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working_formul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475569"/>
      <sz val="10"/>
    </font>
    <font>
      <name val="Calibri"/>
      <b val="1"/>
      <color rgb="001E293B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164" fontId="3" fillId="3" borderId="0" applyAlignment="1" pivotButton="0" quotePrefix="0" xfId="0">
      <alignment horizontal="center"/>
    </xf>
    <xf numFmtId="10" fontId="3" fillId="3" borderId="0" applyAlignment="1" pivotButton="0" quotePrefix="0" xfId="0">
      <alignment horizontal="center"/>
    </xf>
    <xf numFmtId="165" fontId="3" fillId="3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8" customWidth="1" min="4" max="4"/>
    <col width="17" customWidth="1" min="5" max="5"/>
    <col width="14" customWidth="1" min="6" max="6"/>
    <col width="12" customWidth="1" min="7" max="7"/>
    <col width="18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ship_mode</t>
        </is>
      </c>
      <c r="B1" t="inlineStr">
        <is>
          <t>segment</t>
        </is>
      </c>
      <c r="C1" t="inlineStr">
        <is>
          <t>country</t>
        </is>
      </c>
      <c r="D1" t="inlineStr">
        <is>
          <t>city</t>
        </is>
      </c>
      <c r="E1" t="inlineStr">
        <is>
          <t>state</t>
        </is>
      </c>
      <c r="F1" t="inlineStr">
        <is>
          <t>postal_code</t>
        </is>
      </c>
      <c r="G1" t="inlineStr">
        <is>
          <t>region</t>
        </is>
      </c>
      <c r="H1" t="inlineStr">
        <is>
          <t>category</t>
        </is>
      </c>
      <c r="I1" t="inlineStr">
        <is>
          <t>sub_category</t>
        </is>
      </c>
      <c r="J1" t="inlineStr">
        <is>
          <t>sales</t>
        </is>
      </c>
      <c r="K1" t="inlineStr">
        <is>
          <t>quantity</t>
        </is>
      </c>
      <c r="L1" t="inlineStr">
        <is>
          <t>discount</t>
        </is>
      </c>
      <c r="M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957.58</v>
      </c>
      <c r="K5" t="n">
        <v>5</v>
      </c>
      <c r="L5" t="n">
        <v>0.45</v>
      </c>
      <c r="M5" t="n">
        <v>-383.03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22.37</v>
      </c>
      <c r="K6" t="n">
        <v>2</v>
      </c>
      <c r="L6" t="n">
        <v>0.2</v>
      </c>
      <c r="M6" t="n">
        <v>2.52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14.17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1.97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</v>
      </c>
      <c r="K9" t="n">
        <v>6</v>
      </c>
      <c r="L9" t="n">
        <v>0.2</v>
      </c>
      <c r="M9" t="n">
        <v>90.72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</v>
      </c>
      <c r="K10" t="n">
        <v>3</v>
      </c>
      <c r="L10" t="n">
        <v>0.2</v>
      </c>
      <c r="M10" t="n">
        <v>5.78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</v>
      </c>
      <c r="K12" t="n">
        <v>9</v>
      </c>
      <c r="L12" t="n">
        <v>0.2</v>
      </c>
      <c r="M12" t="n">
        <v>85.31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</v>
      </c>
      <c r="K13" t="n">
        <v>4</v>
      </c>
      <c r="L13" t="n">
        <v>0.2</v>
      </c>
      <c r="M13" t="n">
        <v>68.36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</v>
      </c>
      <c r="K14" t="n">
        <v>3</v>
      </c>
      <c r="L14" t="n">
        <v>0.2</v>
      </c>
      <c r="M14" t="n">
        <v>5.44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407.98</v>
      </c>
      <c r="K15" t="n">
        <v>3</v>
      </c>
      <c r="L15" t="n">
        <v>0.2</v>
      </c>
      <c r="M15" t="n">
        <v>132.59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-123.86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</v>
      </c>
      <c r="K17" t="n">
        <v>3</v>
      </c>
      <c r="L17" t="n">
        <v>0.8</v>
      </c>
      <c r="M17" t="n">
        <v>-3.82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13.32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15.69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</v>
      </c>
      <c r="K25" t="n">
        <v>2</v>
      </c>
      <c r="L25" t="n">
        <v>0.3</v>
      </c>
      <c r="M25" t="n">
        <v>-1.02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11.65</v>
      </c>
      <c r="K27" t="n">
        <v>2</v>
      </c>
      <c r="L27" t="n">
        <v>0.2</v>
      </c>
      <c r="M27" t="n">
        <v>4.22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9.619999999999999</v>
      </c>
      <c r="K30" t="n">
        <v>2</v>
      </c>
      <c r="L30" t="n">
        <v>0.7</v>
      </c>
      <c r="M30" t="n">
        <v>-7.05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</v>
      </c>
      <c r="K32" t="n">
        <v>2</v>
      </c>
      <c r="L32" t="n">
        <v>0.2</v>
      </c>
      <c r="M32" t="n">
        <v>1.1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</v>
      </c>
      <c r="K33" t="n">
        <v>6</v>
      </c>
      <c r="L33" t="n">
        <v>0.2</v>
      </c>
      <c r="M33" t="n">
        <v>9.710000000000001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6.86</v>
      </c>
      <c r="K34" t="n">
        <v>6</v>
      </c>
      <c r="L34" t="n">
        <v>0.7</v>
      </c>
      <c r="M34" t="n">
        <v>-5.72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3.55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</v>
      </c>
      <c r="K36" t="n">
        <v>3</v>
      </c>
      <c r="L36" t="n">
        <v>0.2</v>
      </c>
      <c r="M36" t="n">
        <v>9.949999999999999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</v>
      </c>
      <c r="K37" t="n">
        <v>7</v>
      </c>
      <c r="L37" t="n">
        <v>0.2</v>
      </c>
      <c r="M37" t="n">
        <v>123.47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113.33</v>
      </c>
      <c r="K39" t="n">
        <v>9</v>
      </c>
      <c r="L39" t="n">
        <v>0.2</v>
      </c>
      <c r="M39" t="n">
        <v>35.42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532.4</v>
      </c>
      <c r="K40" t="n">
        <v>3</v>
      </c>
      <c r="L40" t="n">
        <v>0.32</v>
      </c>
      <c r="M40" t="n">
        <v>-46.98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212.06</v>
      </c>
      <c r="K41" t="n">
        <v>3</v>
      </c>
      <c r="L41" t="n">
        <v>0.3</v>
      </c>
      <c r="M41" t="n">
        <v>-15.15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371.17</v>
      </c>
      <c r="K42" t="n">
        <v>4</v>
      </c>
      <c r="L42" t="n">
        <v>0.2</v>
      </c>
      <c r="M42" t="n">
        <v>41.76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147.17</v>
      </c>
      <c r="K43" t="n">
        <v>4</v>
      </c>
      <c r="L43" t="n">
        <v>0.2</v>
      </c>
      <c r="M43" t="n">
        <v>16.56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95.62</v>
      </c>
      <c r="K45" t="n">
        <v>2</v>
      </c>
      <c r="L45" t="n">
        <v>0.2</v>
      </c>
      <c r="M45" t="n">
        <v>9.56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8.210000000000001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8.48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2.96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298.69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7.1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6.99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</v>
      </c>
      <c r="K65" t="n">
        <v>6</v>
      </c>
      <c r="L65" t="n">
        <v>0.2</v>
      </c>
      <c r="M65" t="n">
        <v>9.359999999999999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68.95999999999999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213.12</v>
      </c>
      <c r="K68" t="n">
        <v>5</v>
      </c>
      <c r="L68" t="n">
        <v>0.3</v>
      </c>
      <c r="M68" t="n">
        <v>-15.22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</v>
      </c>
      <c r="K69" t="n">
        <v>8</v>
      </c>
      <c r="L69" t="n">
        <v>0.2</v>
      </c>
      <c r="M69" t="n">
        <v>111.3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167.97</v>
      </c>
      <c r="K70" t="n">
        <v>4</v>
      </c>
      <c r="L70" t="n">
        <v>0.2</v>
      </c>
      <c r="M70" t="n">
        <v>62.99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4.62</v>
      </c>
      <c r="K72" t="n">
        <v>1</v>
      </c>
      <c r="L72" t="n">
        <v>0.2</v>
      </c>
      <c r="M72" t="n">
        <v>1.73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831.9400000000001</v>
      </c>
      <c r="K74" t="n">
        <v>8</v>
      </c>
      <c r="L74" t="n">
        <v>0.2</v>
      </c>
      <c r="M74" t="n">
        <v>-114.39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</v>
      </c>
      <c r="K76" t="n">
        <v>1</v>
      </c>
      <c r="L76" t="n">
        <v>0.2</v>
      </c>
      <c r="M76" t="n">
        <v>-18.2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1.25</v>
      </c>
      <c r="K77" t="n">
        <v>3</v>
      </c>
      <c r="L77" t="n">
        <v>0.8</v>
      </c>
      <c r="M77" t="n">
        <v>-1.93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9.710000000000001</v>
      </c>
      <c r="K78" t="n">
        <v>3</v>
      </c>
      <c r="L78" t="n">
        <v>0.6</v>
      </c>
      <c r="M78" t="n">
        <v>-5.82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-14.48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8.039999999999999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</v>
      </c>
      <c r="K85" t="n">
        <v>7</v>
      </c>
      <c r="L85" t="n">
        <v>0.2</v>
      </c>
      <c r="M85" t="n">
        <v>62.81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230.38</v>
      </c>
      <c r="K86" t="n">
        <v>3</v>
      </c>
      <c r="L86" t="n">
        <v>0.2</v>
      </c>
      <c r="M86" t="n">
        <v>-48.95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33.22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6.8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2.96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158.37</v>
      </c>
      <c r="K90" t="n">
        <v>7</v>
      </c>
      <c r="L90" t="n">
        <v>0.2</v>
      </c>
      <c r="M90" t="n">
        <v>13.86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</v>
      </c>
      <c r="K92" t="n">
        <v>2</v>
      </c>
      <c r="L92" t="n">
        <v>0.2</v>
      </c>
      <c r="M92" t="n">
        <v>8.279999999999999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</v>
      </c>
      <c r="K97" t="n">
        <v>1</v>
      </c>
      <c r="L97" t="n">
        <v>0.7</v>
      </c>
      <c r="M97" t="n">
        <v>-3.79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</v>
      </c>
      <c r="K99" t="n">
        <v>3</v>
      </c>
      <c r="L99" t="n">
        <v>0.2</v>
      </c>
      <c r="M99" t="n">
        <v>17.96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22.59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</v>
      </c>
      <c r="K101" t="n">
        <v>7</v>
      </c>
      <c r="L101" t="n">
        <v>0.2</v>
      </c>
      <c r="M101" t="n">
        <v>22.62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95.98</v>
      </c>
      <c r="K102" t="n">
        <v>3</v>
      </c>
      <c r="L102" t="n">
        <v>0.2</v>
      </c>
      <c r="M102" t="n">
        <v>-10.8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1.79</v>
      </c>
      <c r="K103" t="n">
        <v>3</v>
      </c>
      <c r="L103" t="n">
        <v>0.8</v>
      </c>
      <c r="M103" t="n">
        <v>-3.04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238.9</v>
      </c>
      <c r="K105" t="n">
        <v>6</v>
      </c>
      <c r="L105" t="n">
        <v>0.2</v>
      </c>
      <c r="M105" t="n">
        <v>-26.88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-3.84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</v>
      </c>
      <c r="K107" t="n">
        <v>3</v>
      </c>
      <c r="L107" t="n">
        <v>0.7</v>
      </c>
      <c r="M107" t="n">
        <v>-25.82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</v>
      </c>
      <c r="K108" t="n">
        <v>8</v>
      </c>
      <c r="L108" t="n">
        <v>0.2</v>
      </c>
      <c r="M108" t="n">
        <v>17.6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</v>
      </c>
      <c r="K109" t="n">
        <v>1</v>
      </c>
      <c r="L109" t="n">
        <v>0.2</v>
      </c>
      <c r="M109" t="n">
        <v>2.1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</v>
      </c>
      <c r="K110" t="n">
        <v>1</v>
      </c>
      <c r="L110" t="n">
        <v>0.2</v>
      </c>
      <c r="M110" t="n">
        <v>1.07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67.98999999999999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10.91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22.79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13.35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40.1</v>
      </c>
      <c r="K115" t="n">
        <v>14</v>
      </c>
      <c r="L115" t="n">
        <v>0.2</v>
      </c>
      <c r="M115" t="n">
        <v>14.53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23.98</v>
      </c>
      <c r="K117" t="n">
        <v>3</v>
      </c>
      <c r="L117" t="n">
        <v>0.2</v>
      </c>
      <c r="M117" t="n">
        <v>7.49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</v>
      </c>
      <c r="K118" t="n">
        <v>6</v>
      </c>
      <c r="L118" t="n">
        <v>0.2</v>
      </c>
      <c r="M118" t="n">
        <v>44.03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</v>
      </c>
      <c r="K120" t="n">
        <v>1</v>
      </c>
      <c r="L120" t="n">
        <v>0.7</v>
      </c>
      <c r="M120" t="n">
        <v>-115.72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18.35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63.44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51.76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600.5599999999999</v>
      </c>
      <c r="K126" t="n">
        <v>3</v>
      </c>
      <c r="L126" t="n">
        <v>0.3</v>
      </c>
      <c r="M126" t="n">
        <v>-8.58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2.39</v>
      </c>
      <c r="K128" t="n">
        <v>2</v>
      </c>
      <c r="L128" t="n">
        <v>0.7</v>
      </c>
      <c r="M128" t="n">
        <v>-1.83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</v>
      </c>
      <c r="K129" t="n">
        <v>7</v>
      </c>
      <c r="L129" t="n">
        <v>0.2</v>
      </c>
      <c r="M129" t="n">
        <v>30.5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</v>
      </c>
      <c r="K130" t="n">
        <v>2</v>
      </c>
      <c r="L130" t="n">
        <v>0.2</v>
      </c>
      <c r="M130" t="n">
        <v>-9.16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</v>
      </c>
      <c r="K133" t="n">
        <v>2</v>
      </c>
      <c r="L133" t="n">
        <v>0.2</v>
      </c>
      <c r="M133" t="n">
        <v>29.36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21.46</v>
      </c>
      <c r="K134" t="n">
        <v>9</v>
      </c>
      <c r="L134" t="n">
        <v>0.2</v>
      </c>
      <c r="M134" t="n">
        <v>6.97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9.619999999999999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16.66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1.97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76.18000000000001</v>
      </c>
      <c r="K139" t="n">
        <v>3</v>
      </c>
      <c r="L139" t="n">
        <v>0.2</v>
      </c>
      <c r="M139" t="n">
        <v>26.66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18.45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20.7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68.98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20.16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93.89</v>
      </c>
      <c r="K148" t="n">
        <v>4</v>
      </c>
      <c r="L148" t="n">
        <v>0.2</v>
      </c>
      <c r="M148" t="n">
        <v>12.91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6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80.63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17.77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</v>
      </c>
      <c r="K154" t="n">
        <v>2</v>
      </c>
      <c r="L154" t="n">
        <v>0.2</v>
      </c>
      <c r="M154" t="n">
        <v>15.24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48.54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21.03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457.57</v>
      </c>
      <c r="K159" t="n">
        <v>2</v>
      </c>
      <c r="L159" t="n">
        <v>0.2</v>
      </c>
      <c r="M159" t="n">
        <v>51.48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</v>
      </c>
      <c r="K163" t="n">
        <v>2</v>
      </c>
      <c r="L163" t="n">
        <v>0.2</v>
      </c>
      <c r="M163" t="n">
        <v>1.36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13.35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9.69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9.94</v>
      </c>
      <c r="K166" t="n">
        <v>3</v>
      </c>
      <c r="L166" t="n">
        <v>0.2</v>
      </c>
      <c r="M166" t="n">
        <v>2.73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</v>
      </c>
      <c r="K167" t="n">
        <v>8</v>
      </c>
      <c r="L167" t="n">
        <v>0.4</v>
      </c>
      <c r="M167" t="n">
        <v>-1359.99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275.93</v>
      </c>
      <c r="K168" t="n">
        <v>3</v>
      </c>
      <c r="L168" t="n">
        <v>0.2</v>
      </c>
      <c r="M168" t="n">
        <v>-58.63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-24.86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</v>
      </c>
      <c r="K170" t="n">
        <v>6</v>
      </c>
      <c r="L170" t="n">
        <v>0.2</v>
      </c>
      <c r="M170" t="n">
        <v>6.81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-453.85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143.98</v>
      </c>
      <c r="K172" t="n">
        <v>3</v>
      </c>
      <c r="L172" t="n">
        <v>0.2</v>
      </c>
      <c r="M172" t="n">
        <v>9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</v>
      </c>
      <c r="K175" t="n">
        <v>7</v>
      </c>
      <c r="L175" t="n">
        <v>0.2</v>
      </c>
      <c r="M175" t="n">
        <v>21.26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52.45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97.26000000000001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</v>
      </c>
      <c r="K179" t="n">
        <v>7</v>
      </c>
      <c r="L179" t="n">
        <v>0.3</v>
      </c>
      <c r="M179" t="n">
        <v>-11.34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24.82</v>
      </c>
      <c r="K182" t="n">
        <v>2</v>
      </c>
      <c r="L182" t="n">
        <v>0.2</v>
      </c>
      <c r="M182" t="n">
        <v>1.86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</v>
      </c>
      <c r="K183" t="n">
        <v>7</v>
      </c>
      <c r="L183" t="n">
        <v>0.2</v>
      </c>
      <c r="M183" t="n">
        <v>76.64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131.03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41.99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3.44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</v>
      </c>
      <c r="K189" t="n">
        <v>3</v>
      </c>
      <c r="L189" t="n">
        <v>0.2</v>
      </c>
      <c r="M189" t="n">
        <v>3.72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20.02</v>
      </c>
      <c r="K190" t="n">
        <v>3</v>
      </c>
      <c r="L190" t="n">
        <v>0.2</v>
      </c>
      <c r="M190" t="n">
        <v>6.26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899.14</v>
      </c>
      <c r="K191" t="n">
        <v>4</v>
      </c>
      <c r="L191" t="n">
        <v>0.2</v>
      </c>
      <c r="M191" t="n">
        <v>112.39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</v>
      </c>
      <c r="K194" t="n">
        <v>3</v>
      </c>
      <c r="L194" t="n">
        <v>0.2</v>
      </c>
      <c r="M194" t="n">
        <v>46.98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7.41</v>
      </c>
      <c r="K197" t="n">
        <v>2</v>
      </c>
      <c r="L197" t="n">
        <v>0.2</v>
      </c>
      <c r="M197" t="n">
        <v>1.2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6.05</v>
      </c>
      <c r="K198" t="n">
        <v>3</v>
      </c>
      <c r="L198" t="n">
        <v>0.2</v>
      </c>
      <c r="M198" t="n">
        <v>1.59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12.03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2.95</v>
      </c>
      <c r="K200" t="n">
        <v>2</v>
      </c>
      <c r="L200" t="n">
        <v>0.7</v>
      </c>
      <c r="M200" t="n">
        <v>-2.26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16.06</v>
      </c>
      <c r="K201" t="n">
        <v>3</v>
      </c>
      <c r="L201" t="n">
        <v>0.2</v>
      </c>
      <c r="M201" t="n">
        <v>5.82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</v>
      </c>
      <c r="K202" t="n">
        <v>3</v>
      </c>
      <c r="L202" t="n">
        <v>0.2</v>
      </c>
      <c r="M202" t="n">
        <v>6.8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-161.88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</v>
      </c>
      <c r="K205" t="n">
        <v>2</v>
      </c>
      <c r="L205" t="n">
        <v>0.8</v>
      </c>
      <c r="M205" t="n">
        <v>-178.97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35.17</v>
      </c>
      <c r="K206" t="n">
        <v>7</v>
      </c>
      <c r="L206" t="n">
        <v>0.2</v>
      </c>
      <c r="M206" t="n">
        <v>9.67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444.77</v>
      </c>
      <c r="K207" t="n">
        <v>4</v>
      </c>
      <c r="L207" t="n">
        <v>0.2</v>
      </c>
      <c r="M207" t="n">
        <v>44.48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16.21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3.68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</v>
      </c>
      <c r="K216" t="n">
        <v>3</v>
      </c>
      <c r="L216" t="n">
        <v>0.4</v>
      </c>
      <c r="M216" t="n">
        <v>-14.7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</v>
      </c>
      <c r="K218" t="n">
        <v>2</v>
      </c>
      <c r="L218" t="n">
        <v>0.2</v>
      </c>
      <c r="M218" t="n">
        <v>4.48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26.06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302.38</v>
      </c>
      <c r="K220" t="n">
        <v>3</v>
      </c>
      <c r="L220" t="n">
        <v>0.2</v>
      </c>
      <c r="M220" t="n">
        <v>22.68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</v>
      </c>
      <c r="K221" t="n">
        <v>2</v>
      </c>
      <c r="L221" t="n">
        <v>0.2</v>
      </c>
      <c r="M221" t="n">
        <v>1.81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</v>
      </c>
      <c r="K222" t="n">
        <v>6</v>
      </c>
      <c r="L222" t="n">
        <v>0.2</v>
      </c>
      <c r="M222" t="n">
        <v>8.23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19.78</v>
      </c>
      <c r="K223" t="n">
        <v>4</v>
      </c>
      <c r="L223" t="n">
        <v>0.7</v>
      </c>
      <c r="M223" t="n">
        <v>-13.84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</v>
      </c>
      <c r="K224" t="n">
        <v>4</v>
      </c>
      <c r="L224" t="n">
        <v>0.2</v>
      </c>
      <c r="M224" t="n">
        <v>19.08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479.99</v>
      </c>
      <c r="K225" t="n">
        <v>4</v>
      </c>
      <c r="L225" t="n">
        <v>0.7</v>
      </c>
      <c r="M225" t="n">
        <v>-383.99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27.17</v>
      </c>
      <c r="K226" t="n">
        <v>2</v>
      </c>
      <c r="L226" t="n">
        <v>0.2</v>
      </c>
      <c r="M226" t="n">
        <v>2.72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0.97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136.94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0.22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161.57</v>
      </c>
      <c r="K230" t="n">
        <v>2</v>
      </c>
      <c r="L230" t="n">
        <v>0.2</v>
      </c>
      <c r="M230" t="n">
        <v>-28.27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389.7</v>
      </c>
      <c r="K231" t="n">
        <v>8</v>
      </c>
      <c r="L231" t="n">
        <v>0.2</v>
      </c>
      <c r="M231" t="n">
        <v>43.84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18.65</v>
      </c>
      <c r="K232" t="n">
        <v>7</v>
      </c>
      <c r="L232" t="n">
        <v>0.7</v>
      </c>
      <c r="M232" t="n">
        <v>-12.43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-102.05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</v>
      </c>
      <c r="K234" t="n">
        <v>3</v>
      </c>
      <c r="L234" t="n">
        <v>0.45</v>
      </c>
      <c r="M234" t="n">
        <v>-248.25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5.33</v>
      </c>
      <c r="K235" t="n">
        <v>2</v>
      </c>
      <c r="L235" t="n">
        <v>0.7</v>
      </c>
      <c r="M235" t="n">
        <v>-3.55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617.98</v>
      </c>
      <c r="K237" t="n">
        <v>3</v>
      </c>
      <c r="L237" t="n">
        <v>0.2</v>
      </c>
      <c r="M237" t="n">
        <v>-7.72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9.4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-356.73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11.69</v>
      </c>
      <c r="K241" t="n">
        <v>3</v>
      </c>
      <c r="L241" t="n">
        <v>0.6</v>
      </c>
      <c r="M241" t="n">
        <v>-4.68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</v>
      </c>
      <c r="K242" t="n">
        <v>2</v>
      </c>
      <c r="L242" t="n">
        <v>0.2</v>
      </c>
      <c r="M242" t="n">
        <v>11.19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</v>
      </c>
      <c r="K243" t="n">
        <v>5</v>
      </c>
      <c r="L243" t="n">
        <v>0.5</v>
      </c>
      <c r="M243" t="n">
        <v>-120.51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</v>
      </c>
      <c r="K244" t="n">
        <v>3</v>
      </c>
      <c r="L244" t="n">
        <v>0.6</v>
      </c>
      <c r="M244" t="n">
        <v>-2.83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7.41</v>
      </c>
      <c r="K245" t="n">
        <v>2</v>
      </c>
      <c r="L245" t="n">
        <v>0.2</v>
      </c>
      <c r="M245" t="n">
        <v>1.2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321.57</v>
      </c>
      <c r="K251" t="n">
        <v>2</v>
      </c>
      <c r="L251" t="n">
        <v>0.2</v>
      </c>
      <c r="M251" t="n">
        <v>28.14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3.58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</v>
      </c>
      <c r="K256" t="n">
        <v>9</v>
      </c>
      <c r="L256" t="n">
        <v>0.6</v>
      </c>
      <c r="M256" t="n">
        <v>-8.49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82.37</v>
      </c>
      <c r="K257" t="n">
        <v>2</v>
      </c>
      <c r="L257" t="n">
        <v>0.2</v>
      </c>
      <c r="M257" t="n">
        <v>-19.56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</v>
      </c>
      <c r="K259" t="n">
        <v>6</v>
      </c>
      <c r="L259" t="n">
        <v>0.2</v>
      </c>
      <c r="M259" t="n">
        <v>56.69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6.93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</v>
      </c>
      <c r="K263" t="n">
        <v>2</v>
      </c>
      <c r="L263" t="n">
        <v>0.8</v>
      </c>
      <c r="M263" t="n">
        <v>-4.47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</v>
      </c>
      <c r="K264" t="n">
        <v>3</v>
      </c>
      <c r="L264" t="n">
        <v>0.4</v>
      </c>
      <c r="M264" t="n">
        <v>-510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2519.96</v>
      </c>
      <c r="K265" t="n">
        <v>7</v>
      </c>
      <c r="L265" t="n">
        <v>0.4</v>
      </c>
      <c r="M265" t="n">
        <v>-252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</v>
      </c>
      <c r="K266" t="n">
        <v>4</v>
      </c>
      <c r="L266" t="n">
        <v>0.2</v>
      </c>
      <c r="M266" t="n">
        <v>28.72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14.02</v>
      </c>
      <c r="K268" t="n">
        <v>3</v>
      </c>
      <c r="L268" t="n">
        <v>0.2</v>
      </c>
      <c r="M268" t="n">
        <v>4.73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37.21</v>
      </c>
      <c r="K270" t="n">
        <v>1</v>
      </c>
      <c r="L270" t="n">
        <v>0.2</v>
      </c>
      <c r="M270" t="n">
        <v>-7.44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57.58</v>
      </c>
      <c r="K271" t="n">
        <v>3</v>
      </c>
      <c r="L271" t="n">
        <v>0.2</v>
      </c>
      <c r="M271" t="n">
        <v>21.59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92.37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4.1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4.06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11.65</v>
      </c>
      <c r="K278" t="n">
        <v>2</v>
      </c>
      <c r="L278" t="n">
        <v>0.2</v>
      </c>
      <c r="M278" t="n">
        <v>4.08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18.18</v>
      </c>
      <c r="K279" t="n">
        <v>4</v>
      </c>
      <c r="L279" t="n">
        <v>0.2</v>
      </c>
      <c r="M279" t="n">
        <v>5.91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</v>
      </c>
      <c r="K280" t="n">
        <v>6</v>
      </c>
      <c r="L280" t="n">
        <v>0.2</v>
      </c>
      <c r="M280" t="n">
        <v>5.97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</v>
      </c>
      <c r="K287" t="n">
        <v>6</v>
      </c>
      <c r="L287" t="n">
        <v>0.2</v>
      </c>
      <c r="M287" t="n">
        <v>10.89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254.06</v>
      </c>
      <c r="K288" t="n">
        <v>7</v>
      </c>
      <c r="L288" t="n">
        <v>0.7</v>
      </c>
      <c r="M288" t="n">
        <v>-169.37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194.53</v>
      </c>
      <c r="K289" t="n">
        <v>2</v>
      </c>
      <c r="L289" t="n">
        <v>0.2</v>
      </c>
      <c r="M289" t="n">
        <v>24.32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19.1</v>
      </c>
      <c r="K291" t="n">
        <v>7</v>
      </c>
      <c r="L291" t="n">
        <v>0.2</v>
      </c>
      <c r="M291" t="n">
        <v>6.68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18.5</v>
      </c>
      <c r="K292" t="n">
        <v>8</v>
      </c>
      <c r="L292" t="n">
        <v>0.2</v>
      </c>
      <c r="M292" t="n">
        <v>6.24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</v>
      </c>
      <c r="K293" t="n">
        <v>2</v>
      </c>
      <c r="L293" t="n">
        <v>0.2</v>
      </c>
      <c r="M293" t="n">
        <v>54.4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300.42</v>
      </c>
      <c r="K295" t="n">
        <v>8</v>
      </c>
      <c r="L295" t="n">
        <v>0.2</v>
      </c>
      <c r="M295" t="n">
        <v>78.86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</v>
      </c>
      <c r="K296" t="n">
        <v>3</v>
      </c>
      <c r="L296" t="n">
        <v>0.2</v>
      </c>
      <c r="M296" t="n">
        <v>20.16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</v>
      </c>
      <c r="K297" t="n">
        <v>3</v>
      </c>
      <c r="L297" t="n">
        <v>0.2</v>
      </c>
      <c r="M297" t="n">
        <v>-24.56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</v>
      </c>
      <c r="K299" t="n">
        <v>3</v>
      </c>
      <c r="L299" t="n">
        <v>0.2</v>
      </c>
      <c r="M299" t="n">
        <v>9.300000000000001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27.32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6.57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219.08</v>
      </c>
      <c r="K305" t="n">
        <v>3</v>
      </c>
      <c r="L305" t="n">
        <v>0.5</v>
      </c>
      <c r="M305" t="n">
        <v>-131.44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83.87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15.14</v>
      </c>
      <c r="K311" t="n">
        <v>4</v>
      </c>
      <c r="L311" t="n">
        <v>0.2</v>
      </c>
      <c r="M311" t="n">
        <v>3.59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466.77</v>
      </c>
      <c r="K312" t="n">
        <v>2</v>
      </c>
      <c r="L312" t="n">
        <v>0.2</v>
      </c>
      <c r="M312" t="n">
        <v>52.51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</v>
      </c>
      <c r="K313" t="n">
        <v>1</v>
      </c>
      <c r="L313" t="n">
        <v>0.2</v>
      </c>
      <c r="M313" t="n">
        <v>1.71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</v>
      </c>
      <c r="K314" t="n">
        <v>3</v>
      </c>
      <c r="L314" t="n">
        <v>0.2</v>
      </c>
      <c r="M314" t="n">
        <v>2.04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</v>
      </c>
      <c r="K316" t="n">
        <v>2</v>
      </c>
      <c r="L316" t="n">
        <v>0.2</v>
      </c>
      <c r="M316" t="n">
        <v>22.3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</v>
      </c>
      <c r="K317" t="n">
        <v>3</v>
      </c>
      <c r="L317" t="n">
        <v>0.2</v>
      </c>
      <c r="M317" t="n">
        <v>5.44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99.14</v>
      </c>
      <c r="K318" t="n">
        <v>4</v>
      </c>
      <c r="L318" t="n">
        <v>0.2</v>
      </c>
      <c r="M318" t="n">
        <v>8.67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</v>
      </c>
      <c r="K319" t="n">
        <v>1</v>
      </c>
      <c r="L319" t="n">
        <v>0.1</v>
      </c>
      <c r="M319" t="n">
        <v>24.16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81.73999999999999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</v>
      </c>
      <c r="K327" t="n">
        <v>1</v>
      </c>
      <c r="L327" t="n">
        <v>0.2</v>
      </c>
      <c r="M327" t="n">
        <v>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290.9</v>
      </c>
      <c r="K328" t="n">
        <v>3</v>
      </c>
      <c r="L328" t="n">
        <v>0.4</v>
      </c>
      <c r="M328" t="n">
        <v>-67.88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</v>
      </c>
      <c r="K329" t="n">
        <v>2</v>
      </c>
      <c r="L329" t="n">
        <v>0.2</v>
      </c>
      <c r="M329" t="n">
        <v>3.39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</v>
      </c>
      <c r="K330" t="n">
        <v>4</v>
      </c>
      <c r="L330" t="n">
        <v>0.3</v>
      </c>
      <c r="M330" t="n">
        <v>-258.5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</v>
      </c>
      <c r="K332" t="n">
        <v>6</v>
      </c>
      <c r="L332" t="n">
        <v>0.7</v>
      </c>
      <c r="M332" t="n">
        <v>-27.69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</v>
      </c>
      <c r="K334" t="n">
        <v>2</v>
      </c>
      <c r="L334" t="n">
        <v>0.7</v>
      </c>
      <c r="M334" t="n">
        <v>-13.82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4.9</v>
      </c>
      <c r="K335" t="n">
        <v>3</v>
      </c>
      <c r="L335" t="n">
        <v>0.7</v>
      </c>
      <c r="M335" t="n">
        <v>-3.43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</v>
      </c>
      <c r="K336" t="n">
        <v>1</v>
      </c>
      <c r="L336" t="n">
        <v>0.2</v>
      </c>
      <c r="M336" t="n">
        <v>1.6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</v>
      </c>
      <c r="K337" t="n">
        <v>2</v>
      </c>
      <c r="L337" t="n">
        <v>0.2</v>
      </c>
      <c r="M337" t="n">
        <v>335.99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14.37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</v>
      </c>
      <c r="K339" t="n">
        <v>2</v>
      </c>
      <c r="L339" t="n">
        <v>0.2</v>
      </c>
      <c r="M339" t="n">
        <v>2.8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</v>
      </c>
      <c r="K340" t="n">
        <v>3</v>
      </c>
      <c r="L340" t="n">
        <v>0.2</v>
      </c>
      <c r="M340" t="n">
        <v>-17.46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17.86</v>
      </c>
      <c r="K342" t="n">
        <v>4</v>
      </c>
      <c r="L342" t="n">
        <v>0.2</v>
      </c>
      <c r="M342" t="n">
        <v>1.12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-407.98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</v>
      </c>
      <c r="K344" t="n">
        <v>13</v>
      </c>
      <c r="L344" t="n">
        <v>0.2</v>
      </c>
      <c r="M344" t="n">
        <v>10.07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71.93000000000001</v>
      </c>
      <c r="K345" t="n">
        <v>12</v>
      </c>
      <c r="L345" t="n">
        <v>0.4</v>
      </c>
      <c r="M345" t="n">
        <v>8.390000000000001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47.98</v>
      </c>
      <c r="K347" t="n">
        <v>3</v>
      </c>
      <c r="L347" t="n">
        <v>0.2</v>
      </c>
      <c r="M347" t="n">
        <v>4.8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3.1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4.15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2.31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3.05</v>
      </c>
      <c r="K353" t="n">
        <v>1</v>
      </c>
      <c r="L353" t="n">
        <v>0.2</v>
      </c>
      <c r="M353" t="n">
        <v>1.07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23.09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4355.17</v>
      </c>
      <c r="K355" t="n">
        <v>4</v>
      </c>
      <c r="L355" t="n">
        <v>0.2</v>
      </c>
      <c r="M355" t="n">
        <v>1415.43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</v>
      </c>
      <c r="K356" t="n">
        <v>6</v>
      </c>
      <c r="L356" t="n">
        <v>0.2</v>
      </c>
      <c r="M356" t="n">
        <v>-4.86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3.8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6.99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9.94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9.94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488.65</v>
      </c>
      <c r="K364" t="n">
        <v>3</v>
      </c>
      <c r="L364" t="n">
        <v>0.1</v>
      </c>
      <c r="M364" t="n">
        <v>86.87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1.45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8.48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0.15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9.4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</v>
      </c>
      <c r="K373" t="n">
        <v>3</v>
      </c>
      <c r="L373" t="n">
        <v>0.2</v>
      </c>
      <c r="M373" t="n">
        <v>4.67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1023.94</v>
      </c>
      <c r="K375" t="n">
        <v>8</v>
      </c>
      <c r="L375" t="n">
        <v>0.2</v>
      </c>
      <c r="M375" t="n">
        <v>179.19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99.14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</v>
      </c>
      <c r="K379" t="n">
        <v>7</v>
      </c>
      <c r="L379" t="n">
        <v>0.3</v>
      </c>
      <c r="M379" t="n">
        <v>-297.68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</v>
      </c>
      <c r="K380" t="n">
        <v>3</v>
      </c>
      <c r="L380" t="n">
        <v>0.8</v>
      </c>
      <c r="M380" t="n">
        <v>-20.33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</v>
      </c>
      <c r="K381" t="n">
        <v>3</v>
      </c>
      <c r="L381" t="n">
        <v>0.2</v>
      </c>
      <c r="M381" t="n">
        <v>2.68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12.18</v>
      </c>
      <c r="K382" t="n">
        <v>4</v>
      </c>
      <c r="L382" t="n">
        <v>0.8</v>
      </c>
      <c r="M382" t="n">
        <v>-18.87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49.54</v>
      </c>
      <c r="K384" t="n">
        <v>3</v>
      </c>
      <c r="L384" t="n">
        <v>0.2</v>
      </c>
      <c r="M384" t="n">
        <v>17.34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8.800000000000001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375.46</v>
      </c>
      <c r="K386" t="n">
        <v>3</v>
      </c>
      <c r="L386" t="n">
        <v>0.45</v>
      </c>
      <c r="M386" t="n">
        <v>-157.01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83.98</v>
      </c>
      <c r="K387" t="n">
        <v>3</v>
      </c>
      <c r="L387" t="n">
        <v>0.2</v>
      </c>
      <c r="M387" t="n">
        <v>-1.05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-337.64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0.78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</v>
      </c>
      <c r="K390" t="n">
        <v>1</v>
      </c>
      <c r="L390" t="n">
        <v>0.2</v>
      </c>
      <c r="M390" t="n">
        <v>0.43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</v>
      </c>
      <c r="K393" t="n">
        <v>2</v>
      </c>
      <c r="L393" t="n">
        <v>0.2</v>
      </c>
      <c r="M393" t="n">
        <v>27.72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701.99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</v>
      </c>
      <c r="K395" t="n">
        <v>3</v>
      </c>
      <c r="L395" t="n">
        <v>0.8</v>
      </c>
      <c r="M395" t="n">
        <v>-20.56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75.79000000000001</v>
      </c>
      <c r="K396" t="n">
        <v>3</v>
      </c>
      <c r="L396" t="n">
        <v>0.2</v>
      </c>
      <c r="M396" t="n">
        <v>25.58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21.04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</v>
      </c>
      <c r="K400" t="n">
        <v>3</v>
      </c>
      <c r="L400" t="n">
        <v>0.2</v>
      </c>
      <c r="M400" t="n">
        <v>3.6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2396.27</v>
      </c>
      <c r="K401" t="n">
        <v>4</v>
      </c>
      <c r="L401" t="n">
        <v>0.32</v>
      </c>
      <c r="M401" t="n">
        <v>-317.15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131.14</v>
      </c>
      <c r="K402" t="n">
        <v>4</v>
      </c>
      <c r="L402" t="n">
        <v>0.2</v>
      </c>
      <c r="M402" t="n">
        <v>-32.78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</v>
      </c>
      <c r="K403" t="n">
        <v>2</v>
      </c>
      <c r="L403" t="n">
        <v>0.2</v>
      </c>
      <c r="M403" t="n">
        <v>0.72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9.57</v>
      </c>
      <c r="K404" t="n">
        <v>2</v>
      </c>
      <c r="L404" t="n">
        <v>0.2</v>
      </c>
      <c r="M404" t="n">
        <v>3.47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</v>
      </c>
      <c r="K405" t="n">
        <v>6</v>
      </c>
      <c r="L405" t="n">
        <v>0.2</v>
      </c>
      <c r="M405" t="n">
        <v>9.77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9.699999999999999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37.79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1199.98</v>
      </c>
      <c r="K408" t="n">
        <v>3</v>
      </c>
      <c r="L408" t="n">
        <v>0.2</v>
      </c>
      <c r="M408" t="n">
        <v>434.99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</v>
      </c>
      <c r="K410" t="n">
        <v>7</v>
      </c>
      <c r="L410" t="n">
        <v>0.2</v>
      </c>
      <c r="M410" t="n">
        <v>-112.95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4.65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13.61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1336.83</v>
      </c>
      <c r="K414" t="n">
        <v>13</v>
      </c>
      <c r="L414" t="n">
        <v>0.15</v>
      </c>
      <c r="M414" t="n">
        <v>31.45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113.57</v>
      </c>
      <c r="K415" t="n">
        <v>2</v>
      </c>
      <c r="L415" t="n">
        <v>0.2</v>
      </c>
      <c r="M415" t="n">
        <v>-18.45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307.14</v>
      </c>
      <c r="K417" t="n">
        <v>4</v>
      </c>
      <c r="L417" t="n">
        <v>0.2</v>
      </c>
      <c r="M417" t="n">
        <v>26.87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25.9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7.02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</v>
      </c>
      <c r="K423" t="n">
        <v>6</v>
      </c>
      <c r="L423" t="n">
        <v>0.2</v>
      </c>
      <c r="M423" t="n">
        <v>56.57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14.71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11.08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30.1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</v>
      </c>
      <c r="K430" t="n">
        <v>6</v>
      </c>
      <c r="L430" t="n">
        <v>0.2</v>
      </c>
      <c r="M430" t="n">
        <v>0.5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189.59</v>
      </c>
      <c r="K431" t="n">
        <v>2</v>
      </c>
      <c r="L431" t="n">
        <v>0.7</v>
      </c>
      <c r="M431" t="n">
        <v>-145.35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</v>
      </c>
      <c r="K432" t="n">
        <v>7</v>
      </c>
      <c r="L432" t="n">
        <v>0.2</v>
      </c>
      <c r="M432" t="n">
        <v>76.64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4.77</v>
      </c>
      <c r="K434" t="n">
        <v>2</v>
      </c>
      <c r="L434" t="n">
        <v>0.2</v>
      </c>
      <c r="M434" t="n">
        <v>-0.77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207.15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</v>
      </c>
      <c r="K436" t="n">
        <v>2</v>
      </c>
      <c r="L436" t="n">
        <v>0.7</v>
      </c>
      <c r="M436" t="n">
        <v>-3.69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1007.98</v>
      </c>
      <c r="K438" t="n">
        <v>3</v>
      </c>
      <c r="L438" t="n">
        <v>0.3</v>
      </c>
      <c r="M438" t="n">
        <v>43.2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313.49</v>
      </c>
      <c r="K439" t="n">
        <v>7</v>
      </c>
      <c r="L439" t="n">
        <v>0.2</v>
      </c>
      <c r="M439" t="n">
        <v>113.64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</v>
      </c>
      <c r="K440" t="n">
        <v>8</v>
      </c>
      <c r="L440" t="n">
        <v>0.2</v>
      </c>
      <c r="M440" t="n">
        <v>11.55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207.85</v>
      </c>
      <c r="K441" t="n">
        <v>3</v>
      </c>
      <c r="L441" t="n">
        <v>0.1</v>
      </c>
      <c r="M441" t="n">
        <v>2.31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3.67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20.58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42.03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15.48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9.720000000000001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71.25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9.130000000000001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</v>
      </c>
      <c r="K455" t="n">
        <v>2</v>
      </c>
      <c r="L455" t="n">
        <v>0.4</v>
      </c>
      <c r="M455" t="n">
        <v>-75.83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665.41</v>
      </c>
      <c r="K456" t="n">
        <v>2</v>
      </c>
      <c r="L456" t="n">
        <v>0.2</v>
      </c>
      <c r="M456" t="n">
        <v>66.54000000000001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129.57</v>
      </c>
      <c r="K458" t="n">
        <v>2</v>
      </c>
      <c r="L458" t="n">
        <v>0.2</v>
      </c>
      <c r="M458" t="n">
        <v>-24.29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747.5599999999999</v>
      </c>
      <c r="K459" t="n">
        <v>3</v>
      </c>
      <c r="L459" t="n">
        <v>0.3</v>
      </c>
      <c r="M459" t="n">
        <v>-96.11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8.93</v>
      </c>
      <c r="K460" t="n">
        <v>2</v>
      </c>
      <c r="L460" t="n">
        <v>0.2</v>
      </c>
      <c r="M460" t="n">
        <v>3.35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</v>
      </c>
      <c r="K463" t="n">
        <v>3</v>
      </c>
      <c r="L463" t="n">
        <v>0.2</v>
      </c>
      <c r="M463" t="n">
        <v>18.6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7.07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</v>
      </c>
      <c r="K466" t="n">
        <v>5</v>
      </c>
      <c r="L466" t="n">
        <v>0.7</v>
      </c>
      <c r="M466" t="n">
        <v>-20.89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185.38</v>
      </c>
      <c r="K467" t="n">
        <v>2</v>
      </c>
      <c r="L467" t="n">
        <v>0.2</v>
      </c>
      <c r="M467" t="n">
        <v>-34.76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</v>
      </c>
      <c r="K468" t="n">
        <v>2</v>
      </c>
      <c r="L468" t="n">
        <v>0.2</v>
      </c>
      <c r="M468" t="n">
        <v>5.87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</v>
      </c>
      <c r="K469" t="n">
        <v>7</v>
      </c>
      <c r="L469" t="n">
        <v>0.6</v>
      </c>
      <c r="M469" t="n">
        <v>-312.06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</v>
      </c>
      <c r="K470" t="n">
        <v>2</v>
      </c>
      <c r="L470" t="n">
        <v>0.32</v>
      </c>
      <c r="M470" t="n">
        <v>-36.24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4.79</v>
      </c>
      <c r="K471" t="n">
        <v>3</v>
      </c>
      <c r="L471" t="n">
        <v>0.8</v>
      </c>
      <c r="M471" t="n">
        <v>-7.9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3.41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222.67</v>
      </c>
      <c r="K474" t="n">
        <v>2</v>
      </c>
      <c r="L474" t="n">
        <v>0.15</v>
      </c>
      <c r="M474" t="n">
        <v>10.48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703.97</v>
      </c>
      <c r="K475" t="n">
        <v>4</v>
      </c>
      <c r="L475" t="n">
        <v>0.2</v>
      </c>
      <c r="M475" t="n">
        <v>88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28.82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45.53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19.3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6.62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1.91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1.67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</v>
      </c>
      <c r="K487" t="n">
        <v>5</v>
      </c>
      <c r="L487" t="n">
        <v>0.15</v>
      </c>
      <c r="M487" t="n">
        <v>-30.24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</v>
      </c>
      <c r="K489" t="n">
        <v>6</v>
      </c>
      <c r="L489" t="n">
        <v>0.2</v>
      </c>
      <c r="M489" t="n">
        <v>341.99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</v>
      </c>
      <c r="K490" t="n">
        <v>1</v>
      </c>
      <c r="L490" t="n">
        <v>0.2</v>
      </c>
      <c r="M490" t="n">
        <v>0.6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</v>
      </c>
      <c r="K491" t="n">
        <v>2</v>
      </c>
      <c r="L491" t="n">
        <v>0.2</v>
      </c>
      <c r="M491" t="n">
        <v>10.4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70.37</v>
      </c>
      <c r="K492" t="n">
        <v>2</v>
      </c>
      <c r="L492" t="n">
        <v>0.2</v>
      </c>
      <c r="M492" t="n">
        <v>6.16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13.16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</v>
      </c>
      <c r="K496" t="n">
        <v>3</v>
      </c>
      <c r="L496" t="n">
        <v>0.4</v>
      </c>
      <c r="M496" t="n">
        <v>-94.94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51.66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119.62</v>
      </c>
      <c r="K498" t="n">
        <v>8</v>
      </c>
      <c r="L498" t="n">
        <v>0.2</v>
      </c>
      <c r="M498" t="n">
        <v>40.37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241.57</v>
      </c>
      <c r="K500" t="n">
        <v>2</v>
      </c>
      <c r="L500" t="n">
        <v>0.2</v>
      </c>
      <c r="M500" t="n">
        <v>18.12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22.87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</v>
      </c>
      <c r="K503" t="n">
        <v>2</v>
      </c>
      <c r="L503" t="n">
        <v>0.7</v>
      </c>
      <c r="M503" t="n">
        <v>-11.96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801.5700000000001</v>
      </c>
      <c r="K504" t="n">
        <v>2</v>
      </c>
      <c r="L504" t="n">
        <v>0.2</v>
      </c>
      <c r="M504" t="n">
        <v>50.1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2.38</v>
      </c>
      <c r="K505" t="n">
        <v>3</v>
      </c>
      <c r="L505" t="n">
        <v>0.7</v>
      </c>
      <c r="M505" t="n">
        <v>-1.9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</v>
      </c>
      <c r="K506" t="n">
        <v>1</v>
      </c>
      <c r="L506" t="n">
        <v>0.2</v>
      </c>
      <c r="M506" t="n">
        <v>11.89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0.74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2.17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3177.48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40.42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</v>
      </c>
      <c r="K514" t="n">
        <v>3</v>
      </c>
      <c r="L514" t="n">
        <v>0.2</v>
      </c>
      <c r="M514" t="n">
        <v>0.72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1.71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1379.98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</v>
      </c>
      <c r="K521" t="n">
        <v>1</v>
      </c>
      <c r="L521" t="n">
        <v>0.2</v>
      </c>
      <c r="M521" t="n">
        <v>5.29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129.57</v>
      </c>
      <c r="K522" t="n">
        <v>2</v>
      </c>
      <c r="L522" t="n">
        <v>0.2</v>
      </c>
      <c r="M522" t="n">
        <v>-25.91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</v>
      </c>
      <c r="K523" t="n">
        <v>9</v>
      </c>
      <c r="L523" t="n">
        <v>0.8</v>
      </c>
      <c r="M523" t="n">
        <v>-21.17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21.1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55.18</v>
      </c>
      <c r="K525" t="n">
        <v>3</v>
      </c>
      <c r="L525" t="n">
        <v>0.2</v>
      </c>
      <c r="M525" t="n">
        <v>-12.41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27.17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</v>
      </c>
      <c r="K528" t="n">
        <v>3</v>
      </c>
      <c r="L528" t="n">
        <v>0.2</v>
      </c>
      <c r="M528" t="n">
        <v>42.75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45.7</v>
      </c>
      <c r="K529" t="n">
        <v>3</v>
      </c>
      <c r="L529" t="n">
        <v>0.2</v>
      </c>
      <c r="M529" t="n">
        <v>5.14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36.34</v>
      </c>
      <c r="K530" t="n">
        <v>3</v>
      </c>
      <c r="L530" t="n">
        <v>0.2</v>
      </c>
      <c r="M530" t="n">
        <v>-7.27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666.25</v>
      </c>
      <c r="K531" t="n">
        <v>1</v>
      </c>
      <c r="L531" t="n">
        <v>0.2</v>
      </c>
      <c r="M531" t="n">
        <v>-149.91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</v>
      </c>
      <c r="K532" t="n">
        <v>6</v>
      </c>
      <c r="L532" t="n">
        <v>0.2</v>
      </c>
      <c r="M532" t="n">
        <v>19.69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2.4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274.39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11.38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16.77</v>
      </c>
      <c r="K537" t="n">
        <v>2</v>
      </c>
      <c r="L537" t="n">
        <v>0.2</v>
      </c>
      <c r="M537" t="n">
        <v>1.47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42.62</v>
      </c>
      <c r="K538" t="n">
        <v>7</v>
      </c>
      <c r="L538" t="n">
        <v>0.8</v>
      </c>
      <c r="M538" t="n">
        <v>-68.19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206.32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</v>
      </c>
      <c r="K543" t="n">
        <v>8</v>
      </c>
      <c r="L543" t="n">
        <v>0.2</v>
      </c>
      <c r="M543" t="n">
        <v>38.09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646.78</v>
      </c>
      <c r="K544" t="n">
        <v>9</v>
      </c>
      <c r="L544" t="n">
        <v>0.2</v>
      </c>
      <c r="M544" t="n">
        <v>-145.52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</v>
      </c>
      <c r="K545" t="n">
        <v>2</v>
      </c>
      <c r="L545" t="n">
        <v>0.2</v>
      </c>
      <c r="M545" t="n">
        <v>7.26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</v>
      </c>
      <c r="K546" t="n">
        <v>1</v>
      </c>
      <c r="L546" t="n">
        <v>0.2</v>
      </c>
      <c r="M546" t="n">
        <v>6.3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</v>
      </c>
      <c r="K547" t="n">
        <v>4</v>
      </c>
      <c r="L547" t="n">
        <v>0.6</v>
      </c>
      <c r="M547" t="n">
        <v>-84.29000000000001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</v>
      </c>
      <c r="K550" t="n">
        <v>9</v>
      </c>
      <c r="L550" t="n">
        <v>0.2</v>
      </c>
      <c r="M550" t="n">
        <v>15.64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</v>
      </c>
      <c r="K551" t="n">
        <v>3</v>
      </c>
      <c r="L551" t="n">
        <v>0.8</v>
      </c>
      <c r="M551" t="n">
        <v>-17.05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1121.57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</v>
      </c>
      <c r="K554" t="n">
        <v>1</v>
      </c>
      <c r="L554" t="n">
        <v>0.2</v>
      </c>
      <c r="M554" t="n">
        <v>6.04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</v>
      </c>
      <c r="K555" t="n">
        <v>3</v>
      </c>
      <c r="L555" t="n">
        <v>0.2</v>
      </c>
      <c r="M555" t="n">
        <v>2.57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310.99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19.46</v>
      </c>
      <c r="K557" t="n">
        <v>4</v>
      </c>
      <c r="L557" t="n">
        <v>0.2</v>
      </c>
      <c r="M557" t="n">
        <v>3.4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9.94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-217.05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84.06</v>
      </c>
      <c r="K562" t="n">
        <v>7</v>
      </c>
      <c r="L562" t="n">
        <v>0.2</v>
      </c>
      <c r="M562" t="n">
        <v>27.32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13.13</v>
      </c>
      <c r="K564" t="n">
        <v>3</v>
      </c>
      <c r="L564" t="n">
        <v>0.2</v>
      </c>
      <c r="M564" t="n">
        <v>3.77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374.38</v>
      </c>
      <c r="K567" t="n">
        <v>3</v>
      </c>
      <c r="L567" t="n">
        <v>0.2</v>
      </c>
      <c r="M567" t="n">
        <v>46.8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81.09</v>
      </c>
      <c r="K569" t="n">
        <v>7</v>
      </c>
      <c r="L569" t="n">
        <v>0.2</v>
      </c>
      <c r="M569" t="n">
        <v>27.37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34.78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</v>
      </c>
      <c r="K574" t="n">
        <v>7</v>
      </c>
      <c r="L574" t="n">
        <v>0.2</v>
      </c>
      <c r="M574" t="n">
        <v>11.23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4.01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69.70999999999999</v>
      </c>
      <c r="K580" t="n">
        <v>2</v>
      </c>
      <c r="L580" t="n">
        <v>0.2</v>
      </c>
      <c r="M580" t="n">
        <v>8.710000000000001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8.789999999999999</v>
      </c>
      <c r="K581" t="n">
        <v>1</v>
      </c>
      <c r="L581" t="n">
        <v>0.6</v>
      </c>
      <c r="M581" t="n">
        <v>-5.71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1.55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470.38</v>
      </c>
      <c r="K583" t="n">
        <v>3</v>
      </c>
      <c r="L583" t="n">
        <v>0.2</v>
      </c>
      <c r="M583" t="n">
        <v>52.92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</v>
      </c>
      <c r="K584" t="n">
        <v>2</v>
      </c>
      <c r="L584" t="n">
        <v>0.2</v>
      </c>
      <c r="M584" t="n">
        <v>9.24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</v>
      </c>
      <c r="K585" t="n">
        <v>3</v>
      </c>
      <c r="L585" t="n">
        <v>0.2</v>
      </c>
      <c r="M585" t="n">
        <v>3.5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</v>
      </c>
      <c r="K586" t="n">
        <v>7</v>
      </c>
      <c r="L586" t="n">
        <v>0.7</v>
      </c>
      <c r="M586" t="n">
        <v>-4.75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406.37</v>
      </c>
      <c r="K587" t="n">
        <v>4</v>
      </c>
      <c r="L587" t="n">
        <v>0.2</v>
      </c>
      <c r="M587" t="n">
        <v>30.48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4.97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144.52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</v>
      </c>
      <c r="K590" t="n">
        <v>2</v>
      </c>
      <c r="L590" t="n">
        <v>0.2</v>
      </c>
      <c r="M590" t="n">
        <v>-20.14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20.74</v>
      </c>
      <c r="K591" t="n">
        <v>4</v>
      </c>
      <c r="L591" t="n">
        <v>0.2</v>
      </c>
      <c r="M591" t="n">
        <v>7.26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</v>
      </c>
      <c r="K592" t="n">
        <v>3</v>
      </c>
      <c r="L592" t="n">
        <v>0.7</v>
      </c>
      <c r="M592" t="n">
        <v>-12.9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10.37</v>
      </c>
      <c r="K593" t="n">
        <v>2</v>
      </c>
      <c r="L593" t="n">
        <v>0.2</v>
      </c>
      <c r="M593" t="n">
        <v>3.63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</v>
      </c>
      <c r="K594" t="n">
        <v>2</v>
      </c>
      <c r="L594" t="n">
        <v>0.2</v>
      </c>
      <c r="M594" t="n">
        <v>1.17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1199.98</v>
      </c>
      <c r="K597" t="n">
        <v>3</v>
      </c>
      <c r="L597" t="n">
        <v>0.2</v>
      </c>
      <c r="M597" t="n">
        <v>434.99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</v>
      </c>
      <c r="K600" t="n">
        <v>2</v>
      </c>
      <c r="L600" t="n">
        <v>0.2</v>
      </c>
      <c r="M600" t="n">
        <v>1.02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</v>
      </c>
      <c r="K601" t="n">
        <v>3</v>
      </c>
      <c r="L601" t="n">
        <v>0.4</v>
      </c>
      <c r="M601" t="n">
        <v>-28.8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494.38</v>
      </c>
      <c r="K602" t="n">
        <v>4</v>
      </c>
      <c r="L602" t="n">
        <v>0.4</v>
      </c>
      <c r="M602" t="n">
        <v>-115.35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142.78</v>
      </c>
      <c r="K604" t="n">
        <v>1</v>
      </c>
      <c r="L604" t="n">
        <v>0.2</v>
      </c>
      <c r="M604" t="n">
        <v>17.85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45.7</v>
      </c>
      <c r="K605" t="n">
        <v>3</v>
      </c>
      <c r="L605" t="n">
        <v>0.2</v>
      </c>
      <c r="M605" t="n">
        <v>5.14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7.22</v>
      </c>
      <c r="K606" t="n">
        <v>3</v>
      </c>
      <c r="L606" t="n">
        <v>0.7</v>
      </c>
      <c r="M606" t="n">
        <v>-5.53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43.19</v>
      </c>
      <c r="K607" t="n">
        <v>4</v>
      </c>
      <c r="L607" t="n">
        <v>0.7</v>
      </c>
      <c r="M607" t="n">
        <v>-31.67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</v>
      </c>
      <c r="K608" t="n">
        <v>3</v>
      </c>
      <c r="L608" t="n">
        <v>0.2</v>
      </c>
      <c r="M608" t="n">
        <v>47.82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</v>
      </c>
      <c r="K609" t="n">
        <v>2</v>
      </c>
      <c r="L609" t="n">
        <v>0.7</v>
      </c>
      <c r="M609" t="n">
        <v>-2.63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21.17</v>
      </c>
      <c r="K610" t="n">
        <v>9</v>
      </c>
      <c r="L610" t="n">
        <v>0.2</v>
      </c>
      <c r="M610" t="n">
        <v>2.38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55.19</v>
      </c>
      <c r="K611" t="n">
        <v>2</v>
      </c>
      <c r="L611" t="n">
        <v>0.4</v>
      </c>
      <c r="M611" t="n">
        <v>-10.12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369.58</v>
      </c>
      <c r="K612" t="n">
        <v>3</v>
      </c>
      <c r="L612" t="n">
        <v>0.2</v>
      </c>
      <c r="M612" t="n">
        <v>41.58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</v>
      </c>
      <c r="K613" t="n">
        <v>4</v>
      </c>
      <c r="L613" t="n">
        <v>0.2</v>
      </c>
      <c r="M613" t="n">
        <v>5.7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8.449999999999999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728.95</v>
      </c>
      <c r="K615" t="n">
        <v>9</v>
      </c>
      <c r="L615" t="n">
        <v>0.4</v>
      </c>
      <c r="M615" t="n">
        <v>-157.94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3.65</v>
      </c>
      <c r="K617" t="n">
        <v>2</v>
      </c>
      <c r="L617" t="n">
        <v>0.7</v>
      </c>
      <c r="M617" t="n">
        <v>-2.8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15.79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27.29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87.56999999999999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46.93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28.18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6.09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</v>
      </c>
      <c r="K632" t="n">
        <v>3</v>
      </c>
      <c r="L632" t="n">
        <v>0.2</v>
      </c>
      <c r="M632" t="n">
        <v>-51.72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300.77</v>
      </c>
      <c r="K634" t="n">
        <v>4</v>
      </c>
      <c r="L634" t="n">
        <v>0.2</v>
      </c>
      <c r="M634" t="n">
        <v>30.08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2.46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</v>
      </c>
      <c r="K636" t="n">
        <v>3</v>
      </c>
      <c r="L636" t="n">
        <v>0.2</v>
      </c>
      <c r="M636" t="n">
        <v>85.53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</v>
      </c>
      <c r="K638" t="n">
        <v>3</v>
      </c>
      <c r="L638" t="n">
        <v>0.7</v>
      </c>
      <c r="M638" t="n">
        <v>-13.85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122.33</v>
      </c>
      <c r="K639" t="n">
        <v>3</v>
      </c>
      <c r="L639" t="n">
        <v>0.2</v>
      </c>
      <c r="M639" t="n">
        <v>12.23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</v>
      </c>
      <c r="K641" t="n">
        <v>4</v>
      </c>
      <c r="L641" t="n">
        <v>0.2</v>
      </c>
      <c r="M641" t="n">
        <v>5.01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6.03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85.90000000000001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3.18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9.859999999999999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</v>
      </c>
      <c r="K649" t="n">
        <v>2</v>
      </c>
      <c r="L649" t="n">
        <v>0.2</v>
      </c>
      <c r="M649" t="n">
        <v>3.01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6.07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302.38</v>
      </c>
      <c r="K651" t="n">
        <v>3</v>
      </c>
      <c r="L651" t="n">
        <v>0.2</v>
      </c>
      <c r="M651" t="n">
        <v>22.68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178.32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45.98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</v>
      </c>
      <c r="K656" t="n">
        <v>2</v>
      </c>
      <c r="L656" t="n">
        <v>0.2</v>
      </c>
      <c r="M656" t="n">
        <v>8.52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3.32</v>
      </c>
      <c r="K657" t="n">
        <v>2</v>
      </c>
      <c r="L657" t="n">
        <v>0.7</v>
      </c>
      <c r="M657" t="n">
        <v>-2.65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134.29</v>
      </c>
      <c r="K658" t="n">
        <v>2</v>
      </c>
      <c r="L658" t="n">
        <v>0.2</v>
      </c>
      <c r="M658" t="n">
        <v>45.32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</v>
      </c>
      <c r="K659" t="n">
        <v>2</v>
      </c>
      <c r="L659" t="n">
        <v>0.3</v>
      </c>
      <c r="M659" t="n">
        <v>-50.1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2.31</v>
      </c>
      <c r="K660" t="n">
        <v>2</v>
      </c>
      <c r="L660" t="n">
        <v>0.8</v>
      </c>
      <c r="M660" t="n">
        <v>-3.46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999.4299999999999</v>
      </c>
      <c r="K661" t="n">
        <v>7</v>
      </c>
      <c r="L661" t="n">
        <v>0.2</v>
      </c>
      <c r="M661" t="n">
        <v>124.93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</v>
      </c>
      <c r="K663" t="n">
        <v>5</v>
      </c>
      <c r="L663" t="n">
        <v>0.3</v>
      </c>
      <c r="M663" t="n">
        <v>-118.13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</v>
      </c>
      <c r="K664" t="n">
        <v>3</v>
      </c>
      <c r="L664" t="n">
        <v>0.8</v>
      </c>
      <c r="M664" t="n">
        <v>-4.22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18.4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2.08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85.06</v>
      </c>
      <c r="K668" t="n">
        <v>3</v>
      </c>
      <c r="L668" t="n">
        <v>0.2</v>
      </c>
      <c r="M668" t="n">
        <v>28.71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381.58</v>
      </c>
      <c r="K669" t="n">
        <v>3</v>
      </c>
      <c r="L669" t="n">
        <v>0.2</v>
      </c>
      <c r="M669" t="n">
        <v>28.62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8.73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23.98</v>
      </c>
      <c r="K671" t="n">
        <v>3</v>
      </c>
      <c r="L671" t="n">
        <v>0.6</v>
      </c>
      <c r="M671" t="n">
        <v>-14.39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</v>
      </c>
      <c r="K672" t="n">
        <v>1</v>
      </c>
      <c r="L672" t="n">
        <v>0.5</v>
      </c>
      <c r="M672" t="n">
        <v>-71.89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16.59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40.75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2.69</v>
      </c>
      <c r="K678" t="n">
        <v>3</v>
      </c>
      <c r="L678" t="n">
        <v>0.8</v>
      </c>
      <c r="M678" t="n">
        <v>-7.39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27.82</v>
      </c>
      <c r="K679" t="n">
        <v>3</v>
      </c>
      <c r="L679" t="n">
        <v>0.2</v>
      </c>
      <c r="M679" t="n">
        <v>4.52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</v>
      </c>
      <c r="K680" t="n">
        <v>3</v>
      </c>
      <c r="L680" t="n">
        <v>0.6</v>
      </c>
      <c r="M680" t="n">
        <v>-41.26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</v>
      </c>
      <c r="K681" t="n">
        <v>3</v>
      </c>
      <c r="L681" t="n">
        <v>0.8</v>
      </c>
      <c r="M681" t="n">
        <v>-320.24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</v>
      </c>
      <c r="K682" t="n">
        <v>3</v>
      </c>
      <c r="L682" t="n">
        <v>0.2</v>
      </c>
      <c r="M682" t="n">
        <v>4.66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2.6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163.19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</v>
      </c>
      <c r="K690" t="n">
        <v>2</v>
      </c>
      <c r="L690" t="n">
        <v>0.2</v>
      </c>
      <c r="M690" t="n">
        <v>4.8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24.94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</v>
      </c>
      <c r="K696" t="n">
        <v>8</v>
      </c>
      <c r="L696" t="n">
        <v>0.2</v>
      </c>
      <c r="M696" t="n">
        <v>17.35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</v>
      </c>
      <c r="K698" t="n">
        <v>7</v>
      </c>
      <c r="L698" t="n">
        <v>0.2</v>
      </c>
      <c r="M698" t="n">
        <v>62.81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97.7</v>
      </c>
      <c r="K699" t="n">
        <v>4</v>
      </c>
      <c r="L699" t="n">
        <v>0.2</v>
      </c>
      <c r="M699" t="n">
        <v>31.75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2.7</v>
      </c>
      <c r="K700" t="n">
        <v>1</v>
      </c>
      <c r="L700" t="n">
        <v>0.2</v>
      </c>
      <c r="M700" t="n">
        <v>0.8100000000000001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18.59</v>
      </c>
      <c r="K701" t="n">
        <v>2</v>
      </c>
      <c r="L701" t="n">
        <v>0.7</v>
      </c>
      <c r="M701" t="n">
        <v>-13.63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4.9</v>
      </c>
      <c r="K702" t="n">
        <v>3</v>
      </c>
      <c r="L702" t="n">
        <v>0.7</v>
      </c>
      <c r="M702" t="n">
        <v>-3.43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</v>
      </c>
      <c r="K703" t="n">
        <v>3</v>
      </c>
      <c r="L703" t="n">
        <v>0.2</v>
      </c>
      <c r="M703" t="n">
        <v>4.14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35.68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</v>
      </c>
      <c r="K705" t="n">
        <v>3</v>
      </c>
      <c r="L705" t="n">
        <v>0.2</v>
      </c>
      <c r="M705" t="n">
        <v>-13.87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10.37</v>
      </c>
      <c r="K706" t="n">
        <v>2</v>
      </c>
      <c r="L706" t="n">
        <v>0.2</v>
      </c>
      <c r="M706" t="n">
        <v>3.63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18.77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15.22</v>
      </c>
      <c r="K708" t="n">
        <v>1</v>
      </c>
      <c r="L708" t="n">
        <v>0.2</v>
      </c>
      <c r="M708" t="n">
        <v>2.28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15.77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24.45</v>
      </c>
      <c r="K713" t="n">
        <v>4</v>
      </c>
      <c r="L713" t="n">
        <v>0.2</v>
      </c>
      <c r="M713" t="n">
        <v>8.859999999999999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113.99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103.06</v>
      </c>
      <c r="K719" t="n">
        <v>3</v>
      </c>
      <c r="L719" t="n">
        <v>0.2</v>
      </c>
      <c r="M719" t="n">
        <v>24.48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59.81</v>
      </c>
      <c r="K720" t="n">
        <v>3</v>
      </c>
      <c r="L720" t="n">
        <v>0.2</v>
      </c>
      <c r="M720" t="n">
        <v>19.44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22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80.02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</v>
      </c>
      <c r="K726" t="n">
        <v>7</v>
      </c>
      <c r="L726" t="n">
        <v>0.2</v>
      </c>
      <c r="M726" t="n">
        <v>5.13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17.57</v>
      </c>
      <c r="K727" t="n">
        <v>2</v>
      </c>
      <c r="L727" t="n">
        <v>0.2</v>
      </c>
      <c r="M727" t="n">
        <v>6.37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</v>
      </c>
      <c r="K728" t="n">
        <v>1</v>
      </c>
      <c r="L728" t="n">
        <v>0.2</v>
      </c>
      <c r="M728" t="n">
        <v>5.6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</v>
      </c>
      <c r="K730" t="n">
        <v>2</v>
      </c>
      <c r="L730" t="n">
        <v>0.4</v>
      </c>
      <c r="M730" t="n">
        <v>-153.35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542.65</v>
      </c>
      <c r="K732" t="n">
        <v>3</v>
      </c>
      <c r="L732" t="n">
        <v>0.1</v>
      </c>
      <c r="M732" t="n">
        <v>102.5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9.720000000000001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86.39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99.7</v>
      </c>
      <c r="K736" t="n">
        <v>6</v>
      </c>
      <c r="L736" t="n">
        <v>0.2</v>
      </c>
      <c r="M736" t="n">
        <v>33.65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27.94</v>
      </c>
      <c r="K737" t="n">
        <v>4</v>
      </c>
      <c r="L737" t="n">
        <v>0.2</v>
      </c>
      <c r="M737" t="n">
        <v>9.43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18.7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8.5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</v>
      </c>
      <c r="K741" t="n">
        <v>3</v>
      </c>
      <c r="L741" t="n">
        <v>0.2</v>
      </c>
      <c r="M741" t="n">
        <v>4.27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272.74</v>
      </c>
      <c r="K742" t="n">
        <v>3</v>
      </c>
      <c r="L742" t="n">
        <v>0.2</v>
      </c>
      <c r="M742" t="n">
        <v>-64.77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-5.49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-10.95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3.53</v>
      </c>
      <c r="K745" t="n">
        <v>1</v>
      </c>
      <c r="L745" t="n">
        <v>0.2</v>
      </c>
      <c r="M745" t="n">
        <v>1.15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</v>
      </c>
      <c r="K746" t="n">
        <v>1</v>
      </c>
      <c r="L746" t="n">
        <v>0.2</v>
      </c>
      <c r="M746" t="n">
        <v>1.68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55.17</v>
      </c>
      <c r="K747" t="n">
        <v>4</v>
      </c>
      <c r="L747" t="n">
        <v>0.2</v>
      </c>
      <c r="M747" t="n">
        <v>6.21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7.19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</v>
      </c>
      <c r="K750" t="n">
        <v>1</v>
      </c>
      <c r="L750" t="n">
        <v>0.2</v>
      </c>
      <c r="M750" t="n">
        <v>0.9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56.79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1199.98</v>
      </c>
      <c r="K755" t="n">
        <v>3</v>
      </c>
      <c r="L755" t="n">
        <v>0.2</v>
      </c>
      <c r="M755" t="n">
        <v>374.99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383.44</v>
      </c>
      <c r="K757" t="n">
        <v>4</v>
      </c>
      <c r="L757" t="n">
        <v>0.45</v>
      </c>
      <c r="M757" t="n">
        <v>-167.32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13.13</v>
      </c>
      <c r="K760" t="n">
        <v>3</v>
      </c>
      <c r="L760" t="n">
        <v>0.2</v>
      </c>
      <c r="M760" t="n">
        <v>4.27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5.7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</v>
      </c>
      <c r="K764" t="n">
        <v>3</v>
      </c>
      <c r="L764" t="n">
        <v>0.4</v>
      </c>
      <c r="M764" t="n">
        <v>-27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5.34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258.7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2.71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23.32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179.75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16.18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3.47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3.69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544.01</v>
      </c>
      <c r="K779" t="n">
        <v>3</v>
      </c>
      <c r="L779" t="n">
        <v>0.2</v>
      </c>
      <c r="M779" t="n">
        <v>40.8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1.93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-22.45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-15.62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</v>
      </c>
      <c r="K786" t="n">
        <v>2</v>
      </c>
      <c r="L786" t="n">
        <v>0.2</v>
      </c>
      <c r="M786" t="n">
        <v>0.6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87.73999999999999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17.46</v>
      </c>
      <c r="K788" t="n">
        <v>2</v>
      </c>
      <c r="L788" t="n">
        <v>0.2</v>
      </c>
      <c r="M788" t="n">
        <v>5.89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348.93</v>
      </c>
      <c r="K789" t="n">
        <v>2</v>
      </c>
      <c r="L789" t="n">
        <v>0.2</v>
      </c>
      <c r="M789" t="n">
        <v>34.89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69.09999999999999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21.09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9.880000000000001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63.74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10.35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7.34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215.97</v>
      </c>
      <c r="K803" t="n">
        <v>2</v>
      </c>
      <c r="L803" t="n">
        <v>0.2</v>
      </c>
      <c r="M803" t="n">
        <v>18.9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99.48999999999999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43.18</v>
      </c>
      <c r="K807" t="n">
        <v>3</v>
      </c>
      <c r="L807" t="n">
        <v>0.2</v>
      </c>
      <c r="M807" t="n">
        <v>4.32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1983.97</v>
      </c>
      <c r="K808" t="n">
        <v>4</v>
      </c>
      <c r="L808" t="n">
        <v>0.2</v>
      </c>
      <c r="M808" t="n">
        <v>248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11.08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50.99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3.23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62.04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601.97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</v>
      </c>
      <c r="K818" t="n">
        <v>1</v>
      </c>
      <c r="L818" t="n">
        <v>0.2</v>
      </c>
      <c r="M818" t="n">
        <v>1.87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</v>
      </c>
      <c r="K819" t="n">
        <v>8</v>
      </c>
      <c r="L819" t="n">
        <v>0.2</v>
      </c>
      <c r="M819" t="n">
        <v>14.52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3.17</v>
      </c>
      <c r="K820" t="n">
        <v>3</v>
      </c>
      <c r="L820" t="n">
        <v>0.7</v>
      </c>
      <c r="M820" t="n">
        <v>-2.43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31.09</v>
      </c>
      <c r="K822" t="n">
        <v>3</v>
      </c>
      <c r="L822" t="n">
        <v>0.7</v>
      </c>
      <c r="M822" t="n">
        <v>-22.8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71.98999999999999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4.07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10.8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7.49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17.16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35.22</v>
      </c>
      <c r="K835" t="n">
        <v>2</v>
      </c>
      <c r="L835" t="n">
        <v>0.2</v>
      </c>
      <c r="M835" t="n">
        <v>2.64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23.7</v>
      </c>
      <c r="K836" t="n">
        <v>2</v>
      </c>
      <c r="L836" t="n">
        <v>0.2</v>
      </c>
      <c r="M836" t="n">
        <v>6.52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265.48</v>
      </c>
      <c r="K837" t="n">
        <v>1</v>
      </c>
      <c r="L837" t="n">
        <v>0.5</v>
      </c>
      <c r="M837" t="n">
        <v>-111.5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</v>
      </c>
      <c r="K838" t="n">
        <v>4</v>
      </c>
      <c r="L838" t="n">
        <v>0.8</v>
      </c>
      <c r="M838" t="n">
        <v>-79.34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</v>
      </c>
      <c r="K839" t="n">
        <v>2</v>
      </c>
      <c r="L839" t="n">
        <v>0.2</v>
      </c>
      <c r="M839" t="n">
        <v>3.26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</v>
      </c>
      <c r="K840" t="n">
        <v>3</v>
      </c>
      <c r="L840" t="n">
        <v>0.2</v>
      </c>
      <c r="M840" t="n">
        <v>1.58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186.05</v>
      </c>
      <c r="K843" t="n">
        <v>4</v>
      </c>
      <c r="L843" t="n">
        <v>0.2</v>
      </c>
      <c r="M843" t="n">
        <v>9.300000000000001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26.98</v>
      </c>
      <c r="K845" t="n">
        <v>4</v>
      </c>
      <c r="L845" t="n">
        <v>0.2</v>
      </c>
      <c r="M845" t="n">
        <v>8.77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77.73999999999999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48.9</v>
      </c>
      <c r="K850" t="n">
        <v>4</v>
      </c>
      <c r="L850" t="n">
        <v>0.2</v>
      </c>
      <c r="M850" t="n">
        <v>8.56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50.19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9.720000000000001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26.6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5.77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3.58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0.15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10.63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</v>
      </c>
      <c r="K864" t="n">
        <v>6</v>
      </c>
      <c r="L864" t="n">
        <v>0.2</v>
      </c>
      <c r="M864" t="n">
        <v>40.69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5.25</v>
      </c>
      <c r="K865" t="n">
        <v>2</v>
      </c>
      <c r="L865" t="n">
        <v>0.2</v>
      </c>
      <c r="M865" t="n">
        <v>0.59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</v>
      </c>
      <c r="K866" t="n">
        <v>2</v>
      </c>
      <c r="L866" t="n">
        <v>0.2</v>
      </c>
      <c r="M866" t="n">
        <v>5.18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1.36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21.3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15.94</v>
      </c>
      <c r="K869" t="n">
        <v>4</v>
      </c>
      <c r="L869" t="n">
        <v>0.2</v>
      </c>
      <c r="M869" t="n">
        <v>5.18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-35.93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</v>
      </c>
      <c r="K872" t="n">
        <v>3</v>
      </c>
      <c r="L872" t="n">
        <v>0.4</v>
      </c>
      <c r="M872" t="n">
        <v>-46.8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5.23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</v>
      </c>
      <c r="K875" t="n">
        <v>7</v>
      </c>
      <c r="L875" t="n">
        <v>0.2</v>
      </c>
      <c r="M875" t="n">
        <v>37.22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67.26000000000001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64.52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13.2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</v>
      </c>
      <c r="K880" t="n">
        <v>4</v>
      </c>
      <c r="L880" t="n">
        <v>0.7</v>
      </c>
      <c r="M880" t="n">
        <v>-4.12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</v>
      </c>
      <c r="K881" t="n">
        <v>3</v>
      </c>
      <c r="L881" t="n">
        <v>0.2</v>
      </c>
      <c r="M881" t="n">
        <v>23.11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8.33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10.05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</v>
      </c>
      <c r="K887" t="n">
        <v>3</v>
      </c>
      <c r="L887" t="n">
        <v>0.2</v>
      </c>
      <c r="M887" t="n">
        <v>4.53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1.68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</v>
      </c>
      <c r="K892" t="n">
        <v>3</v>
      </c>
      <c r="L892" t="n">
        <v>0.2</v>
      </c>
      <c r="M892" t="n">
        <v>18.6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70.01000000000001</v>
      </c>
      <c r="K897" t="n">
        <v>3</v>
      </c>
      <c r="L897" t="n">
        <v>0.2</v>
      </c>
      <c r="M897" t="n">
        <v>24.5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15.65</v>
      </c>
      <c r="K898" t="n">
        <v>2</v>
      </c>
      <c r="L898" t="n">
        <v>0.2</v>
      </c>
      <c r="M898" t="n">
        <v>5.09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</v>
      </c>
      <c r="K901" t="n">
        <v>2</v>
      </c>
      <c r="L901" t="n">
        <v>0.7</v>
      </c>
      <c r="M901" t="n">
        <v>-6.53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18.34</v>
      </c>
      <c r="K903" t="n">
        <v>4</v>
      </c>
      <c r="L903" t="n">
        <v>0.8</v>
      </c>
      <c r="M903" t="n">
        <v>-32.09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323.98</v>
      </c>
      <c r="K904" t="n">
        <v>3</v>
      </c>
      <c r="L904" t="n">
        <v>0.2</v>
      </c>
      <c r="M904" t="n">
        <v>20.25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9.619999999999999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2.6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323.14</v>
      </c>
      <c r="K908" t="n">
        <v>4</v>
      </c>
      <c r="L908" t="n">
        <v>0.2</v>
      </c>
      <c r="M908" t="n">
        <v>12.12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2.73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52.78</v>
      </c>
      <c r="K910" t="n">
        <v>3</v>
      </c>
      <c r="L910" t="n">
        <v>0.2</v>
      </c>
      <c r="M910" t="n">
        <v>19.79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323.95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829.38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81.05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19.25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99.92</v>
      </c>
      <c r="K917" t="n">
        <v>2</v>
      </c>
      <c r="L917" t="n">
        <v>0.3</v>
      </c>
      <c r="M917" t="n">
        <v>-18.56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797.9400000000001</v>
      </c>
      <c r="K918" t="n">
        <v>4</v>
      </c>
      <c r="L918" t="n">
        <v>0.3</v>
      </c>
      <c r="M918" t="n">
        <v>-57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8.57</v>
      </c>
      <c r="K919" t="n">
        <v>3</v>
      </c>
      <c r="L919" t="n">
        <v>0.8</v>
      </c>
      <c r="M919" t="n">
        <v>-14.57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</v>
      </c>
      <c r="K920" t="n">
        <v>3</v>
      </c>
      <c r="L920" t="n">
        <v>0.2</v>
      </c>
      <c r="M920" t="n">
        <v>50.41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</v>
      </c>
      <c r="K921" t="n">
        <v>1</v>
      </c>
      <c r="L921" t="n">
        <v>0.2</v>
      </c>
      <c r="M921" t="n">
        <v>-0.8100000000000001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34.91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10.56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113.85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841.5700000000001</v>
      </c>
      <c r="K926" t="n">
        <v>2</v>
      </c>
      <c r="L926" t="n">
        <v>0.2</v>
      </c>
      <c r="M926" t="n">
        <v>294.55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</v>
      </c>
      <c r="K927" t="n">
        <v>3</v>
      </c>
      <c r="L927" t="n">
        <v>0.2</v>
      </c>
      <c r="M927" t="n">
        <v>5.44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12.94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9.52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</v>
      </c>
      <c r="K931" t="n">
        <v>3</v>
      </c>
      <c r="L931" t="n">
        <v>0.2</v>
      </c>
      <c r="M931" t="n">
        <v>2.55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89.86</v>
      </c>
      <c r="K932" t="n">
        <v>3</v>
      </c>
      <c r="L932" t="n">
        <v>0.2</v>
      </c>
      <c r="M932" t="n">
        <v>21.34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</v>
      </c>
      <c r="K933" t="n">
        <v>3</v>
      </c>
      <c r="L933" t="n">
        <v>0.2</v>
      </c>
      <c r="M933" t="n">
        <v>5.03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</v>
      </c>
      <c r="K934" t="n">
        <v>3</v>
      </c>
      <c r="L934" t="n">
        <v>0.2</v>
      </c>
      <c r="M934" t="n">
        <v>4.11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45.06</v>
      </c>
      <c r="K935" t="n">
        <v>8</v>
      </c>
      <c r="L935" t="n">
        <v>0.2</v>
      </c>
      <c r="M935" t="n">
        <v>15.21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29.72</v>
      </c>
      <c r="K936" t="n">
        <v>6</v>
      </c>
      <c r="L936" t="n">
        <v>0.7</v>
      </c>
      <c r="M936" t="n">
        <v>-21.79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</v>
      </c>
      <c r="K937" t="n">
        <v>3</v>
      </c>
      <c r="L937" t="n">
        <v>0.2</v>
      </c>
      <c r="M937" t="n">
        <v>5.44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447.7</v>
      </c>
      <c r="K938" t="n">
        <v>2</v>
      </c>
      <c r="L938" t="n">
        <v>0.2</v>
      </c>
      <c r="M938" t="n">
        <v>33.58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54.4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8.050000000000001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6.1</v>
      </c>
      <c r="K943" t="n">
        <v>2</v>
      </c>
      <c r="L943" t="n">
        <v>0.2</v>
      </c>
      <c r="M943" t="n">
        <v>2.21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</v>
      </c>
      <c r="K944" t="n">
        <v>4</v>
      </c>
      <c r="L944" t="n">
        <v>0.2</v>
      </c>
      <c r="M944" t="n">
        <v>41.79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140.55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</v>
      </c>
      <c r="K948" t="n">
        <v>3</v>
      </c>
      <c r="L948" t="n">
        <v>0.5</v>
      </c>
      <c r="M948" t="n">
        <v>-204.45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516.49</v>
      </c>
      <c r="K949" t="n">
        <v>7</v>
      </c>
      <c r="L949" t="n">
        <v>0.2</v>
      </c>
      <c r="M949" t="n">
        <v>-12.91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</v>
      </c>
      <c r="K950" t="n">
        <v>6</v>
      </c>
      <c r="L950" t="n">
        <v>0.2</v>
      </c>
      <c r="M950" t="n">
        <v>75.54000000000001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25.34</v>
      </c>
      <c r="K952" t="n">
        <v>6</v>
      </c>
      <c r="L952" t="n">
        <v>0.2</v>
      </c>
      <c r="M952" t="n">
        <v>7.92</v>
      </c>
    </row>
    <row r="953">
      <c r="A953" t="inlineStr">
        <is>
          <t>Standard Class</t>
        </is>
      </c>
      <c r="B953" t="inlineStr">
        <is>
          <t>Consumer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19143</v>
      </c>
      <c r="G953" t="inlineStr">
        <is>
          <t>East</t>
        </is>
      </c>
      <c r="H953" t="inlineStr">
        <is>
          <t>Furniture</t>
        </is>
      </c>
      <c r="I953" t="inlineStr">
        <is>
          <t>Furnishings</t>
        </is>
      </c>
      <c r="J953" t="n">
        <v>25.47</v>
      </c>
      <c r="K953" t="n">
        <v>4</v>
      </c>
      <c r="L953" t="n">
        <v>0.2</v>
      </c>
      <c r="M953" t="n">
        <v>7.64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Round Rock</t>
        </is>
      </c>
      <c r="E954" t="inlineStr">
        <is>
          <t>Texas</t>
        </is>
      </c>
      <c r="F954" t="n">
        <v>78664</v>
      </c>
      <c r="G954" t="inlineStr">
        <is>
          <t>Central</t>
        </is>
      </c>
      <c r="H954" t="inlineStr">
        <is>
          <t>Office Supplies</t>
        </is>
      </c>
      <c r="I954" t="inlineStr">
        <is>
          <t>Art</t>
        </is>
      </c>
      <c r="J954" t="n">
        <v>27.17</v>
      </c>
      <c r="K954" t="n">
        <v>2</v>
      </c>
      <c r="L954" t="n">
        <v>0.2</v>
      </c>
      <c r="M954" t="n">
        <v>2.72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Furniture</t>
        </is>
      </c>
      <c r="I955" t="inlineStr">
        <is>
          <t>Bookcases</t>
        </is>
      </c>
      <c r="J955" t="n">
        <v>78.84999999999999</v>
      </c>
      <c r="K955" t="n">
        <v>2</v>
      </c>
      <c r="L955" t="n">
        <v>0.32</v>
      </c>
      <c r="M955" t="n">
        <v>-11.6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Jackson</t>
        </is>
      </c>
      <c r="E956" t="inlineStr">
        <is>
          <t>Mississippi</t>
        </is>
      </c>
      <c r="F956" t="n">
        <v>39212</v>
      </c>
      <c r="G956" t="inlineStr">
        <is>
          <t>South</t>
        </is>
      </c>
      <c r="H956" t="inlineStr">
        <is>
          <t>Office Supplies</t>
        </is>
      </c>
      <c r="I956" t="inlineStr">
        <is>
          <t>Storage</t>
        </is>
      </c>
      <c r="J956" t="n">
        <v>173.8</v>
      </c>
      <c r="K956" t="n">
        <v>5</v>
      </c>
      <c r="L956" t="n">
        <v>0</v>
      </c>
      <c r="M956" t="n">
        <v>43.45</v>
      </c>
    </row>
    <row r="957">
      <c r="A957" t="inlineStr">
        <is>
          <t>Second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Phoenix</t>
        </is>
      </c>
      <c r="E957" t="inlineStr">
        <is>
          <t>Arizona</t>
        </is>
      </c>
      <c r="F957" t="n">
        <v>85023</v>
      </c>
      <c r="G957" t="inlineStr">
        <is>
          <t>West</t>
        </is>
      </c>
      <c r="H957" t="inlineStr">
        <is>
          <t>Technology</t>
        </is>
      </c>
      <c r="I957" t="inlineStr">
        <is>
          <t>Phones</t>
        </is>
      </c>
      <c r="J957" t="n">
        <v>29.59</v>
      </c>
      <c r="K957" t="n">
        <v>1</v>
      </c>
      <c r="L957" t="n">
        <v>0.2</v>
      </c>
      <c r="M957" t="n">
        <v>2.59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Office Supplies</t>
        </is>
      </c>
      <c r="I958" t="inlineStr">
        <is>
          <t>Binders</t>
        </is>
      </c>
      <c r="J958" t="n">
        <v>4.75</v>
      </c>
      <c r="K958" t="n">
        <v>2</v>
      </c>
      <c r="L958" t="n">
        <v>0.7</v>
      </c>
      <c r="M958" t="n">
        <v>-3.17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Paper</t>
        </is>
      </c>
      <c r="J959" t="n">
        <v>15.55</v>
      </c>
      <c r="K959" t="n">
        <v>3</v>
      </c>
      <c r="L959" t="n">
        <v>0.2</v>
      </c>
      <c r="M959" t="n">
        <v>5.64</v>
      </c>
    </row>
    <row r="960">
      <c r="A960" t="inlineStr">
        <is>
          <t>Same Day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Oceanside</t>
        </is>
      </c>
      <c r="E960" t="inlineStr">
        <is>
          <t>California</t>
        </is>
      </c>
      <c r="F960" t="n">
        <v>92054</v>
      </c>
      <c r="G960" t="inlineStr">
        <is>
          <t>West</t>
        </is>
      </c>
      <c r="H960" t="inlineStr">
        <is>
          <t>Furniture</t>
        </is>
      </c>
      <c r="I960" t="inlineStr">
        <is>
          <t>Furnishings</t>
        </is>
      </c>
      <c r="J960" t="n">
        <v>204.6</v>
      </c>
      <c r="K960" t="n">
        <v>2</v>
      </c>
      <c r="L960" t="n">
        <v>0</v>
      </c>
      <c r="M960" t="n">
        <v>53.2</v>
      </c>
    </row>
    <row r="961">
      <c r="A961" t="inlineStr">
        <is>
          <t>Standard Class</t>
        </is>
      </c>
      <c r="B961" t="inlineStr">
        <is>
          <t>Corporate</t>
        </is>
      </c>
      <c r="C961" t="inlineStr">
        <is>
          <t>United States</t>
        </is>
      </c>
      <c r="D961" t="inlineStr">
        <is>
          <t>San Francisco</t>
        </is>
      </c>
      <c r="E961" t="inlineStr">
        <is>
          <t>California</t>
        </is>
      </c>
      <c r="F961" t="n">
        <v>94110</v>
      </c>
      <c r="G961" t="inlineStr">
        <is>
          <t>West</t>
        </is>
      </c>
      <c r="H961" t="inlineStr">
        <is>
          <t>Furniture</t>
        </is>
      </c>
      <c r="I961" t="inlineStr">
        <is>
          <t>Chairs</t>
        </is>
      </c>
      <c r="J961" t="n">
        <v>321.57</v>
      </c>
      <c r="K961" t="n">
        <v>2</v>
      </c>
      <c r="L961" t="n">
        <v>0.2</v>
      </c>
      <c r="M961" t="n">
        <v>28.14</v>
      </c>
    </row>
    <row r="962">
      <c r="A962" t="inlineStr">
        <is>
          <t>Standard Class</t>
        </is>
      </c>
      <c r="B962" t="inlineStr">
        <is>
          <t>Home Office</t>
        </is>
      </c>
      <c r="C962" t="inlineStr">
        <is>
          <t>United States</t>
        </is>
      </c>
      <c r="D962" t="inlineStr">
        <is>
          <t>Fayetteville</t>
        </is>
      </c>
      <c r="E962" t="inlineStr">
        <is>
          <t>Arkansas</t>
        </is>
      </c>
      <c r="F962" t="n">
        <v>72701</v>
      </c>
      <c r="G962" t="inlineStr">
        <is>
          <t>South</t>
        </is>
      </c>
      <c r="H962" t="inlineStr">
        <is>
          <t>Office Supplies</t>
        </is>
      </c>
      <c r="I962" t="inlineStr">
        <is>
          <t>Binders</t>
        </is>
      </c>
      <c r="J962" t="n">
        <v>6.24</v>
      </c>
      <c r="K962" t="n">
        <v>2</v>
      </c>
      <c r="L962" t="n">
        <v>0</v>
      </c>
      <c r="M962" t="n">
        <v>3.06</v>
      </c>
    </row>
    <row r="963">
      <c r="A963" t="inlineStr">
        <is>
          <t>First Class</t>
        </is>
      </c>
      <c r="B963" t="inlineStr">
        <is>
          <t>Corporate</t>
        </is>
      </c>
      <c r="C963" t="inlineStr">
        <is>
          <t>United States</t>
        </is>
      </c>
      <c r="D963" t="inlineStr">
        <is>
          <t>San Francisco</t>
        </is>
      </c>
      <c r="E963" t="inlineStr">
        <is>
          <t>California</t>
        </is>
      </c>
      <c r="F963" t="n">
        <v>94110</v>
      </c>
      <c r="G963" t="inlineStr">
        <is>
          <t>West</t>
        </is>
      </c>
      <c r="H963" t="inlineStr">
        <is>
          <t>Office Supplies</t>
        </is>
      </c>
      <c r="I963" t="inlineStr">
        <is>
          <t>Envelopes</t>
        </is>
      </c>
      <c r="J963" t="n">
        <v>21.88</v>
      </c>
      <c r="K963" t="n">
        <v>2</v>
      </c>
      <c r="L963" t="n">
        <v>0</v>
      </c>
      <c r="M963" t="n">
        <v>10.94</v>
      </c>
    </row>
    <row r="964">
      <c r="A964" t="inlineStr">
        <is>
          <t>Second Class</t>
        </is>
      </c>
      <c r="B964" t="inlineStr">
        <is>
          <t>Consumer</t>
        </is>
      </c>
      <c r="C964" t="inlineStr">
        <is>
          <t>United States</t>
        </is>
      </c>
      <c r="D964" t="inlineStr">
        <is>
          <t>Boca Raton</t>
        </is>
      </c>
      <c r="E964" t="inlineStr">
        <is>
          <t>Florida</t>
        </is>
      </c>
      <c r="F964" t="n">
        <v>33433</v>
      </c>
      <c r="G964" t="inlineStr">
        <is>
          <t>South</t>
        </is>
      </c>
      <c r="H964" t="inlineStr">
        <is>
          <t>Office Supplies</t>
        </is>
      </c>
      <c r="I964" t="inlineStr">
        <is>
          <t>Labels</t>
        </is>
      </c>
      <c r="J964" t="n">
        <v>4.61</v>
      </c>
      <c r="K964" t="n">
        <v>2</v>
      </c>
      <c r="L964" t="n">
        <v>0.2</v>
      </c>
      <c r="M964" t="n">
        <v>1.67</v>
      </c>
    </row>
    <row r="965">
      <c r="A965" t="inlineStr">
        <is>
          <t>First Class</t>
        </is>
      </c>
      <c r="B965" t="inlineStr">
        <is>
          <t>Home Office</t>
        </is>
      </c>
      <c r="C965" t="inlineStr">
        <is>
          <t>United States</t>
        </is>
      </c>
      <c r="D965" t="inlineStr">
        <is>
          <t>New York City</t>
        </is>
      </c>
      <c r="E965" t="inlineStr">
        <is>
          <t>New York</t>
        </is>
      </c>
      <c r="F965" t="n">
        <v>10011</v>
      </c>
      <c r="G965" t="inlineStr">
        <is>
          <t>East</t>
        </is>
      </c>
      <c r="H965" t="inlineStr">
        <is>
          <t>Office Supplies</t>
        </is>
      </c>
      <c r="I965" t="inlineStr">
        <is>
          <t>Labels</t>
        </is>
      </c>
      <c r="J965" t="n">
        <v>9.82</v>
      </c>
      <c r="K965" t="n">
        <v>2</v>
      </c>
      <c r="L965" t="n">
        <v>0</v>
      </c>
      <c r="M965" t="n">
        <v>4.81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Art</t>
        </is>
      </c>
      <c r="J966" t="n">
        <v>35.97</v>
      </c>
      <c r="K966" t="n">
        <v>3</v>
      </c>
      <c r="L966" t="n">
        <v>0</v>
      </c>
      <c r="M966" t="n">
        <v>9.710000000000001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Paper</t>
        </is>
      </c>
      <c r="J967" t="n">
        <v>12.96</v>
      </c>
      <c r="K967" t="n">
        <v>2</v>
      </c>
      <c r="L967" t="n">
        <v>0</v>
      </c>
      <c r="M967" t="n">
        <v>6.22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191.6</v>
      </c>
      <c r="K968" t="n">
        <v>4</v>
      </c>
      <c r="L968" t="n">
        <v>0</v>
      </c>
      <c r="M968" t="n">
        <v>91.97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Labels</t>
        </is>
      </c>
      <c r="J969" t="n">
        <v>8.640000000000001</v>
      </c>
      <c r="K969" t="n">
        <v>3</v>
      </c>
      <c r="L969" t="n">
        <v>0</v>
      </c>
      <c r="M969" t="n">
        <v>4.23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Storage</t>
        </is>
      </c>
      <c r="J970" t="n">
        <v>501.81</v>
      </c>
      <c r="K970" t="n">
        <v>3</v>
      </c>
      <c r="L970" t="n">
        <v>0</v>
      </c>
      <c r="M970" t="n">
        <v>0</v>
      </c>
    </row>
    <row r="971">
      <c r="A971" t="inlineStr">
        <is>
          <t>Second Class</t>
        </is>
      </c>
      <c r="B971" t="inlineStr">
        <is>
          <t>Consumer</t>
        </is>
      </c>
      <c r="C971" t="inlineStr">
        <is>
          <t>United States</t>
        </is>
      </c>
      <c r="D971" t="inlineStr">
        <is>
          <t>Philadelphia</t>
        </is>
      </c>
      <c r="E971" t="inlineStr">
        <is>
          <t>Pennsylvania</t>
        </is>
      </c>
      <c r="F971" t="n">
        <v>19134</v>
      </c>
      <c r="G971" t="inlineStr">
        <is>
          <t>East</t>
        </is>
      </c>
      <c r="H971" t="inlineStr">
        <is>
          <t>Furniture</t>
        </is>
      </c>
      <c r="I971" t="inlineStr">
        <is>
          <t>Furnishings</t>
        </is>
      </c>
      <c r="J971" t="n">
        <v>127.1</v>
      </c>
      <c r="K971" t="n">
        <v>6</v>
      </c>
      <c r="L971" t="n">
        <v>0.2</v>
      </c>
      <c r="M971" t="n">
        <v>28.6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Technology</t>
        </is>
      </c>
      <c r="I972" t="inlineStr">
        <is>
          <t>Phones</t>
        </is>
      </c>
      <c r="J972" t="n">
        <v>124.2</v>
      </c>
      <c r="K972" t="n">
        <v>3</v>
      </c>
      <c r="L972" t="n">
        <v>0.4</v>
      </c>
      <c r="M972" t="n">
        <v>-31.05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Office Supplies</t>
        </is>
      </c>
      <c r="I973" t="inlineStr">
        <is>
          <t>Binders</t>
        </is>
      </c>
      <c r="J973" t="n">
        <v>18.59</v>
      </c>
      <c r="K973" t="n">
        <v>2</v>
      </c>
      <c r="L973" t="n">
        <v>0.7</v>
      </c>
      <c r="M973" t="n">
        <v>-13.63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Labels</t>
        </is>
      </c>
      <c r="J974" t="n">
        <v>30.07</v>
      </c>
      <c r="K974" t="n">
        <v>3</v>
      </c>
      <c r="L974" t="n">
        <v>0.2</v>
      </c>
      <c r="M974" t="n">
        <v>10.15</v>
      </c>
    </row>
    <row r="975">
      <c r="A975" t="inlineStr">
        <is>
          <t>Second Class</t>
        </is>
      </c>
      <c r="B975" t="inlineStr">
        <is>
          <t>Home Office</t>
        </is>
      </c>
      <c r="C975" t="inlineStr">
        <is>
          <t>United States</t>
        </is>
      </c>
      <c r="D975" t="inlineStr">
        <is>
          <t>New York City</t>
        </is>
      </c>
      <c r="E975" t="inlineStr">
        <is>
          <t>New York</t>
        </is>
      </c>
      <c r="F975" t="n">
        <v>10011</v>
      </c>
      <c r="G975" t="inlineStr">
        <is>
          <t>East</t>
        </is>
      </c>
      <c r="H975" t="inlineStr">
        <is>
          <t>Technology</t>
        </is>
      </c>
      <c r="I975" t="inlineStr">
        <is>
          <t>Phones</t>
        </is>
      </c>
      <c r="J975" t="n">
        <v>160.93</v>
      </c>
      <c r="K975" t="n">
        <v>7</v>
      </c>
      <c r="L975" t="n">
        <v>0</v>
      </c>
      <c r="M975" t="n">
        <v>3.22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Office Supplies</t>
        </is>
      </c>
      <c r="I976" t="inlineStr">
        <is>
          <t>Binders</t>
        </is>
      </c>
      <c r="J976" t="n">
        <v>75.79000000000001</v>
      </c>
      <c r="K976" t="n">
        <v>3</v>
      </c>
      <c r="L976" t="n">
        <v>0.2</v>
      </c>
      <c r="M976" t="n">
        <v>25.58</v>
      </c>
    </row>
    <row r="977">
      <c r="A977" t="inlineStr">
        <is>
          <t>Standard Class</t>
        </is>
      </c>
      <c r="B977" t="inlineStr">
        <is>
          <t>Consumer</t>
        </is>
      </c>
      <c r="C977" t="inlineStr">
        <is>
          <t>United States</t>
        </is>
      </c>
      <c r="D977" t="inlineStr">
        <is>
          <t>Portland</t>
        </is>
      </c>
      <c r="E977" t="inlineStr">
        <is>
          <t>Oregon</t>
        </is>
      </c>
      <c r="F977" t="n">
        <v>97206</v>
      </c>
      <c r="G977" t="inlineStr">
        <is>
          <t>West</t>
        </is>
      </c>
      <c r="H977" t="inlineStr">
        <is>
          <t>Office Supplies</t>
        </is>
      </c>
      <c r="I977" t="inlineStr">
        <is>
          <t>Binders</t>
        </is>
      </c>
      <c r="J977" t="n">
        <v>1.08</v>
      </c>
      <c r="K977" t="n">
        <v>2</v>
      </c>
      <c r="L977" t="n">
        <v>0.7</v>
      </c>
      <c r="M977" t="n">
        <v>-0.79</v>
      </c>
    </row>
    <row r="978">
      <c r="A978" t="inlineStr">
        <is>
          <t>First Class</t>
        </is>
      </c>
      <c r="B978" t="inlineStr">
        <is>
          <t>Corporate</t>
        </is>
      </c>
      <c r="C978" t="inlineStr">
        <is>
          <t>United States</t>
        </is>
      </c>
      <c r="D978" t="inlineStr">
        <is>
          <t>Detroit</t>
        </is>
      </c>
      <c r="E978" t="inlineStr">
        <is>
          <t>Michigan</t>
        </is>
      </c>
      <c r="F978" t="n">
        <v>48205</v>
      </c>
      <c r="G978" t="inlineStr">
        <is>
          <t>Central</t>
        </is>
      </c>
      <c r="H978" t="inlineStr">
        <is>
          <t>Technology</t>
        </is>
      </c>
      <c r="I978" t="inlineStr">
        <is>
          <t>Machines</t>
        </is>
      </c>
      <c r="J978" t="n">
        <v>3059.98</v>
      </c>
      <c r="K978" t="n">
        <v>2</v>
      </c>
      <c r="L978" t="n">
        <v>0.1</v>
      </c>
      <c r="M978" t="n">
        <v>680</v>
      </c>
    </row>
    <row r="979">
      <c r="A979" t="inlineStr">
        <is>
          <t>First Class</t>
        </is>
      </c>
      <c r="B979" t="inlineStr">
        <is>
          <t>Consumer</t>
        </is>
      </c>
      <c r="C979" t="inlineStr">
        <is>
          <t>United States</t>
        </is>
      </c>
      <c r="D979" t="inlineStr">
        <is>
          <t>Wilmington</t>
        </is>
      </c>
      <c r="E979" t="inlineStr">
        <is>
          <t>North Carolina</t>
        </is>
      </c>
      <c r="F979" t="n">
        <v>28403</v>
      </c>
      <c r="G979" t="inlineStr">
        <is>
          <t>South</t>
        </is>
      </c>
      <c r="H979" t="inlineStr">
        <is>
          <t>Office Supplies</t>
        </is>
      </c>
      <c r="I979" t="inlineStr">
        <is>
          <t>Binders</t>
        </is>
      </c>
      <c r="J979" t="n">
        <v>3.28</v>
      </c>
      <c r="K979" t="n">
        <v>2</v>
      </c>
      <c r="L979" t="n">
        <v>0.7</v>
      </c>
      <c r="M979" t="n">
        <v>-2.63</v>
      </c>
    </row>
    <row r="980">
      <c r="A980" t="inlineStr">
        <is>
          <t>First Class</t>
        </is>
      </c>
      <c r="B980" t="inlineStr">
        <is>
          <t>Corporate</t>
        </is>
      </c>
      <c r="C980" t="inlineStr">
        <is>
          <t>United States</t>
        </is>
      </c>
      <c r="D980" t="inlineStr">
        <is>
          <t>Columbus</t>
        </is>
      </c>
      <c r="E980" t="inlineStr">
        <is>
          <t>Indiana</t>
        </is>
      </c>
      <c r="F980" t="n">
        <v>47201</v>
      </c>
      <c r="G980" t="inlineStr">
        <is>
          <t>Central</t>
        </is>
      </c>
      <c r="H980" t="inlineStr">
        <is>
          <t>Office Supplies</t>
        </is>
      </c>
      <c r="I980" t="inlineStr">
        <is>
          <t>Paper</t>
        </is>
      </c>
      <c r="J980" t="n">
        <v>34.02</v>
      </c>
      <c r="K980" t="n">
        <v>3</v>
      </c>
      <c r="L980" t="n">
        <v>0</v>
      </c>
      <c r="M980" t="n">
        <v>16.67</v>
      </c>
    </row>
    <row r="981">
      <c r="A981" t="inlineStr">
        <is>
          <t>Standard Class</t>
        </is>
      </c>
      <c r="B981" t="inlineStr">
        <is>
          <t>Consumer</t>
        </is>
      </c>
      <c r="C981" t="inlineStr">
        <is>
          <t>United States</t>
        </is>
      </c>
      <c r="D981" t="inlineStr">
        <is>
          <t>New York City</t>
        </is>
      </c>
      <c r="E981" t="inlineStr">
        <is>
          <t>New York</t>
        </is>
      </c>
      <c r="F981" t="n">
        <v>10035</v>
      </c>
      <c r="G981" t="inlineStr">
        <is>
          <t>East</t>
        </is>
      </c>
      <c r="H981" t="inlineStr">
        <is>
          <t>Furniture</t>
        </is>
      </c>
      <c r="I981" t="inlineStr">
        <is>
          <t>Chairs</t>
        </is>
      </c>
      <c r="J981" t="n">
        <v>599.29</v>
      </c>
      <c r="K981" t="n">
        <v>6</v>
      </c>
      <c r="L981" t="n">
        <v>0.1</v>
      </c>
      <c r="M981" t="n">
        <v>93.22</v>
      </c>
    </row>
    <row r="982">
      <c r="A982" t="inlineStr">
        <is>
          <t>Second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Louisville</t>
        </is>
      </c>
      <c r="E982" t="inlineStr">
        <is>
          <t>Colorado</t>
        </is>
      </c>
      <c r="F982" t="n">
        <v>80027</v>
      </c>
      <c r="G982" t="inlineStr">
        <is>
          <t>West</t>
        </is>
      </c>
      <c r="H982" t="inlineStr">
        <is>
          <t>Office Supplies</t>
        </is>
      </c>
      <c r="I982" t="inlineStr">
        <is>
          <t>Art</t>
        </is>
      </c>
      <c r="J982" t="n">
        <v>3.39</v>
      </c>
      <c r="K982" t="n">
        <v>1</v>
      </c>
      <c r="L982" t="n">
        <v>0.2</v>
      </c>
      <c r="M982" t="n">
        <v>0.8100000000000001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Technology</t>
        </is>
      </c>
      <c r="I983" t="inlineStr">
        <is>
          <t>Phones</t>
        </is>
      </c>
      <c r="J983" t="n">
        <v>559.98</v>
      </c>
      <c r="K983" t="n">
        <v>2</v>
      </c>
      <c r="L983" t="n">
        <v>0.2</v>
      </c>
      <c r="M983" t="n">
        <v>56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Furniture</t>
        </is>
      </c>
      <c r="I984" t="inlineStr">
        <is>
          <t>Chairs</t>
        </is>
      </c>
      <c r="J984" t="n">
        <v>603.92</v>
      </c>
      <c r="K984" t="n">
        <v>5</v>
      </c>
      <c r="L984" t="n">
        <v>0.2</v>
      </c>
      <c r="M984" t="n">
        <v>75.48999999999999</v>
      </c>
    </row>
    <row r="985">
      <c r="A985" t="inlineStr">
        <is>
          <t>Standard Class</t>
        </is>
      </c>
      <c r="B985" t="inlineStr">
        <is>
          <t>Home Office</t>
        </is>
      </c>
      <c r="C985" t="inlineStr">
        <is>
          <t>United States</t>
        </is>
      </c>
      <c r="D985" t="inlineStr">
        <is>
          <t>Pasadena</t>
        </is>
      </c>
      <c r="E985" t="inlineStr">
        <is>
          <t>Texas</t>
        </is>
      </c>
      <c r="F985" t="n">
        <v>77506</v>
      </c>
      <c r="G985" t="inlineStr">
        <is>
          <t>Central</t>
        </is>
      </c>
      <c r="H985" t="inlineStr">
        <is>
          <t>Office Supplies</t>
        </is>
      </c>
      <c r="I985" t="inlineStr">
        <is>
          <t>Labels</t>
        </is>
      </c>
      <c r="J985" t="n">
        <v>7.97</v>
      </c>
      <c r="K985" t="n">
        <v>2</v>
      </c>
      <c r="L985" t="n">
        <v>0.2</v>
      </c>
      <c r="M985" t="n">
        <v>2.59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Envelopes</t>
        </is>
      </c>
      <c r="J986" t="n">
        <v>27.97</v>
      </c>
      <c r="K986" t="n">
        <v>4</v>
      </c>
      <c r="L986" t="n">
        <v>0.2</v>
      </c>
      <c r="M986" t="n">
        <v>9.44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Technology</t>
        </is>
      </c>
      <c r="I987" t="inlineStr">
        <is>
          <t>Machines</t>
        </is>
      </c>
      <c r="J987" t="n">
        <v>336.51</v>
      </c>
      <c r="K987" t="n">
        <v>3</v>
      </c>
      <c r="L987" t="n">
        <v>0.4</v>
      </c>
      <c r="M987" t="n">
        <v>44.87</v>
      </c>
    </row>
    <row r="988">
      <c r="A988" t="inlineStr">
        <is>
          <t>Same Day</t>
        </is>
      </c>
      <c r="B988" t="inlineStr">
        <is>
          <t>Consumer</t>
        </is>
      </c>
      <c r="C988" t="inlineStr">
        <is>
          <t>United States</t>
        </is>
      </c>
      <c r="D988" t="inlineStr">
        <is>
          <t>Houston</t>
        </is>
      </c>
      <c r="E988" t="inlineStr">
        <is>
          <t>Texas</t>
        </is>
      </c>
      <c r="F988" t="n">
        <v>77041</v>
      </c>
      <c r="G988" t="inlineStr">
        <is>
          <t>Central</t>
        </is>
      </c>
      <c r="H988" t="inlineStr">
        <is>
          <t>Office Supplies</t>
        </is>
      </c>
      <c r="I988" t="inlineStr">
        <is>
          <t>Binders</t>
        </is>
      </c>
      <c r="J988" t="n">
        <v>1.11</v>
      </c>
      <c r="K988" t="n">
        <v>2</v>
      </c>
      <c r="L988" t="n">
        <v>0.8</v>
      </c>
      <c r="M988" t="n">
        <v>-1.89</v>
      </c>
    </row>
    <row r="989">
      <c r="A989" t="inlineStr">
        <is>
          <t>Standard Class</t>
        </is>
      </c>
      <c r="B989" t="inlineStr">
        <is>
          <t>Corporate</t>
        </is>
      </c>
      <c r="C989" t="inlineStr">
        <is>
          <t>United States</t>
        </is>
      </c>
      <c r="D989" t="inlineStr">
        <is>
          <t>Auburn</t>
        </is>
      </c>
      <c r="E989" t="inlineStr">
        <is>
          <t>New York</t>
        </is>
      </c>
      <c r="F989" t="n">
        <v>13021</v>
      </c>
      <c r="G989" t="inlineStr">
        <is>
          <t>East</t>
        </is>
      </c>
      <c r="H989" t="inlineStr">
        <is>
          <t>Furniture</t>
        </is>
      </c>
      <c r="I989" t="inlineStr">
        <is>
          <t>Furnishings</t>
        </is>
      </c>
      <c r="J989" t="n">
        <v>520.05</v>
      </c>
      <c r="K989" t="n">
        <v>5</v>
      </c>
      <c r="L989" t="n">
        <v>0</v>
      </c>
      <c r="M989" t="n">
        <v>72.81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Office Supplies</t>
        </is>
      </c>
      <c r="I990" t="inlineStr">
        <is>
          <t>Art</t>
        </is>
      </c>
      <c r="J990" t="n">
        <v>17.97</v>
      </c>
      <c r="K990" t="n">
        <v>3</v>
      </c>
      <c r="L990" t="n">
        <v>0</v>
      </c>
      <c r="M990" t="n">
        <v>5.21</v>
      </c>
    </row>
    <row r="991">
      <c r="A991" t="inlineStr">
        <is>
          <t>Second Class</t>
        </is>
      </c>
      <c r="B991" t="inlineStr">
        <is>
          <t>Home Office</t>
        </is>
      </c>
      <c r="C991" t="inlineStr">
        <is>
          <t>United States</t>
        </is>
      </c>
      <c r="D991" t="inlineStr">
        <is>
          <t>Jacksonville</t>
        </is>
      </c>
      <c r="E991" t="inlineStr">
        <is>
          <t>Florida</t>
        </is>
      </c>
      <c r="F991" t="n">
        <v>32216</v>
      </c>
      <c r="G991" t="inlineStr">
        <is>
          <t>South</t>
        </is>
      </c>
      <c r="H991" t="inlineStr">
        <is>
          <t>Furniture</t>
        </is>
      </c>
      <c r="I991" t="inlineStr">
        <is>
          <t>Chairs</t>
        </is>
      </c>
      <c r="J991" t="n">
        <v>1166.92</v>
      </c>
      <c r="K991" t="n">
        <v>5</v>
      </c>
      <c r="L991" t="n">
        <v>0.2</v>
      </c>
      <c r="M991" t="n">
        <v>131.28</v>
      </c>
    </row>
    <row r="992">
      <c r="A992" t="inlineStr">
        <is>
          <t>First Class</t>
        </is>
      </c>
      <c r="B992" t="inlineStr">
        <is>
          <t>Consumer</t>
        </is>
      </c>
      <c r="C992" t="inlineStr">
        <is>
          <t>United States</t>
        </is>
      </c>
      <c r="D992" t="inlineStr">
        <is>
          <t>New York City</t>
        </is>
      </c>
      <c r="E992" t="inlineStr">
        <is>
          <t>New York</t>
        </is>
      </c>
      <c r="F992" t="n">
        <v>10024</v>
      </c>
      <c r="G992" t="inlineStr">
        <is>
          <t>East</t>
        </is>
      </c>
      <c r="H992" t="inlineStr">
        <is>
          <t>Office Supplies</t>
        </is>
      </c>
      <c r="I992" t="inlineStr">
        <is>
          <t>Binders</t>
        </is>
      </c>
      <c r="J992" t="n">
        <v>14.62</v>
      </c>
      <c r="K992" t="n">
        <v>2</v>
      </c>
      <c r="L992" t="n">
        <v>0.2</v>
      </c>
      <c r="M992" t="n">
        <v>5.48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San Jose</t>
        </is>
      </c>
      <c r="E993" t="inlineStr">
        <is>
          <t>California</t>
        </is>
      </c>
      <c r="F993" t="n">
        <v>95123</v>
      </c>
      <c r="G993" t="inlineStr">
        <is>
          <t>West</t>
        </is>
      </c>
      <c r="H993" t="inlineStr">
        <is>
          <t>Office Supplies</t>
        </is>
      </c>
      <c r="I993" t="inlineStr">
        <is>
          <t>Fasteners</t>
        </is>
      </c>
      <c r="J993" t="n">
        <v>10.23</v>
      </c>
      <c r="K993" t="n">
        <v>3</v>
      </c>
      <c r="L993" t="n">
        <v>0</v>
      </c>
      <c r="M993" t="n">
        <v>4.91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Paper</t>
        </is>
      </c>
      <c r="J994" t="n">
        <v>154.9</v>
      </c>
      <c r="K994" t="n">
        <v>5</v>
      </c>
      <c r="L994" t="n">
        <v>0</v>
      </c>
      <c r="M994" t="n">
        <v>69.7</v>
      </c>
    </row>
    <row r="995">
      <c r="A995" t="inlineStr">
        <is>
          <t>Standard Class</t>
        </is>
      </c>
      <c r="B995" t="inlineStr">
        <is>
          <t>Corporate</t>
        </is>
      </c>
      <c r="C995" t="inlineStr">
        <is>
          <t>United States</t>
        </is>
      </c>
      <c r="D995" t="inlineStr">
        <is>
          <t>Virginia Beach</t>
        </is>
      </c>
      <c r="E995" t="inlineStr">
        <is>
          <t>Virginia</t>
        </is>
      </c>
      <c r="F995" t="n">
        <v>23464</v>
      </c>
      <c r="G995" t="inlineStr">
        <is>
          <t>South</t>
        </is>
      </c>
      <c r="H995" t="inlineStr">
        <is>
          <t>Office Supplies</t>
        </is>
      </c>
      <c r="I995" t="inlineStr">
        <is>
          <t>Binders</t>
        </is>
      </c>
      <c r="J995" t="n">
        <v>2715.93</v>
      </c>
      <c r="K995" t="n">
        <v>7</v>
      </c>
      <c r="L995" t="n">
        <v>0</v>
      </c>
      <c r="M995" t="n">
        <v>1276.49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Technology</t>
        </is>
      </c>
      <c r="I996" t="inlineStr">
        <is>
          <t>Phones</t>
        </is>
      </c>
      <c r="J996" t="n">
        <v>617.97</v>
      </c>
      <c r="K996" t="n">
        <v>3</v>
      </c>
      <c r="L996" t="n">
        <v>0</v>
      </c>
      <c r="M996" t="n">
        <v>173.03</v>
      </c>
    </row>
    <row r="997">
      <c r="A997" t="inlineStr">
        <is>
          <t>Standard Class</t>
        </is>
      </c>
      <c r="B997" t="inlineStr">
        <is>
          <t>Consumer</t>
        </is>
      </c>
      <c r="C997" t="inlineStr">
        <is>
          <t>United States</t>
        </is>
      </c>
      <c r="D997" t="inlineStr">
        <is>
          <t>Henderson</t>
        </is>
      </c>
      <c r="E997" t="inlineStr">
        <is>
          <t>Kentucky</t>
        </is>
      </c>
      <c r="F997" t="n">
        <v>42420</v>
      </c>
      <c r="G997" t="inlineStr">
        <is>
          <t>South</t>
        </is>
      </c>
      <c r="H997" t="inlineStr">
        <is>
          <t>Office Supplies</t>
        </is>
      </c>
      <c r="I997" t="inlineStr">
        <is>
          <t>Envelopes</t>
        </is>
      </c>
      <c r="J997" t="n">
        <v>10.67</v>
      </c>
      <c r="K997" t="n">
        <v>1</v>
      </c>
      <c r="L997" t="n">
        <v>0</v>
      </c>
      <c r="M997" t="n">
        <v>4.91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Storage</t>
        </is>
      </c>
      <c r="J998" t="n">
        <v>36.63</v>
      </c>
      <c r="K998" t="n">
        <v>3</v>
      </c>
      <c r="L998" t="n">
        <v>0</v>
      </c>
      <c r="M998" t="n">
        <v>9.890000000000001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Furniture</t>
        </is>
      </c>
      <c r="I999" t="inlineStr">
        <is>
          <t>Furnishings</t>
        </is>
      </c>
      <c r="J999" t="n">
        <v>24.1</v>
      </c>
      <c r="K999" t="n">
        <v>5</v>
      </c>
      <c r="L999" t="n">
        <v>0</v>
      </c>
      <c r="M999" t="n">
        <v>9.16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33.11</v>
      </c>
      <c r="K1000" t="n">
        <v>7</v>
      </c>
      <c r="L1000" t="n">
        <v>0</v>
      </c>
      <c r="M1000" t="n">
        <v>12.91</v>
      </c>
    </row>
    <row r="1001">
      <c r="A1001" t="inlineStr">
        <is>
          <t>Standard Class</t>
        </is>
      </c>
      <c r="B1001" t="inlineStr">
        <is>
          <t>Home Office</t>
        </is>
      </c>
      <c r="C1001" t="inlineStr">
        <is>
          <t>United States</t>
        </is>
      </c>
      <c r="D1001" t="inlineStr">
        <is>
          <t>Vancouver</t>
        </is>
      </c>
      <c r="E1001" t="inlineStr">
        <is>
          <t>Washington</t>
        </is>
      </c>
      <c r="F1001" t="n">
        <v>98661</v>
      </c>
      <c r="G1001" t="inlineStr">
        <is>
          <t>West</t>
        </is>
      </c>
      <c r="H1001" t="inlineStr">
        <is>
          <t>Office Supplies</t>
        </is>
      </c>
      <c r="I1001" t="inlineStr">
        <is>
          <t>Art</t>
        </is>
      </c>
      <c r="J1001" t="n">
        <v>44.02</v>
      </c>
      <c r="K1001" t="n">
        <v>2</v>
      </c>
      <c r="L1001" t="n">
        <v>0</v>
      </c>
      <c r="M1001" t="n">
        <v>11.45</v>
      </c>
    </row>
    <row r="1002">
      <c r="A1002" t="inlineStr">
        <is>
          <t>Same Day</t>
        </is>
      </c>
      <c r="B1002" t="inlineStr">
        <is>
          <t>Consumer</t>
        </is>
      </c>
      <c r="C1002" t="inlineStr">
        <is>
          <t>United States</t>
        </is>
      </c>
      <c r="D1002" t="inlineStr">
        <is>
          <t>New York City</t>
        </is>
      </c>
      <c r="E1002" t="inlineStr">
        <is>
          <t>New York</t>
        </is>
      </c>
      <c r="F1002" t="n">
        <v>10024</v>
      </c>
      <c r="G1002" t="inlineStr">
        <is>
          <t>East</t>
        </is>
      </c>
      <c r="H1002" t="inlineStr">
        <is>
          <t>Technology</t>
        </is>
      </c>
      <c r="I1002" t="inlineStr">
        <is>
          <t>Accessories</t>
        </is>
      </c>
      <c r="J1002" t="n">
        <v>2309.65</v>
      </c>
      <c r="K1002" t="n">
        <v>7</v>
      </c>
      <c r="L1002" t="n">
        <v>0</v>
      </c>
      <c r="M1002" t="n">
        <v>762.1799999999999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Furniture</t>
        </is>
      </c>
      <c r="I1003" t="inlineStr">
        <is>
          <t>Tables</t>
        </is>
      </c>
      <c r="J1003" t="n">
        <v>1090.78</v>
      </c>
      <c r="K1003" t="n">
        <v>7</v>
      </c>
      <c r="L1003" t="n">
        <v>0.4</v>
      </c>
      <c r="M1003" t="n">
        <v>-290.88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Office Supplies</t>
        </is>
      </c>
      <c r="I1004" t="inlineStr">
        <is>
          <t>Paper</t>
        </is>
      </c>
      <c r="J1004" t="n">
        <v>19.44</v>
      </c>
      <c r="K1004" t="n">
        <v>3</v>
      </c>
      <c r="L1004" t="n">
        <v>0</v>
      </c>
      <c r="M1004" t="n">
        <v>9.33</v>
      </c>
    </row>
    <row r="1005">
      <c r="A1005" t="inlineStr">
        <is>
          <t>Standard Class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Murrieta</t>
        </is>
      </c>
      <c r="E1005" t="inlineStr">
        <is>
          <t>California</t>
        </is>
      </c>
      <c r="F1005" t="n">
        <v>92563</v>
      </c>
      <c r="G1005" t="inlineStr">
        <is>
          <t>West</t>
        </is>
      </c>
      <c r="H1005" t="inlineStr">
        <is>
          <t>Office Supplies</t>
        </is>
      </c>
      <c r="I1005" t="inlineStr">
        <is>
          <t>Storage</t>
        </is>
      </c>
      <c r="J1005" t="n">
        <v>484.65</v>
      </c>
      <c r="K1005" t="n">
        <v>3</v>
      </c>
      <c r="L1005" t="n">
        <v>0</v>
      </c>
      <c r="M1005" t="n">
        <v>92.08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Jacksonville</t>
        </is>
      </c>
      <c r="E1006" t="inlineStr">
        <is>
          <t>North Carolina</t>
        </is>
      </c>
      <c r="F1006" t="n">
        <v>28540</v>
      </c>
      <c r="G1006" t="inlineStr">
        <is>
          <t>South</t>
        </is>
      </c>
      <c r="H1006" t="inlineStr">
        <is>
          <t>Office Supplies</t>
        </is>
      </c>
      <c r="I1006" t="inlineStr">
        <is>
          <t>Paper</t>
        </is>
      </c>
      <c r="J1006" t="n">
        <v>115.3</v>
      </c>
      <c r="K1006" t="n">
        <v>3</v>
      </c>
      <c r="L1006" t="n">
        <v>0.2</v>
      </c>
      <c r="M1006" t="n">
        <v>40.35</v>
      </c>
    </row>
    <row r="1007">
      <c r="A1007" t="inlineStr">
        <is>
          <t>First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Scottsdale</t>
        </is>
      </c>
      <c r="E1007" t="inlineStr">
        <is>
          <t>Arizona</t>
        </is>
      </c>
      <c r="F1007" t="n">
        <v>85254</v>
      </c>
      <c r="G1007" t="inlineStr">
        <is>
          <t>West</t>
        </is>
      </c>
      <c r="H1007" t="inlineStr">
        <is>
          <t>Office Supplies</t>
        </is>
      </c>
      <c r="I1007" t="inlineStr">
        <is>
          <t>Envelopes</t>
        </is>
      </c>
      <c r="J1007" t="n">
        <v>7.08</v>
      </c>
      <c r="K1007" t="n">
        <v>3</v>
      </c>
      <c r="L1007" t="n">
        <v>0.2</v>
      </c>
      <c r="M1007" t="n">
        <v>2.48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Binders</t>
        </is>
      </c>
      <c r="J1008" t="n">
        <v>4.4</v>
      </c>
      <c r="K1008" t="n">
        <v>3</v>
      </c>
      <c r="L1008" t="n">
        <v>0.7</v>
      </c>
      <c r="M1008" t="n">
        <v>-3.52</v>
      </c>
    </row>
    <row r="1009">
      <c r="A1009" t="inlineStr">
        <is>
          <t>Standard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Burlington</t>
        </is>
      </c>
      <c r="E1009" t="inlineStr">
        <is>
          <t>Iowa</t>
        </is>
      </c>
      <c r="F1009" t="n">
        <v>52601</v>
      </c>
      <c r="G1009" t="inlineStr">
        <is>
          <t>Central</t>
        </is>
      </c>
      <c r="H1009" t="inlineStr">
        <is>
          <t>Office Supplies</t>
        </is>
      </c>
      <c r="I1009" t="inlineStr">
        <is>
          <t>Paper</t>
        </is>
      </c>
      <c r="J1009" t="n">
        <v>44.75</v>
      </c>
      <c r="K1009" t="n">
        <v>5</v>
      </c>
      <c r="L1009" t="n">
        <v>0</v>
      </c>
      <c r="M1009" t="n">
        <v>20.58</v>
      </c>
    </row>
    <row r="1010">
      <c r="A1010" t="inlineStr">
        <is>
          <t>First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Chicago</t>
        </is>
      </c>
      <c r="E1010" t="inlineStr">
        <is>
          <t>Illinois</t>
        </is>
      </c>
      <c r="F1010" t="n">
        <v>60653</v>
      </c>
      <c r="G1010" t="inlineStr">
        <is>
          <t>Central</t>
        </is>
      </c>
      <c r="H1010" t="inlineStr">
        <is>
          <t>Technology</t>
        </is>
      </c>
      <c r="I1010" t="inlineStr">
        <is>
          <t>Phones</t>
        </is>
      </c>
      <c r="J1010" t="n">
        <v>95.98</v>
      </c>
      <c r="K1010" t="n">
        <v>2</v>
      </c>
      <c r="L1010" t="n">
        <v>0.2</v>
      </c>
      <c r="M1010" t="n">
        <v>6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San Diego</t>
        </is>
      </c>
      <c r="E1011" t="inlineStr">
        <is>
          <t>California</t>
        </is>
      </c>
      <c r="F1011" t="n">
        <v>92037</v>
      </c>
      <c r="G1011" t="inlineStr">
        <is>
          <t>West</t>
        </is>
      </c>
      <c r="H1011" t="inlineStr">
        <is>
          <t>Furniture</t>
        </is>
      </c>
      <c r="I1011" t="inlineStr">
        <is>
          <t>Furnishings</t>
        </is>
      </c>
      <c r="J1011" t="n">
        <v>151.72</v>
      </c>
      <c r="K1011" t="n">
        <v>4</v>
      </c>
      <c r="L1011" t="n">
        <v>0</v>
      </c>
      <c r="M1011" t="n">
        <v>27.31</v>
      </c>
    </row>
    <row r="1012">
      <c r="A1012" t="inlineStr">
        <is>
          <t>Second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Olympia</t>
        </is>
      </c>
      <c r="E1012" t="inlineStr">
        <is>
          <t>Washington</t>
        </is>
      </c>
      <c r="F1012" t="n">
        <v>98502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155.25</v>
      </c>
      <c r="K1012" t="n">
        <v>3</v>
      </c>
      <c r="L1012" t="n">
        <v>0</v>
      </c>
      <c r="M1012" t="n">
        <v>46.58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Office Supplies</t>
        </is>
      </c>
      <c r="I1013" t="inlineStr">
        <is>
          <t>Storage</t>
        </is>
      </c>
      <c r="J1013" t="n">
        <v>14.03</v>
      </c>
      <c r="K1013" t="n">
        <v>1</v>
      </c>
      <c r="L1013" t="n">
        <v>0</v>
      </c>
      <c r="M1013" t="n">
        <v>4.07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Seattle</t>
        </is>
      </c>
      <c r="E1014" t="inlineStr">
        <is>
          <t>Washington</t>
        </is>
      </c>
      <c r="F1014" t="n">
        <v>98103</v>
      </c>
      <c r="G1014" t="inlineStr">
        <is>
          <t>West</t>
        </is>
      </c>
      <c r="H1014" t="inlineStr">
        <is>
          <t>Furniture</t>
        </is>
      </c>
      <c r="I1014" t="inlineStr">
        <is>
          <t>Tables</t>
        </is>
      </c>
      <c r="J1014" t="n">
        <v>1618.37</v>
      </c>
      <c r="K1014" t="n">
        <v>13</v>
      </c>
      <c r="L1014" t="n">
        <v>0</v>
      </c>
      <c r="M1014" t="n">
        <v>356.04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Technology</t>
        </is>
      </c>
      <c r="I1015" t="inlineStr">
        <is>
          <t>Accessories</t>
        </is>
      </c>
      <c r="J1015" t="n">
        <v>99.59999999999999</v>
      </c>
      <c r="K1015" t="n">
        <v>1</v>
      </c>
      <c r="L1015" t="n">
        <v>0</v>
      </c>
      <c r="M1015" t="n">
        <v>36.85</v>
      </c>
    </row>
    <row r="1016">
      <c r="A1016" t="inlineStr">
        <is>
          <t>Second Class</t>
        </is>
      </c>
      <c r="B1016" t="inlineStr">
        <is>
          <t>Home Office</t>
        </is>
      </c>
      <c r="C1016" t="inlineStr">
        <is>
          <t>United States</t>
        </is>
      </c>
      <c r="D1016" t="inlineStr">
        <is>
          <t>Los Angeles</t>
        </is>
      </c>
      <c r="E1016" t="inlineStr">
        <is>
          <t>California</t>
        </is>
      </c>
      <c r="F1016" t="n">
        <v>90036</v>
      </c>
      <c r="G1016" t="inlineStr">
        <is>
          <t>West</t>
        </is>
      </c>
      <c r="H1016" t="inlineStr">
        <is>
          <t>Office Supplies</t>
        </is>
      </c>
      <c r="I1016" t="inlineStr">
        <is>
          <t>Paper</t>
        </is>
      </c>
      <c r="J1016" t="n">
        <v>32.4</v>
      </c>
      <c r="K1016" t="n">
        <v>5</v>
      </c>
      <c r="L1016" t="n">
        <v>0</v>
      </c>
      <c r="M1016" t="n">
        <v>15.55</v>
      </c>
    </row>
    <row r="1017">
      <c r="A1017" t="inlineStr">
        <is>
          <t>Standard Class</t>
        </is>
      </c>
      <c r="B1017" t="inlineStr">
        <is>
          <t>Corporate</t>
        </is>
      </c>
      <c r="C1017" t="inlineStr">
        <is>
          <t>United States</t>
        </is>
      </c>
      <c r="D1017" t="inlineStr">
        <is>
          <t>New York City</t>
        </is>
      </c>
      <c r="E1017" t="inlineStr">
        <is>
          <t>New York</t>
        </is>
      </c>
      <c r="F1017" t="n">
        <v>10011</v>
      </c>
      <c r="G1017" t="inlineStr">
        <is>
          <t>East</t>
        </is>
      </c>
      <c r="H1017" t="inlineStr">
        <is>
          <t>Furniture</t>
        </is>
      </c>
      <c r="I1017" t="inlineStr">
        <is>
          <t>Furnishings</t>
        </is>
      </c>
      <c r="J1017" t="n">
        <v>13.96</v>
      </c>
      <c r="K1017" t="n">
        <v>2</v>
      </c>
      <c r="L1017" t="n">
        <v>0</v>
      </c>
      <c r="M1017" t="n">
        <v>6.7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155.82</v>
      </c>
      <c r="K1018" t="n">
        <v>3</v>
      </c>
      <c r="L1018" t="n">
        <v>0</v>
      </c>
      <c r="M1018" t="n">
        <v>63.89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Technology</t>
        </is>
      </c>
      <c r="I1019" t="inlineStr">
        <is>
          <t>Phones</t>
        </is>
      </c>
      <c r="J1019" t="n">
        <v>124.95</v>
      </c>
      <c r="K1019" t="n">
        <v>5</v>
      </c>
      <c r="L1019" t="n">
        <v>0</v>
      </c>
      <c r="M1019" t="n">
        <v>2.5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Office Supplies</t>
        </is>
      </c>
      <c r="I1020" t="inlineStr">
        <is>
          <t>Storage</t>
        </is>
      </c>
      <c r="J1020" t="n">
        <v>601.65</v>
      </c>
      <c r="K1020" t="n">
        <v>5</v>
      </c>
      <c r="L1020" t="n">
        <v>0</v>
      </c>
      <c r="M1020" t="n">
        <v>156.43</v>
      </c>
    </row>
    <row r="1021">
      <c r="A1021" t="inlineStr">
        <is>
          <t>Standard Class</t>
        </is>
      </c>
      <c r="B1021" t="inlineStr">
        <is>
          <t>Consumer</t>
        </is>
      </c>
      <c r="C1021" t="inlineStr">
        <is>
          <t>United States</t>
        </is>
      </c>
      <c r="D1021" t="inlineStr">
        <is>
          <t>Washington</t>
        </is>
      </c>
      <c r="E1021" t="inlineStr">
        <is>
          <t>District of Columbia</t>
        </is>
      </c>
      <c r="F1021" t="n">
        <v>20016</v>
      </c>
      <c r="G1021" t="inlineStr">
        <is>
          <t>East</t>
        </is>
      </c>
      <c r="H1021" t="inlineStr">
        <is>
          <t>Office Supplies</t>
        </is>
      </c>
      <c r="I1021" t="inlineStr">
        <is>
          <t>Art</t>
        </is>
      </c>
      <c r="J1021" t="n">
        <v>22.74</v>
      </c>
      <c r="K1021" t="n">
        <v>3</v>
      </c>
      <c r="L1021" t="n">
        <v>0</v>
      </c>
      <c r="M1021" t="n">
        <v>8.869999999999999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Furniture</t>
        </is>
      </c>
      <c r="I1022" t="inlineStr">
        <is>
          <t>Chairs</t>
        </is>
      </c>
      <c r="J1022" t="n">
        <v>1267.53</v>
      </c>
      <c r="K1022" t="n">
        <v>3</v>
      </c>
      <c r="L1022" t="n">
        <v>0</v>
      </c>
      <c r="M1022" t="n">
        <v>316.88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Technology</t>
        </is>
      </c>
      <c r="I1023" t="inlineStr">
        <is>
          <t>Machines</t>
        </is>
      </c>
      <c r="J1023" t="n">
        <v>1379.92</v>
      </c>
      <c r="K1023" t="n">
        <v>8</v>
      </c>
      <c r="L1023" t="n">
        <v>0</v>
      </c>
      <c r="M1023" t="n">
        <v>648.5599999999999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Philadelphia</t>
        </is>
      </c>
      <c r="E1024" t="inlineStr">
        <is>
          <t>Pennsylvania</t>
        </is>
      </c>
      <c r="F1024" t="n">
        <v>19134</v>
      </c>
      <c r="G1024" t="inlineStr">
        <is>
          <t>East</t>
        </is>
      </c>
      <c r="H1024" t="inlineStr">
        <is>
          <t>Office Supplies</t>
        </is>
      </c>
      <c r="I1024" t="inlineStr">
        <is>
          <t>Envelopes</t>
        </is>
      </c>
      <c r="J1024" t="n">
        <v>6.21</v>
      </c>
      <c r="K1024" t="n">
        <v>2</v>
      </c>
      <c r="L1024" t="n">
        <v>0.2</v>
      </c>
      <c r="M1024" t="n">
        <v>2.17</v>
      </c>
    </row>
    <row r="1025">
      <c r="A1025" t="inlineStr">
        <is>
          <t>First Class</t>
        </is>
      </c>
      <c r="B1025" t="inlineStr">
        <is>
          <t>Home Office</t>
        </is>
      </c>
      <c r="C1025" t="inlineStr">
        <is>
          <t>United States</t>
        </is>
      </c>
      <c r="D1025" t="inlineStr">
        <is>
          <t>Los Angeles</t>
        </is>
      </c>
      <c r="E1025" t="inlineStr">
        <is>
          <t>California</t>
        </is>
      </c>
      <c r="F1025" t="n">
        <v>90045</v>
      </c>
      <c r="G1025" t="inlineStr">
        <is>
          <t>West</t>
        </is>
      </c>
      <c r="H1025" t="inlineStr">
        <is>
          <t>Office Supplies</t>
        </is>
      </c>
      <c r="I1025" t="inlineStr">
        <is>
          <t>Binders</t>
        </is>
      </c>
      <c r="J1025" t="n">
        <v>11.81</v>
      </c>
      <c r="K1025" t="n">
        <v>2</v>
      </c>
      <c r="L1025" t="n">
        <v>0.2</v>
      </c>
      <c r="M1025" t="n">
        <v>4.28</v>
      </c>
    </row>
    <row r="1026">
      <c r="A1026" t="inlineStr">
        <is>
          <t>Second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Springfield</t>
        </is>
      </c>
      <c r="E1026" t="inlineStr">
        <is>
          <t>Ohio</t>
        </is>
      </c>
      <c r="F1026" t="n">
        <v>45503</v>
      </c>
      <c r="G1026" t="inlineStr">
        <is>
          <t>East</t>
        </is>
      </c>
      <c r="H1026" t="inlineStr">
        <is>
          <t>Office Supplies</t>
        </is>
      </c>
      <c r="I1026" t="inlineStr">
        <is>
          <t>Paper</t>
        </is>
      </c>
      <c r="J1026" t="n">
        <v>15.55</v>
      </c>
      <c r="K1026" t="n">
        <v>3</v>
      </c>
      <c r="L1026" t="n">
        <v>0.2</v>
      </c>
      <c r="M1026" t="n">
        <v>5.44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63.31</v>
      </c>
      <c r="K1027" t="n">
        <v>3</v>
      </c>
      <c r="L1027" t="n">
        <v>0.2</v>
      </c>
      <c r="M1027" t="n">
        <v>20.58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Technology</t>
        </is>
      </c>
      <c r="I1028" t="inlineStr">
        <is>
          <t>Phones</t>
        </is>
      </c>
      <c r="J1028" t="n">
        <v>15.59</v>
      </c>
      <c r="K1028" t="n">
        <v>2</v>
      </c>
      <c r="L1028" t="n">
        <v>0.4</v>
      </c>
      <c r="M1028" t="n">
        <v>-9.869999999999999</v>
      </c>
    </row>
    <row r="1029">
      <c r="A1029" t="inlineStr">
        <is>
          <t>Standard Class</t>
        </is>
      </c>
      <c r="B1029" t="inlineStr">
        <is>
          <t>Corporate</t>
        </is>
      </c>
      <c r="C1029" t="inlineStr">
        <is>
          <t>United States</t>
        </is>
      </c>
      <c r="D1029" t="inlineStr">
        <is>
          <t>Hackensack</t>
        </is>
      </c>
      <c r="E1029" t="inlineStr">
        <is>
          <t>New Jersey</t>
        </is>
      </c>
      <c r="F1029" t="n">
        <v>7601</v>
      </c>
      <c r="G1029" t="inlineStr">
        <is>
          <t>East</t>
        </is>
      </c>
      <c r="H1029" t="inlineStr">
        <is>
          <t>Office Supplies</t>
        </is>
      </c>
      <c r="I1029" t="inlineStr">
        <is>
          <t>Paper</t>
        </is>
      </c>
      <c r="J1029" t="n">
        <v>177.2</v>
      </c>
      <c r="K1029" t="n">
        <v>5</v>
      </c>
      <c r="L1029" t="n">
        <v>0</v>
      </c>
      <c r="M1029" t="n">
        <v>83.28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Technology</t>
        </is>
      </c>
      <c r="I1030" t="inlineStr">
        <is>
          <t>Phones</t>
        </is>
      </c>
      <c r="J1030" t="n">
        <v>197.97</v>
      </c>
      <c r="K1030" t="n">
        <v>3</v>
      </c>
      <c r="L1030" t="n">
        <v>0</v>
      </c>
      <c r="M1030" t="n">
        <v>57.41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Furniture</t>
        </is>
      </c>
      <c r="I1031" t="inlineStr">
        <is>
          <t>Chairs</t>
        </is>
      </c>
      <c r="J1031" t="n">
        <v>854.9400000000001</v>
      </c>
      <c r="K1031" t="n">
        <v>3</v>
      </c>
      <c r="L1031" t="n">
        <v>0</v>
      </c>
      <c r="M1031" t="n">
        <v>213.74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Furnishings</t>
        </is>
      </c>
      <c r="J1032" t="n">
        <v>124.11</v>
      </c>
      <c r="K1032" t="n">
        <v>9</v>
      </c>
      <c r="L1032" t="n">
        <v>0</v>
      </c>
      <c r="M1032" t="n">
        <v>52.13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Office Supplies</t>
        </is>
      </c>
      <c r="I1033" t="inlineStr">
        <is>
          <t>Labels</t>
        </is>
      </c>
      <c r="J1033" t="n">
        <v>14.4</v>
      </c>
      <c r="K1033" t="n">
        <v>5</v>
      </c>
      <c r="L1033" t="n">
        <v>0</v>
      </c>
      <c r="M1033" t="n">
        <v>7.06</v>
      </c>
    </row>
    <row r="1034">
      <c r="A1034" t="inlineStr">
        <is>
          <t>First Class</t>
        </is>
      </c>
      <c r="B1034" t="inlineStr">
        <is>
          <t>Consumer</t>
        </is>
      </c>
      <c r="C1034" t="inlineStr">
        <is>
          <t>United States</t>
        </is>
      </c>
      <c r="D1034" t="inlineStr">
        <is>
          <t>Cincinnati</t>
        </is>
      </c>
      <c r="E1034" t="inlineStr">
        <is>
          <t>Ohio</t>
        </is>
      </c>
      <c r="F1034" t="n">
        <v>45231</v>
      </c>
      <c r="G1034" t="inlineStr">
        <is>
          <t>East</t>
        </is>
      </c>
      <c r="H1034" t="inlineStr">
        <is>
          <t>Office Supplies</t>
        </is>
      </c>
      <c r="I1034" t="inlineStr">
        <is>
          <t>Paper</t>
        </is>
      </c>
      <c r="J1034" t="n">
        <v>15.7</v>
      </c>
      <c r="K1034" t="n">
        <v>3</v>
      </c>
      <c r="L1034" t="n">
        <v>0.2</v>
      </c>
      <c r="M1034" t="n">
        <v>5.1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Binders</t>
        </is>
      </c>
      <c r="J1035" t="n">
        <v>2.63</v>
      </c>
      <c r="K1035" t="n">
        <v>2</v>
      </c>
      <c r="L1035" t="n">
        <v>0.7</v>
      </c>
      <c r="M1035" t="n">
        <v>-1.93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14.43</v>
      </c>
      <c r="K1036" t="n">
        <v>3</v>
      </c>
      <c r="L1036" t="n">
        <v>0.7</v>
      </c>
      <c r="M1036" t="n">
        <v>-10.58</v>
      </c>
    </row>
    <row r="1037">
      <c r="A1037" t="inlineStr">
        <is>
          <t>Standard Class</t>
        </is>
      </c>
      <c r="B1037" t="inlineStr">
        <is>
          <t>Home Office</t>
        </is>
      </c>
      <c r="C1037" t="inlineStr">
        <is>
          <t>United States</t>
        </is>
      </c>
      <c r="D1037" t="inlineStr">
        <is>
          <t>Jefferson City</t>
        </is>
      </c>
      <c r="E1037" t="inlineStr">
        <is>
          <t>Missouri</t>
        </is>
      </c>
      <c r="F1037" t="n">
        <v>65109</v>
      </c>
      <c r="G1037" t="inlineStr">
        <is>
          <t>Central</t>
        </is>
      </c>
      <c r="H1037" t="inlineStr">
        <is>
          <t>Furniture</t>
        </is>
      </c>
      <c r="I1037" t="inlineStr">
        <is>
          <t>Furnishings</t>
        </is>
      </c>
      <c r="J1037" t="n">
        <v>86.62</v>
      </c>
      <c r="K1037" t="n">
        <v>2</v>
      </c>
      <c r="L1037" t="n">
        <v>0</v>
      </c>
      <c r="M1037" t="n">
        <v>8.66</v>
      </c>
    </row>
    <row r="1038">
      <c r="A1038" t="inlineStr">
        <is>
          <t>First Class</t>
        </is>
      </c>
      <c r="B1038" t="inlineStr">
        <is>
          <t>Consumer</t>
        </is>
      </c>
      <c r="C1038" t="inlineStr">
        <is>
          <t>United States</t>
        </is>
      </c>
      <c r="D1038" t="inlineStr">
        <is>
          <t>Los Angeles</t>
        </is>
      </c>
      <c r="E1038" t="inlineStr">
        <is>
          <t>California</t>
        </is>
      </c>
      <c r="F1038" t="n">
        <v>90004</v>
      </c>
      <c r="G1038" t="inlineStr">
        <is>
          <t>West</t>
        </is>
      </c>
      <c r="H1038" t="inlineStr">
        <is>
          <t>Office Supplies</t>
        </is>
      </c>
      <c r="I1038" t="inlineStr">
        <is>
          <t>Binders</t>
        </is>
      </c>
      <c r="J1038" t="n">
        <v>36.62</v>
      </c>
      <c r="K1038" t="n">
        <v>3</v>
      </c>
      <c r="L1038" t="n">
        <v>0.2</v>
      </c>
      <c r="M1038" t="n">
        <v>13.73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Burlington</t>
        </is>
      </c>
      <c r="E1039" t="inlineStr">
        <is>
          <t>North Carolina</t>
        </is>
      </c>
      <c r="F1039" t="n">
        <v>27217</v>
      </c>
      <c r="G1039" t="inlineStr">
        <is>
          <t>South</t>
        </is>
      </c>
      <c r="H1039" t="inlineStr">
        <is>
          <t>Office Supplies</t>
        </is>
      </c>
      <c r="I1039" t="inlineStr">
        <is>
          <t>Art</t>
        </is>
      </c>
      <c r="J1039" t="n">
        <v>23.97</v>
      </c>
      <c r="K1039" t="n">
        <v>7</v>
      </c>
      <c r="L1039" t="n">
        <v>0.2</v>
      </c>
      <c r="M1039" t="n">
        <v>2.7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28.73</v>
      </c>
      <c r="K1040" t="n">
        <v>3</v>
      </c>
      <c r="L1040" t="n">
        <v>0.2</v>
      </c>
      <c r="M1040" t="n">
        <v>1.8</v>
      </c>
    </row>
    <row r="1041">
      <c r="A1041" t="inlineStr">
        <is>
          <t>Standard Class</t>
        </is>
      </c>
      <c r="B1041" t="inlineStr">
        <is>
          <t>Home Office</t>
        </is>
      </c>
      <c r="C1041" t="inlineStr">
        <is>
          <t>United States</t>
        </is>
      </c>
      <c r="D1041" t="inlineStr">
        <is>
          <t>Saint Peters</t>
        </is>
      </c>
      <c r="E1041" t="inlineStr">
        <is>
          <t>Missouri</t>
        </is>
      </c>
      <c r="F1041" t="n">
        <v>63376</v>
      </c>
      <c r="G1041" t="inlineStr">
        <is>
          <t>Central</t>
        </is>
      </c>
      <c r="H1041" t="inlineStr">
        <is>
          <t>Furniture</t>
        </is>
      </c>
      <c r="I1041" t="inlineStr">
        <is>
          <t>Tables</t>
        </is>
      </c>
      <c r="J1041" t="n">
        <v>697.16</v>
      </c>
      <c r="K1041" t="n">
        <v>4</v>
      </c>
      <c r="L1041" t="n">
        <v>0</v>
      </c>
      <c r="M1041" t="n">
        <v>146.4</v>
      </c>
    </row>
    <row r="1042">
      <c r="A1042" t="inlineStr">
        <is>
          <t>Second Class</t>
        </is>
      </c>
      <c r="B1042" t="inlineStr">
        <is>
          <t>Consumer</t>
        </is>
      </c>
      <c r="C1042" t="inlineStr">
        <is>
          <t>United States</t>
        </is>
      </c>
      <c r="D1042" t="inlineStr">
        <is>
          <t>New York City</t>
        </is>
      </c>
      <c r="E1042" t="inlineStr">
        <is>
          <t>New York</t>
        </is>
      </c>
      <c r="F1042" t="n">
        <v>10035</v>
      </c>
      <c r="G1042" t="inlineStr">
        <is>
          <t>East</t>
        </is>
      </c>
      <c r="H1042" t="inlineStr">
        <is>
          <t>Technology</t>
        </is>
      </c>
      <c r="I1042" t="inlineStr">
        <is>
          <t>Accessories</t>
        </is>
      </c>
      <c r="J1042" t="n">
        <v>31.86</v>
      </c>
      <c r="K1042" t="n">
        <v>2</v>
      </c>
      <c r="L1042" t="n">
        <v>0</v>
      </c>
      <c r="M1042" t="n">
        <v>11.15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Furniture</t>
        </is>
      </c>
      <c r="I1043" t="inlineStr">
        <is>
          <t>Bookcases</t>
        </is>
      </c>
      <c r="J1043" t="n">
        <v>722.35</v>
      </c>
      <c r="K1043" t="n">
        <v>3</v>
      </c>
      <c r="L1043" t="n">
        <v>0.2</v>
      </c>
      <c r="M1043" t="n">
        <v>90.29000000000001</v>
      </c>
    </row>
    <row r="1044">
      <c r="A1044" t="inlineStr">
        <is>
          <t>First Class</t>
        </is>
      </c>
      <c r="B1044" t="inlineStr">
        <is>
          <t>Corporate</t>
        </is>
      </c>
      <c r="C1044" t="inlineStr">
        <is>
          <t>United States</t>
        </is>
      </c>
      <c r="D1044" t="inlineStr">
        <is>
          <t>Chicago</t>
        </is>
      </c>
      <c r="E1044" t="inlineStr">
        <is>
          <t>Illinois</t>
        </is>
      </c>
      <c r="F1044" t="n">
        <v>60610</v>
      </c>
      <c r="G1044" t="inlineStr">
        <is>
          <t>Central</t>
        </is>
      </c>
      <c r="H1044" t="inlineStr">
        <is>
          <t>Office Supplies</t>
        </is>
      </c>
      <c r="I1044" t="inlineStr">
        <is>
          <t>Art</t>
        </is>
      </c>
      <c r="J1044" t="n">
        <v>8.84</v>
      </c>
      <c r="K1044" t="n">
        <v>5</v>
      </c>
      <c r="L1044" t="n">
        <v>0.2</v>
      </c>
      <c r="M1044" t="n">
        <v>2.98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Appliances</t>
        </is>
      </c>
      <c r="J1045" t="n">
        <v>58.46</v>
      </c>
      <c r="K1045" t="n">
        <v>9</v>
      </c>
      <c r="L1045" t="n">
        <v>0.8</v>
      </c>
      <c r="M1045" t="n">
        <v>-146.16</v>
      </c>
    </row>
    <row r="1046">
      <c r="A1046" t="inlineStr">
        <is>
          <t>Standard Class</t>
        </is>
      </c>
      <c r="B1046" t="inlineStr">
        <is>
          <t>Home Office</t>
        </is>
      </c>
      <c r="C1046" t="inlineStr">
        <is>
          <t>United States</t>
        </is>
      </c>
      <c r="D1046" t="inlineStr">
        <is>
          <t>Rockford</t>
        </is>
      </c>
      <c r="E1046" t="inlineStr">
        <is>
          <t>Illinois</t>
        </is>
      </c>
      <c r="F1046" t="n">
        <v>61107</v>
      </c>
      <c r="G1046" t="inlineStr">
        <is>
          <t>Central</t>
        </is>
      </c>
      <c r="H1046" t="inlineStr">
        <is>
          <t>Furniture</t>
        </is>
      </c>
      <c r="I1046" t="inlineStr">
        <is>
          <t>Chairs</t>
        </is>
      </c>
      <c r="J1046" t="n">
        <v>254.6</v>
      </c>
      <c r="K1046" t="n">
        <v>14</v>
      </c>
      <c r="L1046" t="n">
        <v>0.3</v>
      </c>
      <c r="M1046" t="n">
        <v>-18.19</v>
      </c>
    </row>
    <row r="1047">
      <c r="A1047" t="inlineStr">
        <is>
          <t>Standard Class</t>
        </is>
      </c>
      <c r="B1047" t="inlineStr">
        <is>
          <t>Consumer</t>
        </is>
      </c>
      <c r="C1047" t="inlineStr">
        <is>
          <t>United States</t>
        </is>
      </c>
      <c r="D1047" t="inlineStr">
        <is>
          <t>Miami</t>
        </is>
      </c>
      <c r="E1047" t="inlineStr">
        <is>
          <t>Florida</t>
        </is>
      </c>
      <c r="F1047" t="n">
        <v>33142</v>
      </c>
      <c r="G1047" t="inlineStr">
        <is>
          <t>South</t>
        </is>
      </c>
      <c r="H1047" t="inlineStr">
        <is>
          <t>Technology</t>
        </is>
      </c>
      <c r="I1047" t="inlineStr">
        <is>
          <t>Phones</t>
        </is>
      </c>
      <c r="J1047" t="n">
        <v>1363.96</v>
      </c>
      <c r="K1047" t="n">
        <v>5</v>
      </c>
      <c r="L1047" t="n">
        <v>0.2</v>
      </c>
      <c r="M1047" t="n">
        <v>85.25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Furniture</t>
        </is>
      </c>
      <c r="I1048" t="inlineStr">
        <is>
          <t>Furnishings</t>
        </is>
      </c>
      <c r="J1048" t="n">
        <v>102.36</v>
      </c>
      <c r="K1048" t="n">
        <v>3</v>
      </c>
      <c r="L1048" t="n">
        <v>0.2</v>
      </c>
      <c r="M1048" t="n">
        <v>-3.84</v>
      </c>
    </row>
    <row r="1049">
      <c r="A1049" t="inlineStr">
        <is>
          <t>Second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San Francisco</t>
        </is>
      </c>
      <c r="E1049" t="inlineStr">
        <is>
          <t>California</t>
        </is>
      </c>
      <c r="F1049" t="n">
        <v>94109</v>
      </c>
      <c r="G1049" t="inlineStr">
        <is>
          <t>West</t>
        </is>
      </c>
      <c r="H1049" t="inlineStr">
        <is>
          <t>Technology</t>
        </is>
      </c>
      <c r="I1049" t="inlineStr">
        <is>
          <t>Phones</t>
        </is>
      </c>
      <c r="J1049" t="n">
        <v>1113.5</v>
      </c>
      <c r="K1049" t="n">
        <v>12</v>
      </c>
      <c r="L1049" t="n">
        <v>0.2</v>
      </c>
      <c r="M1049" t="n">
        <v>125.27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Accessories</t>
        </is>
      </c>
      <c r="J1050" t="n">
        <v>99.98999999999999</v>
      </c>
      <c r="K1050" t="n">
        <v>1</v>
      </c>
      <c r="L1050" t="n">
        <v>0</v>
      </c>
      <c r="M1050" t="n">
        <v>38</v>
      </c>
    </row>
    <row r="1051">
      <c r="A1051" t="inlineStr">
        <is>
          <t>First Class</t>
        </is>
      </c>
      <c r="B1051" t="inlineStr">
        <is>
          <t>Corporate</t>
        </is>
      </c>
      <c r="C1051" t="inlineStr">
        <is>
          <t>United States</t>
        </is>
      </c>
      <c r="D1051" t="inlineStr">
        <is>
          <t>Philadelphia</t>
        </is>
      </c>
      <c r="E1051" t="inlineStr">
        <is>
          <t>Pennsylvania</t>
        </is>
      </c>
      <c r="F1051" t="n">
        <v>19134</v>
      </c>
      <c r="G1051" t="inlineStr">
        <is>
          <t>East</t>
        </is>
      </c>
      <c r="H1051" t="inlineStr">
        <is>
          <t>Furniture</t>
        </is>
      </c>
      <c r="I1051" t="inlineStr">
        <is>
          <t>Furnishings</t>
        </is>
      </c>
      <c r="J1051" t="n">
        <v>168.46</v>
      </c>
      <c r="K1051" t="n">
        <v>2</v>
      </c>
      <c r="L1051" t="n">
        <v>0.2</v>
      </c>
      <c r="M1051" t="n">
        <v>-29.48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Office Supplies</t>
        </is>
      </c>
      <c r="I1052" t="inlineStr">
        <is>
          <t>Paper</t>
        </is>
      </c>
      <c r="J1052" t="n">
        <v>6.72</v>
      </c>
      <c r="K1052" t="n">
        <v>2</v>
      </c>
      <c r="L1052" t="n">
        <v>0.2</v>
      </c>
      <c r="M1052" t="n">
        <v>2.44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Furniture</t>
        </is>
      </c>
      <c r="I1053" t="inlineStr">
        <is>
          <t>Furnishings</t>
        </is>
      </c>
      <c r="J1053" t="n">
        <v>282.89</v>
      </c>
      <c r="K1053" t="n">
        <v>9</v>
      </c>
      <c r="L1053" t="n">
        <v>0.2</v>
      </c>
      <c r="M1053" t="n">
        <v>56.58</v>
      </c>
    </row>
    <row r="1054">
      <c r="A1054" t="inlineStr">
        <is>
          <t>Standard Class</t>
        </is>
      </c>
      <c r="B1054" t="inlineStr">
        <is>
          <t>Home Office</t>
        </is>
      </c>
      <c r="C1054" t="inlineStr">
        <is>
          <t>United States</t>
        </is>
      </c>
      <c r="D1054" t="inlineStr">
        <is>
          <t>New York City</t>
        </is>
      </c>
      <c r="E1054" t="inlineStr">
        <is>
          <t>New York</t>
        </is>
      </c>
      <c r="F1054" t="n">
        <v>10009</v>
      </c>
      <c r="G1054" t="inlineStr">
        <is>
          <t>East</t>
        </is>
      </c>
      <c r="H1054" t="inlineStr">
        <is>
          <t>Office Supplies</t>
        </is>
      </c>
      <c r="I1054" t="inlineStr">
        <is>
          <t>Art</t>
        </is>
      </c>
      <c r="J1054" t="n">
        <v>11.16</v>
      </c>
      <c r="K1054" t="n">
        <v>2</v>
      </c>
      <c r="L1054" t="n">
        <v>0</v>
      </c>
      <c r="M1054" t="n">
        <v>4.35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Furniture</t>
        </is>
      </c>
      <c r="I1055" t="inlineStr">
        <is>
          <t>Furnishings</t>
        </is>
      </c>
      <c r="J1055" t="n">
        <v>108.4</v>
      </c>
      <c r="K1055" t="n">
        <v>2</v>
      </c>
      <c r="L1055" t="n">
        <v>0</v>
      </c>
      <c r="M1055" t="n">
        <v>22.76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Office Supplies</t>
        </is>
      </c>
      <c r="I1056" t="inlineStr">
        <is>
          <t>Binders</t>
        </is>
      </c>
      <c r="J1056" t="n">
        <v>82.34</v>
      </c>
      <c r="K1056" t="n">
        <v>3</v>
      </c>
      <c r="L1056" t="n">
        <v>0.2</v>
      </c>
      <c r="M1056" t="n">
        <v>27.79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9.09</v>
      </c>
      <c r="K1057" t="n">
        <v>4</v>
      </c>
      <c r="L1057" t="n">
        <v>0.2</v>
      </c>
      <c r="M1057" t="n">
        <v>3.29</v>
      </c>
    </row>
    <row r="1058">
      <c r="A1058" t="inlineStr">
        <is>
          <t>Standard Class</t>
        </is>
      </c>
      <c r="B1058" t="inlineStr">
        <is>
          <t>Corporate</t>
        </is>
      </c>
      <c r="C1058" t="inlineStr">
        <is>
          <t>United States</t>
        </is>
      </c>
      <c r="D1058" t="inlineStr">
        <is>
          <t>San Diego</t>
        </is>
      </c>
      <c r="E1058" t="inlineStr">
        <is>
          <t>California</t>
        </is>
      </c>
      <c r="F1058" t="n">
        <v>92037</v>
      </c>
      <c r="G1058" t="inlineStr">
        <is>
          <t>West</t>
        </is>
      </c>
      <c r="H1058" t="inlineStr">
        <is>
          <t>Office Supplies</t>
        </is>
      </c>
      <c r="I1058" t="inlineStr">
        <is>
          <t>Binders</t>
        </is>
      </c>
      <c r="J1058" t="n">
        <v>19.94</v>
      </c>
      <c r="K1058" t="n">
        <v>4</v>
      </c>
      <c r="L1058" t="n">
        <v>0.2</v>
      </c>
      <c r="M1058" t="n">
        <v>7.23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65.56999999999999</v>
      </c>
      <c r="K1059" t="n">
        <v>2</v>
      </c>
      <c r="L1059" t="n">
        <v>0.2</v>
      </c>
      <c r="M1059" t="n">
        <v>22.95</v>
      </c>
    </row>
    <row r="1060">
      <c r="A1060" t="inlineStr">
        <is>
          <t>Standard Class</t>
        </is>
      </c>
      <c r="B1060" t="inlineStr">
        <is>
          <t>Home Office</t>
        </is>
      </c>
      <c r="C1060" t="inlineStr">
        <is>
          <t>United States</t>
        </is>
      </c>
      <c r="D1060" t="inlineStr">
        <is>
          <t>Philadelphia</t>
        </is>
      </c>
      <c r="E1060" t="inlineStr">
        <is>
          <t>Pennsylvania</t>
        </is>
      </c>
      <c r="F1060" t="n">
        <v>19143</v>
      </c>
      <c r="G1060" t="inlineStr">
        <is>
          <t>East</t>
        </is>
      </c>
      <c r="H1060" t="inlineStr">
        <is>
          <t>Office Supplies</t>
        </is>
      </c>
      <c r="I1060" t="inlineStr">
        <is>
          <t>Fasteners</t>
        </is>
      </c>
      <c r="J1060" t="n">
        <v>4.42</v>
      </c>
      <c r="K1060" t="n">
        <v>3</v>
      </c>
      <c r="L1060" t="n">
        <v>0.2</v>
      </c>
      <c r="M1060" t="n">
        <v>1.6</v>
      </c>
    </row>
    <row r="1061">
      <c r="A1061" t="inlineStr">
        <is>
          <t>Standard Class</t>
        </is>
      </c>
      <c r="B1061" t="inlineStr">
        <is>
          <t>Consumer</t>
        </is>
      </c>
      <c r="C1061" t="inlineStr">
        <is>
          <t>United States</t>
        </is>
      </c>
      <c r="D1061" t="inlineStr">
        <is>
          <t>Houston</t>
        </is>
      </c>
      <c r="E1061" t="inlineStr">
        <is>
          <t>Texas</t>
        </is>
      </c>
      <c r="F1061" t="n">
        <v>77095</v>
      </c>
      <c r="G1061" t="inlineStr">
        <is>
          <t>Central</t>
        </is>
      </c>
      <c r="H1061" t="inlineStr">
        <is>
          <t>Furniture</t>
        </is>
      </c>
      <c r="I1061" t="inlineStr">
        <is>
          <t>Chairs</t>
        </is>
      </c>
      <c r="J1061" t="n">
        <v>107.77</v>
      </c>
      <c r="K1061" t="n">
        <v>2</v>
      </c>
      <c r="L1061" t="n">
        <v>0.3</v>
      </c>
      <c r="M1061" t="n">
        <v>-29.25</v>
      </c>
    </row>
    <row r="1062">
      <c r="A1062" t="inlineStr">
        <is>
          <t>Standard Class</t>
        </is>
      </c>
      <c r="B1062" t="inlineStr">
        <is>
          <t>Corporate</t>
        </is>
      </c>
      <c r="C1062" t="inlineStr">
        <is>
          <t>United States</t>
        </is>
      </c>
      <c r="D1062" t="inlineStr">
        <is>
          <t>Toledo</t>
        </is>
      </c>
      <c r="E1062" t="inlineStr">
        <is>
          <t>Ohio</t>
        </is>
      </c>
      <c r="F1062" t="n">
        <v>43615</v>
      </c>
      <c r="G1062" t="inlineStr">
        <is>
          <t>East</t>
        </is>
      </c>
      <c r="H1062" t="inlineStr">
        <is>
          <t>Office Supplies</t>
        </is>
      </c>
      <c r="I1062" t="inlineStr">
        <is>
          <t>Appliances</t>
        </is>
      </c>
      <c r="J1062" t="n">
        <v>45.22</v>
      </c>
      <c r="K1062" t="n">
        <v>3</v>
      </c>
      <c r="L1062" t="n">
        <v>0.2</v>
      </c>
      <c r="M1062" t="n">
        <v>4.52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Fasteners</t>
        </is>
      </c>
      <c r="J1063" t="n">
        <v>10.42</v>
      </c>
      <c r="K1063" t="n">
        <v>7</v>
      </c>
      <c r="L1063" t="n">
        <v>0.2</v>
      </c>
      <c r="M1063" t="n">
        <v>-2.21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Art</t>
        </is>
      </c>
      <c r="J1064" t="n">
        <v>7.87</v>
      </c>
      <c r="K1064" t="n">
        <v>3</v>
      </c>
      <c r="L1064" t="n">
        <v>0.2</v>
      </c>
      <c r="M1064" t="n">
        <v>1.28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Technology</t>
        </is>
      </c>
      <c r="I1065" t="inlineStr">
        <is>
          <t>Phones</t>
        </is>
      </c>
      <c r="J1065" t="n">
        <v>118.78</v>
      </c>
      <c r="K1065" t="n">
        <v>3</v>
      </c>
      <c r="L1065" t="n">
        <v>0.4</v>
      </c>
      <c r="M1065" t="n">
        <v>-27.72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Office Supplies</t>
        </is>
      </c>
      <c r="I1066" t="inlineStr">
        <is>
          <t>Fasteners</t>
        </is>
      </c>
      <c r="J1066" t="n">
        <v>1.45</v>
      </c>
      <c r="K1066" t="n">
        <v>1</v>
      </c>
      <c r="L1066" t="n">
        <v>0.2</v>
      </c>
      <c r="M1066" t="n">
        <v>0.24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Binders</t>
        </is>
      </c>
      <c r="J1067" t="n">
        <v>55.47</v>
      </c>
      <c r="K1067" t="n">
        <v>5</v>
      </c>
      <c r="L1067" t="n">
        <v>0.7</v>
      </c>
      <c r="M1067" t="n">
        <v>-46.22</v>
      </c>
    </row>
    <row r="1068">
      <c r="A1068" t="inlineStr">
        <is>
          <t>First Class</t>
        </is>
      </c>
      <c r="B1068" t="inlineStr">
        <is>
          <t>Consumer</t>
        </is>
      </c>
      <c r="C1068" t="inlineStr">
        <is>
          <t>United States</t>
        </is>
      </c>
      <c r="D1068" t="inlineStr">
        <is>
          <t>San Francisco</t>
        </is>
      </c>
      <c r="E1068" t="inlineStr">
        <is>
          <t>California</t>
        </is>
      </c>
      <c r="F1068" t="n">
        <v>94122</v>
      </c>
      <c r="G1068" t="inlineStr">
        <is>
          <t>West</t>
        </is>
      </c>
      <c r="H1068" t="inlineStr">
        <is>
          <t>Furniture</t>
        </is>
      </c>
      <c r="I1068" t="inlineStr">
        <is>
          <t>Chairs</t>
        </is>
      </c>
      <c r="J1068" t="n">
        <v>194.85</v>
      </c>
      <c r="K1068" t="n">
        <v>4</v>
      </c>
      <c r="L1068" t="n">
        <v>0.2</v>
      </c>
      <c r="M1068" t="n">
        <v>12.18</v>
      </c>
    </row>
    <row r="1069">
      <c r="A1069" t="inlineStr">
        <is>
          <t>Second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Brownsville</t>
        </is>
      </c>
      <c r="E1069" t="inlineStr">
        <is>
          <t>Texas</t>
        </is>
      </c>
      <c r="F1069" t="n">
        <v>78521</v>
      </c>
      <c r="G1069" t="inlineStr">
        <is>
          <t>Central</t>
        </is>
      </c>
      <c r="H1069" t="inlineStr">
        <is>
          <t>Office Supplies</t>
        </is>
      </c>
      <c r="I1069" t="inlineStr">
        <is>
          <t>Supplies</t>
        </is>
      </c>
      <c r="J1069" t="n">
        <v>1.74</v>
      </c>
      <c r="K1069" t="n">
        <v>1</v>
      </c>
      <c r="L1069" t="n">
        <v>0.2</v>
      </c>
      <c r="M1069" t="n">
        <v>-0.35</v>
      </c>
    </row>
    <row r="1070">
      <c r="A1070" t="inlineStr">
        <is>
          <t>Standard Class</t>
        </is>
      </c>
      <c r="B1070" t="inlineStr">
        <is>
          <t>Home Office</t>
        </is>
      </c>
      <c r="C1070" t="inlineStr">
        <is>
          <t>United States</t>
        </is>
      </c>
      <c r="D1070" t="inlineStr">
        <is>
          <t>Philadelphia</t>
        </is>
      </c>
      <c r="E1070" t="inlineStr">
        <is>
          <t>Pennsylvania</t>
        </is>
      </c>
      <c r="F1070" t="n">
        <v>19143</v>
      </c>
      <c r="G1070" t="inlineStr">
        <is>
          <t>East</t>
        </is>
      </c>
      <c r="H1070" t="inlineStr">
        <is>
          <t>Office Supplies</t>
        </is>
      </c>
      <c r="I1070" t="inlineStr">
        <is>
          <t>Binders</t>
        </is>
      </c>
      <c r="J1070" t="n">
        <v>25.18</v>
      </c>
      <c r="K1070" t="n">
        <v>4</v>
      </c>
      <c r="L1070" t="n">
        <v>0.7</v>
      </c>
      <c r="M1070" t="n">
        <v>-18.46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Los Angeles</t>
        </is>
      </c>
      <c r="E1071" t="inlineStr">
        <is>
          <t>California</t>
        </is>
      </c>
      <c r="F1071" t="n">
        <v>90008</v>
      </c>
      <c r="G1071" t="inlineStr">
        <is>
          <t>West</t>
        </is>
      </c>
      <c r="H1071" t="inlineStr">
        <is>
          <t>Office Supplies</t>
        </is>
      </c>
      <c r="I1071" t="inlineStr">
        <is>
          <t>Art</t>
        </is>
      </c>
      <c r="J1071" t="n">
        <v>19.46</v>
      </c>
      <c r="K1071" t="n">
        <v>7</v>
      </c>
      <c r="L1071" t="n">
        <v>0</v>
      </c>
      <c r="M1071" t="n">
        <v>5.06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Denver</t>
        </is>
      </c>
      <c r="E1072" t="inlineStr">
        <is>
          <t>Colorado</t>
        </is>
      </c>
      <c r="F1072" t="n">
        <v>80219</v>
      </c>
      <c r="G1072" t="inlineStr">
        <is>
          <t>West</t>
        </is>
      </c>
      <c r="H1072" t="inlineStr">
        <is>
          <t>Office Supplies</t>
        </is>
      </c>
      <c r="I1072" t="inlineStr">
        <is>
          <t>Paper</t>
        </is>
      </c>
      <c r="J1072" t="n">
        <v>29.47</v>
      </c>
      <c r="K1072" t="n">
        <v>3</v>
      </c>
      <c r="L1072" t="n">
        <v>0.2</v>
      </c>
      <c r="M1072" t="n">
        <v>9.949999999999999</v>
      </c>
    </row>
    <row r="1073">
      <c r="A1073" t="inlineStr">
        <is>
          <t>Standard Class</t>
        </is>
      </c>
      <c r="B1073" t="inlineStr">
        <is>
          <t>Consumer</t>
        </is>
      </c>
      <c r="C1073" t="inlineStr">
        <is>
          <t>United States</t>
        </is>
      </c>
      <c r="D1073" t="inlineStr">
        <is>
          <t>New York City</t>
        </is>
      </c>
      <c r="E1073" t="inlineStr">
        <is>
          <t>New York</t>
        </is>
      </c>
      <c r="F1073" t="n">
        <v>10035</v>
      </c>
      <c r="G1073" t="inlineStr">
        <is>
          <t>East</t>
        </is>
      </c>
      <c r="H1073" t="inlineStr">
        <is>
          <t>Office Supplies</t>
        </is>
      </c>
      <c r="I1073" t="inlineStr">
        <is>
          <t>Binders</t>
        </is>
      </c>
      <c r="J1073" t="n">
        <v>8.640000000000001</v>
      </c>
      <c r="K1073" t="n">
        <v>2</v>
      </c>
      <c r="L1073" t="n">
        <v>0.2</v>
      </c>
      <c r="M1073" t="n">
        <v>3.02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Mesa</t>
        </is>
      </c>
      <c r="E1074" t="inlineStr">
        <is>
          <t>Arizona</t>
        </is>
      </c>
      <c r="F1074" t="n">
        <v>85204</v>
      </c>
      <c r="G1074" t="inlineStr">
        <is>
          <t>West</t>
        </is>
      </c>
      <c r="H1074" t="inlineStr">
        <is>
          <t>Office Supplies</t>
        </is>
      </c>
      <c r="I1074" t="inlineStr">
        <is>
          <t>Binders</t>
        </is>
      </c>
      <c r="J1074" t="n">
        <v>6.27</v>
      </c>
      <c r="K1074" t="n">
        <v>5</v>
      </c>
      <c r="L1074" t="n">
        <v>0.7</v>
      </c>
      <c r="M1074" t="n">
        <v>-4.6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4.37</v>
      </c>
      <c r="K1075" t="n">
        <v>7</v>
      </c>
      <c r="L1075" t="n">
        <v>0.7</v>
      </c>
      <c r="M1075" t="n">
        <v>-3.35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Technology</t>
        </is>
      </c>
      <c r="I1076" t="inlineStr">
        <is>
          <t>Accessories</t>
        </is>
      </c>
      <c r="J1076" t="n">
        <v>31.98</v>
      </c>
      <c r="K1076" t="n">
        <v>2</v>
      </c>
      <c r="L1076" t="n">
        <v>0.2</v>
      </c>
      <c r="M1076" t="n">
        <v>2</v>
      </c>
    </row>
    <row r="1077">
      <c r="A1077" t="inlineStr">
        <is>
          <t>First Class</t>
        </is>
      </c>
      <c r="B1077" t="inlineStr">
        <is>
          <t>Home Office</t>
        </is>
      </c>
      <c r="C1077" t="inlineStr">
        <is>
          <t>United States</t>
        </is>
      </c>
      <c r="D1077" t="inlineStr">
        <is>
          <t>Columbus</t>
        </is>
      </c>
      <c r="E1077" t="inlineStr">
        <is>
          <t>Indiana</t>
        </is>
      </c>
      <c r="F1077" t="n">
        <v>47201</v>
      </c>
      <c r="G1077" t="inlineStr">
        <is>
          <t>Central</t>
        </is>
      </c>
      <c r="H1077" t="inlineStr">
        <is>
          <t>Office Supplies</t>
        </is>
      </c>
      <c r="I1077" t="inlineStr">
        <is>
          <t>Art</t>
        </is>
      </c>
      <c r="J1077" t="n">
        <v>40.88</v>
      </c>
      <c r="K1077" t="n">
        <v>7</v>
      </c>
      <c r="L1077" t="n">
        <v>0</v>
      </c>
      <c r="M1077" t="n">
        <v>10.63</v>
      </c>
    </row>
    <row r="1078">
      <c r="A1078" t="inlineStr">
        <is>
          <t>Second Class</t>
        </is>
      </c>
      <c r="B1078" t="inlineStr">
        <is>
          <t>Consumer</t>
        </is>
      </c>
      <c r="C1078" t="inlineStr">
        <is>
          <t>United States</t>
        </is>
      </c>
      <c r="D1078" t="inlineStr">
        <is>
          <t>Seattle</t>
        </is>
      </c>
      <c r="E1078" t="inlineStr">
        <is>
          <t>Washington</t>
        </is>
      </c>
      <c r="F1078" t="n">
        <v>98105</v>
      </c>
      <c r="G1078" t="inlineStr">
        <is>
          <t>West</t>
        </is>
      </c>
      <c r="H1078" t="inlineStr">
        <is>
          <t>Office Supplies</t>
        </is>
      </c>
      <c r="I1078" t="inlineStr">
        <is>
          <t>Appliances</t>
        </is>
      </c>
      <c r="J1078" t="n">
        <v>119.96</v>
      </c>
      <c r="K1078" t="n">
        <v>2</v>
      </c>
      <c r="L1078" t="n">
        <v>0</v>
      </c>
      <c r="M1078" t="n">
        <v>33.59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Storage</t>
        </is>
      </c>
      <c r="J1079" t="n">
        <v>31.44</v>
      </c>
      <c r="K1079" t="n">
        <v>3</v>
      </c>
      <c r="L1079" t="n">
        <v>0</v>
      </c>
      <c r="M1079" t="n">
        <v>8.49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Binders</t>
        </is>
      </c>
      <c r="J1080" t="n">
        <v>6.88</v>
      </c>
      <c r="K1080" t="n">
        <v>1</v>
      </c>
      <c r="L1080" t="n">
        <v>0.2</v>
      </c>
      <c r="M1080" t="n">
        <v>2.32</v>
      </c>
    </row>
    <row r="1081">
      <c r="A1081" t="inlineStr">
        <is>
          <t>Standard Class</t>
        </is>
      </c>
      <c r="B1081" t="inlineStr">
        <is>
          <t>Corporate</t>
        </is>
      </c>
      <c r="C1081" t="inlineStr">
        <is>
          <t>United States</t>
        </is>
      </c>
      <c r="D1081" t="inlineStr">
        <is>
          <t>Detroit</t>
        </is>
      </c>
      <c r="E1081" t="inlineStr">
        <is>
          <t>Michigan</t>
        </is>
      </c>
      <c r="F1081" t="n">
        <v>48227</v>
      </c>
      <c r="G1081" t="inlineStr">
        <is>
          <t>Central</t>
        </is>
      </c>
      <c r="H1081" t="inlineStr">
        <is>
          <t>Office Supplies</t>
        </is>
      </c>
      <c r="I1081" t="inlineStr">
        <is>
          <t>Paper</t>
        </is>
      </c>
      <c r="J1081" t="n">
        <v>19.92</v>
      </c>
      <c r="K1081" t="n">
        <v>4</v>
      </c>
      <c r="L1081" t="n">
        <v>0</v>
      </c>
      <c r="M1081" t="n">
        <v>9.359999999999999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Furniture</t>
        </is>
      </c>
      <c r="I1082" t="inlineStr">
        <is>
          <t>Chairs</t>
        </is>
      </c>
      <c r="J1082" t="n">
        <v>1106.91</v>
      </c>
      <c r="K1082" t="n">
        <v>9</v>
      </c>
      <c r="L1082" t="n">
        <v>0</v>
      </c>
      <c r="M1082" t="n">
        <v>121.76</v>
      </c>
    </row>
    <row r="1083">
      <c r="A1083" t="inlineStr">
        <is>
          <t>Standard Class</t>
        </is>
      </c>
      <c r="B1083" t="inlineStr">
        <is>
          <t>Consumer</t>
        </is>
      </c>
      <c r="C1083" t="inlineStr">
        <is>
          <t>United States</t>
        </is>
      </c>
      <c r="D1083" t="inlineStr">
        <is>
          <t>Yonkers</t>
        </is>
      </c>
      <c r="E1083" t="inlineStr">
        <is>
          <t>New York</t>
        </is>
      </c>
      <c r="F1083" t="n">
        <v>10701</v>
      </c>
      <c r="G1083" t="inlineStr">
        <is>
          <t>East</t>
        </is>
      </c>
      <c r="H1083" t="inlineStr">
        <is>
          <t>Furniture</t>
        </is>
      </c>
      <c r="I1083" t="inlineStr">
        <is>
          <t>Tables</t>
        </is>
      </c>
      <c r="J1083" t="n">
        <v>836.59</v>
      </c>
      <c r="K1083" t="n">
        <v>8</v>
      </c>
      <c r="L1083" t="n">
        <v>0.4</v>
      </c>
      <c r="M1083" t="n">
        <v>-264.92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Office Supplies</t>
        </is>
      </c>
      <c r="I1084" t="inlineStr">
        <is>
          <t>Paper</t>
        </is>
      </c>
      <c r="J1084" t="n">
        <v>26.38</v>
      </c>
      <c r="K1084" t="n">
        <v>1</v>
      </c>
      <c r="L1084" t="n">
        <v>0</v>
      </c>
      <c r="M1084" t="n">
        <v>12.13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Storage</t>
        </is>
      </c>
      <c r="J1085" t="n">
        <v>362.92</v>
      </c>
      <c r="K1085" t="n">
        <v>2</v>
      </c>
      <c r="L1085" t="n">
        <v>0</v>
      </c>
      <c r="M1085" t="n">
        <v>105.25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Technology</t>
        </is>
      </c>
      <c r="I1086" t="inlineStr">
        <is>
          <t>Machines</t>
        </is>
      </c>
      <c r="J1086" t="n">
        <v>4899.93</v>
      </c>
      <c r="K1086" t="n">
        <v>7</v>
      </c>
      <c r="L1086" t="n">
        <v>0</v>
      </c>
      <c r="M1086" t="n">
        <v>2400.97</v>
      </c>
    </row>
    <row r="1087">
      <c r="A1087" t="inlineStr">
        <is>
          <t>Same Day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Des Moines</t>
        </is>
      </c>
      <c r="E1087" t="inlineStr">
        <is>
          <t>Iowa</t>
        </is>
      </c>
      <c r="F1087" t="n">
        <v>50315</v>
      </c>
      <c r="G1087" t="inlineStr">
        <is>
          <t>Central</t>
        </is>
      </c>
      <c r="H1087" t="inlineStr">
        <is>
          <t>Office Supplies</t>
        </is>
      </c>
      <c r="I1087" t="inlineStr">
        <is>
          <t>Paper</t>
        </is>
      </c>
      <c r="J1087" t="n">
        <v>6.48</v>
      </c>
      <c r="K1087" t="n">
        <v>1</v>
      </c>
      <c r="L1087" t="n">
        <v>0</v>
      </c>
      <c r="M1087" t="n">
        <v>3.11</v>
      </c>
    </row>
    <row r="1088">
      <c r="A1088" t="inlineStr">
        <is>
          <t>Second Class</t>
        </is>
      </c>
      <c r="B1088" t="inlineStr">
        <is>
          <t>Corporate</t>
        </is>
      </c>
      <c r="C1088" t="inlineStr">
        <is>
          <t>United States</t>
        </is>
      </c>
      <c r="D1088" t="inlineStr">
        <is>
          <t>Oakland</t>
        </is>
      </c>
      <c r="E1088" t="inlineStr">
        <is>
          <t>California</t>
        </is>
      </c>
      <c r="F1088" t="n">
        <v>94601</v>
      </c>
      <c r="G1088" t="inlineStr">
        <is>
          <t>West</t>
        </is>
      </c>
      <c r="H1088" t="inlineStr">
        <is>
          <t>Technology</t>
        </is>
      </c>
      <c r="I1088" t="inlineStr">
        <is>
          <t>Phones</t>
        </is>
      </c>
      <c r="J1088" t="n">
        <v>71.98</v>
      </c>
      <c r="K1088" t="n">
        <v>3</v>
      </c>
      <c r="L1088" t="n">
        <v>0.2</v>
      </c>
      <c r="M1088" t="n">
        <v>7.2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Office Supplies</t>
        </is>
      </c>
      <c r="I1089" t="inlineStr">
        <is>
          <t>Labels</t>
        </is>
      </c>
      <c r="J1089" t="n">
        <v>3.15</v>
      </c>
      <c r="K1089" t="n">
        <v>1</v>
      </c>
      <c r="L1089" t="n">
        <v>0</v>
      </c>
      <c r="M1089" t="n">
        <v>1.51</v>
      </c>
    </row>
    <row r="1090">
      <c r="A1090" t="inlineStr">
        <is>
          <t>Standard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Monroe</t>
        </is>
      </c>
      <c r="E1090" t="inlineStr">
        <is>
          <t>North Carolina</t>
        </is>
      </c>
      <c r="F1090" t="n">
        <v>28110</v>
      </c>
      <c r="G1090" t="inlineStr">
        <is>
          <t>South</t>
        </is>
      </c>
      <c r="H1090" t="inlineStr">
        <is>
          <t>Furniture</t>
        </is>
      </c>
      <c r="I1090" t="inlineStr">
        <is>
          <t>Furnishings</t>
        </is>
      </c>
      <c r="J1090" t="n">
        <v>31.98</v>
      </c>
      <c r="K1090" t="n">
        <v>2</v>
      </c>
      <c r="L1090" t="n">
        <v>0.2</v>
      </c>
      <c r="M1090" t="n">
        <v>2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Technology</t>
        </is>
      </c>
      <c r="I1091" t="inlineStr">
        <is>
          <t>Phones</t>
        </is>
      </c>
      <c r="J1091" t="n">
        <v>71.98</v>
      </c>
      <c r="K1091" t="n">
        <v>2</v>
      </c>
      <c r="L1091" t="n">
        <v>0.2</v>
      </c>
      <c r="M1091" t="n">
        <v>25.19</v>
      </c>
    </row>
    <row r="1092">
      <c r="A1092" t="inlineStr">
        <is>
          <t>Standard Class</t>
        </is>
      </c>
      <c r="B1092" t="inlineStr">
        <is>
          <t>Consumer</t>
        </is>
      </c>
      <c r="C1092" t="inlineStr">
        <is>
          <t>United States</t>
        </is>
      </c>
      <c r="D1092" t="inlineStr">
        <is>
          <t>San Diego</t>
        </is>
      </c>
      <c r="E1092" t="inlineStr">
        <is>
          <t>California</t>
        </is>
      </c>
      <c r="F1092" t="n">
        <v>92105</v>
      </c>
      <c r="G1092" t="inlineStr">
        <is>
          <t>West</t>
        </is>
      </c>
      <c r="H1092" t="inlineStr">
        <is>
          <t>Office Supplies</t>
        </is>
      </c>
      <c r="I1092" t="inlineStr">
        <is>
          <t>Art</t>
        </is>
      </c>
      <c r="J1092" t="n">
        <v>120.15</v>
      </c>
      <c r="K1092" t="n">
        <v>9</v>
      </c>
      <c r="L1092" t="n">
        <v>0</v>
      </c>
      <c r="M1092" t="n">
        <v>33.64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Technology</t>
        </is>
      </c>
      <c r="I1093" t="inlineStr">
        <is>
          <t>Phones</t>
        </is>
      </c>
      <c r="J1093" t="n">
        <v>219.18</v>
      </c>
      <c r="K1093" t="n">
        <v>2</v>
      </c>
      <c r="L1093" t="n">
        <v>0.2</v>
      </c>
      <c r="M1093" t="n">
        <v>19.18</v>
      </c>
    </row>
    <row r="1094">
      <c r="A1094" t="inlineStr">
        <is>
          <t>Standard Class</t>
        </is>
      </c>
      <c r="B1094" t="inlineStr">
        <is>
          <t>Home Office</t>
        </is>
      </c>
      <c r="C1094" t="inlineStr">
        <is>
          <t>United States</t>
        </is>
      </c>
      <c r="D1094" t="inlineStr">
        <is>
          <t>Clinton</t>
        </is>
      </c>
      <c r="E1094" t="inlineStr">
        <is>
          <t>Maryland</t>
        </is>
      </c>
      <c r="F1094" t="n">
        <v>20735</v>
      </c>
      <c r="G1094" t="inlineStr">
        <is>
          <t>East</t>
        </is>
      </c>
      <c r="H1094" t="inlineStr">
        <is>
          <t>Office Supplies</t>
        </is>
      </c>
      <c r="I1094" t="inlineStr">
        <is>
          <t>Paper</t>
        </is>
      </c>
      <c r="J1094" t="n">
        <v>28.9</v>
      </c>
      <c r="K1094" t="n">
        <v>5</v>
      </c>
      <c r="L1094" t="n">
        <v>0</v>
      </c>
      <c r="M1094" t="n">
        <v>14.16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Appliances</t>
        </is>
      </c>
      <c r="J1095" t="n">
        <v>355.96</v>
      </c>
      <c r="K1095" t="n">
        <v>2</v>
      </c>
      <c r="L1095" t="n">
        <v>0</v>
      </c>
      <c r="M1095" t="n">
        <v>103.23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Charlotte</t>
        </is>
      </c>
      <c r="E1096" t="inlineStr">
        <is>
          <t>North Carolina</t>
        </is>
      </c>
      <c r="F1096" t="n">
        <v>28205</v>
      </c>
      <c r="G1096" t="inlineStr">
        <is>
          <t>South</t>
        </is>
      </c>
      <c r="H1096" t="inlineStr">
        <is>
          <t>Office Supplies</t>
        </is>
      </c>
      <c r="I1096" t="inlineStr">
        <is>
          <t>Storage</t>
        </is>
      </c>
      <c r="J1096" t="n">
        <v>348.21</v>
      </c>
      <c r="K1096" t="n">
        <v>7</v>
      </c>
      <c r="L1096" t="n">
        <v>0.2</v>
      </c>
      <c r="M1096" t="n">
        <v>30.47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Binders</t>
        </is>
      </c>
      <c r="J1097" t="n">
        <v>35.78</v>
      </c>
      <c r="K1097" t="n">
        <v>7</v>
      </c>
      <c r="L1097" t="n">
        <v>0.7</v>
      </c>
      <c r="M1097" t="n">
        <v>-28.63</v>
      </c>
    </row>
    <row r="1098">
      <c r="A1098" t="inlineStr">
        <is>
          <t>First Class</t>
        </is>
      </c>
      <c r="B1098" t="inlineStr">
        <is>
          <t>Corporate</t>
        </is>
      </c>
      <c r="C1098" t="inlineStr">
        <is>
          <t>United States</t>
        </is>
      </c>
      <c r="D1098" t="inlineStr">
        <is>
          <t>Los Angeles</t>
        </is>
      </c>
      <c r="E1098" t="inlineStr">
        <is>
          <t>California</t>
        </is>
      </c>
      <c r="F1098" t="n">
        <v>90049</v>
      </c>
      <c r="G1098" t="inlineStr">
        <is>
          <t>West</t>
        </is>
      </c>
      <c r="H1098" t="inlineStr">
        <is>
          <t>Furniture</t>
        </is>
      </c>
      <c r="I1098" t="inlineStr">
        <is>
          <t>Tables</t>
        </is>
      </c>
      <c r="J1098" t="n">
        <v>447.84</v>
      </c>
      <c r="K1098" t="n">
        <v>5</v>
      </c>
      <c r="L1098" t="n">
        <v>0.2</v>
      </c>
      <c r="M1098" t="n">
        <v>11.2</v>
      </c>
    </row>
    <row r="1099">
      <c r="A1099" t="inlineStr">
        <is>
          <t>First Class</t>
        </is>
      </c>
      <c r="B1099" t="inlineStr">
        <is>
          <t>Home Office</t>
        </is>
      </c>
      <c r="C1099" t="inlineStr">
        <is>
          <t>United States</t>
        </is>
      </c>
      <c r="D1099" t="inlineStr">
        <is>
          <t>San Francisco</t>
        </is>
      </c>
      <c r="E1099" t="inlineStr">
        <is>
          <t>California</t>
        </is>
      </c>
      <c r="F1099" t="n">
        <v>94122</v>
      </c>
      <c r="G1099" t="inlineStr">
        <is>
          <t>West</t>
        </is>
      </c>
      <c r="H1099" t="inlineStr">
        <is>
          <t>Office Supplies</t>
        </is>
      </c>
      <c r="I1099" t="inlineStr">
        <is>
          <t>Art</t>
        </is>
      </c>
      <c r="J1099" t="n">
        <v>7.04</v>
      </c>
      <c r="K1099" t="n">
        <v>4</v>
      </c>
      <c r="L1099" t="n">
        <v>0</v>
      </c>
      <c r="M1099" t="n">
        <v>2.04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Furniture</t>
        </is>
      </c>
      <c r="I1100" t="inlineStr">
        <is>
          <t>Furnishings</t>
        </is>
      </c>
      <c r="J1100" t="n">
        <v>8.73</v>
      </c>
      <c r="K1100" t="n">
        <v>3</v>
      </c>
      <c r="L1100" t="n">
        <v>0</v>
      </c>
      <c r="M1100" t="n">
        <v>4.1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Technology</t>
        </is>
      </c>
      <c r="I1101" t="inlineStr">
        <is>
          <t>Accessories</t>
        </is>
      </c>
      <c r="J1101" t="n">
        <v>29.29</v>
      </c>
      <c r="K1101" t="n">
        <v>1</v>
      </c>
      <c r="L1101" t="n">
        <v>0</v>
      </c>
      <c r="M1101" t="n">
        <v>9.67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Office Supplies</t>
        </is>
      </c>
      <c r="I1102" t="inlineStr">
        <is>
          <t>Art</t>
        </is>
      </c>
      <c r="J1102" t="n">
        <v>8.640000000000001</v>
      </c>
      <c r="K1102" t="n">
        <v>3</v>
      </c>
      <c r="L1102" t="n">
        <v>0</v>
      </c>
      <c r="M1102" t="n">
        <v>2.51</v>
      </c>
    </row>
    <row r="1103">
      <c r="A1103" t="inlineStr">
        <is>
          <t>Standard Class</t>
        </is>
      </c>
      <c r="B1103" t="inlineStr">
        <is>
          <t>Consumer</t>
        </is>
      </c>
      <c r="C1103" t="inlineStr">
        <is>
          <t>United States</t>
        </is>
      </c>
      <c r="D1103" t="inlineStr">
        <is>
          <t>Houston</t>
        </is>
      </c>
      <c r="E1103" t="inlineStr">
        <is>
          <t>Texas</t>
        </is>
      </c>
      <c r="F1103" t="n">
        <v>77041</v>
      </c>
      <c r="G1103" t="inlineStr">
        <is>
          <t>Central</t>
        </is>
      </c>
      <c r="H1103" t="inlineStr">
        <is>
          <t>Office Supplies</t>
        </is>
      </c>
      <c r="I1103" t="inlineStr">
        <is>
          <t>Binders</t>
        </is>
      </c>
      <c r="J1103" t="n">
        <v>2.69</v>
      </c>
      <c r="K1103" t="n">
        <v>3</v>
      </c>
      <c r="L1103" t="n">
        <v>0.8</v>
      </c>
      <c r="M1103" t="n">
        <v>-4.71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2.93</v>
      </c>
      <c r="K1104" t="n">
        <v>3</v>
      </c>
      <c r="L1104" t="n">
        <v>0.8</v>
      </c>
      <c r="M1104" t="n">
        <v>-4.99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Riverside</t>
        </is>
      </c>
      <c r="E1105" t="inlineStr">
        <is>
          <t>California</t>
        </is>
      </c>
      <c r="F1105" t="n">
        <v>92503</v>
      </c>
      <c r="G1105" t="inlineStr">
        <is>
          <t>West</t>
        </is>
      </c>
      <c r="H1105" t="inlineStr">
        <is>
          <t>Office Supplies</t>
        </is>
      </c>
      <c r="I1105" t="inlineStr">
        <is>
          <t>Paper</t>
        </is>
      </c>
      <c r="J1105" t="n">
        <v>22.92</v>
      </c>
      <c r="K1105" t="n">
        <v>3</v>
      </c>
      <c r="L1105" t="n">
        <v>0</v>
      </c>
      <c r="M1105" t="n">
        <v>11.23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Houston</t>
        </is>
      </c>
      <c r="E1106" t="inlineStr">
        <is>
          <t>Texas</t>
        </is>
      </c>
      <c r="F1106" t="n">
        <v>77041</v>
      </c>
      <c r="G1106" t="inlineStr">
        <is>
          <t>Central</t>
        </is>
      </c>
      <c r="H1106" t="inlineStr">
        <is>
          <t>Office Supplies</t>
        </is>
      </c>
      <c r="I1106" t="inlineStr">
        <is>
          <t>Storage</t>
        </is>
      </c>
      <c r="J1106" t="n">
        <v>100.7</v>
      </c>
      <c r="K1106" t="n">
        <v>6</v>
      </c>
      <c r="L1106" t="n">
        <v>0.2</v>
      </c>
      <c r="M1106" t="n">
        <v>-16.36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Furniture</t>
        </is>
      </c>
      <c r="I1107" t="inlineStr">
        <is>
          <t>Furnishings</t>
        </is>
      </c>
      <c r="J1107" t="n">
        <v>2.33</v>
      </c>
      <c r="K1107" t="n">
        <v>2</v>
      </c>
      <c r="L1107" t="n">
        <v>0.6</v>
      </c>
      <c r="M1107" t="n">
        <v>-0.76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Office Supplies</t>
        </is>
      </c>
      <c r="I1108" t="inlineStr">
        <is>
          <t>Binders</t>
        </is>
      </c>
      <c r="J1108" t="n">
        <v>10.78</v>
      </c>
      <c r="K1108" t="n">
        <v>5</v>
      </c>
      <c r="L1108" t="n">
        <v>0.8</v>
      </c>
      <c r="M1108" t="n">
        <v>-17.25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Fasteners</t>
        </is>
      </c>
      <c r="J1109" t="n">
        <v>58.37</v>
      </c>
      <c r="K1109" t="n">
        <v>12</v>
      </c>
      <c r="L1109" t="n">
        <v>0.2</v>
      </c>
      <c r="M1109" t="n">
        <v>21.89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Envelopes</t>
        </is>
      </c>
      <c r="J1110" t="n">
        <v>40.97</v>
      </c>
      <c r="K1110" t="n">
        <v>3</v>
      </c>
      <c r="L1110" t="n">
        <v>0.2</v>
      </c>
      <c r="M1110" t="n">
        <v>13.83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Technology</t>
        </is>
      </c>
      <c r="I1111" t="inlineStr">
        <is>
          <t>Phones</t>
        </is>
      </c>
      <c r="J1111" t="n">
        <v>71.95999999999999</v>
      </c>
      <c r="K1111" t="n">
        <v>5</v>
      </c>
      <c r="L1111" t="n">
        <v>0.2</v>
      </c>
      <c r="M1111" t="n">
        <v>25.19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Office Supplies</t>
        </is>
      </c>
      <c r="I1112" t="inlineStr">
        <is>
          <t>Paper</t>
        </is>
      </c>
      <c r="J1112" t="n">
        <v>10.37</v>
      </c>
      <c r="K1112" t="n">
        <v>2</v>
      </c>
      <c r="L1112" t="n">
        <v>0.2</v>
      </c>
      <c r="M1112" t="n">
        <v>3.63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Binders</t>
        </is>
      </c>
      <c r="J1113" t="n">
        <v>1.19</v>
      </c>
      <c r="K1113" t="n">
        <v>2</v>
      </c>
      <c r="L1113" t="n">
        <v>0.8</v>
      </c>
      <c r="M1113" t="n">
        <v>-2.03</v>
      </c>
    </row>
    <row r="1114">
      <c r="A1114" t="inlineStr">
        <is>
          <t>Second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Encinitas</t>
        </is>
      </c>
      <c r="E1114" t="inlineStr">
        <is>
          <t>California</t>
        </is>
      </c>
      <c r="F1114" t="n">
        <v>92024</v>
      </c>
      <c r="G1114" t="inlineStr">
        <is>
          <t>West</t>
        </is>
      </c>
      <c r="H1114" t="inlineStr">
        <is>
          <t>Office Supplies</t>
        </is>
      </c>
      <c r="I1114" t="inlineStr">
        <is>
          <t>Binders</t>
        </is>
      </c>
      <c r="J1114" t="n">
        <v>46.67</v>
      </c>
      <c r="K1114" t="n">
        <v>2</v>
      </c>
      <c r="L1114" t="n">
        <v>0.2</v>
      </c>
      <c r="M1114" t="n">
        <v>16.34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Furniture</t>
        </is>
      </c>
      <c r="I1115" t="inlineStr">
        <is>
          <t>Bookcases</t>
        </is>
      </c>
      <c r="J1115" t="n">
        <v>119.83</v>
      </c>
      <c r="K1115" t="n">
        <v>1</v>
      </c>
      <c r="L1115" t="n">
        <v>0.15</v>
      </c>
      <c r="M1115" t="n">
        <v>-12.69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Technology</t>
        </is>
      </c>
      <c r="I1116" t="inlineStr">
        <is>
          <t>Accessories</t>
        </is>
      </c>
      <c r="J1116" t="n">
        <v>119.98</v>
      </c>
      <c r="K1116" t="n">
        <v>2</v>
      </c>
      <c r="L1116" t="n">
        <v>0</v>
      </c>
      <c r="M1116" t="n">
        <v>57.59</v>
      </c>
    </row>
    <row r="1117">
      <c r="A1117" t="inlineStr">
        <is>
          <t>Second Class</t>
        </is>
      </c>
      <c r="B1117" t="inlineStr">
        <is>
          <t>Corporate</t>
        </is>
      </c>
      <c r="C1117" t="inlineStr">
        <is>
          <t>United States</t>
        </is>
      </c>
      <c r="D1117" t="inlineStr">
        <is>
          <t>San Francisco</t>
        </is>
      </c>
      <c r="E1117" t="inlineStr">
        <is>
          <t>California</t>
        </is>
      </c>
      <c r="F1117" t="n">
        <v>94110</v>
      </c>
      <c r="G1117" t="inlineStr">
        <is>
          <t>West</t>
        </is>
      </c>
      <c r="H1117" t="inlineStr">
        <is>
          <t>Office Supplies</t>
        </is>
      </c>
      <c r="I1117" t="inlineStr">
        <is>
          <t>Labels</t>
        </is>
      </c>
      <c r="J1117" t="n">
        <v>6.3</v>
      </c>
      <c r="K1117" t="n">
        <v>2</v>
      </c>
      <c r="L1117" t="n">
        <v>0</v>
      </c>
      <c r="M1117" t="n">
        <v>3.02</v>
      </c>
    </row>
    <row r="1118">
      <c r="A1118" t="inlineStr">
        <is>
          <t>Standard Class</t>
        </is>
      </c>
      <c r="B1118" t="inlineStr">
        <is>
          <t>Consumer</t>
        </is>
      </c>
      <c r="C1118" t="inlineStr">
        <is>
          <t>United States</t>
        </is>
      </c>
      <c r="D1118" t="inlineStr">
        <is>
          <t>Roswell</t>
        </is>
      </c>
      <c r="E1118" t="inlineStr">
        <is>
          <t>Georgia</t>
        </is>
      </c>
      <c r="F1118" t="n">
        <v>30076</v>
      </c>
      <c r="G1118" t="inlineStr">
        <is>
          <t>South</t>
        </is>
      </c>
      <c r="H1118" t="inlineStr">
        <is>
          <t>Office Supplies</t>
        </is>
      </c>
      <c r="I1118" t="inlineStr">
        <is>
          <t>Paper</t>
        </is>
      </c>
      <c r="J1118" t="n">
        <v>279.9</v>
      </c>
      <c r="K1118" t="n">
        <v>5</v>
      </c>
      <c r="L1118" t="n">
        <v>0</v>
      </c>
      <c r="M1118" t="n">
        <v>137.15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Technology</t>
        </is>
      </c>
      <c r="I1119" t="inlineStr">
        <is>
          <t>Accessories</t>
        </is>
      </c>
      <c r="J1119" t="n">
        <v>619.95</v>
      </c>
      <c r="K1119" t="n">
        <v>5</v>
      </c>
      <c r="L1119" t="n">
        <v>0</v>
      </c>
      <c r="M1119" t="n">
        <v>111.59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Office Supplies</t>
        </is>
      </c>
      <c r="I1120" t="inlineStr">
        <is>
          <t>Paper</t>
        </is>
      </c>
      <c r="J1120" t="n">
        <v>4.36</v>
      </c>
      <c r="K1120" t="n">
        <v>2</v>
      </c>
      <c r="L1120" t="n">
        <v>0</v>
      </c>
      <c r="M1120" t="n">
        <v>2.05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Envelopes</t>
        </is>
      </c>
      <c r="J1121" t="n">
        <v>15.28</v>
      </c>
      <c r="K1121" t="n">
        <v>2</v>
      </c>
      <c r="L1121" t="n">
        <v>0</v>
      </c>
      <c r="M1121" t="n">
        <v>7.49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Jonesboro</t>
        </is>
      </c>
      <c r="E1122" t="inlineStr">
        <is>
          <t>Arkansas</t>
        </is>
      </c>
      <c r="F1122" t="n">
        <v>72401</v>
      </c>
      <c r="G1122" t="inlineStr">
        <is>
          <t>South</t>
        </is>
      </c>
      <c r="H1122" t="inlineStr">
        <is>
          <t>Technology</t>
        </is>
      </c>
      <c r="I1122" t="inlineStr">
        <is>
          <t>Phones</t>
        </is>
      </c>
      <c r="J1122" t="n">
        <v>699.9299999999999</v>
      </c>
      <c r="K1122" t="n">
        <v>7</v>
      </c>
      <c r="L1122" t="n">
        <v>0</v>
      </c>
      <c r="M1122" t="n">
        <v>181.98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Office Supplies</t>
        </is>
      </c>
      <c r="I1123" t="inlineStr">
        <is>
          <t>Art</t>
        </is>
      </c>
      <c r="J1123" t="n">
        <v>22.96</v>
      </c>
      <c r="K1123" t="n">
        <v>7</v>
      </c>
      <c r="L1123" t="n">
        <v>0</v>
      </c>
      <c r="M1123" t="n">
        <v>6.66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Furniture</t>
        </is>
      </c>
      <c r="I1124" t="inlineStr">
        <is>
          <t>Furnishings</t>
        </is>
      </c>
      <c r="J1124" t="n">
        <v>38.6</v>
      </c>
      <c r="K1124" t="n">
        <v>4</v>
      </c>
      <c r="L1124" t="n">
        <v>0</v>
      </c>
      <c r="M1124" t="n">
        <v>11.58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Office Supplies</t>
        </is>
      </c>
      <c r="I1125" t="inlineStr">
        <is>
          <t>Art</t>
        </is>
      </c>
      <c r="J1125" t="n">
        <v>6.63</v>
      </c>
      <c r="K1125" t="n">
        <v>3</v>
      </c>
      <c r="L1125" t="n">
        <v>0</v>
      </c>
      <c r="M1125" t="n">
        <v>1.79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Envelopes</t>
        </is>
      </c>
      <c r="J1126" t="n">
        <v>23.34</v>
      </c>
      <c r="K1126" t="n">
        <v>3</v>
      </c>
      <c r="L1126" t="n">
        <v>0</v>
      </c>
      <c r="M1126" t="n">
        <v>10.97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Furniture</t>
        </is>
      </c>
      <c r="I1127" t="inlineStr">
        <is>
          <t>Chairs</t>
        </is>
      </c>
      <c r="J1127" t="n">
        <v>1067.94</v>
      </c>
      <c r="K1127" t="n">
        <v>3</v>
      </c>
      <c r="L1127" t="n">
        <v>0</v>
      </c>
      <c r="M1127" t="n">
        <v>224.27</v>
      </c>
    </row>
    <row r="1128">
      <c r="A1128" t="inlineStr">
        <is>
          <t>Standard Class</t>
        </is>
      </c>
      <c r="B1128" t="inlineStr">
        <is>
          <t>Home Office</t>
        </is>
      </c>
      <c r="C1128" t="inlineStr">
        <is>
          <t>United States</t>
        </is>
      </c>
      <c r="D1128" t="inlineStr">
        <is>
          <t>Richmond</t>
        </is>
      </c>
      <c r="E1128" t="inlineStr">
        <is>
          <t>Indiana</t>
        </is>
      </c>
      <c r="F1128" t="n">
        <v>47374</v>
      </c>
      <c r="G1128" t="inlineStr">
        <is>
          <t>Central</t>
        </is>
      </c>
      <c r="H1128" t="inlineStr">
        <is>
          <t>Office Supplies</t>
        </is>
      </c>
      <c r="I1128" t="inlineStr">
        <is>
          <t>Art</t>
        </is>
      </c>
      <c r="J1128" t="n">
        <v>10.16</v>
      </c>
      <c r="K1128" t="n">
        <v>1</v>
      </c>
      <c r="L1128" t="n">
        <v>0</v>
      </c>
      <c r="M1128" t="n">
        <v>2.64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Envelopes</t>
        </is>
      </c>
      <c r="J1129" t="n">
        <v>101.88</v>
      </c>
      <c r="K1129" t="n">
        <v>6</v>
      </c>
      <c r="L1129" t="n">
        <v>0</v>
      </c>
      <c r="M1129" t="n">
        <v>50.94</v>
      </c>
    </row>
    <row r="1130">
      <c r="A1130" t="inlineStr">
        <is>
          <t>Standard Class</t>
        </is>
      </c>
      <c r="B1130" t="inlineStr">
        <is>
          <t>Consumer</t>
        </is>
      </c>
      <c r="C1130" t="inlineStr">
        <is>
          <t>United States</t>
        </is>
      </c>
      <c r="D1130" t="inlineStr">
        <is>
          <t>Springfield</t>
        </is>
      </c>
      <c r="E1130" t="inlineStr">
        <is>
          <t>Virginia</t>
        </is>
      </c>
      <c r="F1130" t="n">
        <v>22153</v>
      </c>
      <c r="G1130" t="inlineStr">
        <is>
          <t>South</t>
        </is>
      </c>
      <c r="H1130" t="inlineStr">
        <is>
          <t>Furniture</t>
        </is>
      </c>
      <c r="I1130" t="inlineStr">
        <is>
          <t>Tables</t>
        </is>
      </c>
      <c r="J1130" t="n">
        <v>343.92</v>
      </c>
      <c r="K1130" t="n">
        <v>4</v>
      </c>
      <c r="L1130" t="n">
        <v>0</v>
      </c>
      <c r="M1130" t="n">
        <v>75.66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Office Supplies</t>
        </is>
      </c>
      <c r="I1131" t="inlineStr">
        <is>
          <t>Paper</t>
        </is>
      </c>
      <c r="J1131" t="n">
        <v>40.99</v>
      </c>
      <c r="K1131" t="n">
        <v>1</v>
      </c>
      <c r="L1131" t="n">
        <v>0</v>
      </c>
      <c r="M1131" t="n">
        <v>20.09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Envelopes</t>
        </is>
      </c>
      <c r="J1132" t="n">
        <v>63.9</v>
      </c>
      <c r="K1132" t="n">
        <v>5</v>
      </c>
      <c r="L1132" t="n">
        <v>0</v>
      </c>
      <c r="M1132" t="n">
        <v>28.76</v>
      </c>
    </row>
    <row r="1133">
      <c r="A1133" t="inlineStr">
        <is>
          <t>First Class</t>
        </is>
      </c>
      <c r="B1133" t="inlineStr">
        <is>
          <t>Corporate</t>
        </is>
      </c>
      <c r="C1133" t="inlineStr">
        <is>
          <t>United States</t>
        </is>
      </c>
      <c r="D1133" t="inlineStr">
        <is>
          <t>Antioch</t>
        </is>
      </c>
      <c r="E1133" t="inlineStr">
        <is>
          <t>California</t>
        </is>
      </c>
      <c r="F1133" t="n">
        <v>94509</v>
      </c>
      <c r="G1133" t="inlineStr">
        <is>
          <t>West</t>
        </is>
      </c>
      <c r="H1133" t="inlineStr">
        <is>
          <t>Office Supplies</t>
        </is>
      </c>
      <c r="I1133" t="inlineStr">
        <is>
          <t>Paper</t>
        </is>
      </c>
      <c r="J1133" t="n">
        <v>19.44</v>
      </c>
      <c r="K1133" t="n">
        <v>3</v>
      </c>
      <c r="L1133" t="n">
        <v>0</v>
      </c>
      <c r="M1133" t="n">
        <v>9.33</v>
      </c>
    </row>
    <row r="1134">
      <c r="A1134" t="inlineStr">
        <is>
          <t>Standard Class</t>
        </is>
      </c>
      <c r="B1134" t="inlineStr">
        <is>
          <t>Home Office</t>
        </is>
      </c>
      <c r="C1134" t="inlineStr">
        <is>
          <t>United States</t>
        </is>
      </c>
      <c r="D1134" t="inlineStr">
        <is>
          <t>Philadelphia</t>
        </is>
      </c>
      <c r="E1134" t="inlineStr">
        <is>
          <t>Pennsylvania</t>
        </is>
      </c>
      <c r="F1134" t="n">
        <v>19134</v>
      </c>
      <c r="G1134" t="inlineStr">
        <is>
          <t>East</t>
        </is>
      </c>
      <c r="H1134" t="inlineStr">
        <is>
          <t>Office Supplies</t>
        </is>
      </c>
      <c r="I1134" t="inlineStr">
        <is>
          <t>Storage</t>
        </is>
      </c>
      <c r="J1134" t="n">
        <v>124.61</v>
      </c>
      <c r="K1134" t="n">
        <v>4</v>
      </c>
      <c r="L1134" t="n">
        <v>0.2</v>
      </c>
      <c r="M1134" t="n">
        <v>-23.36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Labels</t>
        </is>
      </c>
      <c r="J1135" t="n">
        <v>7.56</v>
      </c>
      <c r="K1135" t="n">
        <v>3</v>
      </c>
      <c r="L1135" t="n">
        <v>0.2</v>
      </c>
      <c r="M1135" t="n">
        <v>2.65</v>
      </c>
    </row>
    <row r="1136">
      <c r="A1136" t="inlineStr">
        <is>
          <t>Same Day</t>
        </is>
      </c>
      <c r="B1136" t="inlineStr">
        <is>
          <t>Consumer</t>
        </is>
      </c>
      <c r="C1136" t="inlineStr">
        <is>
          <t>United States</t>
        </is>
      </c>
      <c r="D1136" t="inlineStr">
        <is>
          <t>Homestead</t>
        </is>
      </c>
      <c r="E1136" t="inlineStr">
        <is>
          <t>Florida</t>
        </is>
      </c>
      <c r="F1136" t="n">
        <v>33030</v>
      </c>
      <c r="G1136" t="inlineStr">
        <is>
          <t>South</t>
        </is>
      </c>
      <c r="H1136" t="inlineStr">
        <is>
          <t>Office Supplies</t>
        </is>
      </c>
      <c r="I1136" t="inlineStr">
        <is>
          <t>Storage</t>
        </is>
      </c>
      <c r="J1136" t="n">
        <v>85.22</v>
      </c>
      <c r="K1136" t="n">
        <v>3</v>
      </c>
      <c r="L1136" t="n">
        <v>0.2</v>
      </c>
      <c r="M1136" t="n">
        <v>7.46</v>
      </c>
    </row>
    <row r="1137">
      <c r="A1137" t="inlineStr">
        <is>
          <t>Second Class</t>
        </is>
      </c>
      <c r="B1137" t="inlineStr">
        <is>
          <t>Corporate</t>
        </is>
      </c>
      <c r="C1137" t="inlineStr">
        <is>
          <t>United States</t>
        </is>
      </c>
      <c r="D1137" t="inlineStr">
        <is>
          <t>La Porte</t>
        </is>
      </c>
      <c r="E1137" t="inlineStr">
        <is>
          <t>Indiana</t>
        </is>
      </c>
      <c r="F1137" t="n">
        <v>46350</v>
      </c>
      <c r="G1137" t="inlineStr">
        <is>
          <t>Central</t>
        </is>
      </c>
      <c r="H1137" t="inlineStr">
        <is>
          <t>Office Supplies</t>
        </is>
      </c>
      <c r="I1137" t="inlineStr">
        <is>
          <t>Envelopes</t>
        </is>
      </c>
      <c r="J1137" t="n">
        <v>287.52</v>
      </c>
      <c r="K1137" t="n">
        <v>8</v>
      </c>
      <c r="L1137" t="n">
        <v>0</v>
      </c>
      <c r="M1137" t="n">
        <v>129.38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Appliances</t>
        </is>
      </c>
      <c r="J1138" t="n">
        <v>37.68</v>
      </c>
      <c r="K1138" t="n">
        <v>2</v>
      </c>
      <c r="L1138" t="n">
        <v>0</v>
      </c>
      <c r="M1138" t="n">
        <v>10.55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Paper</t>
        </is>
      </c>
      <c r="J1139" t="n">
        <v>19.98</v>
      </c>
      <c r="K1139" t="n">
        <v>2</v>
      </c>
      <c r="L1139" t="n">
        <v>0</v>
      </c>
      <c r="M1139" t="n">
        <v>8.99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Art</t>
        </is>
      </c>
      <c r="J1140" t="n">
        <v>20.58</v>
      </c>
      <c r="K1140" t="n">
        <v>7</v>
      </c>
      <c r="L1140" t="n">
        <v>0</v>
      </c>
      <c r="M1140" t="n">
        <v>5.56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Binders</t>
        </is>
      </c>
      <c r="J1141" t="n">
        <v>17.38</v>
      </c>
      <c r="K1141" t="n">
        <v>2</v>
      </c>
      <c r="L1141" t="n">
        <v>0</v>
      </c>
      <c r="M1141" t="n">
        <v>8.69</v>
      </c>
    </row>
    <row r="1142">
      <c r="A1142" t="inlineStr">
        <is>
          <t>Standard Class</t>
        </is>
      </c>
      <c r="B1142" t="inlineStr">
        <is>
          <t>Consumer</t>
        </is>
      </c>
      <c r="C1142" t="inlineStr">
        <is>
          <t>United States</t>
        </is>
      </c>
      <c r="D1142" t="inlineStr">
        <is>
          <t>Los Angeles</t>
        </is>
      </c>
      <c r="E1142" t="inlineStr">
        <is>
          <t>California</t>
        </is>
      </c>
      <c r="F1142" t="n">
        <v>90045</v>
      </c>
      <c r="G1142" t="inlineStr">
        <is>
          <t>West</t>
        </is>
      </c>
      <c r="H1142" t="inlineStr">
        <is>
          <t>Furniture</t>
        </is>
      </c>
      <c r="I1142" t="inlineStr">
        <is>
          <t>Furnishings</t>
        </is>
      </c>
      <c r="J1142" t="n">
        <v>204.6</v>
      </c>
      <c r="K1142" t="n">
        <v>2</v>
      </c>
      <c r="L1142" t="n">
        <v>0</v>
      </c>
      <c r="M1142" t="n">
        <v>53.2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Office Supplies</t>
        </is>
      </c>
      <c r="I1143" t="inlineStr">
        <is>
          <t>Fasteners</t>
        </is>
      </c>
      <c r="J1143" t="n">
        <v>8.720000000000001</v>
      </c>
      <c r="K1143" t="n">
        <v>4</v>
      </c>
      <c r="L1143" t="n">
        <v>0</v>
      </c>
      <c r="M1143" t="n">
        <v>2.88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Paper</t>
        </is>
      </c>
      <c r="J1144" t="n">
        <v>6.48</v>
      </c>
      <c r="K1144" t="n">
        <v>1</v>
      </c>
      <c r="L1144" t="n">
        <v>0</v>
      </c>
      <c r="M1144" t="n">
        <v>3.11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Technology</t>
        </is>
      </c>
      <c r="I1145" t="inlineStr">
        <is>
          <t>Machines</t>
        </is>
      </c>
      <c r="J1145" t="n">
        <v>686.3200000000001</v>
      </c>
      <c r="K1145" t="n">
        <v>2</v>
      </c>
      <c r="L1145" t="n">
        <v>0.2</v>
      </c>
      <c r="M1145" t="n">
        <v>223.05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Office Supplies</t>
        </is>
      </c>
      <c r="I1146" t="inlineStr">
        <is>
          <t>Storage</t>
        </is>
      </c>
      <c r="J1146" t="n">
        <v>62.18</v>
      </c>
      <c r="K1146" t="n">
        <v>1</v>
      </c>
      <c r="L1146" t="n">
        <v>0</v>
      </c>
      <c r="M1146" t="n">
        <v>16.79</v>
      </c>
    </row>
    <row r="1147">
      <c r="A1147" t="inlineStr">
        <is>
          <t>Same Day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Lansing</t>
        </is>
      </c>
      <c r="E1147" t="inlineStr">
        <is>
          <t>Michigan</t>
        </is>
      </c>
      <c r="F1147" t="n">
        <v>48911</v>
      </c>
      <c r="G1147" t="inlineStr">
        <is>
          <t>Central</t>
        </is>
      </c>
      <c r="H1147" t="inlineStr">
        <is>
          <t>Office Supplies</t>
        </is>
      </c>
      <c r="I1147" t="inlineStr">
        <is>
          <t>Appliances</t>
        </is>
      </c>
      <c r="J1147" t="n">
        <v>644.08</v>
      </c>
      <c r="K1147" t="n">
        <v>2</v>
      </c>
      <c r="L1147" t="n">
        <v>0.1</v>
      </c>
      <c r="M1147" t="n">
        <v>107.35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Fasteners</t>
        </is>
      </c>
      <c r="J1148" t="n">
        <v>5.84</v>
      </c>
      <c r="K1148" t="n">
        <v>2</v>
      </c>
      <c r="L1148" t="n">
        <v>0</v>
      </c>
      <c r="M1148" t="n">
        <v>2.63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Binders</t>
        </is>
      </c>
      <c r="J1149" t="n">
        <v>12.76</v>
      </c>
      <c r="K1149" t="n">
        <v>2</v>
      </c>
      <c r="L1149" t="n">
        <v>0</v>
      </c>
      <c r="M1149" t="n">
        <v>5.87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Technology</t>
        </is>
      </c>
      <c r="I1150" t="inlineStr">
        <is>
          <t>Phones</t>
        </is>
      </c>
      <c r="J1150" t="n">
        <v>10.95</v>
      </c>
      <c r="K1150" t="n">
        <v>1</v>
      </c>
      <c r="L1150" t="n">
        <v>0</v>
      </c>
      <c r="M1150" t="n">
        <v>0.44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Copiers</t>
        </is>
      </c>
      <c r="J1151" t="n">
        <v>599.98</v>
      </c>
      <c r="K1151" t="n">
        <v>2</v>
      </c>
      <c r="L1151" t="n">
        <v>0</v>
      </c>
      <c r="M1151" t="n">
        <v>209.99</v>
      </c>
    </row>
    <row r="1152">
      <c r="A1152" t="inlineStr">
        <is>
          <t>Standard Class</t>
        </is>
      </c>
      <c r="B1152" t="inlineStr">
        <is>
          <t>Corporate</t>
        </is>
      </c>
      <c r="C1152" t="inlineStr">
        <is>
          <t>United States</t>
        </is>
      </c>
      <c r="D1152" t="inlineStr">
        <is>
          <t>Cuyahoga Falls</t>
        </is>
      </c>
      <c r="E1152" t="inlineStr">
        <is>
          <t>Ohio</t>
        </is>
      </c>
      <c r="F1152" t="n">
        <v>44221</v>
      </c>
      <c r="G1152" t="inlineStr">
        <is>
          <t>East</t>
        </is>
      </c>
      <c r="H1152" t="inlineStr">
        <is>
          <t>Furniture</t>
        </is>
      </c>
      <c r="I1152" t="inlineStr">
        <is>
          <t>Furnishings</t>
        </is>
      </c>
      <c r="J1152" t="n">
        <v>8.35</v>
      </c>
      <c r="K1152" t="n">
        <v>6</v>
      </c>
      <c r="L1152" t="n">
        <v>0.2</v>
      </c>
      <c r="M1152" t="n">
        <v>1.25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Reno</t>
        </is>
      </c>
      <c r="E1153" t="inlineStr">
        <is>
          <t>Nevada</t>
        </is>
      </c>
      <c r="F1153" t="n">
        <v>89502</v>
      </c>
      <c r="G1153" t="inlineStr">
        <is>
          <t>West</t>
        </is>
      </c>
      <c r="H1153" t="inlineStr">
        <is>
          <t>Office Supplies</t>
        </is>
      </c>
      <c r="I1153" t="inlineStr">
        <is>
          <t>Art</t>
        </is>
      </c>
      <c r="J1153" t="n">
        <v>3.64</v>
      </c>
      <c r="K1153" t="n">
        <v>2</v>
      </c>
      <c r="L1153" t="n">
        <v>0</v>
      </c>
      <c r="M1153" t="n">
        <v>1.64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Binders</t>
        </is>
      </c>
      <c r="J1154" t="n">
        <v>159.77</v>
      </c>
      <c r="K1154" t="n">
        <v>7</v>
      </c>
      <c r="L1154" t="n">
        <v>0.2</v>
      </c>
      <c r="M1154" t="n">
        <v>53.92</v>
      </c>
    </row>
    <row r="1155">
      <c r="A1155" t="inlineStr">
        <is>
          <t>First Class</t>
        </is>
      </c>
      <c r="B1155" t="inlineStr">
        <is>
          <t>Home Office</t>
        </is>
      </c>
      <c r="C1155" t="inlineStr">
        <is>
          <t>United States</t>
        </is>
      </c>
      <c r="D1155" t="inlineStr">
        <is>
          <t>Harrisonburg</t>
        </is>
      </c>
      <c r="E1155" t="inlineStr">
        <is>
          <t>Virginia</t>
        </is>
      </c>
      <c r="F1155" t="n">
        <v>22801</v>
      </c>
      <c r="G1155" t="inlineStr">
        <is>
          <t>South</t>
        </is>
      </c>
      <c r="H1155" t="inlineStr">
        <is>
          <t>Office Supplies</t>
        </is>
      </c>
      <c r="I1155" t="inlineStr">
        <is>
          <t>Storage</t>
        </is>
      </c>
      <c r="J1155" t="n">
        <v>122.48</v>
      </c>
      <c r="K1155" t="n">
        <v>2</v>
      </c>
      <c r="L1155" t="n">
        <v>0</v>
      </c>
      <c r="M1155" t="n">
        <v>0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Furniture</t>
        </is>
      </c>
      <c r="I1156" t="inlineStr">
        <is>
          <t>Tables</t>
        </is>
      </c>
      <c r="J1156" t="n">
        <v>2244.48</v>
      </c>
      <c r="K1156" t="n">
        <v>7</v>
      </c>
      <c r="L1156" t="n">
        <v>0</v>
      </c>
      <c r="M1156" t="n">
        <v>493.79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Office Supplies</t>
        </is>
      </c>
      <c r="I1157" t="inlineStr">
        <is>
          <t>Binders</t>
        </is>
      </c>
      <c r="J1157" t="n">
        <v>62.31</v>
      </c>
      <c r="K1157" t="n">
        <v>3</v>
      </c>
      <c r="L1157" t="n">
        <v>0</v>
      </c>
      <c r="M1157" t="n">
        <v>29.29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Furniture</t>
        </is>
      </c>
      <c r="I1158" t="inlineStr">
        <is>
          <t>Tables</t>
        </is>
      </c>
      <c r="J1158" t="n">
        <v>455.1</v>
      </c>
      <c r="K1158" t="n">
        <v>2</v>
      </c>
      <c r="L1158" t="n">
        <v>0</v>
      </c>
      <c r="M1158" t="n">
        <v>100.12</v>
      </c>
    </row>
    <row r="1159">
      <c r="A1159" t="inlineStr">
        <is>
          <t>Second Class</t>
        </is>
      </c>
      <c r="B1159" t="inlineStr">
        <is>
          <t>Corporate</t>
        </is>
      </c>
      <c r="C1159" t="inlineStr">
        <is>
          <t>United States</t>
        </is>
      </c>
      <c r="D1159" t="inlineStr">
        <is>
          <t>Los Angeles</t>
        </is>
      </c>
      <c r="E1159" t="inlineStr">
        <is>
          <t>California</t>
        </is>
      </c>
      <c r="F1159" t="n">
        <v>90004</v>
      </c>
      <c r="G1159" t="inlineStr">
        <is>
          <t>West</t>
        </is>
      </c>
      <c r="H1159" t="inlineStr">
        <is>
          <t>Furniture</t>
        </is>
      </c>
      <c r="I1159" t="inlineStr">
        <is>
          <t>Chairs</t>
        </is>
      </c>
      <c r="J1159" t="n">
        <v>195.18</v>
      </c>
      <c r="K1159" t="n">
        <v>1</v>
      </c>
      <c r="L1159" t="n">
        <v>0.2</v>
      </c>
      <c r="M1159" t="n">
        <v>19.52</v>
      </c>
    </row>
    <row r="1160">
      <c r="A1160" t="inlineStr">
        <is>
          <t>Standard Class</t>
        </is>
      </c>
      <c r="B1160" t="inlineStr">
        <is>
          <t>Consumer</t>
        </is>
      </c>
      <c r="C1160" t="inlineStr">
        <is>
          <t>United States</t>
        </is>
      </c>
      <c r="D1160" t="inlineStr">
        <is>
          <t>Minneapolis</t>
        </is>
      </c>
      <c r="E1160" t="inlineStr">
        <is>
          <t>Minnesota</t>
        </is>
      </c>
      <c r="F1160" t="n">
        <v>55407</v>
      </c>
      <c r="G1160" t="inlineStr">
        <is>
          <t>Central</t>
        </is>
      </c>
      <c r="H1160" t="inlineStr">
        <is>
          <t>Office Supplies</t>
        </is>
      </c>
      <c r="I1160" t="inlineStr">
        <is>
          <t>Appliances</t>
        </is>
      </c>
      <c r="J1160" t="n">
        <v>362.94</v>
      </c>
      <c r="K1160" t="n">
        <v>3</v>
      </c>
      <c r="L1160" t="n">
        <v>0</v>
      </c>
      <c r="M1160" t="n">
        <v>90.73999999999999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Binders</t>
        </is>
      </c>
      <c r="J1161" t="n">
        <v>11.54</v>
      </c>
      <c r="K1161" t="n">
        <v>2</v>
      </c>
      <c r="L1161" t="n">
        <v>0</v>
      </c>
      <c r="M1161" t="n">
        <v>5.77</v>
      </c>
    </row>
    <row r="1162">
      <c r="A1162" t="inlineStr">
        <is>
          <t>Second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Escondido</t>
        </is>
      </c>
      <c r="E1162" t="inlineStr">
        <is>
          <t>California</t>
        </is>
      </c>
      <c r="F1162" t="n">
        <v>92025</v>
      </c>
      <c r="G1162" t="inlineStr">
        <is>
          <t>West</t>
        </is>
      </c>
      <c r="H1162" t="inlineStr">
        <is>
          <t>Office Supplies</t>
        </is>
      </c>
      <c r="I1162" t="inlineStr">
        <is>
          <t>Art</t>
        </is>
      </c>
      <c r="J1162" t="n">
        <v>53.94</v>
      </c>
      <c r="K1162" t="n">
        <v>3</v>
      </c>
      <c r="L1162" t="n">
        <v>0</v>
      </c>
      <c r="M1162" t="n">
        <v>15.64</v>
      </c>
    </row>
    <row r="1163">
      <c r="A1163" t="inlineStr">
        <is>
          <t>Standard Class</t>
        </is>
      </c>
      <c r="B1163" t="inlineStr">
        <is>
          <t>Home Office</t>
        </is>
      </c>
      <c r="C1163" t="inlineStr">
        <is>
          <t>United States</t>
        </is>
      </c>
      <c r="D1163" t="inlineStr">
        <is>
          <t>New York City</t>
        </is>
      </c>
      <c r="E1163" t="inlineStr">
        <is>
          <t>New York</t>
        </is>
      </c>
      <c r="F1163" t="n">
        <v>10035</v>
      </c>
      <c r="G1163" t="inlineStr">
        <is>
          <t>East</t>
        </is>
      </c>
      <c r="H1163" t="inlineStr">
        <is>
          <t>Technology</t>
        </is>
      </c>
      <c r="I1163" t="inlineStr">
        <is>
          <t>Phones</t>
        </is>
      </c>
      <c r="J1163" t="n">
        <v>9.99</v>
      </c>
      <c r="K1163" t="n">
        <v>1</v>
      </c>
      <c r="L1163" t="n">
        <v>0</v>
      </c>
      <c r="M1163" t="n">
        <v>4.6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Office Supplies</t>
        </is>
      </c>
      <c r="I1164" t="inlineStr">
        <is>
          <t>Binders</t>
        </is>
      </c>
      <c r="J1164" t="n">
        <v>125.76</v>
      </c>
      <c r="K1164" t="n">
        <v>3</v>
      </c>
      <c r="L1164" t="n">
        <v>0.2</v>
      </c>
      <c r="M1164" t="n">
        <v>40.87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25.32</v>
      </c>
      <c r="K1165" t="n">
        <v>5</v>
      </c>
      <c r="L1165" t="n">
        <v>0.2</v>
      </c>
      <c r="M1165" t="n">
        <v>9.18</v>
      </c>
    </row>
    <row r="1166">
      <c r="A1166" t="inlineStr">
        <is>
          <t>Standard Class</t>
        </is>
      </c>
      <c r="B1166" t="inlineStr">
        <is>
          <t>Consumer</t>
        </is>
      </c>
      <c r="C1166" t="inlineStr">
        <is>
          <t>United States</t>
        </is>
      </c>
      <c r="D1166" t="inlineStr">
        <is>
          <t>Jackson</t>
        </is>
      </c>
      <c r="E1166" t="inlineStr">
        <is>
          <t>Michigan</t>
        </is>
      </c>
      <c r="F1166" t="n">
        <v>49201</v>
      </c>
      <c r="G1166" t="inlineStr">
        <is>
          <t>Central</t>
        </is>
      </c>
      <c r="H1166" t="inlineStr">
        <is>
          <t>Office Supplies</t>
        </is>
      </c>
      <c r="I1166" t="inlineStr">
        <is>
          <t>Binders</t>
        </is>
      </c>
      <c r="J1166" t="n">
        <v>46.8</v>
      </c>
      <c r="K1166" t="n">
        <v>4</v>
      </c>
      <c r="L1166" t="n">
        <v>0</v>
      </c>
      <c r="M1166" t="n">
        <v>21.06</v>
      </c>
    </row>
    <row r="1167">
      <c r="A1167" t="inlineStr">
        <is>
          <t>Same Day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Seattle</t>
        </is>
      </c>
      <c r="E1167" t="inlineStr">
        <is>
          <t>Washington</t>
        </is>
      </c>
      <c r="F1167" t="n">
        <v>98115</v>
      </c>
      <c r="G1167" t="inlineStr">
        <is>
          <t>West</t>
        </is>
      </c>
      <c r="H1167" t="inlineStr">
        <is>
          <t>Technology</t>
        </is>
      </c>
      <c r="I1167" t="inlineStr">
        <is>
          <t>Accessories</t>
        </is>
      </c>
      <c r="J1167" t="n">
        <v>447.93</v>
      </c>
      <c r="K1167" t="n">
        <v>9</v>
      </c>
      <c r="L1167" t="n">
        <v>0</v>
      </c>
      <c r="M1167" t="n">
        <v>49.27</v>
      </c>
    </row>
    <row r="1168">
      <c r="A1168" t="inlineStr">
        <is>
          <t>Second Class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New York City</t>
        </is>
      </c>
      <c r="E1168" t="inlineStr">
        <is>
          <t>New York</t>
        </is>
      </c>
      <c r="F1168" t="n">
        <v>10035</v>
      </c>
      <c r="G1168" t="inlineStr">
        <is>
          <t>East</t>
        </is>
      </c>
      <c r="H1168" t="inlineStr">
        <is>
          <t>Furniture</t>
        </is>
      </c>
      <c r="I1168" t="inlineStr">
        <is>
          <t>Furnishings</t>
        </is>
      </c>
      <c r="J1168" t="n">
        <v>109.48</v>
      </c>
      <c r="K1168" t="n">
        <v>2</v>
      </c>
      <c r="L1168" t="n">
        <v>0</v>
      </c>
      <c r="M1168" t="n">
        <v>33.94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Office Supplies</t>
        </is>
      </c>
      <c r="I1169" t="inlineStr">
        <is>
          <t>Storage</t>
        </is>
      </c>
      <c r="J1169" t="n">
        <v>272.94</v>
      </c>
      <c r="K1169" t="n">
        <v>3</v>
      </c>
      <c r="L1169" t="n">
        <v>0</v>
      </c>
      <c r="M1169" t="n">
        <v>0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Paper</t>
        </is>
      </c>
      <c r="J1170" t="n">
        <v>19.44</v>
      </c>
      <c r="K1170" t="n">
        <v>3</v>
      </c>
      <c r="L1170" t="n">
        <v>0</v>
      </c>
      <c r="M1170" t="n">
        <v>9.33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Storage</t>
        </is>
      </c>
      <c r="J1171" t="n">
        <v>31.92</v>
      </c>
      <c r="K1171" t="n">
        <v>4</v>
      </c>
      <c r="L1171" t="n">
        <v>0</v>
      </c>
      <c r="M1171" t="n">
        <v>8.300000000000001</v>
      </c>
    </row>
    <row r="1172">
      <c r="A1172" t="inlineStr">
        <is>
          <t>Standard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Royal Oak</t>
        </is>
      </c>
      <c r="E1172" t="inlineStr">
        <is>
          <t>Michigan</t>
        </is>
      </c>
      <c r="F1172" t="n">
        <v>48073</v>
      </c>
      <c r="G1172" t="inlineStr">
        <is>
          <t>Central</t>
        </is>
      </c>
      <c r="H1172" t="inlineStr">
        <is>
          <t>Office Supplies</t>
        </is>
      </c>
      <c r="I1172" t="inlineStr">
        <is>
          <t>Paper</t>
        </is>
      </c>
      <c r="J1172" t="n">
        <v>22.38</v>
      </c>
      <c r="K1172" t="n">
        <v>2</v>
      </c>
      <c r="L1172" t="n">
        <v>0</v>
      </c>
      <c r="M1172" t="n">
        <v>10.74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Los Angeles</t>
        </is>
      </c>
      <c r="E1173" t="inlineStr">
        <is>
          <t>California</t>
        </is>
      </c>
      <c r="F1173" t="n">
        <v>90008</v>
      </c>
      <c r="G1173" t="inlineStr">
        <is>
          <t>West</t>
        </is>
      </c>
      <c r="H1173" t="inlineStr">
        <is>
          <t>Office Supplies</t>
        </is>
      </c>
      <c r="I1173" t="inlineStr">
        <is>
          <t>Binders</t>
        </is>
      </c>
      <c r="J1173" t="n">
        <v>16.52</v>
      </c>
      <c r="K1173" t="n">
        <v>5</v>
      </c>
      <c r="L1173" t="n">
        <v>0.2</v>
      </c>
      <c r="M1173" t="n">
        <v>5.58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Bloomington</t>
        </is>
      </c>
      <c r="E1174" t="inlineStr">
        <is>
          <t>Illinois</t>
        </is>
      </c>
      <c r="F1174" t="n">
        <v>61701</v>
      </c>
      <c r="G1174" t="inlineStr">
        <is>
          <t>Central</t>
        </is>
      </c>
      <c r="H1174" t="inlineStr">
        <is>
          <t>Office Supplies</t>
        </is>
      </c>
      <c r="I1174" t="inlineStr">
        <is>
          <t>Binders</t>
        </is>
      </c>
      <c r="J1174" t="n">
        <v>5.18</v>
      </c>
      <c r="K1174" t="n">
        <v>4</v>
      </c>
      <c r="L1174" t="n">
        <v>0.8</v>
      </c>
      <c r="M1174" t="n">
        <v>-7.76</v>
      </c>
    </row>
    <row r="1175">
      <c r="A1175" t="inlineStr">
        <is>
          <t>First Class</t>
        </is>
      </c>
      <c r="B1175" t="inlineStr">
        <is>
          <t>Corporate</t>
        </is>
      </c>
      <c r="C1175" t="inlineStr">
        <is>
          <t>United States</t>
        </is>
      </c>
      <c r="D1175" t="inlineStr">
        <is>
          <t>New York City</t>
        </is>
      </c>
      <c r="E1175" t="inlineStr">
        <is>
          <t>New York</t>
        </is>
      </c>
      <c r="F1175" t="n">
        <v>10035</v>
      </c>
      <c r="G1175" t="inlineStr">
        <is>
          <t>East</t>
        </is>
      </c>
      <c r="H1175" t="inlineStr">
        <is>
          <t>Office Supplies</t>
        </is>
      </c>
      <c r="I1175" t="inlineStr">
        <is>
          <t>Binders</t>
        </is>
      </c>
      <c r="J1175" t="n">
        <v>50.11</v>
      </c>
      <c r="K1175" t="n">
        <v>6</v>
      </c>
      <c r="L1175" t="n">
        <v>0.2</v>
      </c>
      <c r="M1175" t="n">
        <v>16.29</v>
      </c>
    </row>
    <row r="1176">
      <c r="A1176" t="inlineStr">
        <is>
          <t>Standard Class</t>
        </is>
      </c>
      <c r="B1176" t="inlineStr">
        <is>
          <t>Home Office</t>
        </is>
      </c>
      <c r="C1176" t="inlineStr">
        <is>
          <t>United States</t>
        </is>
      </c>
      <c r="D1176" t="inlineStr">
        <is>
          <t>Concord</t>
        </is>
      </c>
      <c r="E1176" t="inlineStr">
        <is>
          <t>New Hampshire</t>
        </is>
      </c>
      <c r="F1176" t="n">
        <v>3301</v>
      </c>
      <c r="G1176" t="inlineStr">
        <is>
          <t>East</t>
        </is>
      </c>
      <c r="H1176" t="inlineStr">
        <is>
          <t>Office Supplies</t>
        </is>
      </c>
      <c r="I1176" t="inlineStr">
        <is>
          <t>Supplies</t>
        </is>
      </c>
      <c r="J1176" t="n">
        <v>27.93</v>
      </c>
      <c r="K1176" t="n">
        <v>3</v>
      </c>
      <c r="L1176" t="n">
        <v>0</v>
      </c>
      <c r="M1176" t="n">
        <v>8.1</v>
      </c>
    </row>
    <row r="1177">
      <c r="A1177" t="inlineStr">
        <is>
          <t>Second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Los Angeles</t>
        </is>
      </c>
      <c r="E1177" t="inlineStr">
        <is>
          <t>California</t>
        </is>
      </c>
      <c r="F1177" t="n">
        <v>90004</v>
      </c>
      <c r="G1177" t="inlineStr">
        <is>
          <t>West</t>
        </is>
      </c>
      <c r="H1177" t="inlineStr">
        <is>
          <t>Office Supplies</t>
        </is>
      </c>
      <c r="I1177" t="inlineStr">
        <is>
          <t>Labels</t>
        </is>
      </c>
      <c r="J1177" t="n">
        <v>11.56</v>
      </c>
      <c r="K1177" t="n">
        <v>4</v>
      </c>
      <c r="L1177" t="n">
        <v>0</v>
      </c>
      <c r="M1177" t="n">
        <v>5.43</v>
      </c>
    </row>
    <row r="1178">
      <c r="A1178" t="inlineStr">
        <is>
          <t>Standard Class</t>
        </is>
      </c>
      <c r="B1178" t="inlineStr">
        <is>
          <t>Consumer</t>
        </is>
      </c>
      <c r="C1178" t="inlineStr">
        <is>
          <t>United States</t>
        </is>
      </c>
      <c r="D1178" t="inlineStr">
        <is>
          <t>Rockville</t>
        </is>
      </c>
      <c r="E1178" t="inlineStr">
        <is>
          <t>Maryland</t>
        </is>
      </c>
      <c r="F1178" t="n">
        <v>20852</v>
      </c>
      <c r="G1178" t="inlineStr">
        <is>
          <t>East</t>
        </is>
      </c>
      <c r="H1178" t="inlineStr">
        <is>
          <t>Furniture</t>
        </is>
      </c>
      <c r="I1178" t="inlineStr">
        <is>
          <t>Chairs</t>
        </is>
      </c>
      <c r="J1178" t="n">
        <v>172.5</v>
      </c>
      <c r="K1178" t="n">
        <v>2</v>
      </c>
      <c r="L1178" t="n">
        <v>0</v>
      </c>
      <c r="M1178" t="n">
        <v>51.75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Technology</t>
        </is>
      </c>
      <c r="I1179" t="inlineStr">
        <is>
          <t>Phones</t>
        </is>
      </c>
      <c r="J1179" t="n">
        <v>179.97</v>
      </c>
      <c r="K1179" t="n">
        <v>3</v>
      </c>
      <c r="L1179" t="n">
        <v>0</v>
      </c>
      <c r="M1179" t="n">
        <v>44.99</v>
      </c>
    </row>
    <row r="1180">
      <c r="A1180" t="inlineStr">
        <is>
          <t>Second Class</t>
        </is>
      </c>
      <c r="B1180" t="inlineStr">
        <is>
          <t>Home Office</t>
        </is>
      </c>
      <c r="C1180" t="inlineStr">
        <is>
          <t>United States</t>
        </is>
      </c>
      <c r="D1180" t="inlineStr">
        <is>
          <t>Houston</t>
        </is>
      </c>
      <c r="E1180" t="inlineStr">
        <is>
          <t>Texas</t>
        </is>
      </c>
      <c r="F1180" t="n">
        <v>77070</v>
      </c>
      <c r="G1180" t="inlineStr">
        <is>
          <t>Central</t>
        </is>
      </c>
      <c r="H1180" t="inlineStr">
        <is>
          <t>Technology</t>
        </is>
      </c>
      <c r="I1180" t="inlineStr">
        <is>
          <t>Accessories</t>
        </is>
      </c>
      <c r="J1180" t="n">
        <v>258.7</v>
      </c>
      <c r="K1180" t="n">
        <v>3</v>
      </c>
      <c r="L1180" t="n">
        <v>0.2</v>
      </c>
      <c r="M1180" t="n">
        <v>64.67</v>
      </c>
    </row>
    <row r="1181">
      <c r="A1181" t="inlineStr">
        <is>
          <t>Standard Class</t>
        </is>
      </c>
      <c r="B1181" t="inlineStr">
        <is>
          <t>Consumer</t>
        </is>
      </c>
      <c r="C1181" t="inlineStr">
        <is>
          <t>United States</t>
        </is>
      </c>
      <c r="D1181" t="inlineStr">
        <is>
          <t>Lakewood</t>
        </is>
      </c>
      <c r="E1181" t="inlineStr">
        <is>
          <t>New Jersey</t>
        </is>
      </c>
      <c r="F1181" t="n">
        <v>8701</v>
      </c>
      <c r="G1181" t="inlineStr">
        <is>
          <t>East</t>
        </is>
      </c>
      <c r="H1181" t="inlineStr">
        <is>
          <t>Technology</t>
        </is>
      </c>
      <c r="I1181" t="inlineStr">
        <is>
          <t>Phones</t>
        </is>
      </c>
      <c r="J1181" t="n">
        <v>1322.93</v>
      </c>
      <c r="K1181" t="n">
        <v>7</v>
      </c>
      <c r="L1181" t="n">
        <v>0</v>
      </c>
      <c r="M1181" t="n">
        <v>357.19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Office Supplies</t>
        </is>
      </c>
      <c r="I1182" t="inlineStr">
        <is>
          <t>Art</t>
        </is>
      </c>
      <c r="J1182" t="n">
        <v>3.76</v>
      </c>
      <c r="K1182" t="n">
        <v>2</v>
      </c>
      <c r="L1182" t="n">
        <v>0</v>
      </c>
      <c r="M1182" t="n">
        <v>1.09</v>
      </c>
    </row>
    <row r="1183">
      <c r="A1183" t="inlineStr">
        <is>
          <t>First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Jacksonville</t>
        </is>
      </c>
      <c r="E1183" t="inlineStr">
        <is>
          <t>North Carolina</t>
        </is>
      </c>
      <c r="F1183" t="n">
        <v>28540</v>
      </c>
      <c r="G1183" t="inlineStr">
        <is>
          <t>South</t>
        </is>
      </c>
      <c r="H1183" t="inlineStr">
        <is>
          <t>Office Supplies</t>
        </is>
      </c>
      <c r="I1183" t="inlineStr">
        <is>
          <t>Envelopes</t>
        </is>
      </c>
      <c r="J1183" t="n">
        <v>21.74</v>
      </c>
      <c r="K1183" t="n">
        <v>1</v>
      </c>
      <c r="L1183" t="n">
        <v>0.2</v>
      </c>
      <c r="M1183" t="n">
        <v>7.34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Technology</t>
        </is>
      </c>
      <c r="I1184" t="inlineStr">
        <is>
          <t>Phones</t>
        </is>
      </c>
      <c r="J1184" t="n">
        <v>7.92</v>
      </c>
      <c r="K1184" t="n">
        <v>5</v>
      </c>
      <c r="L1184" t="n">
        <v>0.2</v>
      </c>
      <c r="M1184" t="n">
        <v>0.6899999999999999</v>
      </c>
    </row>
    <row r="1185">
      <c r="A1185" t="inlineStr">
        <is>
          <t>Standard Class</t>
        </is>
      </c>
      <c r="B1185" t="inlineStr">
        <is>
          <t>Corporate</t>
        </is>
      </c>
      <c r="C1185" t="inlineStr">
        <is>
          <t>United States</t>
        </is>
      </c>
      <c r="D1185" t="inlineStr">
        <is>
          <t>Seattle</t>
        </is>
      </c>
      <c r="E1185" t="inlineStr">
        <is>
          <t>Washington</t>
        </is>
      </c>
      <c r="F1185" t="n">
        <v>98103</v>
      </c>
      <c r="G1185" t="inlineStr">
        <is>
          <t>West</t>
        </is>
      </c>
      <c r="H1185" t="inlineStr">
        <is>
          <t>Office Supplies</t>
        </is>
      </c>
      <c r="I1185" t="inlineStr">
        <is>
          <t>Binders</t>
        </is>
      </c>
      <c r="J1185" t="n">
        <v>12.1</v>
      </c>
      <c r="K1185" t="n">
        <v>7</v>
      </c>
      <c r="L1185" t="n">
        <v>0.2</v>
      </c>
      <c r="M1185" t="n">
        <v>4.23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Storage</t>
        </is>
      </c>
      <c r="J1186" t="n">
        <v>485.88</v>
      </c>
      <c r="K1186" t="n">
        <v>6</v>
      </c>
      <c r="L1186" t="n">
        <v>0</v>
      </c>
      <c r="M1186" t="n">
        <v>9.720000000000001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Paper</t>
        </is>
      </c>
      <c r="J1187" t="n">
        <v>25.92</v>
      </c>
      <c r="K1187" t="n">
        <v>4</v>
      </c>
      <c r="L1187" t="n">
        <v>0</v>
      </c>
      <c r="M1187" t="n">
        <v>12.44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Storage</t>
        </is>
      </c>
      <c r="J1188" t="n">
        <v>197.58</v>
      </c>
      <c r="K1188" t="n">
        <v>2</v>
      </c>
      <c r="L1188" t="n">
        <v>0</v>
      </c>
      <c r="M1188" t="n">
        <v>53.35</v>
      </c>
    </row>
    <row r="1189">
      <c r="A1189" t="inlineStr">
        <is>
          <t>Second Class</t>
        </is>
      </c>
      <c r="B1189" t="inlineStr">
        <is>
          <t>Home Office</t>
        </is>
      </c>
      <c r="C1189" t="inlineStr">
        <is>
          <t>United States</t>
        </is>
      </c>
      <c r="D1189" t="inlineStr">
        <is>
          <t>Los Angeles</t>
        </is>
      </c>
      <c r="E1189" t="inlineStr">
        <is>
          <t>California</t>
        </is>
      </c>
      <c r="F1189" t="n">
        <v>90036</v>
      </c>
      <c r="G1189" t="inlineStr">
        <is>
          <t>West</t>
        </is>
      </c>
      <c r="H1189" t="inlineStr">
        <is>
          <t>Office Supplies</t>
        </is>
      </c>
      <c r="I1189" t="inlineStr">
        <is>
          <t>Appliances</t>
        </is>
      </c>
      <c r="J1189" t="n">
        <v>81.92</v>
      </c>
      <c r="K1189" t="n">
        <v>4</v>
      </c>
      <c r="L1189" t="n">
        <v>0</v>
      </c>
      <c r="M1189" t="n">
        <v>22.12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Technology</t>
        </is>
      </c>
      <c r="I1190" t="inlineStr">
        <is>
          <t>Phones</t>
        </is>
      </c>
      <c r="J1190" t="n">
        <v>889.54</v>
      </c>
      <c r="K1190" t="n">
        <v>8</v>
      </c>
      <c r="L1190" t="n">
        <v>0.2</v>
      </c>
      <c r="M1190" t="n">
        <v>66.72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Furniture</t>
        </is>
      </c>
      <c r="I1191" t="inlineStr">
        <is>
          <t>Chairs</t>
        </is>
      </c>
      <c r="J1191" t="n">
        <v>892.22</v>
      </c>
      <c r="K1191" t="n">
        <v>3</v>
      </c>
      <c r="L1191" t="n">
        <v>0.2</v>
      </c>
      <c r="M1191" t="n">
        <v>89.22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Office Supplies</t>
        </is>
      </c>
      <c r="I1192" t="inlineStr">
        <is>
          <t>Paper</t>
        </is>
      </c>
      <c r="J1192" t="n">
        <v>223.92</v>
      </c>
      <c r="K1192" t="n">
        <v>4</v>
      </c>
      <c r="L1192" t="n">
        <v>0</v>
      </c>
      <c r="M1192" t="n">
        <v>109.72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23.12</v>
      </c>
      <c r="K1193" t="n">
        <v>4</v>
      </c>
      <c r="L1193" t="n">
        <v>0</v>
      </c>
      <c r="M1193" t="n">
        <v>11.33</v>
      </c>
    </row>
    <row r="1194">
      <c r="A1194" t="inlineStr">
        <is>
          <t>Same Day</t>
        </is>
      </c>
      <c r="B1194" t="inlineStr">
        <is>
          <t>Corporate</t>
        </is>
      </c>
      <c r="C1194" t="inlineStr">
        <is>
          <t>United States</t>
        </is>
      </c>
      <c r="D1194" t="inlineStr">
        <is>
          <t>Coral Springs</t>
        </is>
      </c>
      <c r="E1194" t="inlineStr">
        <is>
          <t>Florida</t>
        </is>
      </c>
      <c r="F1194" t="n">
        <v>33065</v>
      </c>
      <c r="G1194" t="inlineStr">
        <is>
          <t>South</t>
        </is>
      </c>
      <c r="H1194" t="inlineStr">
        <is>
          <t>Office Supplies</t>
        </is>
      </c>
      <c r="I1194" t="inlineStr">
        <is>
          <t>Paper</t>
        </is>
      </c>
      <c r="J1194" t="n">
        <v>15.55</v>
      </c>
      <c r="K1194" t="n">
        <v>3</v>
      </c>
      <c r="L1194" t="n">
        <v>0.2</v>
      </c>
      <c r="M1194" t="n">
        <v>5.44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Furniture</t>
        </is>
      </c>
      <c r="I1195" t="inlineStr">
        <is>
          <t>Furnishings</t>
        </is>
      </c>
      <c r="J1195" t="n">
        <v>15.71</v>
      </c>
      <c r="K1195" t="n">
        <v>4</v>
      </c>
      <c r="L1195" t="n">
        <v>0.2</v>
      </c>
      <c r="M1195" t="n">
        <v>2.55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Office Supplies</t>
        </is>
      </c>
      <c r="I1196" t="inlineStr">
        <is>
          <t>Storage</t>
        </is>
      </c>
      <c r="J1196" t="n">
        <v>24.67</v>
      </c>
      <c r="K1196" t="n">
        <v>2</v>
      </c>
      <c r="L1196" t="n">
        <v>0.2</v>
      </c>
      <c r="M1196" t="n">
        <v>2.16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Furniture</t>
        </is>
      </c>
      <c r="I1197" t="inlineStr">
        <is>
          <t>Furnishings</t>
        </is>
      </c>
      <c r="J1197" t="n">
        <v>55.97</v>
      </c>
      <c r="K1197" t="n">
        <v>1</v>
      </c>
      <c r="L1197" t="n">
        <v>0.2</v>
      </c>
      <c r="M1197" t="n">
        <v>-2.1</v>
      </c>
    </row>
    <row r="1198">
      <c r="A1198" t="inlineStr">
        <is>
          <t>Standard Class</t>
        </is>
      </c>
      <c r="B1198" t="inlineStr">
        <is>
          <t>Consumer</t>
        </is>
      </c>
      <c r="C1198" t="inlineStr">
        <is>
          <t>United States</t>
        </is>
      </c>
      <c r="D1198" t="inlineStr">
        <is>
          <t>Houston</t>
        </is>
      </c>
      <c r="E1198" t="inlineStr">
        <is>
          <t>Texas</t>
        </is>
      </c>
      <c r="F1198" t="n">
        <v>77041</v>
      </c>
      <c r="G1198" t="inlineStr">
        <is>
          <t>Central</t>
        </is>
      </c>
      <c r="H1198" t="inlineStr">
        <is>
          <t>Technology</t>
        </is>
      </c>
      <c r="I1198" t="inlineStr">
        <is>
          <t>Accessories</t>
        </is>
      </c>
      <c r="J1198" t="n">
        <v>431.93</v>
      </c>
      <c r="K1198" t="n">
        <v>9</v>
      </c>
      <c r="L1198" t="n">
        <v>0.2</v>
      </c>
      <c r="M1198" t="n">
        <v>64.79000000000001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Furniture</t>
        </is>
      </c>
      <c r="I1199" t="inlineStr">
        <is>
          <t>Chairs</t>
        </is>
      </c>
      <c r="J1199" t="n">
        <v>95.98</v>
      </c>
      <c r="K1199" t="n">
        <v>4</v>
      </c>
      <c r="L1199" t="n">
        <v>0.3</v>
      </c>
      <c r="M1199" t="n">
        <v>-4.11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Office Supplies</t>
        </is>
      </c>
      <c r="I1200" t="inlineStr">
        <is>
          <t>Binders</t>
        </is>
      </c>
      <c r="J1200" t="n">
        <v>1088.79</v>
      </c>
      <c r="K1200" t="n">
        <v>4</v>
      </c>
      <c r="L1200" t="n">
        <v>0.8</v>
      </c>
      <c r="M1200" t="n">
        <v>-1850.95</v>
      </c>
    </row>
    <row r="1201">
      <c r="A1201" t="inlineStr">
        <is>
          <t>Standard Class</t>
        </is>
      </c>
      <c r="B1201" t="inlineStr">
        <is>
          <t>Corporate</t>
        </is>
      </c>
      <c r="C1201" t="inlineStr">
        <is>
          <t>United States</t>
        </is>
      </c>
      <c r="D1201" t="inlineStr">
        <is>
          <t>Denver</t>
        </is>
      </c>
      <c r="E1201" t="inlineStr">
        <is>
          <t>Colorado</t>
        </is>
      </c>
      <c r="F1201" t="n">
        <v>80219</v>
      </c>
      <c r="G1201" t="inlineStr">
        <is>
          <t>West</t>
        </is>
      </c>
      <c r="H1201" t="inlineStr">
        <is>
          <t>Furniture</t>
        </is>
      </c>
      <c r="I1201" t="inlineStr">
        <is>
          <t>Chairs</t>
        </is>
      </c>
      <c r="J1201" t="n">
        <v>544.01</v>
      </c>
      <c r="K1201" t="n">
        <v>3</v>
      </c>
      <c r="L1201" t="n">
        <v>0.2</v>
      </c>
      <c r="M1201" t="n">
        <v>40.8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Office Supplies</t>
        </is>
      </c>
      <c r="I1202" t="inlineStr">
        <is>
          <t>Binders</t>
        </is>
      </c>
      <c r="J1202" t="n">
        <v>1.87</v>
      </c>
      <c r="K1202" t="n">
        <v>3</v>
      </c>
      <c r="L1202" t="n">
        <v>0.7</v>
      </c>
      <c r="M1202" t="n">
        <v>-1.44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Furniture</t>
        </is>
      </c>
      <c r="I1203" t="inlineStr">
        <is>
          <t>Chairs</t>
        </is>
      </c>
      <c r="J1203" t="n">
        <v>854.35</v>
      </c>
      <c r="K1203" t="n">
        <v>3</v>
      </c>
      <c r="L1203" t="n">
        <v>0.2</v>
      </c>
      <c r="M1203" t="n">
        <v>10.68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Office Supplies</t>
        </is>
      </c>
      <c r="I1204" t="inlineStr">
        <is>
          <t>Storage</t>
        </is>
      </c>
      <c r="J1204" t="n">
        <v>593.5700000000001</v>
      </c>
      <c r="K1204" t="n">
        <v>2</v>
      </c>
      <c r="L1204" t="n">
        <v>0.2</v>
      </c>
      <c r="M1204" t="n">
        <v>0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338.04</v>
      </c>
      <c r="K1205" t="n">
        <v>3</v>
      </c>
      <c r="L1205" t="n">
        <v>0.2</v>
      </c>
      <c r="M1205" t="n">
        <v>-33.8</v>
      </c>
    </row>
    <row r="1206">
      <c r="A1206" t="inlineStr">
        <is>
          <t>First Class</t>
        </is>
      </c>
      <c r="B1206" t="inlineStr">
        <is>
          <t>Consumer</t>
        </is>
      </c>
      <c r="C1206" t="inlineStr">
        <is>
          <t>United States</t>
        </is>
      </c>
      <c r="D1206" t="inlineStr">
        <is>
          <t>Charlotte</t>
        </is>
      </c>
      <c r="E1206" t="inlineStr">
        <is>
          <t>North Carolina</t>
        </is>
      </c>
      <c r="F1206" t="n">
        <v>28205</v>
      </c>
      <c r="G1206" t="inlineStr">
        <is>
          <t>South</t>
        </is>
      </c>
      <c r="H1206" t="inlineStr">
        <is>
          <t>Technology</t>
        </is>
      </c>
      <c r="I1206" t="inlineStr">
        <is>
          <t>Phones</t>
        </is>
      </c>
      <c r="J1206" t="n">
        <v>271.96</v>
      </c>
      <c r="K1206" t="n">
        <v>5</v>
      </c>
      <c r="L1206" t="n">
        <v>0.2</v>
      </c>
      <c r="M1206" t="n">
        <v>17</v>
      </c>
    </row>
    <row r="1207">
      <c r="A1207" t="inlineStr">
        <is>
          <t>Second Class</t>
        </is>
      </c>
      <c r="B1207" t="inlineStr">
        <is>
          <t>Corporate</t>
        </is>
      </c>
      <c r="C1207" t="inlineStr">
        <is>
          <t>United States</t>
        </is>
      </c>
      <c r="D1207" t="inlineStr">
        <is>
          <t>New York City</t>
        </is>
      </c>
      <c r="E1207" t="inlineStr">
        <is>
          <t>New York</t>
        </is>
      </c>
      <c r="F1207" t="n">
        <v>10009</v>
      </c>
      <c r="G1207" t="inlineStr">
        <is>
          <t>East</t>
        </is>
      </c>
      <c r="H1207" t="inlineStr">
        <is>
          <t>Office Supplies</t>
        </is>
      </c>
      <c r="I1207" t="inlineStr">
        <is>
          <t>Storage</t>
        </is>
      </c>
      <c r="J1207" t="n">
        <v>11.21</v>
      </c>
      <c r="K1207" t="n">
        <v>1</v>
      </c>
      <c r="L1207" t="n">
        <v>0</v>
      </c>
      <c r="M1207" t="n">
        <v>3.36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Binders</t>
        </is>
      </c>
      <c r="J1208" t="n">
        <v>9.140000000000001</v>
      </c>
      <c r="K1208" t="n">
        <v>3</v>
      </c>
      <c r="L1208" t="n">
        <v>0.2</v>
      </c>
      <c r="M1208" t="n">
        <v>3.2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Fasteners</t>
        </is>
      </c>
      <c r="J1209" t="n">
        <v>14.07</v>
      </c>
      <c r="K1209" t="n">
        <v>7</v>
      </c>
      <c r="L1209" t="n">
        <v>0</v>
      </c>
      <c r="M1209" t="n">
        <v>6.89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Art</t>
        </is>
      </c>
      <c r="J1210" t="n">
        <v>41.86</v>
      </c>
      <c r="K1210" t="n">
        <v>7</v>
      </c>
      <c r="L1210" t="n">
        <v>0</v>
      </c>
      <c r="M1210" t="n">
        <v>10.46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Binders</t>
        </is>
      </c>
      <c r="J1211" t="n">
        <v>8.539999999999999</v>
      </c>
      <c r="K1211" t="n">
        <v>2</v>
      </c>
      <c r="L1211" t="n">
        <v>0.2</v>
      </c>
      <c r="M1211" t="n">
        <v>2.88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Furniture</t>
        </is>
      </c>
      <c r="I1212" t="inlineStr">
        <is>
          <t>Bookcases</t>
        </is>
      </c>
      <c r="J1212" t="n">
        <v>579.14</v>
      </c>
      <c r="K1212" t="n">
        <v>4</v>
      </c>
      <c r="L1212" t="n">
        <v>0.2</v>
      </c>
      <c r="M1212" t="n">
        <v>21.72</v>
      </c>
    </row>
    <row r="1213">
      <c r="A1213" t="inlineStr">
        <is>
          <t>Standard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Philadelphia</t>
        </is>
      </c>
      <c r="E1213" t="inlineStr">
        <is>
          <t>Pennsylvania</t>
        </is>
      </c>
      <c r="F1213" t="n">
        <v>19134</v>
      </c>
      <c r="G1213" t="inlineStr">
        <is>
          <t>East</t>
        </is>
      </c>
      <c r="H1213" t="inlineStr">
        <is>
          <t>Furniture</t>
        </is>
      </c>
      <c r="I1213" t="inlineStr">
        <is>
          <t>Chairs</t>
        </is>
      </c>
      <c r="J1213" t="n">
        <v>141.37</v>
      </c>
      <c r="K1213" t="n">
        <v>2</v>
      </c>
      <c r="L1213" t="n">
        <v>0.3</v>
      </c>
      <c r="M1213" t="n">
        <v>-48.47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Office Supplies</t>
        </is>
      </c>
      <c r="I1214" t="inlineStr">
        <is>
          <t>Binders</t>
        </is>
      </c>
      <c r="J1214" t="n">
        <v>3.04</v>
      </c>
      <c r="K1214" t="n">
        <v>2</v>
      </c>
      <c r="L1214" t="n">
        <v>0.7</v>
      </c>
      <c r="M1214" t="n">
        <v>-2.33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4.5</v>
      </c>
      <c r="K1215" t="n">
        <v>1</v>
      </c>
      <c r="L1215" t="n">
        <v>0.7</v>
      </c>
      <c r="M1215" t="n">
        <v>-3.6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Art</t>
        </is>
      </c>
      <c r="J1216" t="n">
        <v>4.67</v>
      </c>
      <c r="K1216" t="n">
        <v>1</v>
      </c>
      <c r="L1216" t="n">
        <v>0.2</v>
      </c>
      <c r="M1216" t="n">
        <v>1.58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Technology</t>
        </is>
      </c>
      <c r="I1217" t="inlineStr">
        <is>
          <t>Accessories</t>
        </is>
      </c>
      <c r="J1217" t="n">
        <v>95.88</v>
      </c>
      <c r="K1217" t="n">
        <v>3</v>
      </c>
      <c r="L1217" t="n">
        <v>0.2</v>
      </c>
      <c r="M1217" t="n">
        <v>28.76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Furniture</t>
        </is>
      </c>
      <c r="I1218" t="inlineStr">
        <is>
          <t>Furnishings</t>
        </is>
      </c>
      <c r="J1218" t="n">
        <v>17.02</v>
      </c>
      <c r="K1218" t="n">
        <v>2</v>
      </c>
      <c r="L1218" t="n">
        <v>0.2</v>
      </c>
      <c r="M1218" t="n">
        <v>1.7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Technology</t>
        </is>
      </c>
      <c r="I1219" t="inlineStr">
        <is>
          <t>Accessories</t>
        </is>
      </c>
      <c r="J1219" t="n">
        <v>258.7</v>
      </c>
      <c r="K1219" t="n">
        <v>3</v>
      </c>
      <c r="L1219" t="n">
        <v>0.2</v>
      </c>
      <c r="M1219" t="n">
        <v>64.67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Phones</t>
        </is>
      </c>
      <c r="J1220" t="n">
        <v>1931.96</v>
      </c>
      <c r="K1220" t="n">
        <v>7</v>
      </c>
      <c r="L1220" t="n">
        <v>0.4</v>
      </c>
      <c r="M1220" t="n">
        <v>-386.39</v>
      </c>
    </row>
    <row r="1221">
      <c r="A1221" t="inlineStr">
        <is>
          <t>Standard Class</t>
        </is>
      </c>
      <c r="B1221" t="inlineStr">
        <is>
          <t>Home Office</t>
        </is>
      </c>
      <c r="C1221" t="inlineStr">
        <is>
          <t>United States</t>
        </is>
      </c>
      <c r="D1221" t="inlineStr">
        <is>
          <t>Los Angeles</t>
        </is>
      </c>
      <c r="E1221" t="inlineStr">
        <is>
          <t>California</t>
        </is>
      </c>
      <c r="F1221" t="n">
        <v>90036</v>
      </c>
      <c r="G1221" t="inlineStr">
        <is>
          <t>West</t>
        </is>
      </c>
      <c r="H1221" t="inlineStr">
        <is>
          <t>Office Supplies</t>
        </is>
      </c>
      <c r="I1221" t="inlineStr">
        <is>
          <t>Storage</t>
        </is>
      </c>
      <c r="J1221" t="n">
        <v>249.75</v>
      </c>
      <c r="K1221" t="n">
        <v>9</v>
      </c>
      <c r="L1221" t="n">
        <v>0</v>
      </c>
      <c r="M1221" t="n">
        <v>44.96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Technology</t>
        </is>
      </c>
      <c r="I1222" t="inlineStr">
        <is>
          <t>Phones</t>
        </is>
      </c>
      <c r="J1222" t="n">
        <v>255.94</v>
      </c>
      <c r="K1222" t="n">
        <v>8</v>
      </c>
      <c r="L1222" t="n">
        <v>0.2</v>
      </c>
      <c r="M1222" t="n">
        <v>28.79</v>
      </c>
    </row>
    <row r="1223">
      <c r="A1223" t="inlineStr">
        <is>
          <t>First Class</t>
        </is>
      </c>
      <c r="B1223" t="inlineStr">
        <is>
          <t>Consumer</t>
        </is>
      </c>
      <c r="C1223" t="inlineStr">
        <is>
          <t>United States</t>
        </is>
      </c>
      <c r="D1223" t="inlineStr">
        <is>
          <t>New York City</t>
        </is>
      </c>
      <c r="E1223" t="inlineStr">
        <is>
          <t>New York</t>
        </is>
      </c>
      <c r="F1223" t="n">
        <v>10024</v>
      </c>
      <c r="G1223" t="inlineStr">
        <is>
          <t>East</t>
        </is>
      </c>
      <c r="H1223" t="inlineStr">
        <is>
          <t>Furniture</t>
        </is>
      </c>
      <c r="I1223" t="inlineStr">
        <is>
          <t>Furnishings</t>
        </is>
      </c>
      <c r="J1223" t="n">
        <v>113.79</v>
      </c>
      <c r="K1223" t="n">
        <v>3</v>
      </c>
      <c r="L1223" t="n">
        <v>0</v>
      </c>
      <c r="M1223" t="n">
        <v>20.48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Technology</t>
        </is>
      </c>
      <c r="I1224" t="inlineStr">
        <is>
          <t>Accessories</t>
        </is>
      </c>
      <c r="J1224" t="n">
        <v>78.15000000000001</v>
      </c>
      <c r="K1224" t="n">
        <v>1</v>
      </c>
      <c r="L1224" t="n">
        <v>0</v>
      </c>
      <c r="M1224" t="n">
        <v>34.39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Office Supplies</t>
        </is>
      </c>
      <c r="I1225" t="inlineStr">
        <is>
          <t>Binders</t>
        </is>
      </c>
      <c r="J1225" t="n">
        <v>1.73</v>
      </c>
      <c r="K1225" t="n">
        <v>1</v>
      </c>
      <c r="L1225" t="n">
        <v>0.2</v>
      </c>
      <c r="M1225" t="n">
        <v>0.6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Paper</t>
        </is>
      </c>
      <c r="J1226" t="n">
        <v>40.56</v>
      </c>
      <c r="K1226" t="n">
        <v>4</v>
      </c>
      <c r="L1226" t="n">
        <v>0</v>
      </c>
      <c r="M1226" t="n">
        <v>19.87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Storage</t>
        </is>
      </c>
      <c r="J1227" t="n">
        <v>182.94</v>
      </c>
      <c r="K1227" t="n">
        <v>3</v>
      </c>
      <c r="L1227" t="n">
        <v>0</v>
      </c>
      <c r="M1227" t="n">
        <v>3.66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193.86</v>
      </c>
      <c r="K1228" t="n">
        <v>2</v>
      </c>
      <c r="L1228" t="n">
        <v>0</v>
      </c>
      <c r="M1228" t="n">
        <v>11.63</v>
      </c>
    </row>
    <row r="1229">
      <c r="A1229" t="inlineStr">
        <is>
          <t>Standard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Los Angeles</t>
        </is>
      </c>
      <c r="E1229" t="inlineStr">
        <is>
          <t>California</t>
        </is>
      </c>
      <c r="F1229" t="n">
        <v>90045</v>
      </c>
      <c r="G1229" t="inlineStr">
        <is>
          <t>West</t>
        </is>
      </c>
      <c r="H1229" t="inlineStr">
        <is>
          <t>Office Supplies</t>
        </is>
      </c>
      <c r="I1229" t="inlineStr">
        <is>
          <t>Envelopes</t>
        </is>
      </c>
      <c r="J1229" t="n">
        <v>15.28</v>
      </c>
      <c r="K1229" t="n">
        <v>2</v>
      </c>
      <c r="L1229" t="n">
        <v>0</v>
      </c>
      <c r="M1229" t="n">
        <v>7.49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Furniture</t>
        </is>
      </c>
      <c r="I1230" t="inlineStr">
        <is>
          <t>Furnishings</t>
        </is>
      </c>
      <c r="J1230" t="n">
        <v>8.73</v>
      </c>
      <c r="K1230" t="n">
        <v>1</v>
      </c>
      <c r="L1230" t="n">
        <v>0</v>
      </c>
      <c r="M1230" t="n">
        <v>2.97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Office Supplies</t>
        </is>
      </c>
      <c r="I1231" t="inlineStr">
        <is>
          <t>Art</t>
        </is>
      </c>
      <c r="J1231" t="n">
        <v>5.68</v>
      </c>
      <c r="K1231" t="n">
        <v>2</v>
      </c>
      <c r="L1231" t="n">
        <v>0</v>
      </c>
      <c r="M1231" t="n">
        <v>1.76</v>
      </c>
    </row>
    <row r="1232">
      <c r="A1232" t="inlineStr">
        <is>
          <t>Second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Buffalo</t>
        </is>
      </c>
      <c r="E1232" t="inlineStr">
        <is>
          <t>New York</t>
        </is>
      </c>
      <c r="F1232" t="n">
        <v>14215</v>
      </c>
      <c r="G1232" t="inlineStr">
        <is>
          <t>East</t>
        </is>
      </c>
      <c r="H1232" t="inlineStr">
        <is>
          <t>Office Supplies</t>
        </is>
      </c>
      <c r="I1232" t="inlineStr">
        <is>
          <t>Art</t>
        </is>
      </c>
      <c r="J1232" t="n">
        <v>2.78</v>
      </c>
      <c r="K1232" t="n">
        <v>2</v>
      </c>
      <c r="L1232" t="n">
        <v>0</v>
      </c>
      <c r="M1232" t="n">
        <v>0.72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Envelopes</t>
        </is>
      </c>
      <c r="J1233" t="n">
        <v>79.95999999999999</v>
      </c>
      <c r="K1233" t="n">
        <v>2</v>
      </c>
      <c r="L1233" t="n">
        <v>0</v>
      </c>
      <c r="M1233" t="n">
        <v>35.98</v>
      </c>
    </row>
    <row r="1234">
      <c r="A1234" t="inlineStr">
        <is>
          <t>First Class</t>
        </is>
      </c>
      <c r="B1234" t="inlineStr">
        <is>
          <t>Corporate</t>
        </is>
      </c>
      <c r="C1234" t="inlineStr">
        <is>
          <t>United States</t>
        </is>
      </c>
      <c r="D1234" t="inlineStr">
        <is>
          <t>Cincinnati</t>
        </is>
      </c>
      <c r="E1234" t="inlineStr">
        <is>
          <t>Ohio</t>
        </is>
      </c>
      <c r="F1234" t="n">
        <v>45231</v>
      </c>
      <c r="G1234" t="inlineStr">
        <is>
          <t>East</t>
        </is>
      </c>
      <c r="H1234" t="inlineStr">
        <is>
          <t>Technology</t>
        </is>
      </c>
      <c r="I1234" t="inlineStr">
        <is>
          <t>Copiers</t>
        </is>
      </c>
      <c r="J1234" t="n">
        <v>839.99</v>
      </c>
      <c r="K1234" t="n">
        <v>2</v>
      </c>
      <c r="L1234" t="n">
        <v>0.4</v>
      </c>
      <c r="M1234" t="n">
        <v>70</v>
      </c>
    </row>
    <row r="1235">
      <c r="A1235" t="inlineStr">
        <is>
          <t>Same Day</t>
        </is>
      </c>
      <c r="B1235" t="inlineStr">
        <is>
          <t>Consumer</t>
        </is>
      </c>
      <c r="C1235" t="inlineStr">
        <is>
          <t>United States</t>
        </is>
      </c>
      <c r="D1235" t="inlineStr">
        <is>
          <t>Boynton Beach</t>
        </is>
      </c>
      <c r="E1235" t="inlineStr">
        <is>
          <t>Florida</t>
        </is>
      </c>
      <c r="F1235" t="n">
        <v>33437</v>
      </c>
      <c r="G1235" t="inlineStr">
        <is>
          <t>South</t>
        </is>
      </c>
      <c r="H1235" t="inlineStr">
        <is>
          <t>Furniture</t>
        </is>
      </c>
      <c r="I1235" t="inlineStr">
        <is>
          <t>Furnishings</t>
        </is>
      </c>
      <c r="J1235" t="n">
        <v>47.95</v>
      </c>
      <c r="K1235" t="n">
        <v>3</v>
      </c>
      <c r="L1235" t="n">
        <v>0.2</v>
      </c>
      <c r="M1235" t="n">
        <v>13.79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Office Supplies</t>
        </is>
      </c>
      <c r="I1236" t="inlineStr">
        <is>
          <t>Binders</t>
        </is>
      </c>
      <c r="J1236" t="n">
        <v>37.42</v>
      </c>
      <c r="K1236" t="n">
        <v>5</v>
      </c>
      <c r="L1236" t="n">
        <v>0.7</v>
      </c>
      <c r="M1236" t="n">
        <v>-29.94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Furniture</t>
        </is>
      </c>
      <c r="I1237" t="inlineStr">
        <is>
          <t>Furnishings</t>
        </is>
      </c>
      <c r="J1237" t="n">
        <v>63.97</v>
      </c>
      <c r="K1237" t="n">
        <v>2</v>
      </c>
      <c r="L1237" t="n">
        <v>0.2</v>
      </c>
      <c r="M1237" t="n">
        <v>0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165.05</v>
      </c>
      <c r="K1238" t="n">
        <v>3</v>
      </c>
      <c r="L1238" t="n">
        <v>0.2</v>
      </c>
      <c r="M1238" t="n">
        <v>41.26</v>
      </c>
    </row>
    <row r="1239">
      <c r="A1239" t="inlineStr">
        <is>
          <t>Standard Class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Seattle</t>
        </is>
      </c>
      <c r="E1239" t="inlineStr">
        <is>
          <t>Washington</t>
        </is>
      </c>
      <c r="F1239" t="n">
        <v>98105</v>
      </c>
      <c r="G1239" t="inlineStr">
        <is>
          <t>West</t>
        </is>
      </c>
      <c r="H1239" t="inlineStr">
        <is>
          <t>Furniture</t>
        </is>
      </c>
      <c r="I1239" t="inlineStr">
        <is>
          <t>Furnishings</t>
        </is>
      </c>
      <c r="J1239" t="n">
        <v>12.35</v>
      </c>
      <c r="K1239" t="n">
        <v>1</v>
      </c>
      <c r="L1239" t="n">
        <v>0</v>
      </c>
      <c r="M1239" t="n">
        <v>5.43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Office Supplies</t>
        </is>
      </c>
      <c r="I1240" t="inlineStr">
        <is>
          <t>Art</t>
        </is>
      </c>
      <c r="J1240" t="n">
        <v>40.97</v>
      </c>
      <c r="K1240" t="n">
        <v>1</v>
      </c>
      <c r="L1240" t="n">
        <v>0</v>
      </c>
      <c r="M1240" t="n">
        <v>10.65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Fasteners</t>
        </is>
      </c>
      <c r="J1241" t="n">
        <v>22.96</v>
      </c>
      <c r="K1241" t="n">
        <v>2</v>
      </c>
      <c r="L1241" t="n">
        <v>0</v>
      </c>
      <c r="M1241" t="n">
        <v>10.79</v>
      </c>
    </row>
    <row r="1242">
      <c r="A1242" t="inlineStr">
        <is>
          <t>Standard Class</t>
        </is>
      </c>
      <c r="B1242" t="inlineStr">
        <is>
          <t>Home Office</t>
        </is>
      </c>
      <c r="C1242" t="inlineStr">
        <is>
          <t>United States</t>
        </is>
      </c>
      <c r="D1242" t="inlineStr">
        <is>
          <t>New York City</t>
        </is>
      </c>
      <c r="E1242" t="inlineStr">
        <is>
          <t>New York</t>
        </is>
      </c>
      <c r="F1242" t="n">
        <v>10024</v>
      </c>
      <c r="G1242" t="inlineStr">
        <is>
          <t>East</t>
        </is>
      </c>
      <c r="H1242" t="inlineStr">
        <is>
          <t>Technology</t>
        </is>
      </c>
      <c r="I1242" t="inlineStr">
        <is>
          <t>Phones</t>
        </is>
      </c>
      <c r="J1242" t="n">
        <v>22</v>
      </c>
      <c r="K1242" t="n">
        <v>4</v>
      </c>
      <c r="L1242" t="n">
        <v>0</v>
      </c>
      <c r="M1242" t="n">
        <v>5.5</v>
      </c>
    </row>
    <row r="1243">
      <c r="A1243" t="inlineStr">
        <is>
          <t>Standard Class</t>
        </is>
      </c>
      <c r="B1243" t="inlineStr">
        <is>
          <t>Consumer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10009</v>
      </c>
      <c r="G1243" t="inlineStr">
        <is>
          <t>East</t>
        </is>
      </c>
      <c r="H1243" t="inlineStr">
        <is>
          <t>Office Supplies</t>
        </is>
      </c>
      <c r="I1243" t="inlineStr">
        <is>
          <t>Binders</t>
        </is>
      </c>
      <c r="J1243" t="n">
        <v>398.35</v>
      </c>
      <c r="K1243" t="n">
        <v>3</v>
      </c>
      <c r="L1243" t="n">
        <v>0.2</v>
      </c>
      <c r="M1243" t="n">
        <v>124.48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Fasteners</t>
        </is>
      </c>
      <c r="J1244" t="n">
        <v>8.720000000000001</v>
      </c>
      <c r="K1244" t="n">
        <v>4</v>
      </c>
      <c r="L1244" t="n">
        <v>0</v>
      </c>
      <c r="M1244" t="n">
        <v>3.58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Gulfport</t>
        </is>
      </c>
      <c r="E1245" t="inlineStr">
        <is>
          <t>Mississippi</t>
        </is>
      </c>
      <c r="F1245" t="n">
        <v>39503</v>
      </c>
      <c r="G1245" t="inlineStr">
        <is>
          <t>South</t>
        </is>
      </c>
      <c r="H1245" t="inlineStr">
        <is>
          <t>Office Supplies</t>
        </is>
      </c>
      <c r="I1245" t="inlineStr">
        <is>
          <t>Envelopes</t>
        </is>
      </c>
      <c r="J1245" t="n">
        <v>48.69</v>
      </c>
      <c r="K1245" t="n">
        <v>9</v>
      </c>
      <c r="L1245" t="n">
        <v>0</v>
      </c>
      <c r="M1245" t="n">
        <v>23.86</v>
      </c>
    </row>
    <row r="1246">
      <c r="A1246" t="inlineStr">
        <is>
          <t>Second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Fresno</t>
        </is>
      </c>
      <c r="E1246" t="inlineStr">
        <is>
          <t>California</t>
        </is>
      </c>
      <c r="F1246" t="n">
        <v>93727</v>
      </c>
      <c r="G1246" t="inlineStr">
        <is>
          <t>West</t>
        </is>
      </c>
      <c r="H1246" t="inlineStr">
        <is>
          <t>Furniture</t>
        </is>
      </c>
      <c r="I1246" t="inlineStr">
        <is>
          <t>Tables</t>
        </is>
      </c>
      <c r="J1246" t="n">
        <v>764.6900000000001</v>
      </c>
      <c r="K1246" t="n">
        <v>6</v>
      </c>
      <c r="L1246" t="n">
        <v>0.2</v>
      </c>
      <c r="M1246" t="n">
        <v>95.59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3610.85</v>
      </c>
      <c r="K1247" t="n">
        <v>12</v>
      </c>
      <c r="L1247" t="n">
        <v>0.2</v>
      </c>
      <c r="M1247" t="n">
        <v>135.41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Bookcases</t>
        </is>
      </c>
      <c r="J1248" t="n">
        <v>254.97</v>
      </c>
      <c r="K1248" t="n">
        <v>3</v>
      </c>
      <c r="L1248" t="n">
        <v>0.15</v>
      </c>
      <c r="M1248" t="n">
        <v>12</v>
      </c>
    </row>
    <row r="1249">
      <c r="A1249" t="inlineStr">
        <is>
          <t>Standard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New York City</t>
        </is>
      </c>
      <c r="E1249" t="inlineStr">
        <is>
          <t>New York</t>
        </is>
      </c>
      <c r="F1249" t="n">
        <v>10009</v>
      </c>
      <c r="G1249" t="inlineStr">
        <is>
          <t>East</t>
        </is>
      </c>
      <c r="H1249" t="inlineStr">
        <is>
          <t>Office Supplies</t>
        </is>
      </c>
      <c r="I1249" t="inlineStr">
        <is>
          <t>Art</t>
        </is>
      </c>
      <c r="J1249" t="n">
        <v>38.82</v>
      </c>
      <c r="K1249" t="n">
        <v>6</v>
      </c>
      <c r="L1249" t="n">
        <v>0</v>
      </c>
      <c r="M1249" t="n">
        <v>17.47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Furniture</t>
        </is>
      </c>
      <c r="I1250" t="inlineStr">
        <is>
          <t>Chairs</t>
        </is>
      </c>
      <c r="J1250" t="n">
        <v>1141.94</v>
      </c>
      <c r="K1250" t="n">
        <v>9</v>
      </c>
      <c r="L1250" t="n">
        <v>0.1</v>
      </c>
      <c r="M1250" t="n">
        <v>139.57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Office Supplies</t>
        </is>
      </c>
      <c r="I1251" t="inlineStr">
        <is>
          <t>Appliances</t>
        </is>
      </c>
      <c r="J1251" t="n">
        <v>1704.56</v>
      </c>
      <c r="K1251" t="n">
        <v>13</v>
      </c>
      <c r="L1251" t="n">
        <v>0</v>
      </c>
      <c r="M1251" t="n">
        <v>511.37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Art</t>
        </is>
      </c>
      <c r="J1252" t="n">
        <v>3.2</v>
      </c>
      <c r="K1252" t="n">
        <v>2</v>
      </c>
      <c r="L1252" t="n">
        <v>0</v>
      </c>
      <c r="M1252" t="n">
        <v>1.38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Milwaukee</t>
        </is>
      </c>
      <c r="E1253" t="inlineStr">
        <is>
          <t>Wisconsin</t>
        </is>
      </c>
      <c r="F1253" t="n">
        <v>53209</v>
      </c>
      <c r="G1253" t="inlineStr">
        <is>
          <t>Central</t>
        </is>
      </c>
      <c r="H1253" t="inlineStr">
        <is>
          <t>Technology</t>
        </is>
      </c>
      <c r="I1253" t="inlineStr">
        <is>
          <t>Phones</t>
        </is>
      </c>
      <c r="J1253" t="n">
        <v>1099.96</v>
      </c>
      <c r="K1253" t="n">
        <v>4</v>
      </c>
      <c r="L1253" t="n">
        <v>0</v>
      </c>
      <c r="M1253" t="n">
        <v>285.99</v>
      </c>
    </row>
    <row r="1254">
      <c r="A1254" t="inlineStr">
        <is>
          <t>Standard Class</t>
        </is>
      </c>
      <c r="B1254" t="inlineStr">
        <is>
          <t>Home Office</t>
        </is>
      </c>
      <c r="C1254" t="inlineStr">
        <is>
          <t>United States</t>
        </is>
      </c>
      <c r="D1254" t="inlineStr">
        <is>
          <t>Chester</t>
        </is>
      </c>
      <c r="E1254" t="inlineStr">
        <is>
          <t>Pennsylvania</t>
        </is>
      </c>
      <c r="F1254" t="n">
        <v>19013</v>
      </c>
      <c r="G1254" t="inlineStr">
        <is>
          <t>East</t>
        </is>
      </c>
      <c r="H1254" t="inlineStr">
        <is>
          <t>Office Supplies</t>
        </is>
      </c>
      <c r="I1254" t="inlineStr">
        <is>
          <t>Art</t>
        </is>
      </c>
      <c r="J1254" t="n">
        <v>5.25</v>
      </c>
      <c r="K1254" t="n">
        <v>2</v>
      </c>
      <c r="L1254" t="n">
        <v>0.2</v>
      </c>
      <c r="M1254" t="n">
        <v>0.59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Technology</t>
        </is>
      </c>
      <c r="I1255" t="inlineStr">
        <is>
          <t>Phones</t>
        </is>
      </c>
      <c r="J1255" t="n">
        <v>35.91</v>
      </c>
      <c r="K1255" t="n">
        <v>3</v>
      </c>
      <c r="L1255" t="n">
        <v>0.4</v>
      </c>
      <c r="M1255" t="n">
        <v>-8.380000000000001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Furniture</t>
        </is>
      </c>
      <c r="I1256" t="inlineStr">
        <is>
          <t>Furnishings</t>
        </is>
      </c>
      <c r="J1256" t="n">
        <v>6.7</v>
      </c>
      <c r="K1256" t="n">
        <v>1</v>
      </c>
      <c r="L1256" t="n">
        <v>0.2</v>
      </c>
      <c r="M1256" t="n">
        <v>0.5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43.87</v>
      </c>
      <c r="K1257" t="n">
        <v>2</v>
      </c>
      <c r="L1257" t="n">
        <v>0.2</v>
      </c>
      <c r="M1257" t="n">
        <v>11.52</v>
      </c>
    </row>
    <row r="1258">
      <c r="A1258" t="inlineStr">
        <is>
          <t>Second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Charlotte</t>
        </is>
      </c>
      <c r="E1258" t="inlineStr">
        <is>
          <t>North Carolina</t>
        </is>
      </c>
      <c r="F1258" t="n">
        <v>28205</v>
      </c>
      <c r="G1258" t="inlineStr">
        <is>
          <t>South</t>
        </is>
      </c>
      <c r="H1258" t="inlineStr">
        <is>
          <t>Office Supplies</t>
        </is>
      </c>
      <c r="I1258" t="inlineStr">
        <is>
          <t>Binders</t>
        </is>
      </c>
      <c r="J1258" t="n">
        <v>27.88</v>
      </c>
      <c r="K1258" t="n">
        <v>3</v>
      </c>
      <c r="L1258" t="n">
        <v>0.7</v>
      </c>
      <c r="M1258" t="n">
        <v>-20.45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Storage</t>
        </is>
      </c>
      <c r="J1259" t="n">
        <v>540.05</v>
      </c>
      <c r="K1259" t="n">
        <v>3</v>
      </c>
      <c r="L1259" t="n">
        <v>0.2</v>
      </c>
      <c r="M1259" t="n">
        <v>-47.25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Technology</t>
        </is>
      </c>
      <c r="I1260" t="inlineStr">
        <is>
          <t>Accessories</t>
        </is>
      </c>
      <c r="J1260" t="n">
        <v>255.68</v>
      </c>
      <c r="K1260" t="n">
        <v>8</v>
      </c>
      <c r="L1260" t="n">
        <v>0.2</v>
      </c>
      <c r="M1260" t="n">
        <v>76.7</v>
      </c>
    </row>
    <row r="1261">
      <c r="A1261" t="inlineStr">
        <is>
          <t>Standard Class</t>
        </is>
      </c>
      <c r="B1261" t="inlineStr">
        <is>
          <t>Consumer</t>
        </is>
      </c>
      <c r="C1261" t="inlineStr">
        <is>
          <t>United States</t>
        </is>
      </c>
      <c r="D1261" t="inlineStr">
        <is>
          <t>Jacksonville</t>
        </is>
      </c>
      <c r="E1261" t="inlineStr">
        <is>
          <t>Florida</t>
        </is>
      </c>
      <c r="F1261" t="n">
        <v>32216</v>
      </c>
      <c r="G1261" t="inlineStr">
        <is>
          <t>South</t>
        </is>
      </c>
      <c r="H1261" t="inlineStr">
        <is>
          <t>Technology</t>
        </is>
      </c>
      <c r="I1261" t="inlineStr">
        <is>
          <t>Phones</t>
        </is>
      </c>
      <c r="J1261" t="n">
        <v>863.88</v>
      </c>
      <c r="K1261" t="n">
        <v>3</v>
      </c>
      <c r="L1261" t="n">
        <v>0.2</v>
      </c>
      <c r="M1261" t="n">
        <v>107.98</v>
      </c>
    </row>
    <row r="1262">
      <c r="A1262" t="inlineStr">
        <is>
          <t>Standard Class</t>
        </is>
      </c>
      <c r="B1262" t="inlineStr">
        <is>
          <t>Corporate</t>
        </is>
      </c>
      <c r="C1262" t="inlineStr">
        <is>
          <t>United States</t>
        </is>
      </c>
      <c r="D1262" t="inlineStr">
        <is>
          <t>Greenville</t>
        </is>
      </c>
      <c r="E1262" t="inlineStr">
        <is>
          <t>North Carolina</t>
        </is>
      </c>
      <c r="F1262" t="n">
        <v>27834</v>
      </c>
      <c r="G1262" t="inlineStr">
        <is>
          <t>South</t>
        </is>
      </c>
      <c r="H1262" t="inlineStr">
        <is>
          <t>Office Supplies</t>
        </is>
      </c>
      <c r="I1262" t="inlineStr">
        <is>
          <t>Binders</t>
        </is>
      </c>
      <c r="J1262" t="n">
        <v>17.62</v>
      </c>
      <c r="K1262" t="n">
        <v>4</v>
      </c>
      <c r="L1262" t="n">
        <v>0.7</v>
      </c>
      <c r="M1262" t="n">
        <v>-14.09</v>
      </c>
    </row>
    <row r="1263">
      <c r="A1263" t="inlineStr">
        <is>
          <t>Second Class</t>
        </is>
      </c>
      <c r="B1263" t="inlineStr">
        <is>
          <t>Consumer</t>
        </is>
      </c>
      <c r="C1263" t="inlineStr">
        <is>
          <t>United States</t>
        </is>
      </c>
      <c r="D1263" t="inlineStr">
        <is>
          <t>Long Beach</t>
        </is>
      </c>
      <c r="E1263" t="inlineStr">
        <is>
          <t>New York</t>
        </is>
      </c>
      <c r="F1263" t="n">
        <v>11561</v>
      </c>
      <c r="G1263" t="inlineStr">
        <is>
          <t>East</t>
        </is>
      </c>
      <c r="H1263" t="inlineStr">
        <is>
          <t>Office Supplies</t>
        </is>
      </c>
      <c r="I1263" t="inlineStr">
        <is>
          <t>Binders</t>
        </is>
      </c>
      <c r="J1263" t="n">
        <v>17.47</v>
      </c>
      <c r="K1263" t="n">
        <v>3</v>
      </c>
      <c r="L1263" t="n">
        <v>0.2</v>
      </c>
      <c r="M1263" t="n">
        <v>6.33</v>
      </c>
    </row>
    <row r="1264">
      <c r="A1264" t="inlineStr">
        <is>
          <t>First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La Porte</t>
        </is>
      </c>
      <c r="E1264" t="inlineStr">
        <is>
          <t>Indiana</t>
        </is>
      </c>
      <c r="F1264" t="n">
        <v>46350</v>
      </c>
      <c r="G1264" t="inlineStr">
        <is>
          <t>Central</t>
        </is>
      </c>
      <c r="H1264" t="inlineStr">
        <is>
          <t>Technology</t>
        </is>
      </c>
      <c r="I1264" t="inlineStr">
        <is>
          <t>Phones</t>
        </is>
      </c>
      <c r="J1264" t="n">
        <v>69.90000000000001</v>
      </c>
      <c r="K1264" t="n">
        <v>2</v>
      </c>
      <c r="L1264" t="n">
        <v>0</v>
      </c>
      <c r="M1264" t="n">
        <v>18.87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Furniture</t>
        </is>
      </c>
      <c r="I1265" t="inlineStr">
        <is>
          <t>Furnishings</t>
        </is>
      </c>
      <c r="J1265" t="n">
        <v>41.85</v>
      </c>
      <c r="K1265" t="n">
        <v>5</v>
      </c>
      <c r="L1265" t="n">
        <v>0</v>
      </c>
      <c r="M1265" t="n">
        <v>10.88</v>
      </c>
    </row>
    <row r="1266">
      <c r="A1266" t="inlineStr">
        <is>
          <t>Standard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San Francisco</t>
        </is>
      </c>
      <c r="E1266" t="inlineStr">
        <is>
          <t>California</t>
        </is>
      </c>
      <c r="F1266" t="n">
        <v>94122</v>
      </c>
      <c r="G1266" t="inlineStr">
        <is>
          <t>West</t>
        </is>
      </c>
      <c r="H1266" t="inlineStr">
        <is>
          <t>Office Supplies</t>
        </is>
      </c>
      <c r="I1266" t="inlineStr">
        <is>
          <t>Art</t>
        </is>
      </c>
      <c r="J1266" t="n">
        <v>6.57</v>
      </c>
      <c r="K1266" t="n">
        <v>3</v>
      </c>
      <c r="L1266" t="n">
        <v>0</v>
      </c>
      <c r="M1266" t="n">
        <v>1.77</v>
      </c>
    </row>
    <row r="1267">
      <c r="A1267" t="inlineStr">
        <is>
          <t>Standard Class</t>
        </is>
      </c>
      <c r="B1267" t="inlineStr">
        <is>
          <t>Corporate</t>
        </is>
      </c>
      <c r="C1267" t="inlineStr">
        <is>
          <t>United States</t>
        </is>
      </c>
      <c r="D1267" t="inlineStr">
        <is>
          <t>Los Angeles</t>
        </is>
      </c>
      <c r="E1267" t="inlineStr">
        <is>
          <t>California</t>
        </is>
      </c>
      <c r="F1267" t="n">
        <v>90045</v>
      </c>
      <c r="G1267" t="inlineStr">
        <is>
          <t>West</t>
        </is>
      </c>
      <c r="H1267" t="inlineStr">
        <is>
          <t>Office Supplies</t>
        </is>
      </c>
      <c r="I1267" t="inlineStr">
        <is>
          <t>Storage</t>
        </is>
      </c>
      <c r="J1267" t="n">
        <v>142.86</v>
      </c>
      <c r="K1267" t="n">
        <v>1</v>
      </c>
      <c r="L1267" t="n">
        <v>0</v>
      </c>
      <c r="M1267" t="n">
        <v>41.43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Furniture</t>
        </is>
      </c>
      <c r="I1268" t="inlineStr">
        <is>
          <t>Chairs</t>
        </is>
      </c>
      <c r="J1268" t="n">
        <v>292.27</v>
      </c>
      <c r="K1268" t="n">
        <v>6</v>
      </c>
      <c r="L1268" t="n">
        <v>0.2</v>
      </c>
      <c r="M1268" t="n">
        <v>18.27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Louisville</t>
        </is>
      </c>
      <c r="E1269" t="inlineStr">
        <is>
          <t>Colorado</t>
        </is>
      </c>
      <c r="F1269" t="n">
        <v>80027</v>
      </c>
      <c r="G1269" t="inlineStr">
        <is>
          <t>West</t>
        </is>
      </c>
      <c r="H1269" t="inlineStr">
        <is>
          <t>Furniture</t>
        </is>
      </c>
      <c r="I1269" t="inlineStr">
        <is>
          <t>Furnishings</t>
        </is>
      </c>
      <c r="J1269" t="n">
        <v>29.33</v>
      </c>
      <c r="K1269" t="n">
        <v>3</v>
      </c>
      <c r="L1269" t="n">
        <v>0.2</v>
      </c>
      <c r="M1269" t="n">
        <v>3.67</v>
      </c>
    </row>
    <row r="1270">
      <c r="A1270" t="inlineStr">
        <is>
          <t>Standard Class</t>
        </is>
      </c>
      <c r="B1270" t="inlineStr">
        <is>
          <t>Consumer</t>
        </is>
      </c>
      <c r="C1270" t="inlineStr">
        <is>
          <t>United States</t>
        </is>
      </c>
      <c r="D1270" t="inlineStr">
        <is>
          <t>Florence</t>
        </is>
      </c>
      <c r="E1270" t="inlineStr">
        <is>
          <t>Alabama</t>
        </is>
      </c>
      <c r="F1270" t="n">
        <v>35630</v>
      </c>
      <c r="G1270" t="inlineStr">
        <is>
          <t>South</t>
        </is>
      </c>
      <c r="H1270" t="inlineStr">
        <is>
          <t>Office Supplies</t>
        </is>
      </c>
      <c r="I1270" t="inlineStr">
        <is>
          <t>Paper</t>
        </is>
      </c>
      <c r="J1270" t="n">
        <v>12.48</v>
      </c>
      <c r="K1270" t="n">
        <v>2</v>
      </c>
      <c r="L1270" t="n">
        <v>0</v>
      </c>
      <c r="M1270" t="n">
        <v>5.62</v>
      </c>
    </row>
    <row r="1271">
      <c r="A1271" t="inlineStr">
        <is>
          <t>Standard Class</t>
        </is>
      </c>
      <c r="B1271" t="inlineStr">
        <is>
          <t>Corporate</t>
        </is>
      </c>
      <c r="C1271" t="inlineStr">
        <is>
          <t>United States</t>
        </is>
      </c>
      <c r="D1271" t="inlineStr">
        <is>
          <t>Chicago</t>
        </is>
      </c>
      <c r="E1271" t="inlineStr">
        <is>
          <t>Illinois</t>
        </is>
      </c>
      <c r="F1271" t="n">
        <v>60623</v>
      </c>
      <c r="G1271" t="inlineStr">
        <is>
          <t>Central</t>
        </is>
      </c>
      <c r="H1271" t="inlineStr">
        <is>
          <t>Office Supplies</t>
        </is>
      </c>
      <c r="I1271" t="inlineStr">
        <is>
          <t>Storage</t>
        </is>
      </c>
      <c r="J1271" t="n">
        <v>102.34</v>
      </c>
      <c r="K1271" t="n">
        <v>4</v>
      </c>
      <c r="L1271" t="n">
        <v>0.2</v>
      </c>
      <c r="M1271" t="n">
        <v>-12.79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Appliances</t>
        </is>
      </c>
      <c r="J1272" t="n">
        <v>48.79</v>
      </c>
      <c r="K1272" t="n">
        <v>3</v>
      </c>
      <c r="L1272" t="n">
        <v>0.8</v>
      </c>
      <c r="M1272" t="n">
        <v>-126.86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Binders</t>
        </is>
      </c>
      <c r="J1273" t="n">
        <v>44.85</v>
      </c>
      <c r="K1273" t="n">
        <v>8</v>
      </c>
      <c r="L1273" t="n">
        <v>0.8</v>
      </c>
      <c r="M1273" t="n">
        <v>-67.27</v>
      </c>
    </row>
    <row r="1274">
      <c r="A1274" t="inlineStr">
        <is>
          <t>Same Day</t>
        </is>
      </c>
      <c r="B1274" t="inlineStr">
        <is>
          <t>Consumer</t>
        </is>
      </c>
      <c r="C1274" t="inlineStr">
        <is>
          <t>United States</t>
        </is>
      </c>
      <c r="D1274" t="inlineStr">
        <is>
          <t>Fort Worth</t>
        </is>
      </c>
      <c r="E1274" t="inlineStr">
        <is>
          <t>Texas</t>
        </is>
      </c>
      <c r="F1274" t="n">
        <v>76106</v>
      </c>
      <c r="G1274" t="inlineStr">
        <is>
          <t>Central</t>
        </is>
      </c>
      <c r="H1274" t="inlineStr">
        <is>
          <t>Office Supplies</t>
        </is>
      </c>
      <c r="I1274" t="inlineStr">
        <is>
          <t>Paper</t>
        </is>
      </c>
      <c r="J1274" t="n">
        <v>10.37</v>
      </c>
      <c r="K1274" t="n">
        <v>2</v>
      </c>
      <c r="L1274" t="n">
        <v>0.2</v>
      </c>
      <c r="M1274" t="n">
        <v>3.63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Furniture</t>
        </is>
      </c>
      <c r="I1275" t="inlineStr">
        <is>
          <t>Chairs</t>
        </is>
      </c>
      <c r="J1275" t="n">
        <v>388.43</v>
      </c>
      <c r="K1275" t="n">
        <v>5</v>
      </c>
      <c r="L1275" t="n">
        <v>0.3</v>
      </c>
      <c r="M1275" t="n">
        <v>-88.78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Office Supplies</t>
        </is>
      </c>
      <c r="I1276" t="inlineStr">
        <is>
          <t>Paper</t>
        </is>
      </c>
      <c r="J1276" t="n">
        <v>14.35</v>
      </c>
      <c r="K1276" t="n">
        <v>3</v>
      </c>
      <c r="L1276" t="n">
        <v>0.2</v>
      </c>
      <c r="M1276" t="n">
        <v>5.2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Technology</t>
        </is>
      </c>
      <c r="I1277" t="inlineStr">
        <is>
          <t>Accessories</t>
        </is>
      </c>
      <c r="J1277" t="n">
        <v>63.99</v>
      </c>
      <c r="K1277" t="n">
        <v>1</v>
      </c>
      <c r="L1277" t="n">
        <v>0.2</v>
      </c>
      <c r="M1277" t="n">
        <v>-7.2</v>
      </c>
    </row>
    <row r="1278">
      <c r="A1278" t="inlineStr">
        <is>
          <t>Standard Class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Houston</t>
        </is>
      </c>
      <c r="E1278" t="inlineStr">
        <is>
          <t>Texas</t>
        </is>
      </c>
      <c r="F1278" t="n">
        <v>77070</v>
      </c>
      <c r="G1278" t="inlineStr">
        <is>
          <t>Central</t>
        </is>
      </c>
      <c r="H1278" t="inlineStr">
        <is>
          <t>Office Supplies</t>
        </is>
      </c>
      <c r="I1278" t="inlineStr">
        <is>
          <t>Art</t>
        </is>
      </c>
      <c r="J1278" t="n">
        <v>86.34999999999999</v>
      </c>
      <c r="K1278" t="n">
        <v>3</v>
      </c>
      <c r="L1278" t="n">
        <v>0.2</v>
      </c>
      <c r="M1278" t="n">
        <v>5.4</v>
      </c>
    </row>
    <row r="1279">
      <c r="A1279" t="inlineStr">
        <is>
          <t>First Class</t>
        </is>
      </c>
      <c r="B1279" t="inlineStr">
        <is>
          <t>Corporate</t>
        </is>
      </c>
      <c r="C1279" t="inlineStr">
        <is>
          <t>United States</t>
        </is>
      </c>
      <c r="D1279" t="inlineStr">
        <is>
          <t>Macon</t>
        </is>
      </c>
      <c r="E1279" t="inlineStr">
        <is>
          <t>Georgia</t>
        </is>
      </c>
      <c r="F1279" t="n">
        <v>31204</v>
      </c>
      <c r="G1279" t="inlineStr">
        <is>
          <t>South</t>
        </is>
      </c>
      <c r="H1279" t="inlineStr">
        <is>
          <t>Technology</t>
        </is>
      </c>
      <c r="I1279" t="inlineStr">
        <is>
          <t>Accessories</t>
        </is>
      </c>
      <c r="J1279" t="n">
        <v>32.97</v>
      </c>
      <c r="K1279" t="n">
        <v>3</v>
      </c>
      <c r="L1279" t="n">
        <v>0</v>
      </c>
      <c r="M1279" t="n">
        <v>12.86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83.88</v>
      </c>
      <c r="K1280" t="n">
        <v>4</v>
      </c>
      <c r="L1280" t="n">
        <v>0</v>
      </c>
      <c r="M1280" t="n">
        <v>30.2</v>
      </c>
    </row>
    <row r="1281">
      <c r="A1281" t="inlineStr">
        <is>
          <t>First Class</t>
        </is>
      </c>
      <c r="B1281" t="inlineStr">
        <is>
          <t>Consumer</t>
        </is>
      </c>
      <c r="C1281" t="inlineStr">
        <is>
          <t>United States</t>
        </is>
      </c>
      <c r="D1281" t="inlineStr">
        <is>
          <t>Cedar Rapids</t>
        </is>
      </c>
      <c r="E1281" t="inlineStr">
        <is>
          <t>Iowa</t>
        </is>
      </c>
      <c r="F1281" t="n">
        <v>52402</v>
      </c>
      <c r="G1281" t="inlineStr">
        <is>
          <t>Central</t>
        </is>
      </c>
      <c r="H1281" t="inlineStr">
        <is>
          <t>Technology</t>
        </is>
      </c>
      <c r="I1281" t="inlineStr">
        <is>
          <t>Phones</t>
        </is>
      </c>
      <c r="J1281" t="n">
        <v>278.4</v>
      </c>
      <c r="K1281" t="n">
        <v>3</v>
      </c>
      <c r="L1281" t="n">
        <v>0</v>
      </c>
      <c r="M1281" t="n">
        <v>80.73999999999999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Jacksonville</t>
        </is>
      </c>
      <c r="E1282" t="inlineStr">
        <is>
          <t>Florida</t>
        </is>
      </c>
      <c r="F1282" t="n">
        <v>32216</v>
      </c>
      <c r="G1282" t="inlineStr">
        <is>
          <t>South</t>
        </is>
      </c>
      <c r="H1282" t="inlineStr">
        <is>
          <t>Office Supplies</t>
        </is>
      </c>
      <c r="I1282" t="inlineStr">
        <is>
          <t>Labels</t>
        </is>
      </c>
      <c r="J1282" t="n">
        <v>15.12</v>
      </c>
      <c r="K1282" t="n">
        <v>3</v>
      </c>
      <c r="L1282" t="n">
        <v>0.2</v>
      </c>
      <c r="M1282" t="n">
        <v>4.91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Binders</t>
        </is>
      </c>
      <c r="J1283" t="n">
        <v>17.43</v>
      </c>
      <c r="K1283" t="n">
        <v>1</v>
      </c>
      <c r="L1283" t="n">
        <v>0.7</v>
      </c>
      <c r="M1283" t="n">
        <v>-13.36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Paper</t>
        </is>
      </c>
      <c r="J1284" t="n">
        <v>251.64</v>
      </c>
      <c r="K1284" t="n">
        <v>3</v>
      </c>
      <c r="L1284" t="n">
        <v>0.2</v>
      </c>
      <c r="M1284" t="n">
        <v>88.06999999999999</v>
      </c>
    </row>
    <row r="1285">
      <c r="A1285" t="inlineStr">
        <is>
          <t>Standard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Austin</t>
        </is>
      </c>
      <c r="E1285" t="inlineStr">
        <is>
          <t>Texas</t>
        </is>
      </c>
      <c r="F1285" t="n">
        <v>78745</v>
      </c>
      <c r="G1285" t="inlineStr">
        <is>
          <t>Central</t>
        </is>
      </c>
      <c r="H1285" t="inlineStr">
        <is>
          <t>Office Supplies</t>
        </is>
      </c>
      <c r="I1285" t="inlineStr">
        <is>
          <t>Binders</t>
        </is>
      </c>
      <c r="J1285" t="n">
        <v>2.77</v>
      </c>
      <c r="K1285" t="n">
        <v>7</v>
      </c>
      <c r="L1285" t="n">
        <v>0.8</v>
      </c>
      <c r="M1285" t="n">
        <v>-4.85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Providence</t>
        </is>
      </c>
      <c r="E1286" t="inlineStr">
        <is>
          <t>Rhode Island</t>
        </is>
      </c>
      <c r="F1286" t="n">
        <v>2908</v>
      </c>
      <c r="G1286" t="inlineStr">
        <is>
          <t>East</t>
        </is>
      </c>
      <c r="H1286" t="inlineStr">
        <is>
          <t>Office Supplies</t>
        </is>
      </c>
      <c r="I1286" t="inlineStr">
        <is>
          <t>Storage</t>
        </is>
      </c>
      <c r="J1286" t="n">
        <v>14.9</v>
      </c>
      <c r="K1286" t="n">
        <v>5</v>
      </c>
      <c r="L1286" t="n">
        <v>0</v>
      </c>
      <c r="M1286" t="n">
        <v>1.04</v>
      </c>
    </row>
    <row r="1287">
      <c r="A1287" t="inlineStr">
        <is>
          <t>Standard Class</t>
        </is>
      </c>
      <c r="B1287" t="inlineStr">
        <is>
          <t>Home Office</t>
        </is>
      </c>
      <c r="C1287" t="inlineStr">
        <is>
          <t>United States</t>
        </is>
      </c>
      <c r="D1287" t="inlineStr">
        <is>
          <t>New York City</t>
        </is>
      </c>
      <c r="E1287" t="inlineStr">
        <is>
          <t>New York</t>
        </is>
      </c>
      <c r="F1287" t="n">
        <v>10035</v>
      </c>
      <c r="G1287" t="inlineStr">
        <is>
          <t>East</t>
        </is>
      </c>
      <c r="H1287" t="inlineStr">
        <is>
          <t>Office Supplies</t>
        </is>
      </c>
      <c r="I1287" t="inlineStr">
        <is>
          <t>Art</t>
        </is>
      </c>
      <c r="J1287" t="n">
        <v>15.48</v>
      </c>
      <c r="K1287" t="n">
        <v>3</v>
      </c>
      <c r="L1287" t="n">
        <v>0</v>
      </c>
      <c r="M1287" t="n">
        <v>4.49</v>
      </c>
    </row>
    <row r="1288">
      <c r="A1288" t="inlineStr">
        <is>
          <t>Standard Class</t>
        </is>
      </c>
      <c r="B1288" t="inlineStr">
        <is>
          <t>Corporate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10009</v>
      </c>
      <c r="G1288" t="inlineStr">
        <is>
          <t>East</t>
        </is>
      </c>
      <c r="H1288" t="inlineStr">
        <is>
          <t>Furniture</t>
        </is>
      </c>
      <c r="I1288" t="inlineStr">
        <is>
          <t>Furnishings</t>
        </is>
      </c>
      <c r="J1288" t="n">
        <v>39.88</v>
      </c>
      <c r="K1288" t="n">
        <v>2</v>
      </c>
      <c r="L1288" t="n">
        <v>0</v>
      </c>
      <c r="M1288" t="n">
        <v>11.17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Office Supplies</t>
        </is>
      </c>
      <c r="I1289" t="inlineStr">
        <is>
          <t>Binders</t>
        </is>
      </c>
      <c r="J1289" t="n">
        <v>12.19</v>
      </c>
      <c r="K1289" t="n">
        <v>4</v>
      </c>
      <c r="L1289" t="n">
        <v>0.2</v>
      </c>
      <c r="M1289" t="n">
        <v>4.11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Art</t>
        </is>
      </c>
      <c r="J1290" t="n">
        <v>20.82</v>
      </c>
      <c r="K1290" t="n">
        <v>3</v>
      </c>
      <c r="L1290" t="n">
        <v>0</v>
      </c>
      <c r="M1290" t="n">
        <v>7.5</v>
      </c>
    </row>
    <row r="1291">
      <c r="A1291" t="inlineStr">
        <is>
          <t>First Class</t>
        </is>
      </c>
      <c r="B1291" t="inlineStr">
        <is>
          <t>Home Office</t>
        </is>
      </c>
      <c r="C1291" t="inlineStr">
        <is>
          <t>United States</t>
        </is>
      </c>
      <c r="D1291" t="inlineStr">
        <is>
          <t>San Francisco</t>
        </is>
      </c>
      <c r="E1291" t="inlineStr">
        <is>
          <t>California</t>
        </is>
      </c>
      <c r="F1291" t="n">
        <v>94122</v>
      </c>
      <c r="G1291" t="inlineStr">
        <is>
          <t>West</t>
        </is>
      </c>
      <c r="H1291" t="inlineStr">
        <is>
          <t>Office Supplies</t>
        </is>
      </c>
      <c r="I1291" t="inlineStr">
        <is>
          <t>Binders</t>
        </is>
      </c>
      <c r="J1291" t="n">
        <v>13.22</v>
      </c>
      <c r="K1291" t="n">
        <v>4</v>
      </c>
      <c r="L1291" t="n">
        <v>0.2</v>
      </c>
      <c r="M1291" t="n">
        <v>4.46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Paper</t>
        </is>
      </c>
      <c r="J1292" t="n">
        <v>32.4</v>
      </c>
      <c r="K1292" t="n">
        <v>5</v>
      </c>
      <c r="L1292" t="n">
        <v>0</v>
      </c>
      <c r="M1292" t="n">
        <v>15.55</v>
      </c>
    </row>
    <row r="1293">
      <c r="A1293" t="inlineStr">
        <is>
          <t>Standard Class</t>
        </is>
      </c>
      <c r="B1293" t="inlineStr">
        <is>
          <t>Consumer</t>
        </is>
      </c>
      <c r="C1293" t="inlineStr">
        <is>
          <t>United States</t>
        </is>
      </c>
      <c r="D1293" t="inlineStr">
        <is>
          <t>San Diego</t>
        </is>
      </c>
      <c r="E1293" t="inlineStr">
        <is>
          <t>California</t>
        </is>
      </c>
      <c r="F1293" t="n">
        <v>92105</v>
      </c>
      <c r="G1293" t="inlineStr">
        <is>
          <t>West</t>
        </is>
      </c>
      <c r="H1293" t="inlineStr">
        <is>
          <t>Office Supplies</t>
        </is>
      </c>
      <c r="I1293" t="inlineStr">
        <is>
          <t>Supplies</t>
        </is>
      </c>
      <c r="J1293" t="n">
        <v>32.94</v>
      </c>
      <c r="K1293" t="n">
        <v>3</v>
      </c>
      <c r="L1293" t="n">
        <v>0</v>
      </c>
      <c r="M1293" t="n">
        <v>9.220000000000001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Paper</t>
        </is>
      </c>
      <c r="J1294" t="n">
        <v>114.2</v>
      </c>
      <c r="K1294" t="n">
        <v>5</v>
      </c>
      <c r="L1294" t="n">
        <v>0</v>
      </c>
      <c r="M1294" t="n">
        <v>52.53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Labels</t>
        </is>
      </c>
      <c r="J1295" t="n">
        <v>3.08</v>
      </c>
      <c r="K1295" t="n">
        <v>1</v>
      </c>
      <c r="L1295" t="n">
        <v>0</v>
      </c>
      <c r="M1295" t="n">
        <v>1.48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Pueblo</t>
        </is>
      </c>
      <c r="E1296" t="inlineStr">
        <is>
          <t>Colorado</t>
        </is>
      </c>
      <c r="F1296" t="n">
        <v>81001</v>
      </c>
      <c r="G1296" t="inlineStr">
        <is>
          <t>West</t>
        </is>
      </c>
      <c r="H1296" t="inlineStr">
        <is>
          <t>Office Supplies</t>
        </is>
      </c>
      <c r="I1296" t="inlineStr">
        <is>
          <t>Appliances</t>
        </is>
      </c>
      <c r="J1296" t="n">
        <v>845.73</v>
      </c>
      <c r="K1296" t="n">
        <v>13</v>
      </c>
      <c r="L1296" t="n">
        <v>0.2</v>
      </c>
      <c r="M1296" t="n">
        <v>84.56999999999999</v>
      </c>
    </row>
    <row r="1297">
      <c r="A1297" t="inlineStr">
        <is>
          <t>Standard Class</t>
        </is>
      </c>
      <c r="B1297" t="inlineStr">
        <is>
          <t>Corporate</t>
        </is>
      </c>
      <c r="C1297" t="inlineStr">
        <is>
          <t>United States</t>
        </is>
      </c>
      <c r="D1297" t="inlineStr">
        <is>
          <t>Fairfield</t>
        </is>
      </c>
      <c r="E1297" t="inlineStr">
        <is>
          <t>California</t>
        </is>
      </c>
      <c r="F1297" t="n">
        <v>94533</v>
      </c>
      <c r="G1297" t="inlineStr">
        <is>
          <t>West</t>
        </is>
      </c>
      <c r="H1297" t="inlineStr">
        <is>
          <t>Office Supplies</t>
        </is>
      </c>
      <c r="I1297" t="inlineStr">
        <is>
          <t>Binders</t>
        </is>
      </c>
      <c r="J1297" t="n">
        <v>13.9</v>
      </c>
      <c r="K1297" t="n">
        <v>2</v>
      </c>
      <c r="L1297" t="n">
        <v>0.2</v>
      </c>
      <c r="M1297" t="n">
        <v>4.52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20.72</v>
      </c>
      <c r="K1298" t="n">
        <v>2</v>
      </c>
      <c r="L1298" t="n">
        <v>0.2</v>
      </c>
      <c r="M1298" t="n">
        <v>6.48</v>
      </c>
    </row>
    <row r="1299">
      <c r="A1299" t="inlineStr">
        <is>
          <t>Second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Saint Paul</t>
        </is>
      </c>
      <c r="E1299" t="inlineStr">
        <is>
          <t>Minnesota</t>
        </is>
      </c>
      <c r="F1299" t="n">
        <v>55106</v>
      </c>
      <c r="G1299" t="inlineStr">
        <is>
          <t>Central</t>
        </is>
      </c>
      <c r="H1299" t="inlineStr">
        <is>
          <t>Technology</t>
        </is>
      </c>
      <c r="I1299" t="inlineStr">
        <is>
          <t>Phones</t>
        </is>
      </c>
      <c r="J1299" t="n">
        <v>114.95</v>
      </c>
      <c r="K1299" t="n">
        <v>5</v>
      </c>
      <c r="L1299" t="n">
        <v>0</v>
      </c>
      <c r="M1299" t="n">
        <v>2.3</v>
      </c>
    </row>
    <row r="1300">
      <c r="A1300" t="inlineStr">
        <is>
          <t>First Class</t>
        </is>
      </c>
      <c r="B1300" t="inlineStr">
        <is>
          <t>Consumer</t>
        </is>
      </c>
      <c r="C1300" t="inlineStr">
        <is>
          <t>United States</t>
        </is>
      </c>
      <c r="D1300" t="inlineStr">
        <is>
          <t>San Francisco</t>
        </is>
      </c>
      <c r="E1300" t="inlineStr">
        <is>
          <t>California</t>
        </is>
      </c>
      <c r="F1300" t="n">
        <v>94109</v>
      </c>
      <c r="G1300" t="inlineStr">
        <is>
          <t>West</t>
        </is>
      </c>
      <c r="H1300" t="inlineStr">
        <is>
          <t>Office Supplies</t>
        </is>
      </c>
      <c r="I1300" t="inlineStr">
        <is>
          <t>Storage</t>
        </is>
      </c>
      <c r="J1300" t="n">
        <v>26.96</v>
      </c>
      <c r="K1300" t="n">
        <v>2</v>
      </c>
      <c r="L1300" t="n">
        <v>0</v>
      </c>
      <c r="M1300" t="n">
        <v>7.01</v>
      </c>
    </row>
    <row r="1301">
      <c r="A1301" t="inlineStr">
        <is>
          <t>Second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Springfield</t>
        </is>
      </c>
      <c r="E1301" t="inlineStr">
        <is>
          <t>Virginia</t>
        </is>
      </c>
      <c r="F1301" t="n">
        <v>22153</v>
      </c>
      <c r="G1301" t="inlineStr">
        <is>
          <t>South</t>
        </is>
      </c>
      <c r="H1301" t="inlineStr">
        <is>
          <t>Furniture</t>
        </is>
      </c>
      <c r="I1301" t="inlineStr">
        <is>
          <t>Furnishings</t>
        </is>
      </c>
      <c r="J1301" t="n">
        <v>572.76</v>
      </c>
      <c r="K1301" t="n">
        <v>6</v>
      </c>
      <c r="L1301" t="n">
        <v>0</v>
      </c>
      <c r="M1301" t="n">
        <v>166.1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286.38</v>
      </c>
      <c r="K1302" t="n">
        <v>3</v>
      </c>
      <c r="L1302" t="n">
        <v>0</v>
      </c>
      <c r="M1302" t="n">
        <v>83.05</v>
      </c>
    </row>
    <row r="1303">
      <c r="A1303" t="inlineStr">
        <is>
          <t>Second Class</t>
        </is>
      </c>
      <c r="B1303" t="inlineStr">
        <is>
          <t>Home Office</t>
        </is>
      </c>
      <c r="C1303" t="inlineStr">
        <is>
          <t>United States</t>
        </is>
      </c>
      <c r="D1303" t="inlineStr">
        <is>
          <t>Arlington</t>
        </is>
      </c>
      <c r="E1303" t="inlineStr">
        <is>
          <t>Virginia</t>
        </is>
      </c>
      <c r="F1303" t="n">
        <v>22204</v>
      </c>
      <c r="G1303" t="inlineStr">
        <is>
          <t>South</t>
        </is>
      </c>
      <c r="H1303" t="inlineStr">
        <is>
          <t>Furniture</t>
        </is>
      </c>
      <c r="I1303" t="inlineStr">
        <is>
          <t>Bookcases</t>
        </is>
      </c>
      <c r="J1303" t="n">
        <v>61.96</v>
      </c>
      <c r="K1303" t="n">
        <v>2</v>
      </c>
      <c r="L1303" t="n">
        <v>0</v>
      </c>
      <c r="M1303" t="n">
        <v>4.34</v>
      </c>
    </row>
    <row r="1304">
      <c r="A1304" t="inlineStr">
        <is>
          <t>Standard Class</t>
        </is>
      </c>
      <c r="B1304" t="inlineStr">
        <is>
          <t>Consumer</t>
        </is>
      </c>
      <c r="C1304" t="inlineStr">
        <is>
          <t>United States</t>
        </is>
      </c>
      <c r="D1304" t="inlineStr">
        <is>
          <t>Columbus</t>
        </is>
      </c>
      <c r="E1304" t="inlineStr">
        <is>
          <t>Georgia</t>
        </is>
      </c>
      <c r="F1304" t="n">
        <v>31907</v>
      </c>
      <c r="G1304" t="inlineStr">
        <is>
          <t>South</t>
        </is>
      </c>
      <c r="H1304" t="inlineStr">
        <is>
          <t>Furniture</t>
        </is>
      </c>
      <c r="I1304" t="inlineStr">
        <is>
          <t>Furnishings</t>
        </is>
      </c>
      <c r="J1304" t="n">
        <v>23.99</v>
      </c>
      <c r="K1304" t="n">
        <v>1</v>
      </c>
      <c r="L1304" t="n">
        <v>0</v>
      </c>
      <c r="M1304" t="n">
        <v>5.52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Technology</t>
        </is>
      </c>
      <c r="I1305" t="inlineStr">
        <is>
          <t>Phones</t>
        </is>
      </c>
      <c r="J1305" t="n">
        <v>287.97</v>
      </c>
      <c r="K1305" t="n">
        <v>3</v>
      </c>
      <c r="L1305" t="n">
        <v>0</v>
      </c>
      <c r="M1305" t="n">
        <v>77.75</v>
      </c>
    </row>
    <row r="1306">
      <c r="A1306" t="inlineStr">
        <is>
          <t>Second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Houston</t>
        </is>
      </c>
      <c r="E1306" t="inlineStr">
        <is>
          <t>Texas</t>
        </is>
      </c>
      <c r="F1306" t="n">
        <v>77036</v>
      </c>
      <c r="G1306" t="inlineStr">
        <is>
          <t>Central</t>
        </is>
      </c>
      <c r="H1306" t="inlineStr">
        <is>
          <t>Technology</t>
        </is>
      </c>
      <c r="I1306" t="inlineStr">
        <is>
          <t>Phones</t>
        </is>
      </c>
      <c r="J1306" t="n">
        <v>419.94</v>
      </c>
      <c r="K1306" t="n">
        <v>7</v>
      </c>
      <c r="L1306" t="n">
        <v>0.2</v>
      </c>
      <c r="M1306" t="n">
        <v>52.49</v>
      </c>
    </row>
    <row r="1307">
      <c r="A1307" t="inlineStr">
        <is>
          <t>First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Pasadena</t>
        </is>
      </c>
      <c r="E1307" t="inlineStr">
        <is>
          <t>California</t>
        </is>
      </c>
      <c r="F1307" t="n">
        <v>91104</v>
      </c>
      <c r="G1307" t="inlineStr">
        <is>
          <t>West</t>
        </is>
      </c>
      <c r="H1307" t="inlineStr">
        <is>
          <t>Office Supplies</t>
        </is>
      </c>
      <c r="I1307" t="inlineStr">
        <is>
          <t>Paper</t>
        </is>
      </c>
      <c r="J1307" t="n">
        <v>46.76</v>
      </c>
      <c r="K1307" t="n">
        <v>7</v>
      </c>
      <c r="L1307" t="n">
        <v>0</v>
      </c>
      <c r="M1307" t="n">
        <v>22.44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Binders</t>
        </is>
      </c>
      <c r="J1308" t="n">
        <v>17.71</v>
      </c>
      <c r="K1308" t="n">
        <v>3</v>
      </c>
      <c r="L1308" t="n">
        <v>0.2</v>
      </c>
      <c r="M1308" t="n">
        <v>6.42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Appliances</t>
        </is>
      </c>
      <c r="J1309" t="n">
        <v>21.78</v>
      </c>
      <c r="K1309" t="n">
        <v>2</v>
      </c>
      <c r="L1309" t="n">
        <v>0</v>
      </c>
      <c r="M1309" t="n">
        <v>5.66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Storage</t>
        </is>
      </c>
      <c r="J1310" t="n">
        <v>161.94</v>
      </c>
      <c r="K1310" t="n">
        <v>3</v>
      </c>
      <c r="L1310" t="n">
        <v>0</v>
      </c>
      <c r="M1310" t="n">
        <v>9.720000000000001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Furniture</t>
        </is>
      </c>
      <c r="I1311" t="inlineStr">
        <is>
          <t>Chairs</t>
        </is>
      </c>
      <c r="J1311" t="n">
        <v>161.57</v>
      </c>
      <c r="K1311" t="n">
        <v>2</v>
      </c>
      <c r="L1311" t="n">
        <v>0.2</v>
      </c>
      <c r="M1311" t="n">
        <v>-8.08</v>
      </c>
    </row>
    <row r="1312">
      <c r="A1312" t="inlineStr">
        <is>
          <t>Standard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Lawrence</t>
        </is>
      </c>
      <c r="E1312" t="inlineStr">
        <is>
          <t>Massachusetts</t>
        </is>
      </c>
      <c r="F1312" t="n">
        <v>1841</v>
      </c>
      <c r="G1312" t="inlineStr">
        <is>
          <t>East</t>
        </is>
      </c>
      <c r="H1312" t="inlineStr">
        <is>
          <t>Office Supplies</t>
        </is>
      </c>
      <c r="I1312" t="inlineStr">
        <is>
          <t>Labels</t>
        </is>
      </c>
      <c r="J1312" t="n">
        <v>3.69</v>
      </c>
      <c r="K1312" t="n">
        <v>1</v>
      </c>
      <c r="L1312" t="n">
        <v>0</v>
      </c>
      <c r="M1312" t="n">
        <v>1.73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122.12</v>
      </c>
      <c r="K1313" t="n">
        <v>4</v>
      </c>
      <c r="L1313" t="n">
        <v>0</v>
      </c>
      <c r="M1313" t="n">
        <v>56.18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Columbus</t>
        </is>
      </c>
      <c r="E1314" t="inlineStr">
        <is>
          <t>Ohio</t>
        </is>
      </c>
      <c r="F1314" t="n">
        <v>43229</v>
      </c>
      <c r="G1314" t="inlineStr">
        <is>
          <t>East</t>
        </is>
      </c>
      <c r="H1314" t="inlineStr">
        <is>
          <t>Furniture</t>
        </is>
      </c>
      <c r="I1314" t="inlineStr">
        <is>
          <t>Chairs</t>
        </is>
      </c>
      <c r="J1314" t="n">
        <v>155.37</v>
      </c>
      <c r="K1314" t="n">
        <v>2</v>
      </c>
      <c r="L1314" t="n">
        <v>0.3</v>
      </c>
      <c r="M1314" t="n">
        <v>-13.32</v>
      </c>
    </row>
    <row r="1315">
      <c r="A1315" t="inlineStr">
        <is>
          <t>Standard Class</t>
        </is>
      </c>
      <c r="B1315" t="inlineStr">
        <is>
          <t>Corporate</t>
        </is>
      </c>
      <c r="C1315" t="inlineStr">
        <is>
          <t>United States</t>
        </is>
      </c>
      <c r="D1315" t="inlineStr">
        <is>
          <t>Los Angeles</t>
        </is>
      </c>
      <c r="E1315" t="inlineStr">
        <is>
          <t>California</t>
        </is>
      </c>
      <c r="F1315" t="n">
        <v>90032</v>
      </c>
      <c r="G1315" t="inlineStr">
        <is>
          <t>West</t>
        </is>
      </c>
      <c r="H1315" t="inlineStr">
        <is>
          <t>Office Supplies</t>
        </is>
      </c>
      <c r="I1315" t="inlineStr">
        <is>
          <t>Paper</t>
        </is>
      </c>
      <c r="J1315" t="n">
        <v>38.88</v>
      </c>
      <c r="K1315" t="n">
        <v>6</v>
      </c>
      <c r="L1315" t="n">
        <v>0</v>
      </c>
      <c r="M1315" t="n">
        <v>18.66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Furniture</t>
        </is>
      </c>
      <c r="I1316" t="inlineStr">
        <is>
          <t>Furnishings</t>
        </is>
      </c>
      <c r="J1316" t="n">
        <v>183.84</v>
      </c>
      <c r="K1316" t="n">
        <v>8</v>
      </c>
      <c r="L1316" t="n">
        <v>0</v>
      </c>
      <c r="M1316" t="n">
        <v>62.51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Office Supplies</t>
        </is>
      </c>
      <c r="I1317" t="inlineStr">
        <is>
          <t>Supplies</t>
        </is>
      </c>
      <c r="J1317" t="n">
        <v>579.3</v>
      </c>
      <c r="K1317" t="n">
        <v>5</v>
      </c>
      <c r="L1317" t="n">
        <v>0</v>
      </c>
      <c r="M1317" t="n">
        <v>28.96</v>
      </c>
    </row>
    <row r="1318">
      <c r="A1318" t="inlineStr">
        <is>
          <t>Standard Class</t>
        </is>
      </c>
      <c r="B1318" t="inlineStr">
        <is>
          <t>Consumer</t>
        </is>
      </c>
      <c r="C1318" t="inlineStr">
        <is>
          <t>United States</t>
        </is>
      </c>
      <c r="D1318" t="inlineStr">
        <is>
          <t>Philadelphia</t>
        </is>
      </c>
      <c r="E1318" t="inlineStr">
        <is>
          <t>Pennsylvania</t>
        </is>
      </c>
      <c r="F1318" t="n">
        <v>19120</v>
      </c>
      <c r="G1318" t="inlineStr">
        <is>
          <t>East</t>
        </is>
      </c>
      <c r="H1318" t="inlineStr">
        <is>
          <t>Technology</t>
        </is>
      </c>
      <c r="I1318" t="inlineStr">
        <is>
          <t>Accessories</t>
        </is>
      </c>
      <c r="J1318" t="n">
        <v>14.2</v>
      </c>
      <c r="K1318" t="n">
        <v>1</v>
      </c>
      <c r="L1318" t="n">
        <v>0.2</v>
      </c>
      <c r="M1318" t="n">
        <v>3.37</v>
      </c>
    </row>
    <row r="1319">
      <c r="A1319" t="inlineStr">
        <is>
          <t>Standard Class</t>
        </is>
      </c>
      <c r="B1319" t="inlineStr">
        <is>
          <t>Corporate</t>
        </is>
      </c>
      <c r="C1319" t="inlineStr">
        <is>
          <t>United States</t>
        </is>
      </c>
      <c r="D1319" t="inlineStr">
        <is>
          <t>Deltona</t>
        </is>
      </c>
      <c r="E1319" t="inlineStr">
        <is>
          <t>Florida</t>
        </is>
      </c>
      <c r="F1319" t="n">
        <v>32725</v>
      </c>
      <c r="G1319" t="inlineStr">
        <is>
          <t>South</t>
        </is>
      </c>
      <c r="H1319" t="inlineStr">
        <is>
          <t>Technology</t>
        </is>
      </c>
      <c r="I1319" t="inlineStr">
        <is>
          <t>Phones</t>
        </is>
      </c>
      <c r="J1319" t="n">
        <v>575.92</v>
      </c>
      <c r="K1319" t="n">
        <v>2</v>
      </c>
      <c r="L1319" t="n">
        <v>0.2</v>
      </c>
      <c r="M1319" t="n">
        <v>71.98999999999999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Office Supplies</t>
        </is>
      </c>
      <c r="I1320" t="inlineStr">
        <is>
          <t>Binders</t>
        </is>
      </c>
      <c r="J1320" t="n">
        <v>5.18</v>
      </c>
      <c r="K1320" t="n">
        <v>6</v>
      </c>
      <c r="L1320" t="n">
        <v>0.7</v>
      </c>
      <c r="M1320" t="n">
        <v>-3.63</v>
      </c>
    </row>
    <row r="1321">
      <c r="A1321" t="inlineStr">
        <is>
          <t>Standard Class</t>
        </is>
      </c>
      <c r="B1321" t="inlineStr">
        <is>
          <t>Consumer</t>
        </is>
      </c>
      <c r="C1321" t="inlineStr">
        <is>
          <t>United States</t>
        </is>
      </c>
      <c r="D1321" t="inlineStr">
        <is>
          <t>Cincinnati</t>
        </is>
      </c>
      <c r="E1321" t="inlineStr">
        <is>
          <t>Ohio</t>
        </is>
      </c>
      <c r="F1321" t="n">
        <v>45231</v>
      </c>
      <c r="G1321" t="inlineStr">
        <is>
          <t>East</t>
        </is>
      </c>
      <c r="H1321" t="inlineStr">
        <is>
          <t>Office Supplies</t>
        </is>
      </c>
      <c r="I1321" t="inlineStr">
        <is>
          <t>Binders</t>
        </is>
      </c>
      <c r="J1321" t="n">
        <v>5.23</v>
      </c>
      <c r="K1321" t="n">
        <v>3</v>
      </c>
      <c r="L1321" t="n">
        <v>0.7</v>
      </c>
      <c r="M1321" t="n">
        <v>-4.18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Storage</t>
        </is>
      </c>
      <c r="J1322" t="n">
        <v>285.55</v>
      </c>
      <c r="K1322" t="n">
        <v>2</v>
      </c>
      <c r="L1322" t="n">
        <v>0.2</v>
      </c>
      <c r="M1322" t="n">
        <v>35.69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Murray</t>
        </is>
      </c>
      <c r="E1323" t="inlineStr">
        <is>
          <t>Kentucky</t>
        </is>
      </c>
      <c r="F1323" t="n">
        <v>42071</v>
      </c>
      <c r="G1323" t="inlineStr">
        <is>
          <t>South</t>
        </is>
      </c>
      <c r="H1323" t="inlineStr">
        <is>
          <t>Office Supplies</t>
        </is>
      </c>
      <c r="I1323" t="inlineStr">
        <is>
          <t>Appliances</t>
        </is>
      </c>
      <c r="J1323" t="n">
        <v>72.8</v>
      </c>
      <c r="K1323" t="n">
        <v>5</v>
      </c>
      <c r="L1323" t="n">
        <v>0</v>
      </c>
      <c r="M1323" t="n">
        <v>19.66</v>
      </c>
    </row>
    <row r="1324">
      <c r="A1324" t="inlineStr">
        <is>
          <t>First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Wilmington</t>
        </is>
      </c>
      <c r="E1324" t="inlineStr">
        <is>
          <t>North Carolina</t>
        </is>
      </c>
      <c r="F1324" t="n">
        <v>28403</v>
      </c>
      <c r="G1324" t="inlineStr">
        <is>
          <t>South</t>
        </is>
      </c>
      <c r="H1324" t="inlineStr">
        <is>
          <t>Office Supplies</t>
        </is>
      </c>
      <c r="I1324" t="inlineStr">
        <is>
          <t>Paper</t>
        </is>
      </c>
      <c r="J1324" t="n">
        <v>10.82</v>
      </c>
      <c r="K1324" t="n">
        <v>4</v>
      </c>
      <c r="L1324" t="n">
        <v>0.2</v>
      </c>
      <c r="M1324" t="n">
        <v>3.52</v>
      </c>
    </row>
    <row r="1325">
      <c r="A1325" t="inlineStr">
        <is>
          <t>Standard Class</t>
        </is>
      </c>
      <c r="B1325" t="inlineStr">
        <is>
          <t>Corporate</t>
        </is>
      </c>
      <c r="C1325" t="inlineStr">
        <is>
          <t>United States</t>
        </is>
      </c>
      <c r="D1325" t="inlineStr">
        <is>
          <t>Lawrence</t>
        </is>
      </c>
      <c r="E1325" t="inlineStr">
        <is>
          <t>Massachusetts</t>
        </is>
      </c>
      <c r="F1325" t="n">
        <v>1841</v>
      </c>
      <c r="G1325" t="inlineStr">
        <is>
          <t>East</t>
        </is>
      </c>
      <c r="H1325" t="inlineStr">
        <is>
          <t>Office Supplies</t>
        </is>
      </c>
      <c r="I1325" t="inlineStr">
        <is>
          <t>Storage</t>
        </is>
      </c>
      <c r="J1325" t="n">
        <v>46.26</v>
      </c>
      <c r="K1325" t="n">
        <v>3</v>
      </c>
      <c r="L1325" t="n">
        <v>0</v>
      </c>
      <c r="M1325" t="n">
        <v>12.49</v>
      </c>
    </row>
    <row r="1326">
      <c r="A1326" t="inlineStr">
        <is>
          <t>First Class</t>
        </is>
      </c>
      <c r="B1326" t="inlineStr">
        <is>
          <t>Consumer</t>
        </is>
      </c>
      <c r="C1326" t="inlineStr">
        <is>
          <t>United States</t>
        </is>
      </c>
      <c r="D1326" t="inlineStr">
        <is>
          <t>Chicago</t>
        </is>
      </c>
      <c r="E1326" t="inlineStr">
        <is>
          <t>Illinois</t>
        </is>
      </c>
      <c r="F1326" t="n">
        <v>60653</v>
      </c>
      <c r="G1326" t="inlineStr">
        <is>
          <t>Central</t>
        </is>
      </c>
      <c r="H1326" t="inlineStr">
        <is>
          <t>Office Supplies</t>
        </is>
      </c>
      <c r="I1326" t="inlineStr">
        <is>
          <t>Binders</t>
        </is>
      </c>
      <c r="J1326" t="n">
        <v>17.46</v>
      </c>
      <c r="K1326" t="n">
        <v>6</v>
      </c>
      <c r="L1326" t="n">
        <v>0.8</v>
      </c>
      <c r="M1326" t="n">
        <v>-30.56</v>
      </c>
    </row>
    <row r="1327">
      <c r="A1327" t="inlineStr">
        <is>
          <t>Standard Class</t>
        </is>
      </c>
      <c r="B1327" t="inlineStr">
        <is>
          <t>Home Office</t>
        </is>
      </c>
      <c r="C1327" t="inlineStr">
        <is>
          <t>United States</t>
        </is>
      </c>
      <c r="D1327" t="inlineStr">
        <is>
          <t>Philadelphia</t>
        </is>
      </c>
      <c r="E1327" t="inlineStr">
        <is>
          <t>Pennsylvania</t>
        </is>
      </c>
      <c r="F1327" t="n">
        <v>19120</v>
      </c>
      <c r="G1327" t="inlineStr">
        <is>
          <t>East</t>
        </is>
      </c>
      <c r="H1327" t="inlineStr">
        <is>
          <t>Furniture</t>
        </is>
      </c>
      <c r="I1327" t="inlineStr">
        <is>
          <t>Furnishings</t>
        </is>
      </c>
      <c r="J1327" t="n">
        <v>51.07</v>
      </c>
      <c r="K1327" t="n">
        <v>6</v>
      </c>
      <c r="L1327" t="n">
        <v>0.2</v>
      </c>
      <c r="M1327" t="n">
        <v>5.11</v>
      </c>
    </row>
    <row r="1328">
      <c r="A1328" t="inlineStr">
        <is>
          <t>First Class</t>
        </is>
      </c>
      <c r="B1328" t="inlineStr">
        <is>
          <t>Corporate</t>
        </is>
      </c>
      <c r="C1328" t="inlineStr">
        <is>
          <t>United States</t>
        </is>
      </c>
      <c r="D1328" t="inlineStr">
        <is>
          <t>Norwich</t>
        </is>
      </c>
      <c r="E1328" t="inlineStr">
        <is>
          <t>Connecticut</t>
        </is>
      </c>
      <c r="F1328" t="n">
        <v>6360</v>
      </c>
      <c r="G1328" t="inlineStr">
        <is>
          <t>East</t>
        </is>
      </c>
      <c r="H1328" t="inlineStr">
        <is>
          <t>Office Supplies</t>
        </is>
      </c>
      <c r="I1328" t="inlineStr">
        <is>
          <t>Paper</t>
        </is>
      </c>
      <c r="J1328" t="n">
        <v>11.34</v>
      </c>
      <c r="K1328" t="n">
        <v>1</v>
      </c>
      <c r="L1328" t="n">
        <v>0</v>
      </c>
      <c r="M1328" t="n">
        <v>5.56</v>
      </c>
    </row>
    <row r="1329">
      <c r="A1329" t="inlineStr">
        <is>
          <t>Second Class</t>
        </is>
      </c>
      <c r="B1329" t="inlineStr">
        <is>
          <t>Home Office</t>
        </is>
      </c>
      <c r="C1329" t="inlineStr">
        <is>
          <t>United States</t>
        </is>
      </c>
      <c r="D1329" t="inlineStr">
        <is>
          <t>San Francisco</t>
        </is>
      </c>
      <c r="E1329" t="inlineStr">
        <is>
          <t>California</t>
        </is>
      </c>
      <c r="F1329" t="n">
        <v>94110</v>
      </c>
      <c r="G1329" t="inlineStr">
        <is>
          <t>West</t>
        </is>
      </c>
      <c r="H1329" t="inlineStr">
        <is>
          <t>Office Supplies</t>
        </is>
      </c>
      <c r="I1329" t="inlineStr">
        <is>
          <t>Art</t>
        </is>
      </c>
      <c r="J1329" t="n">
        <v>87.92</v>
      </c>
      <c r="K1329" t="n">
        <v>4</v>
      </c>
      <c r="L1329" t="n">
        <v>0</v>
      </c>
      <c r="M1329" t="n">
        <v>26.38</v>
      </c>
    </row>
    <row r="1330">
      <c r="A1330" t="inlineStr">
        <is>
          <t>Standard Class</t>
        </is>
      </c>
      <c r="B1330" t="inlineStr">
        <is>
          <t>Consumer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94109</v>
      </c>
      <c r="G1330" t="inlineStr">
        <is>
          <t>West</t>
        </is>
      </c>
      <c r="H1330" t="inlineStr">
        <is>
          <t>Furniture</t>
        </is>
      </c>
      <c r="I1330" t="inlineStr">
        <is>
          <t>Furnishings</t>
        </is>
      </c>
      <c r="J1330" t="n">
        <v>37.05</v>
      </c>
      <c r="K1330" t="n">
        <v>3</v>
      </c>
      <c r="L1330" t="n">
        <v>0</v>
      </c>
      <c r="M1330" t="n">
        <v>16.3</v>
      </c>
    </row>
    <row r="1331">
      <c r="A1331" t="inlineStr">
        <is>
          <t>Standard Class</t>
        </is>
      </c>
      <c r="B1331" t="inlineStr">
        <is>
          <t>Home Office</t>
        </is>
      </c>
      <c r="C1331" t="inlineStr">
        <is>
          <t>United States</t>
        </is>
      </c>
      <c r="D1331" t="inlineStr">
        <is>
          <t>Lorain</t>
        </is>
      </c>
      <c r="E1331" t="inlineStr">
        <is>
          <t>Ohio</t>
        </is>
      </c>
      <c r="F1331" t="n">
        <v>44052</v>
      </c>
      <c r="G1331" t="inlineStr">
        <is>
          <t>East</t>
        </is>
      </c>
      <c r="H1331" t="inlineStr">
        <is>
          <t>Technology</t>
        </is>
      </c>
      <c r="I1331" t="inlineStr">
        <is>
          <t>Phones</t>
        </is>
      </c>
      <c r="J1331" t="n">
        <v>2.97</v>
      </c>
      <c r="K1331" t="n">
        <v>1</v>
      </c>
      <c r="L1331" t="n">
        <v>0.4</v>
      </c>
      <c r="M1331" t="n">
        <v>-0.64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Office Supplies</t>
        </is>
      </c>
      <c r="I1332" t="inlineStr">
        <is>
          <t>Storage</t>
        </is>
      </c>
      <c r="J1332" t="n">
        <v>27.44</v>
      </c>
      <c r="K1332" t="n">
        <v>2</v>
      </c>
      <c r="L1332" t="n">
        <v>0.2</v>
      </c>
      <c r="M1332" t="n">
        <v>2.4</v>
      </c>
    </row>
    <row r="1333">
      <c r="A1333" t="inlineStr">
        <is>
          <t>Standard Class</t>
        </is>
      </c>
      <c r="B1333" t="inlineStr">
        <is>
          <t>Consumer</t>
        </is>
      </c>
      <c r="C1333" t="inlineStr">
        <is>
          <t>United States</t>
        </is>
      </c>
      <c r="D1333" t="inlineStr">
        <is>
          <t>Dallas</t>
        </is>
      </c>
      <c r="E1333" t="inlineStr">
        <is>
          <t>Texas</t>
        </is>
      </c>
      <c r="F1333" t="n">
        <v>75220</v>
      </c>
      <c r="G1333" t="inlineStr">
        <is>
          <t>Central</t>
        </is>
      </c>
      <c r="H1333" t="inlineStr">
        <is>
          <t>Office Supplies</t>
        </is>
      </c>
      <c r="I1333" t="inlineStr">
        <is>
          <t>Binders</t>
        </is>
      </c>
      <c r="J1333" t="n">
        <v>1.08</v>
      </c>
      <c r="K1333" t="n">
        <v>3</v>
      </c>
      <c r="L1333" t="n">
        <v>0.8</v>
      </c>
      <c r="M1333" t="n">
        <v>-1.73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Appliances</t>
        </is>
      </c>
      <c r="J1334" t="n">
        <v>7.96</v>
      </c>
      <c r="K1334" t="n">
        <v>2</v>
      </c>
      <c r="L1334" t="n">
        <v>0.8</v>
      </c>
      <c r="M1334" t="n">
        <v>-13.93</v>
      </c>
    </row>
    <row r="1335">
      <c r="A1335" t="inlineStr">
        <is>
          <t>Standard Class</t>
        </is>
      </c>
      <c r="B1335" t="inlineStr">
        <is>
          <t>Home Office</t>
        </is>
      </c>
      <c r="C1335" t="inlineStr">
        <is>
          <t>United States</t>
        </is>
      </c>
      <c r="D1335" t="inlineStr">
        <is>
          <t>Los Angeles</t>
        </is>
      </c>
      <c r="E1335" t="inlineStr">
        <is>
          <t>California</t>
        </is>
      </c>
      <c r="F1335" t="n">
        <v>90049</v>
      </c>
      <c r="G1335" t="inlineStr">
        <is>
          <t>West</t>
        </is>
      </c>
      <c r="H1335" t="inlineStr">
        <is>
          <t>Office Supplies</t>
        </is>
      </c>
      <c r="I1335" t="inlineStr">
        <is>
          <t>Binders</t>
        </is>
      </c>
      <c r="J1335" t="n">
        <v>140.74</v>
      </c>
      <c r="K1335" t="n">
        <v>8</v>
      </c>
      <c r="L1335" t="n">
        <v>0.2</v>
      </c>
      <c r="M1335" t="n">
        <v>52.78</v>
      </c>
    </row>
    <row r="1336">
      <c r="A1336" t="inlineStr">
        <is>
          <t>Standard Class</t>
        </is>
      </c>
      <c r="B1336" t="inlineStr">
        <is>
          <t>Consumer</t>
        </is>
      </c>
      <c r="C1336" t="inlineStr">
        <is>
          <t>United States</t>
        </is>
      </c>
      <c r="D1336" t="inlineStr">
        <is>
          <t>Middletown</t>
        </is>
      </c>
      <c r="E1336" t="inlineStr">
        <is>
          <t>Connecticut</t>
        </is>
      </c>
      <c r="F1336" t="n">
        <v>6457</v>
      </c>
      <c r="G1336" t="inlineStr">
        <is>
          <t>East</t>
        </is>
      </c>
      <c r="H1336" t="inlineStr">
        <is>
          <t>Office Supplies</t>
        </is>
      </c>
      <c r="I1336" t="inlineStr">
        <is>
          <t>Storage</t>
        </is>
      </c>
      <c r="J1336" t="n">
        <v>552.5599999999999</v>
      </c>
      <c r="K1336" t="n">
        <v>4</v>
      </c>
      <c r="L1336" t="n">
        <v>0</v>
      </c>
      <c r="M1336" t="n">
        <v>0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Los Angeles</t>
        </is>
      </c>
      <c r="E1337" t="inlineStr">
        <is>
          <t>California</t>
        </is>
      </c>
      <c r="F1337" t="n">
        <v>90008</v>
      </c>
      <c r="G1337" t="inlineStr">
        <is>
          <t>West</t>
        </is>
      </c>
      <c r="H1337" t="inlineStr">
        <is>
          <t>Furniture</t>
        </is>
      </c>
      <c r="I1337" t="inlineStr">
        <is>
          <t>Furnishings</t>
        </is>
      </c>
      <c r="J1337" t="n">
        <v>25.11</v>
      </c>
      <c r="K1337" t="n">
        <v>3</v>
      </c>
      <c r="L1337" t="n">
        <v>0</v>
      </c>
      <c r="M1337" t="n">
        <v>6.53</v>
      </c>
    </row>
    <row r="1338">
      <c r="A1338" t="inlineStr">
        <is>
          <t>Second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New York City</t>
        </is>
      </c>
      <c r="E1338" t="inlineStr">
        <is>
          <t>New York</t>
        </is>
      </c>
      <c r="F1338" t="n">
        <v>10011</v>
      </c>
      <c r="G1338" t="inlineStr">
        <is>
          <t>East</t>
        </is>
      </c>
      <c r="H1338" t="inlineStr">
        <is>
          <t>Furniture</t>
        </is>
      </c>
      <c r="I1338" t="inlineStr">
        <is>
          <t>Furnishings</t>
        </is>
      </c>
      <c r="J1338" t="n">
        <v>29.78</v>
      </c>
      <c r="K1338" t="n">
        <v>2</v>
      </c>
      <c r="L1338" t="n">
        <v>0</v>
      </c>
      <c r="M1338" t="n">
        <v>8.039999999999999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Technology</t>
        </is>
      </c>
      <c r="I1339" t="inlineStr">
        <is>
          <t>Phones</t>
        </is>
      </c>
      <c r="J1339" t="n">
        <v>677.58</v>
      </c>
      <c r="K1339" t="n">
        <v>3</v>
      </c>
      <c r="L1339" t="n">
        <v>0</v>
      </c>
      <c r="M1339" t="n">
        <v>176.17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Office Supplies</t>
        </is>
      </c>
      <c r="I1340" t="inlineStr">
        <is>
          <t>Paper</t>
        </is>
      </c>
      <c r="J1340" t="n">
        <v>75.04000000000001</v>
      </c>
      <c r="K1340" t="n">
        <v>8</v>
      </c>
      <c r="L1340" t="n">
        <v>0</v>
      </c>
      <c r="M1340" t="n">
        <v>36.02</v>
      </c>
    </row>
    <row r="1341">
      <c r="A1341" t="inlineStr">
        <is>
          <t>First Class</t>
        </is>
      </c>
      <c r="B1341" t="inlineStr">
        <is>
          <t>Corporate</t>
        </is>
      </c>
      <c r="C1341" t="inlineStr">
        <is>
          <t>United States</t>
        </is>
      </c>
      <c r="D1341" t="inlineStr">
        <is>
          <t>Jacksonville</t>
        </is>
      </c>
      <c r="E1341" t="inlineStr">
        <is>
          <t>North Carolina</t>
        </is>
      </c>
      <c r="F1341" t="n">
        <v>28540</v>
      </c>
      <c r="G1341" t="inlineStr">
        <is>
          <t>South</t>
        </is>
      </c>
      <c r="H1341" t="inlineStr">
        <is>
          <t>Technology</t>
        </is>
      </c>
      <c r="I1341" t="inlineStr">
        <is>
          <t>Machines</t>
        </is>
      </c>
      <c r="J1341" t="n">
        <v>695.7</v>
      </c>
      <c r="K1341" t="n">
        <v>2</v>
      </c>
      <c r="L1341" t="n">
        <v>0.5</v>
      </c>
      <c r="M1341" t="n">
        <v>-27.83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Office Supplies</t>
        </is>
      </c>
      <c r="I1342" t="inlineStr">
        <is>
          <t>Binders</t>
        </is>
      </c>
      <c r="J1342" t="n">
        <v>15.66</v>
      </c>
      <c r="K1342" t="n">
        <v>5</v>
      </c>
      <c r="L1342" t="n">
        <v>0.7</v>
      </c>
      <c r="M1342" t="n">
        <v>-12.53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28.85</v>
      </c>
      <c r="K1343" t="n">
        <v>6</v>
      </c>
      <c r="L1343" t="n">
        <v>0.7</v>
      </c>
      <c r="M1343" t="n">
        <v>-21.16</v>
      </c>
    </row>
    <row r="1344">
      <c r="A1344" t="inlineStr">
        <is>
          <t>Standard Class</t>
        </is>
      </c>
      <c r="B1344" t="inlineStr">
        <is>
          <t>Consumer</t>
        </is>
      </c>
      <c r="C1344" t="inlineStr">
        <is>
          <t>United States</t>
        </is>
      </c>
      <c r="D1344" t="inlineStr">
        <is>
          <t>Freeport</t>
        </is>
      </c>
      <c r="E1344" t="inlineStr">
        <is>
          <t>New York</t>
        </is>
      </c>
      <c r="F1344" t="n">
        <v>11520</v>
      </c>
      <c r="G1344" t="inlineStr">
        <is>
          <t>East</t>
        </is>
      </c>
      <c r="H1344" t="inlineStr">
        <is>
          <t>Office Supplies</t>
        </is>
      </c>
      <c r="I1344" t="inlineStr">
        <is>
          <t>Art</t>
        </is>
      </c>
      <c r="J1344" t="n">
        <v>47.82</v>
      </c>
      <c r="K1344" t="n">
        <v>3</v>
      </c>
      <c r="L1344" t="n">
        <v>0</v>
      </c>
      <c r="M1344" t="n">
        <v>14.35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Labels</t>
        </is>
      </c>
      <c r="J1345" t="n">
        <v>13.05</v>
      </c>
      <c r="K1345" t="n">
        <v>5</v>
      </c>
      <c r="L1345" t="n">
        <v>0</v>
      </c>
      <c r="M1345" t="n">
        <v>6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Lakeville</t>
        </is>
      </c>
      <c r="E1346" t="inlineStr">
        <is>
          <t>Minnesota</t>
        </is>
      </c>
      <c r="F1346" t="n">
        <v>55044</v>
      </c>
      <c r="G1346" t="inlineStr">
        <is>
          <t>Central</t>
        </is>
      </c>
      <c r="H1346" t="inlineStr">
        <is>
          <t>Office Supplies</t>
        </is>
      </c>
      <c r="I1346" t="inlineStr">
        <is>
          <t>Appliances</t>
        </is>
      </c>
      <c r="J1346" t="n">
        <v>93.78</v>
      </c>
      <c r="K1346" t="n">
        <v>2</v>
      </c>
      <c r="L1346" t="n">
        <v>0</v>
      </c>
      <c r="M1346" t="n">
        <v>36.57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Paper</t>
        </is>
      </c>
      <c r="J1347" t="n">
        <v>47.18</v>
      </c>
      <c r="K1347" t="n">
        <v>7</v>
      </c>
      <c r="L1347" t="n">
        <v>0</v>
      </c>
      <c r="M1347" t="n">
        <v>23.59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Art</t>
        </is>
      </c>
      <c r="J1348" t="n">
        <v>19.68</v>
      </c>
      <c r="K1348" t="n">
        <v>6</v>
      </c>
      <c r="L1348" t="n">
        <v>0</v>
      </c>
      <c r="M1348" t="n">
        <v>5.71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Binders</t>
        </is>
      </c>
      <c r="J1349" t="n">
        <v>53.4</v>
      </c>
      <c r="K1349" t="n">
        <v>10</v>
      </c>
      <c r="L1349" t="n">
        <v>0</v>
      </c>
      <c r="M1349" t="n">
        <v>25.1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35.88</v>
      </c>
      <c r="K1350" t="n">
        <v>6</v>
      </c>
      <c r="L1350" t="n">
        <v>0</v>
      </c>
      <c r="M1350" t="n">
        <v>17.22</v>
      </c>
    </row>
    <row r="1351">
      <c r="A1351" t="inlineStr">
        <is>
          <t>Second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Evanston</t>
        </is>
      </c>
      <c r="E1351" t="inlineStr">
        <is>
          <t>Illinois</t>
        </is>
      </c>
      <c r="F1351" t="n">
        <v>60201</v>
      </c>
      <c r="G1351" t="inlineStr">
        <is>
          <t>Central</t>
        </is>
      </c>
      <c r="H1351" t="inlineStr">
        <is>
          <t>Furniture</t>
        </is>
      </c>
      <c r="I1351" t="inlineStr">
        <is>
          <t>Chairs</t>
        </is>
      </c>
      <c r="J1351" t="n">
        <v>258.28</v>
      </c>
      <c r="K1351" t="n">
        <v>3</v>
      </c>
      <c r="L1351" t="n">
        <v>0.3</v>
      </c>
      <c r="M1351" t="n">
        <v>-70.09999999999999</v>
      </c>
    </row>
    <row r="1352">
      <c r="A1352" t="inlineStr">
        <is>
          <t>First Class</t>
        </is>
      </c>
      <c r="B1352" t="inlineStr">
        <is>
          <t>Corporate</t>
        </is>
      </c>
      <c r="C1352" t="inlineStr">
        <is>
          <t>United States</t>
        </is>
      </c>
      <c r="D1352" t="inlineStr">
        <is>
          <t>Arlington</t>
        </is>
      </c>
      <c r="E1352" t="inlineStr">
        <is>
          <t>Virginia</t>
        </is>
      </c>
      <c r="F1352" t="n">
        <v>22204</v>
      </c>
      <c r="G1352" t="inlineStr">
        <is>
          <t>South</t>
        </is>
      </c>
      <c r="H1352" t="inlineStr">
        <is>
          <t>Office Supplies</t>
        </is>
      </c>
      <c r="I1352" t="inlineStr">
        <is>
          <t>Storage</t>
        </is>
      </c>
      <c r="J1352" t="n">
        <v>31.4</v>
      </c>
      <c r="K1352" t="n">
        <v>2</v>
      </c>
      <c r="L1352" t="n">
        <v>0</v>
      </c>
      <c r="M1352" t="n">
        <v>7.85</v>
      </c>
    </row>
    <row r="1353">
      <c r="A1353" t="inlineStr">
        <is>
          <t>Standard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San Francisco</t>
        </is>
      </c>
      <c r="E1353" t="inlineStr">
        <is>
          <t>California</t>
        </is>
      </c>
      <c r="F1353" t="n">
        <v>94109</v>
      </c>
      <c r="G1353" t="inlineStr">
        <is>
          <t>West</t>
        </is>
      </c>
      <c r="H1353" t="inlineStr">
        <is>
          <t>Technology</t>
        </is>
      </c>
      <c r="I1353" t="inlineStr">
        <is>
          <t>Phones</t>
        </is>
      </c>
      <c r="J1353" t="n">
        <v>183.96</v>
      </c>
      <c r="K1353" t="n">
        <v>5</v>
      </c>
      <c r="L1353" t="n">
        <v>0.2</v>
      </c>
      <c r="M1353" t="n">
        <v>20.7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Office Supplies</t>
        </is>
      </c>
      <c r="I1354" t="inlineStr">
        <is>
          <t>Paper</t>
        </is>
      </c>
      <c r="J1354" t="n">
        <v>17.61</v>
      </c>
      <c r="K1354" t="n">
        <v>3</v>
      </c>
      <c r="L1354" t="n">
        <v>0</v>
      </c>
      <c r="M1354" t="n">
        <v>8.449999999999999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Furniture</t>
        </is>
      </c>
      <c r="I1355" t="inlineStr">
        <is>
          <t>Tables</t>
        </is>
      </c>
      <c r="J1355" t="n">
        <v>300.9</v>
      </c>
      <c r="K1355" t="n">
        <v>1</v>
      </c>
      <c r="L1355" t="n">
        <v>0.2</v>
      </c>
      <c r="M1355" t="n">
        <v>11.28</v>
      </c>
    </row>
    <row r="1356">
      <c r="A1356" t="inlineStr">
        <is>
          <t>Same Day</t>
        </is>
      </c>
      <c r="B1356" t="inlineStr">
        <is>
          <t>Consumer</t>
        </is>
      </c>
      <c r="C1356" t="inlineStr">
        <is>
          <t>United States</t>
        </is>
      </c>
      <c r="D1356" t="inlineStr">
        <is>
          <t>Houston</t>
        </is>
      </c>
      <c r="E1356" t="inlineStr">
        <is>
          <t>Texas</t>
        </is>
      </c>
      <c r="F1356" t="n">
        <v>77036</v>
      </c>
      <c r="G1356" t="inlineStr">
        <is>
          <t>Central</t>
        </is>
      </c>
      <c r="H1356" t="inlineStr">
        <is>
          <t>Office Supplies</t>
        </is>
      </c>
      <c r="I1356" t="inlineStr">
        <is>
          <t>Storage</t>
        </is>
      </c>
      <c r="J1356" t="n">
        <v>220.78</v>
      </c>
      <c r="K1356" t="n">
        <v>3</v>
      </c>
      <c r="L1356" t="n">
        <v>0.2</v>
      </c>
      <c r="M1356" t="n">
        <v>-44.16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281.42</v>
      </c>
      <c r="K1357" t="n">
        <v>11</v>
      </c>
      <c r="L1357" t="n">
        <v>0.2</v>
      </c>
      <c r="M1357" t="n">
        <v>-35.18</v>
      </c>
    </row>
    <row r="1358">
      <c r="A1358" t="inlineStr">
        <is>
          <t>First Class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Louisville</t>
        </is>
      </c>
      <c r="E1358" t="inlineStr">
        <is>
          <t>Kentucky</t>
        </is>
      </c>
      <c r="F1358" t="n">
        <v>40214</v>
      </c>
      <c r="G1358" t="inlineStr">
        <is>
          <t>South</t>
        </is>
      </c>
      <c r="H1358" t="inlineStr">
        <is>
          <t>Office Supplies</t>
        </is>
      </c>
      <c r="I1358" t="inlineStr">
        <is>
          <t>Paper</t>
        </is>
      </c>
      <c r="J1358" t="n">
        <v>79.14</v>
      </c>
      <c r="K1358" t="n">
        <v>3</v>
      </c>
      <c r="L1358" t="n">
        <v>0</v>
      </c>
      <c r="M1358" t="n">
        <v>36.4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Fort Worth</t>
        </is>
      </c>
      <c r="E1359" t="inlineStr">
        <is>
          <t>Texas</t>
        </is>
      </c>
      <c r="F1359" t="n">
        <v>76106</v>
      </c>
      <c r="G1359" t="inlineStr">
        <is>
          <t>Central</t>
        </is>
      </c>
      <c r="H1359" t="inlineStr">
        <is>
          <t>Furniture</t>
        </is>
      </c>
      <c r="I1359" t="inlineStr">
        <is>
          <t>Furnishings</t>
        </is>
      </c>
      <c r="J1359" t="n">
        <v>1.99</v>
      </c>
      <c r="K1359" t="n">
        <v>1</v>
      </c>
      <c r="L1359" t="n">
        <v>0.6</v>
      </c>
      <c r="M1359" t="n">
        <v>-1.44</v>
      </c>
    </row>
    <row r="1360">
      <c r="A1360" t="inlineStr">
        <is>
          <t>Second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Los Angeles</t>
        </is>
      </c>
      <c r="E1360" t="inlineStr">
        <is>
          <t>California</t>
        </is>
      </c>
      <c r="F1360" t="n">
        <v>90049</v>
      </c>
      <c r="G1360" t="inlineStr">
        <is>
          <t>West</t>
        </is>
      </c>
      <c r="H1360" t="inlineStr">
        <is>
          <t>Furniture</t>
        </is>
      </c>
      <c r="I1360" t="inlineStr">
        <is>
          <t>Chairs</t>
        </is>
      </c>
      <c r="J1360" t="n">
        <v>145.57</v>
      </c>
      <c r="K1360" t="n">
        <v>2</v>
      </c>
      <c r="L1360" t="n">
        <v>0.2</v>
      </c>
      <c r="M1360" t="n">
        <v>0</v>
      </c>
    </row>
    <row r="1361">
      <c r="A1361" t="inlineStr">
        <is>
          <t>Standard Class</t>
        </is>
      </c>
      <c r="B1361" t="inlineStr">
        <is>
          <t>Corporate</t>
        </is>
      </c>
      <c r="C1361" t="inlineStr">
        <is>
          <t>United States</t>
        </is>
      </c>
      <c r="D1361" t="inlineStr">
        <is>
          <t>Philadelphia</t>
        </is>
      </c>
      <c r="E1361" t="inlineStr">
        <is>
          <t>Pennsylvania</t>
        </is>
      </c>
      <c r="F1361" t="n">
        <v>19120</v>
      </c>
      <c r="G1361" t="inlineStr">
        <is>
          <t>East</t>
        </is>
      </c>
      <c r="H1361" t="inlineStr">
        <is>
          <t>Office Supplies</t>
        </is>
      </c>
      <c r="I1361" t="inlineStr">
        <is>
          <t>Art</t>
        </is>
      </c>
      <c r="J1361" t="n">
        <v>123.26</v>
      </c>
      <c r="K1361" t="n">
        <v>7</v>
      </c>
      <c r="L1361" t="n">
        <v>0.2</v>
      </c>
      <c r="M1361" t="n">
        <v>9.24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Paper</t>
        </is>
      </c>
      <c r="J1362" t="n">
        <v>23.68</v>
      </c>
      <c r="K1362" t="n">
        <v>4</v>
      </c>
      <c r="L1362" t="n">
        <v>0.2</v>
      </c>
      <c r="M1362" t="n">
        <v>7.4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Technology</t>
        </is>
      </c>
      <c r="I1363" t="inlineStr">
        <is>
          <t>Phones</t>
        </is>
      </c>
      <c r="J1363" t="n">
        <v>309.58</v>
      </c>
      <c r="K1363" t="n">
        <v>4</v>
      </c>
      <c r="L1363" t="n">
        <v>0.4</v>
      </c>
      <c r="M1363" t="n">
        <v>-56.76</v>
      </c>
    </row>
    <row r="1364">
      <c r="A1364" t="inlineStr">
        <is>
          <t>First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Tucson</t>
        </is>
      </c>
      <c r="E1364" t="inlineStr">
        <is>
          <t>Arizona</t>
        </is>
      </c>
      <c r="F1364" t="n">
        <v>85705</v>
      </c>
      <c r="G1364" t="inlineStr">
        <is>
          <t>West</t>
        </is>
      </c>
      <c r="H1364" t="inlineStr">
        <is>
          <t>Office Supplies</t>
        </is>
      </c>
      <c r="I1364" t="inlineStr">
        <is>
          <t>Binders</t>
        </is>
      </c>
      <c r="J1364" t="n">
        <v>38.39</v>
      </c>
      <c r="K1364" t="n">
        <v>14</v>
      </c>
      <c r="L1364" t="n">
        <v>0.7</v>
      </c>
      <c r="M1364" t="n">
        <v>-25.59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Technology</t>
        </is>
      </c>
      <c r="I1365" t="inlineStr">
        <is>
          <t>Machines</t>
        </is>
      </c>
      <c r="J1365" t="n">
        <v>95.98999999999999</v>
      </c>
      <c r="K1365" t="n">
        <v>2</v>
      </c>
      <c r="L1365" t="n">
        <v>0.7</v>
      </c>
      <c r="M1365" t="n">
        <v>-64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Accessories</t>
        </is>
      </c>
      <c r="J1366" t="n">
        <v>239.95</v>
      </c>
      <c r="K1366" t="n">
        <v>6</v>
      </c>
      <c r="L1366" t="n">
        <v>0.2</v>
      </c>
      <c r="M1366" t="n">
        <v>-35.99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Phones</t>
        </is>
      </c>
      <c r="J1367" t="n">
        <v>201.58</v>
      </c>
      <c r="K1367" t="n">
        <v>2</v>
      </c>
      <c r="L1367" t="n">
        <v>0.2</v>
      </c>
      <c r="M1367" t="n">
        <v>15.12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Furniture</t>
        </is>
      </c>
      <c r="I1368" t="inlineStr">
        <is>
          <t>Chairs</t>
        </is>
      </c>
      <c r="J1368" t="n">
        <v>899.14</v>
      </c>
      <c r="K1368" t="n">
        <v>4</v>
      </c>
      <c r="L1368" t="n">
        <v>0.2</v>
      </c>
      <c r="M1368" t="n">
        <v>-146.11</v>
      </c>
    </row>
    <row r="1369">
      <c r="A1369" t="inlineStr">
        <is>
          <t>First Class</t>
        </is>
      </c>
      <c r="B1369" t="inlineStr">
        <is>
          <t>Home Office</t>
        </is>
      </c>
      <c r="C1369" t="inlineStr">
        <is>
          <t>United States</t>
        </is>
      </c>
      <c r="D1369" t="inlineStr">
        <is>
          <t>Pico Rivera</t>
        </is>
      </c>
      <c r="E1369" t="inlineStr">
        <is>
          <t>California</t>
        </is>
      </c>
      <c r="F1369" t="n">
        <v>90660</v>
      </c>
      <c r="G1369" t="inlineStr">
        <is>
          <t>West</t>
        </is>
      </c>
      <c r="H1369" t="inlineStr">
        <is>
          <t>Furniture</t>
        </is>
      </c>
      <c r="I1369" t="inlineStr">
        <is>
          <t>Furnishings</t>
        </is>
      </c>
      <c r="J1369" t="n">
        <v>145.9</v>
      </c>
      <c r="K1369" t="n">
        <v>5</v>
      </c>
      <c r="L1369" t="n">
        <v>0</v>
      </c>
      <c r="M1369" t="n">
        <v>62.74</v>
      </c>
    </row>
    <row r="1370">
      <c r="A1370" t="inlineStr">
        <is>
          <t>Standard Class</t>
        </is>
      </c>
      <c r="B1370" t="inlineStr">
        <is>
          <t>Consumer</t>
        </is>
      </c>
      <c r="C1370" t="inlineStr">
        <is>
          <t>United States</t>
        </is>
      </c>
      <c r="D1370" t="inlineStr">
        <is>
          <t>Colorado Springs</t>
        </is>
      </c>
      <c r="E1370" t="inlineStr">
        <is>
          <t>Colorado</t>
        </is>
      </c>
      <c r="F1370" t="n">
        <v>80906</v>
      </c>
      <c r="G1370" t="inlineStr">
        <is>
          <t>West</t>
        </is>
      </c>
      <c r="H1370" t="inlineStr">
        <is>
          <t>Furniture</t>
        </is>
      </c>
      <c r="I1370" t="inlineStr">
        <is>
          <t>Bookcases</t>
        </is>
      </c>
      <c r="J1370" t="n">
        <v>590.0599999999999</v>
      </c>
      <c r="K1370" t="n">
        <v>7</v>
      </c>
      <c r="L1370" t="n">
        <v>0.7</v>
      </c>
      <c r="M1370" t="n">
        <v>-786.74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Office Supplies</t>
        </is>
      </c>
      <c r="I1371" t="inlineStr">
        <is>
          <t>Art</t>
        </is>
      </c>
      <c r="J1371" t="n">
        <v>14.04</v>
      </c>
      <c r="K1371" t="n">
        <v>3</v>
      </c>
      <c r="L1371" t="n">
        <v>0.2</v>
      </c>
      <c r="M1371" t="n">
        <v>1.58</v>
      </c>
    </row>
    <row r="1372">
      <c r="A1372" t="inlineStr">
        <is>
          <t>Standard Class</t>
        </is>
      </c>
      <c r="B1372" t="inlineStr">
        <is>
          <t>Home Office</t>
        </is>
      </c>
      <c r="C1372" t="inlineStr">
        <is>
          <t>United States</t>
        </is>
      </c>
      <c r="D1372" t="inlineStr">
        <is>
          <t>Clinton</t>
        </is>
      </c>
      <c r="E1372" t="inlineStr">
        <is>
          <t>Maryland</t>
        </is>
      </c>
      <c r="F1372" t="n">
        <v>20735</v>
      </c>
      <c r="G1372" t="inlineStr">
        <is>
          <t>East</t>
        </is>
      </c>
      <c r="H1372" t="inlineStr">
        <is>
          <t>Technology</t>
        </is>
      </c>
      <c r="I1372" t="inlineStr">
        <is>
          <t>Accessories</t>
        </is>
      </c>
      <c r="J1372" t="n">
        <v>49.08</v>
      </c>
      <c r="K1372" t="n">
        <v>3</v>
      </c>
      <c r="L1372" t="n">
        <v>0</v>
      </c>
      <c r="M1372" t="n">
        <v>4.91</v>
      </c>
    </row>
    <row r="1373">
      <c r="A1373" t="inlineStr">
        <is>
          <t>Second Class</t>
        </is>
      </c>
      <c r="B1373" t="inlineStr">
        <is>
          <t>Consumer</t>
        </is>
      </c>
      <c r="C1373" t="inlineStr">
        <is>
          <t>United States</t>
        </is>
      </c>
      <c r="D1373" t="inlineStr">
        <is>
          <t>Vallejo</t>
        </is>
      </c>
      <c r="E1373" t="inlineStr">
        <is>
          <t>California</t>
        </is>
      </c>
      <c r="F1373" t="n">
        <v>94591</v>
      </c>
      <c r="G1373" t="inlineStr">
        <is>
          <t>West</t>
        </is>
      </c>
      <c r="H1373" t="inlineStr">
        <is>
          <t>Office Supplies</t>
        </is>
      </c>
      <c r="I1373" t="inlineStr">
        <is>
          <t>Labels</t>
        </is>
      </c>
      <c r="J1373" t="n">
        <v>29.6</v>
      </c>
      <c r="K1373" t="n">
        <v>2</v>
      </c>
      <c r="L1373" t="n">
        <v>0</v>
      </c>
      <c r="M1373" t="n">
        <v>14.8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Binders</t>
        </is>
      </c>
      <c r="J1374" t="n">
        <v>17.09</v>
      </c>
      <c r="K1374" t="n">
        <v>4</v>
      </c>
      <c r="L1374" t="n">
        <v>0.2</v>
      </c>
      <c r="M1374" t="n">
        <v>5.55</v>
      </c>
    </row>
    <row r="1375">
      <c r="A1375" t="inlineStr">
        <is>
          <t>Standard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Provo</t>
        </is>
      </c>
      <c r="E1375" t="inlineStr">
        <is>
          <t>Utah</t>
        </is>
      </c>
      <c r="F1375" t="n">
        <v>84604</v>
      </c>
      <c r="G1375" t="inlineStr">
        <is>
          <t>West</t>
        </is>
      </c>
      <c r="H1375" t="inlineStr">
        <is>
          <t>Furniture</t>
        </is>
      </c>
      <c r="I1375" t="inlineStr">
        <is>
          <t>Tables</t>
        </is>
      </c>
      <c r="J1375" t="n">
        <v>912.75</v>
      </c>
      <c r="K1375" t="n">
        <v>5</v>
      </c>
      <c r="L1375" t="n">
        <v>0</v>
      </c>
      <c r="M1375" t="n">
        <v>118.66</v>
      </c>
    </row>
    <row r="1376">
      <c r="A1376" t="inlineStr">
        <is>
          <t>Second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Pleasant Grove</t>
        </is>
      </c>
      <c r="E1376" t="inlineStr">
        <is>
          <t>Utah</t>
        </is>
      </c>
      <c r="F1376" t="n">
        <v>84062</v>
      </c>
      <c r="G1376" t="inlineStr">
        <is>
          <t>West</t>
        </is>
      </c>
      <c r="H1376" t="inlineStr">
        <is>
          <t>Office Supplies</t>
        </is>
      </c>
      <c r="I1376" t="inlineStr">
        <is>
          <t>Appliances</t>
        </is>
      </c>
      <c r="J1376" t="n">
        <v>1089.75</v>
      </c>
      <c r="K1376" t="n">
        <v>3</v>
      </c>
      <c r="L1376" t="n">
        <v>0</v>
      </c>
      <c r="M1376" t="n">
        <v>305.13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Paper</t>
        </is>
      </c>
      <c r="J1377" t="n">
        <v>447.84</v>
      </c>
      <c r="K1377" t="n">
        <v>8</v>
      </c>
      <c r="L1377" t="n">
        <v>0</v>
      </c>
      <c r="M1377" t="n">
        <v>219.44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Art</t>
        </is>
      </c>
      <c r="J1378" t="n">
        <v>16.4</v>
      </c>
      <c r="K1378" t="n">
        <v>5</v>
      </c>
      <c r="L1378" t="n">
        <v>0</v>
      </c>
      <c r="M1378" t="n">
        <v>4.26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Technology</t>
        </is>
      </c>
      <c r="I1379" t="inlineStr">
        <is>
          <t>Phones</t>
        </is>
      </c>
      <c r="J1379" t="n">
        <v>399.96</v>
      </c>
      <c r="K1379" t="n">
        <v>5</v>
      </c>
      <c r="L1379" t="n">
        <v>0.2</v>
      </c>
      <c r="M1379" t="n">
        <v>35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Office Supplies</t>
        </is>
      </c>
      <c r="I1380" t="inlineStr">
        <is>
          <t>Storage</t>
        </is>
      </c>
      <c r="J1380" t="n">
        <v>158.9</v>
      </c>
      <c r="K1380" t="n">
        <v>5</v>
      </c>
      <c r="L1380" t="n">
        <v>0</v>
      </c>
      <c r="M1380" t="n">
        <v>7.94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Binders</t>
        </is>
      </c>
      <c r="J1381" t="n">
        <v>13.18</v>
      </c>
      <c r="K1381" t="n">
        <v>1</v>
      </c>
      <c r="L1381" t="n">
        <v>0.2</v>
      </c>
      <c r="M1381" t="n">
        <v>4.78</v>
      </c>
    </row>
    <row r="1382">
      <c r="A1382" t="inlineStr">
        <is>
          <t>Standard Class</t>
        </is>
      </c>
      <c r="B1382" t="inlineStr">
        <is>
          <t>Home Office</t>
        </is>
      </c>
      <c r="C1382" t="inlineStr">
        <is>
          <t>United States</t>
        </is>
      </c>
      <c r="D1382" t="inlineStr">
        <is>
          <t>Aurora</t>
        </is>
      </c>
      <c r="E1382" t="inlineStr">
        <is>
          <t>Illinois</t>
        </is>
      </c>
      <c r="F1382" t="n">
        <v>60505</v>
      </c>
      <c r="G1382" t="inlineStr">
        <is>
          <t>Central</t>
        </is>
      </c>
      <c r="H1382" t="inlineStr">
        <is>
          <t>Furniture</t>
        </is>
      </c>
      <c r="I1382" t="inlineStr">
        <is>
          <t>Furnishings</t>
        </is>
      </c>
      <c r="J1382" t="n">
        <v>83.95</v>
      </c>
      <c r="K1382" t="n">
        <v>3</v>
      </c>
      <c r="L1382" t="n">
        <v>0.6</v>
      </c>
      <c r="M1382" t="n">
        <v>-90.25</v>
      </c>
    </row>
    <row r="1383">
      <c r="A1383" t="inlineStr">
        <is>
          <t>Same Day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Smyrna</t>
        </is>
      </c>
      <c r="E1383" t="inlineStr">
        <is>
          <t>Georgia</t>
        </is>
      </c>
      <c r="F1383" t="n">
        <v>30080</v>
      </c>
      <c r="G1383" t="inlineStr">
        <is>
          <t>South</t>
        </is>
      </c>
      <c r="H1383" t="inlineStr">
        <is>
          <t>Office Supplies</t>
        </is>
      </c>
      <c r="I1383" t="inlineStr">
        <is>
          <t>Storage</t>
        </is>
      </c>
      <c r="J1383" t="n">
        <v>80.98</v>
      </c>
      <c r="K1383" t="n">
        <v>1</v>
      </c>
      <c r="L1383" t="n">
        <v>0</v>
      </c>
      <c r="M1383" t="n">
        <v>1.62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Paper</t>
        </is>
      </c>
      <c r="J1384" t="n">
        <v>348.84</v>
      </c>
      <c r="K1384" t="n">
        <v>9</v>
      </c>
      <c r="L1384" t="n">
        <v>0</v>
      </c>
      <c r="M1384" t="n">
        <v>170.93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Fasteners</t>
        </is>
      </c>
      <c r="J1385" t="n">
        <v>9.449999999999999</v>
      </c>
      <c r="K1385" t="n">
        <v>5</v>
      </c>
      <c r="L1385" t="n">
        <v>0</v>
      </c>
      <c r="M1385" t="n">
        <v>0.19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Furniture</t>
        </is>
      </c>
      <c r="I1386" t="inlineStr">
        <is>
          <t>Furnishings</t>
        </is>
      </c>
      <c r="J1386" t="n">
        <v>18.84</v>
      </c>
      <c r="K1386" t="n">
        <v>3</v>
      </c>
      <c r="L1386" t="n">
        <v>0</v>
      </c>
      <c r="M1386" t="n">
        <v>7.16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Bookcases</t>
        </is>
      </c>
      <c r="J1387" t="n">
        <v>239.98</v>
      </c>
      <c r="K1387" t="n">
        <v>2</v>
      </c>
      <c r="L1387" t="n">
        <v>0</v>
      </c>
      <c r="M1387" t="n">
        <v>52.8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Office Supplies</t>
        </is>
      </c>
      <c r="I1388" t="inlineStr">
        <is>
          <t>Envelopes</t>
        </is>
      </c>
      <c r="J1388" t="n">
        <v>167.96</v>
      </c>
      <c r="K1388" t="n">
        <v>2</v>
      </c>
      <c r="L1388" t="n">
        <v>0</v>
      </c>
      <c r="M1388" t="n">
        <v>78.94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Technology</t>
        </is>
      </c>
      <c r="I1389" t="inlineStr">
        <is>
          <t>Phones</t>
        </is>
      </c>
      <c r="J1389" t="n">
        <v>104.85</v>
      </c>
      <c r="K1389" t="n">
        <v>3</v>
      </c>
      <c r="L1389" t="n">
        <v>0</v>
      </c>
      <c r="M1389" t="n">
        <v>28.31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484.83</v>
      </c>
      <c r="K1390" t="n">
        <v>3</v>
      </c>
      <c r="L1390" t="n">
        <v>0</v>
      </c>
      <c r="M1390" t="n">
        <v>126.06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Office Supplies</t>
        </is>
      </c>
      <c r="I1391" t="inlineStr">
        <is>
          <t>Paper</t>
        </is>
      </c>
      <c r="J1391" t="n">
        <v>122.97</v>
      </c>
      <c r="K1391" t="n">
        <v>3</v>
      </c>
      <c r="L1391" t="n">
        <v>0</v>
      </c>
      <c r="M1391" t="n">
        <v>60.26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Storage</t>
        </is>
      </c>
      <c r="J1392" t="n">
        <v>154.44</v>
      </c>
      <c r="K1392" t="n">
        <v>3</v>
      </c>
      <c r="L1392" t="n">
        <v>0</v>
      </c>
      <c r="M1392" t="n">
        <v>1.54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Paper</t>
        </is>
      </c>
      <c r="J1393" t="n">
        <v>342.37</v>
      </c>
      <c r="K1393" t="n">
        <v>7</v>
      </c>
      <c r="L1393" t="n">
        <v>0</v>
      </c>
      <c r="M1393" t="n">
        <v>160.91</v>
      </c>
    </row>
    <row r="1394">
      <c r="A1394" t="inlineStr">
        <is>
          <t>First Class</t>
        </is>
      </c>
      <c r="B1394" t="inlineStr">
        <is>
          <t>Corporate</t>
        </is>
      </c>
      <c r="C1394" t="inlineStr">
        <is>
          <t>United States</t>
        </is>
      </c>
      <c r="D1394" t="inlineStr">
        <is>
          <t>Burlington</t>
        </is>
      </c>
      <c r="E1394" t="inlineStr">
        <is>
          <t>North Carolina</t>
        </is>
      </c>
      <c r="F1394" t="n">
        <v>27217</v>
      </c>
      <c r="G1394" t="inlineStr">
        <is>
          <t>South</t>
        </is>
      </c>
      <c r="H1394" t="inlineStr">
        <is>
          <t>Office Supplies</t>
        </is>
      </c>
      <c r="I1394" t="inlineStr">
        <is>
          <t>Art</t>
        </is>
      </c>
      <c r="J1394" t="n">
        <v>9.550000000000001</v>
      </c>
      <c r="K1394" t="n">
        <v>3</v>
      </c>
      <c r="L1394" t="n">
        <v>0.2</v>
      </c>
      <c r="M1394" t="n">
        <v>1.55</v>
      </c>
    </row>
    <row r="1395">
      <c r="A1395" t="inlineStr">
        <is>
          <t>Standard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Aurora</t>
        </is>
      </c>
      <c r="E1395" t="inlineStr">
        <is>
          <t>Illinois</t>
        </is>
      </c>
      <c r="F1395" t="n">
        <v>60505</v>
      </c>
      <c r="G1395" t="inlineStr">
        <is>
          <t>Central</t>
        </is>
      </c>
      <c r="H1395" t="inlineStr">
        <is>
          <t>Furniture</t>
        </is>
      </c>
      <c r="I1395" t="inlineStr">
        <is>
          <t>Tables</t>
        </is>
      </c>
      <c r="J1395" t="n">
        <v>652.45</v>
      </c>
      <c r="K1395" t="n">
        <v>5</v>
      </c>
      <c r="L1395" t="n">
        <v>0.5</v>
      </c>
      <c r="M1395" t="n">
        <v>-430.62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66.64</v>
      </c>
      <c r="K1396" t="n">
        <v>3</v>
      </c>
      <c r="L1396" t="n">
        <v>0.5</v>
      </c>
      <c r="M1396" t="n">
        <v>-42.65</v>
      </c>
    </row>
    <row r="1397">
      <c r="A1397" t="inlineStr">
        <is>
          <t>First Class</t>
        </is>
      </c>
      <c r="B1397" t="inlineStr">
        <is>
          <t>Consumer</t>
        </is>
      </c>
      <c r="C1397" t="inlineStr">
        <is>
          <t>United States</t>
        </is>
      </c>
      <c r="D1397" t="inlineStr">
        <is>
          <t>New York City</t>
        </is>
      </c>
      <c r="E1397" t="inlineStr">
        <is>
          <t>New York</t>
        </is>
      </c>
      <c r="F1397" t="n">
        <v>10035</v>
      </c>
      <c r="G1397" t="inlineStr">
        <is>
          <t>East</t>
        </is>
      </c>
      <c r="H1397" t="inlineStr">
        <is>
          <t>Office Supplies</t>
        </is>
      </c>
      <c r="I1397" t="inlineStr">
        <is>
          <t>Binders</t>
        </is>
      </c>
      <c r="J1397" t="n">
        <v>17.22</v>
      </c>
      <c r="K1397" t="n">
        <v>4</v>
      </c>
      <c r="L1397" t="n">
        <v>0.2</v>
      </c>
      <c r="M1397" t="n">
        <v>6.03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Paper</t>
        </is>
      </c>
      <c r="J1398" t="n">
        <v>11.56</v>
      </c>
      <c r="K1398" t="n">
        <v>2</v>
      </c>
      <c r="L1398" t="n">
        <v>0</v>
      </c>
      <c r="M1398" t="n">
        <v>5.66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Technology</t>
        </is>
      </c>
      <c r="I1399" t="inlineStr">
        <is>
          <t>Accessories</t>
        </is>
      </c>
      <c r="J1399" t="n">
        <v>88.40000000000001</v>
      </c>
      <c r="K1399" t="n">
        <v>4</v>
      </c>
      <c r="L1399" t="n">
        <v>0</v>
      </c>
      <c r="M1399" t="n">
        <v>11.49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Office Supplies</t>
        </is>
      </c>
      <c r="I1400" t="inlineStr">
        <is>
          <t>Paper</t>
        </is>
      </c>
      <c r="J1400" t="n">
        <v>6.48</v>
      </c>
      <c r="K1400" t="n">
        <v>1</v>
      </c>
      <c r="L1400" t="n">
        <v>0</v>
      </c>
      <c r="M1400" t="n">
        <v>3.11</v>
      </c>
    </row>
    <row r="1401">
      <c r="A1401" t="inlineStr">
        <is>
          <t>Standard Class</t>
        </is>
      </c>
      <c r="B1401" t="inlineStr">
        <is>
          <t>Home Office</t>
        </is>
      </c>
      <c r="C1401" t="inlineStr">
        <is>
          <t>United States</t>
        </is>
      </c>
      <c r="D1401" t="inlineStr">
        <is>
          <t>Salem</t>
        </is>
      </c>
      <c r="E1401" t="inlineStr">
        <is>
          <t>Virginia</t>
        </is>
      </c>
      <c r="F1401" t="n">
        <v>24153</v>
      </c>
      <c r="G1401" t="inlineStr">
        <is>
          <t>South</t>
        </is>
      </c>
      <c r="H1401" t="inlineStr">
        <is>
          <t>Technology</t>
        </is>
      </c>
      <c r="I1401" t="inlineStr">
        <is>
          <t>Phones</t>
        </is>
      </c>
      <c r="J1401" t="n">
        <v>21.8</v>
      </c>
      <c r="K1401" t="n">
        <v>2</v>
      </c>
      <c r="L1401" t="n">
        <v>0</v>
      </c>
      <c r="M1401" t="n">
        <v>6.1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Office Supplies</t>
        </is>
      </c>
      <c r="I1402" t="inlineStr">
        <is>
          <t>Envelopes</t>
        </is>
      </c>
      <c r="J1402" t="n">
        <v>251.79</v>
      </c>
      <c r="K1402" t="n">
        <v>3</v>
      </c>
      <c r="L1402" t="n">
        <v>0</v>
      </c>
      <c r="M1402" t="n">
        <v>118.34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Columbus</t>
        </is>
      </c>
      <c r="E1403" t="inlineStr">
        <is>
          <t>Ohio</t>
        </is>
      </c>
      <c r="F1403" t="n">
        <v>43229</v>
      </c>
      <c r="G1403" t="inlineStr">
        <is>
          <t>East</t>
        </is>
      </c>
      <c r="H1403" t="inlineStr">
        <is>
          <t>Furniture</t>
        </is>
      </c>
      <c r="I1403" t="inlineStr">
        <is>
          <t>Tables</t>
        </is>
      </c>
      <c r="J1403" t="n">
        <v>205.18</v>
      </c>
      <c r="K1403" t="n">
        <v>2</v>
      </c>
      <c r="L1403" t="n">
        <v>0.4</v>
      </c>
      <c r="M1403" t="n">
        <v>-58.13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Office Supplies</t>
        </is>
      </c>
      <c r="I1404" t="inlineStr">
        <is>
          <t>Paper</t>
        </is>
      </c>
      <c r="J1404" t="n">
        <v>419.4</v>
      </c>
      <c r="K1404" t="n">
        <v>5</v>
      </c>
      <c r="L1404" t="n">
        <v>0.2</v>
      </c>
      <c r="M1404" t="n">
        <v>146.79</v>
      </c>
    </row>
    <row r="1405">
      <c r="A1405" t="inlineStr">
        <is>
          <t>First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Philadelphia</t>
        </is>
      </c>
      <c r="E1405" t="inlineStr">
        <is>
          <t>Pennsylvania</t>
        </is>
      </c>
      <c r="F1405" t="n">
        <v>19143</v>
      </c>
      <c r="G1405" t="inlineStr">
        <is>
          <t>East</t>
        </is>
      </c>
      <c r="H1405" t="inlineStr">
        <is>
          <t>Office Supplies</t>
        </is>
      </c>
      <c r="I1405" t="inlineStr">
        <is>
          <t>Supplies</t>
        </is>
      </c>
      <c r="J1405" t="n">
        <v>10.3</v>
      </c>
      <c r="K1405" t="n">
        <v>1</v>
      </c>
      <c r="L1405" t="n">
        <v>0.2</v>
      </c>
      <c r="M1405" t="n">
        <v>-2.19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Furniture</t>
        </is>
      </c>
      <c r="I1406" t="inlineStr">
        <is>
          <t>Tables</t>
        </is>
      </c>
      <c r="J1406" t="n">
        <v>154.76</v>
      </c>
      <c r="K1406" t="n">
        <v>3</v>
      </c>
      <c r="L1406" t="n">
        <v>0.4</v>
      </c>
      <c r="M1406" t="n">
        <v>-36.11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Technology</t>
        </is>
      </c>
      <c r="I1407" t="inlineStr">
        <is>
          <t>Accessories</t>
        </is>
      </c>
      <c r="J1407" t="n">
        <v>116.78</v>
      </c>
      <c r="K1407" t="n">
        <v>2</v>
      </c>
      <c r="L1407" t="n">
        <v>0.2</v>
      </c>
      <c r="M1407" t="n">
        <v>21.9</v>
      </c>
    </row>
    <row r="1408">
      <c r="A1408" t="inlineStr">
        <is>
          <t>Standard Class</t>
        </is>
      </c>
      <c r="B1408" t="inlineStr">
        <is>
          <t>Consumer</t>
        </is>
      </c>
      <c r="C1408" t="inlineStr">
        <is>
          <t>United States</t>
        </is>
      </c>
      <c r="D1408" t="inlineStr">
        <is>
          <t>New York City</t>
        </is>
      </c>
      <c r="E1408" t="inlineStr">
        <is>
          <t>New York</t>
        </is>
      </c>
      <c r="F1408" t="n">
        <v>10024</v>
      </c>
      <c r="G1408" t="inlineStr">
        <is>
          <t>East</t>
        </is>
      </c>
      <c r="H1408" t="inlineStr">
        <is>
          <t>Office Supplies</t>
        </is>
      </c>
      <c r="I1408" t="inlineStr">
        <is>
          <t>Art</t>
        </is>
      </c>
      <c r="J1408" t="n">
        <v>75.48</v>
      </c>
      <c r="K1408" t="n">
        <v>2</v>
      </c>
      <c r="L1408" t="n">
        <v>0</v>
      </c>
      <c r="M1408" t="n">
        <v>19.62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Furniture</t>
        </is>
      </c>
      <c r="I1409" t="inlineStr">
        <is>
          <t>Furnishings</t>
        </is>
      </c>
      <c r="J1409" t="n">
        <v>39.98</v>
      </c>
      <c r="K1409" t="n">
        <v>2</v>
      </c>
      <c r="L1409" t="n">
        <v>0</v>
      </c>
      <c r="M1409" t="n">
        <v>9.99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Phoenix</t>
        </is>
      </c>
      <c r="E1410" t="inlineStr">
        <is>
          <t>Arizona</t>
        </is>
      </c>
      <c r="F1410" t="n">
        <v>85023</v>
      </c>
      <c r="G1410" t="inlineStr">
        <is>
          <t>West</t>
        </is>
      </c>
      <c r="H1410" t="inlineStr">
        <is>
          <t>Furniture</t>
        </is>
      </c>
      <c r="I1410" t="inlineStr">
        <is>
          <t>Tables</t>
        </is>
      </c>
      <c r="J1410" t="n">
        <v>393.16</v>
      </c>
      <c r="K1410" t="n">
        <v>3</v>
      </c>
      <c r="L1410" t="n">
        <v>0.5</v>
      </c>
      <c r="M1410" t="n">
        <v>-204.45</v>
      </c>
    </row>
    <row r="1411">
      <c r="A1411" t="inlineStr">
        <is>
          <t>Standard Class</t>
        </is>
      </c>
      <c r="B1411" t="inlineStr">
        <is>
          <t>Home Office</t>
        </is>
      </c>
      <c r="C1411" t="inlineStr">
        <is>
          <t>United States</t>
        </is>
      </c>
      <c r="D1411" t="inlineStr">
        <is>
          <t>Grand Prairie</t>
        </is>
      </c>
      <c r="E1411" t="inlineStr">
        <is>
          <t>Texas</t>
        </is>
      </c>
      <c r="F1411" t="n">
        <v>75051</v>
      </c>
      <c r="G1411" t="inlineStr">
        <is>
          <t>Central</t>
        </is>
      </c>
      <c r="H1411" t="inlineStr">
        <is>
          <t>Office Supplies</t>
        </is>
      </c>
      <c r="I1411" t="inlineStr">
        <is>
          <t>Labels</t>
        </is>
      </c>
      <c r="J1411" t="n">
        <v>23.68</v>
      </c>
      <c r="K1411" t="n">
        <v>2</v>
      </c>
      <c r="L1411" t="n">
        <v>0.2</v>
      </c>
      <c r="M1411" t="n">
        <v>8.880000000000001</v>
      </c>
    </row>
    <row r="1412">
      <c r="A1412" t="inlineStr">
        <is>
          <t>Standard Class</t>
        </is>
      </c>
      <c r="B1412" t="inlineStr">
        <is>
          <t>Corporate</t>
        </is>
      </c>
      <c r="C1412" t="inlineStr">
        <is>
          <t>United States</t>
        </is>
      </c>
      <c r="D1412" t="inlineStr">
        <is>
          <t>New York City</t>
        </is>
      </c>
      <c r="E1412" t="inlineStr">
        <is>
          <t>New York</t>
        </is>
      </c>
      <c r="F1412" t="n">
        <v>10035</v>
      </c>
      <c r="G1412" t="inlineStr">
        <is>
          <t>East</t>
        </is>
      </c>
      <c r="H1412" t="inlineStr">
        <is>
          <t>Furniture</t>
        </is>
      </c>
      <c r="I1412" t="inlineStr">
        <is>
          <t>Chairs</t>
        </is>
      </c>
      <c r="J1412" t="n">
        <v>408.01</v>
      </c>
      <c r="K1412" t="n">
        <v>2</v>
      </c>
      <c r="L1412" t="n">
        <v>0.1</v>
      </c>
      <c r="M1412" t="n">
        <v>72.53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Furnishings</t>
        </is>
      </c>
      <c r="J1413" t="n">
        <v>165.28</v>
      </c>
      <c r="K1413" t="n">
        <v>4</v>
      </c>
      <c r="L1413" t="n">
        <v>0</v>
      </c>
      <c r="M1413" t="n">
        <v>14.88</v>
      </c>
    </row>
    <row r="1414">
      <c r="A1414" t="inlineStr">
        <is>
          <t>Standard Class</t>
        </is>
      </c>
      <c r="B1414" t="inlineStr">
        <is>
          <t>Consumer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10024</v>
      </c>
      <c r="G1414" t="inlineStr">
        <is>
          <t>East</t>
        </is>
      </c>
      <c r="H1414" t="inlineStr">
        <is>
          <t>Office Supplies</t>
        </is>
      </c>
      <c r="I1414" t="inlineStr">
        <is>
          <t>Binders</t>
        </is>
      </c>
      <c r="J1414" t="n">
        <v>334.77</v>
      </c>
      <c r="K1414" t="n">
        <v>7</v>
      </c>
      <c r="L1414" t="n">
        <v>0.2</v>
      </c>
      <c r="M1414" t="n">
        <v>108.8</v>
      </c>
    </row>
    <row r="1415">
      <c r="A1415" t="inlineStr">
        <is>
          <t>Second Class</t>
        </is>
      </c>
      <c r="B1415" t="inlineStr">
        <is>
          <t>Home Office</t>
        </is>
      </c>
      <c r="C1415" t="inlineStr">
        <is>
          <t>United States</t>
        </is>
      </c>
      <c r="D1415" t="inlineStr">
        <is>
          <t>Costa Mesa</t>
        </is>
      </c>
      <c r="E1415" t="inlineStr">
        <is>
          <t>California</t>
        </is>
      </c>
      <c r="F1415" t="n">
        <v>92627</v>
      </c>
      <c r="G1415" t="inlineStr">
        <is>
          <t>West</t>
        </is>
      </c>
      <c r="H1415" t="inlineStr">
        <is>
          <t>Technology</t>
        </is>
      </c>
      <c r="I1415" t="inlineStr">
        <is>
          <t>Accessories</t>
        </is>
      </c>
      <c r="J1415" t="n">
        <v>239.97</v>
      </c>
      <c r="K1415" t="n">
        <v>3</v>
      </c>
      <c r="L1415" t="n">
        <v>0</v>
      </c>
      <c r="M1415" t="n">
        <v>26.4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Furniture</t>
        </is>
      </c>
      <c r="I1416" t="inlineStr">
        <is>
          <t>Furnishings</t>
        </is>
      </c>
      <c r="J1416" t="n">
        <v>37.74</v>
      </c>
      <c r="K1416" t="n">
        <v>3</v>
      </c>
      <c r="L1416" t="n">
        <v>0</v>
      </c>
      <c r="M1416" t="n">
        <v>12.83</v>
      </c>
    </row>
    <row r="1417">
      <c r="A1417" t="inlineStr">
        <is>
          <t>First Class</t>
        </is>
      </c>
      <c r="B1417" t="inlineStr">
        <is>
          <t>Corporate</t>
        </is>
      </c>
      <c r="C1417" t="inlineStr">
        <is>
          <t>United States</t>
        </is>
      </c>
      <c r="D1417" t="inlineStr">
        <is>
          <t>Houston</t>
        </is>
      </c>
      <c r="E1417" t="inlineStr">
        <is>
          <t>Texas</t>
        </is>
      </c>
      <c r="F1417" t="n">
        <v>77041</v>
      </c>
      <c r="G1417" t="inlineStr">
        <is>
          <t>Central</t>
        </is>
      </c>
      <c r="H1417" t="inlineStr">
        <is>
          <t>Technology</t>
        </is>
      </c>
      <c r="I1417" t="inlineStr">
        <is>
          <t>Phones</t>
        </is>
      </c>
      <c r="J1417" t="n">
        <v>946.34</v>
      </c>
      <c r="K1417" t="n">
        <v>7</v>
      </c>
      <c r="L1417" t="n">
        <v>0.2</v>
      </c>
      <c r="M1417" t="n">
        <v>118.29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Accessories</t>
        </is>
      </c>
      <c r="J1418" t="n">
        <v>151.2</v>
      </c>
      <c r="K1418" t="n">
        <v>3</v>
      </c>
      <c r="L1418" t="n">
        <v>0.2</v>
      </c>
      <c r="M1418" t="n">
        <v>32.13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Furniture</t>
        </is>
      </c>
      <c r="I1419" t="inlineStr">
        <is>
          <t>Furnishings</t>
        </is>
      </c>
      <c r="J1419" t="n">
        <v>4.93</v>
      </c>
      <c r="K1419" t="n">
        <v>4</v>
      </c>
      <c r="L1419" t="n">
        <v>0.6</v>
      </c>
      <c r="M1419" t="n">
        <v>-1.48</v>
      </c>
    </row>
    <row r="1420">
      <c r="A1420" t="inlineStr">
        <is>
          <t>Standard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Mesa</t>
        </is>
      </c>
      <c r="E1420" t="inlineStr">
        <is>
          <t>Arizona</t>
        </is>
      </c>
      <c r="F1420" t="n">
        <v>85204</v>
      </c>
      <c r="G1420" t="inlineStr">
        <is>
          <t>West</t>
        </is>
      </c>
      <c r="H1420" t="inlineStr">
        <is>
          <t>Office Supplies</t>
        </is>
      </c>
      <c r="I1420" t="inlineStr">
        <is>
          <t>Paper</t>
        </is>
      </c>
      <c r="J1420" t="n">
        <v>86.27</v>
      </c>
      <c r="K1420" t="n">
        <v>4</v>
      </c>
      <c r="L1420" t="n">
        <v>0.2</v>
      </c>
      <c r="M1420" t="n">
        <v>31.27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Binders</t>
        </is>
      </c>
      <c r="J1421" t="n">
        <v>72.59</v>
      </c>
      <c r="K1421" t="n">
        <v>2</v>
      </c>
      <c r="L1421" t="n">
        <v>0.7</v>
      </c>
      <c r="M1421" t="n">
        <v>-48.39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Appliances</t>
        </is>
      </c>
      <c r="J1422" t="n">
        <v>60.67</v>
      </c>
      <c r="K1422" t="n">
        <v>2</v>
      </c>
      <c r="L1422" t="n">
        <v>0.2</v>
      </c>
      <c r="M1422" t="n">
        <v>14.41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Binders</t>
        </is>
      </c>
      <c r="J1423" t="n">
        <v>77.03</v>
      </c>
      <c r="K1423" t="n">
        <v>9</v>
      </c>
      <c r="L1423" t="n">
        <v>0.7</v>
      </c>
      <c r="M1423" t="n">
        <v>-59.06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Storage</t>
        </is>
      </c>
      <c r="J1424" t="n">
        <v>119.9</v>
      </c>
      <c r="K1424" t="n">
        <v>6</v>
      </c>
      <c r="L1424" t="n">
        <v>0.2</v>
      </c>
      <c r="M1424" t="n">
        <v>-1.5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Technology</t>
        </is>
      </c>
      <c r="I1425" t="inlineStr">
        <is>
          <t>Phones</t>
        </is>
      </c>
      <c r="J1425" t="n">
        <v>263.96</v>
      </c>
      <c r="K1425" t="n">
        <v>5</v>
      </c>
      <c r="L1425" t="n">
        <v>0.2</v>
      </c>
      <c r="M1425" t="n">
        <v>23.1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Office Supplies</t>
        </is>
      </c>
      <c r="I1426" t="inlineStr">
        <is>
          <t>Storage</t>
        </is>
      </c>
      <c r="J1426" t="n">
        <v>363.65</v>
      </c>
      <c r="K1426" t="n">
        <v>4</v>
      </c>
      <c r="L1426" t="n">
        <v>0.2</v>
      </c>
      <c r="M1426" t="n">
        <v>-86.37</v>
      </c>
    </row>
    <row r="1427">
      <c r="A1427" t="inlineStr">
        <is>
          <t>Second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Salinas</t>
        </is>
      </c>
      <c r="E1427" t="inlineStr">
        <is>
          <t>California</t>
        </is>
      </c>
      <c r="F1427" t="n">
        <v>93905</v>
      </c>
      <c r="G1427" t="inlineStr">
        <is>
          <t>West</t>
        </is>
      </c>
      <c r="H1427" t="inlineStr">
        <is>
          <t>Office Supplies</t>
        </is>
      </c>
      <c r="I1427" t="inlineStr">
        <is>
          <t>Binders</t>
        </is>
      </c>
      <c r="J1427" t="n">
        <v>9.73</v>
      </c>
      <c r="K1427" t="n">
        <v>2</v>
      </c>
      <c r="L1427" t="n">
        <v>0.2</v>
      </c>
      <c r="M1427" t="n">
        <v>3.28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Envelopes</t>
        </is>
      </c>
      <c r="J1428" t="n">
        <v>14.75</v>
      </c>
      <c r="K1428" t="n">
        <v>5</v>
      </c>
      <c r="L1428" t="n">
        <v>0</v>
      </c>
      <c r="M1428" t="n">
        <v>7.08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Binders</t>
        </is>
      </c>
      <c r="J1429" t="n">
        <v>29.8</v>
      </c>
      <c r="K1429" t="n">
        <v>5</v>
      </c>
      <c r="L1429" t="n">
        <v>0.2</v>
      </c>
      <c r="M1429" t="n">
        <v>9.31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Labels</t>
        </is>
      </c>
      <c r="J1430" t="n">
        <v>427.42</v>
      </c>
      <c r="K1430" t="n">
        <v>14</v>
      </c>
      <c r="L1430" t="n">
        <v>0</v>
      </c>
      <c r="M1430" t="n">
        <v>196.61</v>
      </c>
    </row>
    <row r="1431">
      <c r="A1431" t="inlineStr">
        <is>
          <t>Standard Class</t>
        </is>
      </c>
      <c r="B1431" t="inlineStr">
        <is>
          <t>Consumer</t>
        </is>
      </c>
      <c r="C1431" t="inlineStr">
        <is>
          <t>United States</t>
        </is>
      </c>
      <c r="D1431" t="inlineStr">
        <is>
          <t>Columbus</t>
        </is>
      </c>
      <c r="E1431" t="inlineStr">
        <is>
          <t>Ohio</t>
        </is>
      </c>
      <c r="F1431" t="n">
        <v>43229</v>
      </c>
      <c r="G1431" t="inlineStr">
        <is>
          <t>East</t>
        </is>
      </c>
      <c r="H1431" t="inlineStr">
        <is>
          <t>Technology</t>
        </is>
      </c>
      <c r="I1431" t="inlineStr">
        <is>
          <t>Phones</t>
        </is>
      </c>
      <c r="J1431" t="n">
        <v>220.75</v>
      </c>
      <c r="K1431" t="n">
        <v>8</v>
      </c>
      <c r="L1431" t="n">
        <v>0.4</v>
      </c>
      <c r="M1431" t="n">
        <v>-40.47</v>
      </c>
    </row>
    <row r="1432">
      <c r="A1432" t="inlineStr">
        <is>
          <t>Second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Florence</t>
        </is>
      </c>
      <c r="E1432" t="inlineStr">
        <is>
          <t>Alabama</t>
        </is>
      </c>
      <c r="F1432" t="n">
        <v>35630</v>
      </c>
      <c r="G1432" t="inlineStr">
        <is>
          <t>South</t>
        </is>
      </c>
      <c r="H1432" t="inlineStr">
        <is>
          <t>Office Supplies</t>
        </is>
      </c>
      <c r="I1432" t="inlineStr">
        <is>
          <t>Binders</t>
        </is>
      </c>
      <c r="J1432" t="n">
        <v>152.76</v>
      </c>
      <c r="K1432" t="n">
        <v>6</v>
      </c>
      <c r="L1432" t="n">
        <v>0</v>
      </c>
      <c r="M1432" t="n">
        <v>74.84999999999999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Supplies</t>
        </is>
      </c>
      <c r="J1433" t="n">
        <v>7.27</v>
      </c>
      <c r="K1433" t="n">
        <v>1</v>
      </c>
      <c r="L1433" t="n">
        <v>0</v>
      </c>
      <c r="M1433" t="n">
        <v>1.96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Furniture</t>
        </is>
      </c>
      <c r="I1434" t="inlineStr">
        <is>
          <t>Chairs</t>
        </is>
      </c>
      <c r="J1434" t="n">
        <v>1819.86</v>
      </c>
      <c r="K1434" t="n">
        <v>14</v>
      </c>
      <c r="L1434" t="n">
        <v>0</v>
      </c>
      <c r="M1434" t="n">
        <v>163.79</v>
      </c>
    </row>
    <row r="1435">
      <c r="A1435" t="inlineStr">
        <is>
          <t>Standard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Seattle</t>
        </is>
      </c>
      <c r="E1435" t="inlineStr">
        <is>
          <t>Washington</t>
        </is>
      </c>
      <c r="F1435" t="n">
        <v>98105</v>
      </c>
      <c r="G1435" t="inlineStr">
        <is>
          <t>West</t>
        </is>
      </c>
      <c r="H1435" t="inlineStr">
        <is>
          <t>Office Supplies</t>
        </is>
      </c>
      <c r="I1435" t="inlineStr">
        <is>
          <t>Paper</t>
        </is>
      </c>
      <c r="J1435" t="n">
        <v>33.9</v>
      </c>
      <c r="K1435" t="n">
        <v>5</v>
      </c>
      <c r="L1435" t="n">
        <v>0</v>
      </c>
      <c r="M1435" t="n">
        <v>15.59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Parma</t>
        </is>
      </c>
      <c r="E1436" t="inlineStr">
        <is>
          <t>Ohio</t>
        </is>
      </c>
      <c r="F1436" t="n">
        <v>44134</v>
      </c>
      <c r="G1436" t="inlineStr">
        <is>
          <t>East</t>
        </is>
      </c>
      <c r="H1436" t="inlineStr">
        <is>
          <t>Office Supplies</t>
        </is>
      </c>
      <c r="I1436" t="inlineStr">
        <is>
          <t>Paper</t>
        </is>
      </c>
      <c r="J1436" t="n">
        <v>31.1</v>
      </c>
      <c r="K1436" t="n">
        <v>6</v>
      </c>
      <c r="L1436" t="n">
        <v>0.2</v>
      </c>
      <c r="M1436" t="n">
        <v>10.89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Art</t>
        </is>
      </c>
      <c r="J1437" t="n">
        <v>5.25</v>
      </c>
      <c r="K1437" t="n">
        <v>2</v>
      </c>
      <c r="L1437" t="n">
        <v>0.2</v>
      </c>
      <c r="M1437" t="n">
        <v>0.59</v>
      </c>
    </row>
    <row r="1438">
      <c r="A1438" t="inlineStr">
        <is>
          <t>Same Day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Amarillo</t>
        </is>
      </c>
      <c r="E1438" t="inlineStr">
        <is>
          <t>Texas</t>
        </is>
      </c>
      <c r="F1438" t="n">
        <v>79109</v>
      </c>
      <c r="G1438" t="inlineStr">
        <is>
          <t>Central</t>
        </is>
      </c>
      <c r="H1438" t="inlineStr">
        <is>
          <t>Technology</t>
        </is>
      </c>
      <c r="I1438" t="inlineStr">
        <is>
          <t>Accessories</t>
        </is>
      </c>
      <c r="J1438" t="n">
        <v>263.88</v>
      </c>
      <c r="K1438" t="n">
        <v>3</v>
      </c>
      <c r="L1438" t="n">
        <v>0.2</v>
      </c>
      <c r="M1438" t="n">
        <v>42.88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Furniture</t>
        </is>
      </c>
      <c r="I1439" t="inlineStr">
        <is>
          <t>Chairs</t>
        </is>
      </c>
      <c r="J1439" t="n">
        <v>2453.43</v>
      </c>
      <c r="K1439" t="n">
        <v>5</v>
      </c>
      <c r="L1439" t="n">
        <v>0.3</v>
      </c>
      <c r="M1439" t="n">
        <v>-350.49</v>
      </c>
    </row>
    <row r="1440">
      <c r="A1440" t="inlineStr">
        <is>
          <t>Second Class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Providence</t>
        </is>
      </c>
      <c r="E1440" t="inlineStr">
        <is>
          <t>Rhode Island</t>
        </is>
      </c>
      <c r="F1440" t="n">
        <v>2908</v>
      </c>
      <c r="G1440" t="inlineStr">
        <is>
          <t>East</t>
        </is>
      </c>
      <c r="H1440" t="inlineStr">
        <is>
          <t>Office Supplies</t>
        </is>
      </c>
      <c r="I1440" t="inlineStr">
        <is>
          <t>Binders</t>
        </is>
      </c>
      <c r="J1440" t="n">
        <v>29.7</v>
      </c>
      <c r="K1440" t="n">
        <v>5</v>
      </c>
      <c r="L1440" t="n">
        <v>0</v>
      </c>
      <c r="M1440" t="n">
        <v>13.36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Paper</t>
        </is>
      </c>
      <c r="J1441" t="n">
        <v>39.96</v>
      </c>
      <c r="K1441" t="n">
        <v>4</v>
      </c>
      <c r="L1441" t="n">
        <v>0</v>
      </c>
      <c r="M1441" t="n">
        <v>17.98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San Francisco</t>
        </is>
      </c>
      <c r="E1442" t="inlineStr">
        <is>
          <t>California</t>
        </is>
      </c>
      <c r="F1442" t="n">
        <v>94110</v>
      </c>
      <c r="G1442" t="inlineStr">
        <is>
          <t>West</t>
        </is>
      </c>
      <c r="H1442" t="inlineStr">
        <is>
          <t>Office Supplies</t>
        </is>
      </c>
      <c r="I1442" t="inlineStr">
        <is>
          <t>Binders</t>
        </is>
      </c>
      <c r="J1442" t="n">
        <v>36.67</v>
      </c>
      <c r="K1442" t="n">
        <v>2</v>
      </c>
      <c r="L1442" t="n">
        <v>0.2</v>
      </c>
      <c r="M1442" t="n">
        <v>11.46</v>
      </c>
    </row>
    <row r="1443">
      <c r="A1443" t="inlineStr">
        <is>
          <t>First Class</t>
        </is>
      </c>
      <c r="B1443" t="inlineStr">
        <is>
          <t>Corporate</t>
        </is>
      </c>
      <c r="C1443" t="inlineStr">
        <is>
          <t>United States</t>
        </is>
      </c>
      <c r="D1443" t="inlineStr">
        <is>
          <t>Richmond</t>
        </is>
      </c>
      <c r="E1443" t="inlineStr">
        <is>
          <t>Kentucky</t>
        </is>
      </c>
      <c r="F1443" t="n">
        <v>40475</v>
      </c>
      <c r="G1443" t="inlineStr">
        <is>
          <t>South</t>
        </is>
      </c>
      <c r="H1443" t="inlineStr">
        <is>
          <t>Office Supplies</t>
        </is>
      </c>
      <c r="I1443" t="inlineStr">
        <is>
          <t>Paper</t>
        </is>
      </c>
      <c r="J1443" t="n">
        <v>13.76</v>
      </c>
      <c r="K1443" t="n">
        <v>2</v>
      </c>
      <c r="L1443" t="n">
        <v>0</v>
      </c>
      <c r="M1443" t="n">
        <v>6.33</v>
      </c>
    </row>
    <row r="1444">
      <c r="A1444" t="inlineStr">
        <is>
          <t>Standard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Aurora</t>
        </is>
      </c>
      <c r="E1444" t="inlineStr">
        <is>
          <t>Colorado</t>
        </is>
      </c>
      <c r="F1444" t="n">
        <v>80013</v>
      </c>
      <c r="G1444" t="inlineStr">
        <is>
          <t>West</t>
        </is>
      </c>
      <c r="H1444" t="inlineStr">
        <is>
          <t>Office Supplies</t>
        </is>
      </c>
      <c r="I1444" t="inlineStr">
        <is>
          <t>Storage</t>
        </is>
      </c>
      <c r="J1444" t="n">
        <v>139.42</v>
      </c>
      <c r="K1444" t="n">
        <v>4</v>
      </c>
      <c r="L1444" t="n">
        <v>0.2</v>
      </c>
      <c r="M1444" t="n">
        <v>17.43</v>
      </c>
    </row>
    <row r="1445">
      <c r="A1445" t="inlineStr">
        <is>
          <t>Standard Class</t>
        </is>
      </c>
      <c r="B1445" t="inlineStr">
        <is>
          <t>Consumer</t>
        </is>
      </c>
      <c r="C1445" t="inlineStr">
        <is>
          <t>United States</t>
        </is>
      </c>
      <c r="D1445" t="inlineStr">
        <is>
          <t>Chicago</t>
        </is>
      </c>
      <c r="E1445" t="inlineStr">
        <is>
          <t>Illinois</t>
        </is>
      </c>
      <c r="F1445" t="n">
        <v>60623</v>
      </c>
      <c r="G1445" t="inlineStr">
        <is>
          <t>Central</t>
        </is>
      </c>
      <c r="H1445" t="inlineStr">
        <is>
          <t>Technology</t>
        </is>
      </c>
      <c r="I1445" t="inlineStr">
        <is>
          <t>Phones</t>
        </is>
      </c>
      <c r="J1445" t="n">
        <v>1979.93</v>
      </c>
      <c r="K1445" t="n">
        <v>9</v>
      </c>
      <c r="L1445" t="n">
        <v>0.2</v>
      </c>
      <c r="M1445" t="n">
        <v>148.49</v>
      </c>
    </row>
    <row r="1446">
      <c r="A1446" t="inlineStr">
        <is>
          <t>First Class</t>
        </is>
      </c>
      <c r="B1446" t="inlineStr">
        <is>
          <t>Home Office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60653</v>
      </c>
      <c r="G1446" t="inlineStr">
        <is>
          <t>Central</t>
        </is>
      </c>
      <c r="H1446" t="inlineStr">
        <is>
          <t>Office Supplies</t>
        </is>
      </c>
      <c r="I1446" t="inlineStr">
        <is>
          <t>Storage</t>
        </is>
      </c>
      <c r="J1446" t="n">
        <v>164.74</v>
      </c>
      <c r="K1446" t="n">
        <v>4</v>
      </c>
      <c r="L1446" t="n">
        <v>0.2</v>
      </c>
      <c r="M1446" t="n">
        <v>-39.12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Furniture</t>
        </is>
      </c>
      <c r="I1447" t="inlineStr">
        <is>
          <t>Chairs</t>
        </is>
      </c>
      <c r="J1447" t="n">
        <v>470.3</v>
      </c>
      <c r="K1447" t="n">
        <v>7</v>
      </c>
      <c r="L1447" t="n">
        <v>0.3</v>
      </c>
      <c r="M1447" t="n">
        <v>-87.34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Technology</t>
        </is>
      </c>
      <c r="I1448" t="inlineStr">
        <is>
          <t>Phones</t>
        </is>
      </c>
      <c r="J1448" t="n">
        <v>47.98</v>
      </c>
      <c r="K1448" t="n">
        <v>2</v>
      </c>
      <c r="L1448" t="n">
        <v>0.2</v>
      </c>
      <c r="M1448" t="n">
        <v>6</v>
      </c>
    </row>
    <row r="1449">
      <c r="A1449" t="inlineStr">
        <is>
          <t>First Class</t>
        </is>
      </c>
      <c r="B1449" t="inlineStr">
        <is>
          <t>Corporate</t>
        </is>
      </c>
      <c r="C1449" t="inlineStr">
        <is>
          <t>United States</t>
        </is>
      </c>
      <c r="D1449" t="inlineStr">
        <is>
          <t>Philadelphia</t>
        </is>
      </c>
      <c r="E1449" t="inlineStr">
        <is>
          <t>Pennsylvania</t>
        </is>
      </c>
      <c r="F1449" t="n">
        <v>19134</v>
      </c>
      <c r="G1449" t="inlineStr">
        <is>
          <t>East</t>
        </is>
      </c>
      <c r="H1449" t="inlineStr">
        <is>
          <t>Office Supplies</t>
        </is>
      </c>
      <c r="I1449" t="inlineStr">
        <is>
          <t>Binders</t>
        </is>
      </c>
      <c r="J1449" t="n">
        <v>2.5</v>
      </c>
      <c r="K1449" t="n">
        <v>3</v>
      </c>
      <c r="L1449" t="n">
        <v>0.7</v>
      </c>
      <c r="M1449" t="n">
        <v>-1.75</v>
      </c>
    </row>
    <row r="1450">
      <c r="A1450" t="inlineStr">
        <is>
          <t>Standard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Los Angeles</t>
        </is>
      </c>
      <c r="E1450" t="inlineStr">
        <is>
          <t>California</t>
        </is>
      </c>
      <c r="F1450" t="n">
        <v>90008</v>
      </c>
      <c r="G1450" t="inlineStr">
        <is>
          <t>West</t>
        </is>
      </c>
      <c r="H1450" t="inlineStr">
        <is>
          <t>Technology</t>
        </is>
      </c>
      <c r="I1450" t="inlineStr">
        <is>
          <t>Phones</t>
        </is>
      </c>
      <c r="J1450" t="n">
        <v>88.75</v>
      </c>
      <c r="K1450" t="n">
        <v>3</v>
      </c>
      <c r="L1450" t="n">
        <v>0.2</v>
      </c>
      <c r="M1450" t="n">
        <v>11.09</v>
      </c>
    </row>
    <row r="1451">
      <c r="A1451" t="inlineStr">
        <is>
          <t>First Class</t>
        </is>
      </c>
      <c r="B1451" t="inlineStr">
        <is>
          <t>Consumer</t>
        </is>
      </c>
      <c r="C1451" t="inlineStr">
        <is>
          <t>United States</t>
        </is>
      </c>
      <c r="D1451" t="inlineStr">
        <is>
          <t>Phoenix</t>
        </is>
      </c>
      <c r="E1451" t="inlineStr">
        <is>
          <t>Arizona</t>
        </is>
      </c>
      <c r="F1451" t="n">
        <v>85023</v>
      </c>
      <c r="G1451" t="inlineStr">
        <is>
          <t>West</t>
        </is>
      </c>
      <c r="H1451" t="inlineStr">
        <is>
          <t>Office Supplies</t>
        </is>
      </c>
      <c r="I1451" t="inlineStr">
        <is>
          <t>Binders</t>
        </is>
      </c>
      <c r="J1451" t="n">
        <v>2.02</v>
      </c>
      <c r="K1451" t="n">
        <v>1</v>
      </c>
      <c r="L1451" t="n">
        <v>0.7</v>
      </c>
      <c r="M1451" t="n">
        <v>-1.35</v>
      </c>
    </row>
    <row r="1452">
      <c r="A1452" t="inlineStr">
        <is>
          <t>First Class</t>
        </is>
      </c>
      <c r="B1452" t="inlineStr">
        <is>
          <t>Corporate</t>
        </is>
      </c>
      <c r="C1452" t="inlineStr">
        <is>
          <t>United States</t>
        </is>
      </c>
      <c r="D1452" t="inlineStr">
        <is>
          <t>Mobile</t>
        </is>
      </c>
      <c r="E1452" t="inlineStr">
        <is>
          <t>Alabama</t>
        </is>
      </c>
      <c r="F1452" t="n">
        <v>36608</v>
      </c>
      <c r="G1452" t="inlineStr">
        <is>
          <t>South</t>
        </is>
      </c>
      <c r="H1452" t="inlineStr">
        <is>
          <t>Office Supplies</t>
        </is>
      </c>
      <c r="I1452" t="inlineStr">
        <is>
          <t>Paper</t>
        </is>
      </c>
      <c r="J1452" t="n">
        <v>70.98</v>
      </c>
      <c r="K1452" t="n">
        <v>7</v>
      </c>
      <c r="L1452" t="n">
        <v>0</v>
      </c>
      <c r="M1452" t="n">
        <v>34.78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Binders</t>
        </is>
      </c>
      <c r="J1453" t="n">
        <v>91.68000000000001</v>
      </c>
      <c r="K1453" t="n">
        <v>3</v>
      </c>
      <c r="L1453" t="n">
        <v>0</v>
      </c>
      <c r="M1453" t="n">
        <v>45.84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33.75</v>
      </c>
      <c r="K1454" t="n">
        <v>5</v>
      </c>
      <c r="L1454" t="n">
        <v>0</v>
      </c>
      <c r="M1454" t="n">
        <v>16.88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Technology</t>
        </is>
      </c>
      <c r="I1455" t="inlineStr">
        <is>
          <t>Machines</t>
        </is>
      </c>
      <c r="J1455" t="n">
        <v>3040</v>
      </c>
      <c r="K1455" t="n">
        <v>8</v>
      </c>
      <c r="L1455" t="n">
        <v>0</v>
      </c>
      <c r="M1455" t="n">
        <v>1459.2</v>
      </c>
    </row>
    <row r="1456">
      <c r="A1456" t="inlineStr">
        <is>
          <t>Standard Class</t>
        </is>
      </c>
      <c r="B1456" t="inlineStr">
        <is>
          <t>Home Office</t>
        </is>
      </c>
      <c r="C1456" t="inlineStr">
        <is>
          <t>United States</t>
        </is>
      </c>
      <c r="D1456" t="inlineStr">
        <is>
          <t>Columbus</t>
        </is>
      </c>
      <c r="E1456" t="inlineStr">
        <is>
          <t>Georgia</t>
        </is>
      </c>
      <c r="F1456" t="n">
        <v>31907</v>
      </c>
      <c r="G1456" t="inlineStr">
        <is>
          <t>South</t>
        </is>
      </c>
      <c r="H1456" t="inlineStr">
        <is>
          <t>Office Supplies</t>
        </is>
      </c>
      <c r="I1456" t="inlineStr">
        <is>
          <t>Binders</t>
        </is>
      </c>
      <c r="J1456" t="n">
        <v>91.2</v>
      </c>
      <c r="K1456" t="n">
        <v>3</v>
      </c>
      <c r="L1456" t="n">
        <v>0</v>
      </c>
      <c r="M1456" t="n">
        <v>41.95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Furniture</t>
        </is>
      </c>
      <c r="I1457" t="inlineStr">
        <is>
          <t>Tables</t>
        </is>
      </c>
      <c r="J1457" t="n">
        <v>452.94</v>
      </c>
      <c r="K1457" t="n">
        <v>3</v>
      </c>
      <c r="L1457" t="n">
        <v>0</v>
      </c>
      <c r="M1457" t="n">
        <v>67.94</v>
      </c>
    </row>
    <row r="1458">
      <c r="A1458" t="inlineStr">
        <is>
          <t>Standard Class</t>
        </is>
      </c>
      <c r="B1458" t="inlineStr">
        <is>
          <t>Corporate</t>
        </is>
      </c>
      <c r="C1458" t="inlineStr">
        <is>
          <t>United States</t>
        </is>
      </c>
      <c r="D1458" t="inlineStr">
        <is>
          <t>New Bedford</t>
        </is>
      </c>
      <c r="E1458" t="inlineStr">
        <is>
          <t>Massachusetts</t>
        </is>
      </c>
      <c r="F1458" t="n">
        <v>2740</v>
      </c>
      <c r="G1458" t="inlineStr">
        <is>
          <t>East</t>
        </is>
      </c>
      <c r="H1458" t="inlineStr">
        <is>
          <t>Office Supplies</t>
        </is>
      </c>
      <c r="I1458" t="inlineStr">
        <is>
          <t>Binders</t>
        </is>
      </c>
      <c r="J1458" t="n">
        <v>52.2</v>
      </c>
      <c r="K1458" t="n">
        <v>9</v>
      </c>
      <c r="L1458" t="n">
        <v>0</v>
      </c>
      <c r="M1458" t="n">
        <v>23.49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Irving</t>
        </is>
      </c>
      <c r="E1459" t="inlineStr">
        <is>
          <t>Texas</t>
        </is>
      </c>
      <c r="F1459" t="n">
        <v>75061</v>
      </c>
      <c r="G1459" t="inlineStr">
        <is>
          <t>Central</t>
        </is>
      </c>
      <c r="H1459" t="inlineStr">
        <is>
          <t>Office Supplies</t>
        </is>
      </c>
      <c r="I1459" t="inlineStr">
        <is>
          <t>Labels</t>
        </is>
      </c>
      <c r="J1459" t="n">
        <v>15.94</v>
      </c>
      <c r="K1459" t="n">
        <v>4</v>
      </c>
      <c r="L1459" t="n">
        <v>0.2</v>
      </c>
      <c r="M1459" t="n">
        <v>5.18</v>
      </c>
    </row>
    <row r="1460">
      <c r="A1460" t="inlineStr">
        <is>
          <t>Same Day</t>
        </is>
      </c>
      <c r="B1460" t="inlineStr">
        <is>
          <t>Consumer</t>
        </is>
      </c>
      <c r="C1460" t="inlineStr">
        <is>
          <t>United States</t>
        </is>
      </c>
      <c r="D1460" t="inlineStr">
        <is>
          <t>Middletown</t>
        </is>
      </c>
      <c r="E1460" t="inlineStr">
        <is>
          <t>Connecticut</t>
        </is>
      </c>
      <c r="F1460" t="n">
        <v>6457</v>
      </c>
      <c r="G1460" t="inlineStr">
        <is>
          <t>East</t>
        </is>
      </c>
      <c r="H1460" t="inlineStr">
        <is>
          <t>Furniture</t>
        </is>
      </c>
      <c r="I1460" t="inlineStr">
        <is>
          <t>Furnishings</t>
        </is>
      </c>
      <c r="J1460" t="n">
        <v>27.46</v>
      </c>
      <c r="K1460" t="n">
        <v>2</v>
      </c>
      <c r="L1460" t="n">
        <v>0</v>
      </c>
      <c r="M1460" t="n">
        <v>9.890000000000001</v>
      </c>
    </row>
    <row r="1461">
      <c r="A1461" t="inlineStr">
        <is>
          <t>Standard Class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Seattle</t>
        </is>
      </c>
      <c r="E1461" t="inlineStr">
        <is>
          <t>Washington</t>
        </is>
      </c>
      <c r="F1461" t="n">
        <v>98103</v>
      </c>
      <c r="G1461" t="inlineStr">
        <is>
          <t>West</t>
        </is>
      </c>
      <c r="H1461" t="inlineStr">
        <is>
          <t>Office Supplies</t>
        </is>
      </c>
      <c r="I1461" t="inlineStr">
        <is>
          <t>Binders</t>
        </is>
      </c>
      <c r="J1461" t="n">
        <v>55.42</v>
      </c>
      <c r="K1461" t="n">
        <v>2</v>
      </c>
      <c r="L1461" t="n">
        <v>0.2</v>
      </c>
      <c r="M1461" t="n">
        <v>19.4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Vineland</t>
        </is>
      </c>
      <c r="E1462" t="inlineStr">
        <is>
          <t>New Jersey</t>
        </is>
      </c>
      <c r="F1462" t="n">
        <v>8360</v>
      </c>
      <c r="G1462" t="inlineStr">
        <is>
          <t>East</t>
        </is>
      </c>
      <c r="H1462" t="inlineStr">
        <is>
          <t>Furniture</t>
        </is>
      </c>
      <c r="I1462" t="inlineStr">
        <is>
          <t>Tables</t>
        </is>
      </c>
      <c r="J1462" t="n">
        <v>244.01</v>
      </c>
      <c r="K1462" t="n">
        <v>2</v>
      </c>
      <c r="L1462" t="n">
        <v>0.3</v>
      </c>
      <c r="M1462" t="n">
        <v>-31.37</v>
      </c>
    </row>
    <row r="1463">
      <c r="A1463" t="inlineStr">
        <is>
          <t>First Class</t>
        </is>
      </c>
      <c r="B1463" t="inlineStr">
        <is>
          <t>Corporate</t>
        </is>
      </c>
      <c r="C1463" t="inlineStr">
        <is>
          <t>United States</t>
        </is>
      </c>
      <c r="D1463" t="inlineStr">
        <is>
          <t>Pasadena</t>
        </is>
      </c>
      <c r="E1463" t="inlineStr">
        <is>
          <t>Texas</t>
        </is>
      </c>
      <c r="F1463" t="n">
        <v>77506</v>
      </c>
      <c r="G1463" t="inlineStr">
        <is>
          <t>Central</t>
        </is>
      </c>
      <c r="H1463" t="inlineStr">
        <is>
          <t>Technology</t>
        </is>
      </c>
      <c r="I1463" t="inlineStr">
        <is>
          <t>Accessories</t>
        </is>
      </c>
      <c r="J1463" t="n">
        <v>159.98</v>
      </c>
      <c r="K1463" t="n">
        <v>2</v>
      </c>
      <c r="L1463" t="n">
        <v>0.2</v>
      </c>
      <c r="M1463" t="n">
        <v>44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Furniture</t>
        </is>
      </c>
      <c r="I1464" t="inlineStr">
        <is>
          <t>Chairs</t>
        </is>
      </c>
      <c r="J1464" t="n">
        <v>1024.72</v>
      </c>
      <c r="K1464" t="n">
        <v>6</v>
      </c>
      <c r="L1464" t="n">
        <v>0.3</v>
      </c>
      <c r="M1464" t="n">
        <v>-29.28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New York City</t>
        </is>
      </c>
      <c r="E1465" t="inlineStr">
        <is>
          <t>New York</t>
        </is>
      </c>
      <c r="F1465" t="n">
        <v>10009</v>
      </c>
      <c r="G1465" t="inlineStr">
        <is>
          <t>East</t>
        </is>
      </c>
      <c r="H1465" t="inlineStr">
        <is>
          <t>Office Supplies</t>
        </is>
      </c>
      <c r="I1465" t="inlineStr">
        <is>
          <t>Fasteners</t>
        </is>
      </c>
      <c r="J1465" t="n">
        <v>3.68</v>
      </c>
      <c r="K1465" t="n">
        <v>2</v>
      </c>
      <c r="L1465" t="n">
        <v>0</v>
      </c>
      <c r="M1465" t="n">
        <v>1.8</v>
      </c>
    </row>
    <row r="1466">
      <c r="A1466" t="inlineStr">
        <is>
          <t>Standard Class</t>
        </is>
      </c>
      <c r="B1466" t="inlineStr">
        <is>
          <t>Consumer</t>
        </is>
      </c>
      <c r="C1466" t="inlineStr">
        <is>
          <t>United States</t>
        </is>
      </c>
      <c r="D1466" t="inlineStr">
        <is>
          <t>Glendale</t>
        </is>
      </c>
      <c r="E1466" t="inlineStr">
        <is>
          <t>Arizona</t>
        </is>
      </c>
      <c r="F1466" t="n">
        <v>85301</v>
      </c>
      <c r="G1466" t="inlineStr">
        <is>
          <t>West</t>
        </is>
      </c>
      <c r="H1466" t="inlineStr">
        <is>
          <t>Furniture</t>
        </is>
      </c>
      <c r="I1466" t="inlineStr">
        <is>
          <t>Furnishings</t>
        </is>
      </c>
      <c r="J1466" t="n">
        <v>121.38</v>
      </c>
      <c r="K1466" t="n">
        <v>4</v>
      </c>
      <c r="L1466" t="n">
        <v>0.2</v>
      </c>
      <c r="M1466" t="n">
        <v>-3.03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Technology</t>
        </is>
      </c>
      <c r="I1467" t="inlineStr">
        <is>
          <t>Accessories</t>
        </is>
      </c>
      <c r="J1467" t="n">
        <v>95.98</v>
      </c>
      <c r="K1467" t="n">
        <v>3</v>
      </c>
      <c r="L1467" t="n">
        <v>0.2</v>
      </c>
      <c r="M1467" t="n">
        <v>-10.8</v>
      </c>
    </row>
    <row r="1468">
      <c r="A1468" t="inlineStr">
        <is>
          <t>Same Day</t>
        </is>
      </c>
      <c r="B1468" t="inlineStr">
        <is>
          <t>Home Office</t>
        </is>
      </c>
      <c r="C1468" t="inlineStr">
        <is>
          <t>United States</t>
        </is>
      </c>
      <c r="D1468" t="inlineStr">
        <is>
          <t>Jacksonville</t>
        </is>
      </c>
      <c r="E1468" t="inlineStr">
        <is>
          <t>Florida</t>
        </is>
      </c>
      <c r="F1468" t="n">
        <v>32216</v>
      </c>
      <c r="G1468" t="inlineStr">
        <is>
          <t>South</t>
        </is>
      </c>
      <c r="H1468" t="inlineStr">
        <is>
          <t>Technology</t>
        </is>
      </c>
      <c r="I1468" t="inlineStr">
        <is>
          <t>Accessories</t>
        </is>
      </c>
      <c r="J1468" t="n">
        <v>255.97</v>
      </c>
      <c r="K1468" t="n">
        <v>4</v>
      </c>
      <c r="L1468" t="n">
        <v>0.2</v>
      </c>
      <c r="M1468" t="n">
        <v>32</v>
      </c>
    </row>
    <row r="1469">
      <c r="A1469" t="inlineStr">
        <is>
          <t>Standard Class</t>
        </is>
      </c>
      <c r="B1469" t="inlineStr">
        <is>
          <t>Corporate</t>
        </is>
      </c>
      <c r="C1469" t="inlineStr">
        <is>
          <t>United States</t>
        </is>
      </c>
      <c r="D1469" t="inlineStr">
        <is>
          <t>Detroit</t>
        </is>
      </c>
      <c r="E1469" t="inlineStr">
        <is>
          <t>Michigan</t>
        </is>
      </c>
      <c r="F1469" t="n">
        <v>48234</v>
      </c>
      <c r="G1469" t="inlineStr">
        <is>
          <t>Central</t>
        </is>
      </c>
      <c r="H1469" t="inlineStr">
        <is>
          <t>Furniture</t>
        </is>
      </c>
      <c r="I1469" t="inlineStr">
        <is>
          <t>Chairs</t>
        </is>
      </c>
      <c r="J1469" t="n">
        <v>872.9400000000001</v>
      </c>
      <c r="K1469" t="n">
        <v>3</v>
      </c>
      <c r="L1469" t="n">
        <v>0</v>
      </c>
      <c r="M1469" t="n">
        <v>226.96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Office Supplies</t>
        </is>
      </c>
      <c r="I1470" t="inlineStr">
        <is>
          <t>Binders</t>
        </is>
      </c>
      <c r="J1470" t="n">
        <v>41.54</v>
      </c>
      <c r="K1470" t="n">
        <v>2</v>
      </c>
      <c r="L1470" t="n">
        <v>0</v>
      </c>
      <c r="M1470" t="n">
        <v>19.52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Paper</t>
        </is>
      </c>
      <c r="J1471" t="n">
        <v>12.96</v>
      </c>
      <c r="K1471" t="n">
        <v>2</v>
      </c>
      <c r="L1471" t="n">
        <v>0</v>
      </c>
      <c r="M1471" t="n">
        <v>6.22</v>
      </c>
    </row>
    <row r="1472">
      <c r="A1472" t="inlineStr">
        <is>
          <t>Second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Philadelphia</t>
        </is>
      </c>
      <c r="E1472" t="inlineStr">
        <is>
          <t>Pennsylvania</t>
        </is>
      </c>
      <c r="F1472" t="n">
        <v>19120</v>
      </c>
      <c r="G1472" t="inlineStr">
        <is>
          <t>East</t>
        </is>
      </c>
      <c r="H1472" t="inlineStr">
        <is>
          <t>Office Supplies</t>
        </is>
      </c>
      <c r="I1472" t="inlineStr">
        <is>
          <t>Art</t>
        </is>
      </c>
      <c r="J1472" t="n">
        <v>6.85</v>
      </c>
      <c r="K1472" t="n">
        <v>2</v>
      </c>
      <c r="L1472" t="n">
        <v>0.2</v>
      </c>
      <c r="M1472" t="n">
        <v>0.6</v>
      </c>
    </row>
    <row r="1473">
      <c r="A1473" t="inlineStr">
        <is>
          <t>Standard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Los Angeles</t>
        </is>
      </c>
      <c r="E1473" t="inlineStr">
        <is>
          <t>California</t>
        </is>
      </c>
      <c r="F1473" t="n">
        <v>90004</v>
      </c>
      <c r="G1473" t="inlineStr">
        <is>
          <t>West</t>
        </is>
      </c>
      <c r="H1473" t="inlineStr">
        <is>
          <t>Office Supplies</t>
        </is>
      </c>
      <c r="I1473" t="inlineStr">
        <is>
          <t>Labels</t>
        </is>
      </c>
      <c r="J1473" t="n">
        <v>8.67</v>
      </c>
      <c r="K1473" t="n">
        <v>3</v>
      </c>
      <c r="L1473" t="n">
        <v>0</v>
      </c>
      <c r="M1473" t="n">
        <v>4.07</v>
      </c>
    </row>
    <row r="1474">
      <c r="A1474" t="inlineStr">
        <is>
          <t>Same Day</t>
        </is>
      </c>
      <c r="B1474" t="inlineStr">
        <is>
          <t>Consumer</t>
        </is>
      </c>
      <c r="C1474" t="inlineStr">
        <is>
          <t>United States</t>
        </is>
      </c>
      <c r="D1474" t="inlineStr">
        <is>
          <t>Houston</t>
        </is>
      </c>
      <c r="E1474" t="inlineStr">
        <is>
          <t>Texas</t>
        </is>
      </c>
      <c r="F1474" t="n">
        <v>77036</v>
      </c>
      <c r="G1474" t="inlineStr">
        <is>
          <t>Central</t>
        </is>
      </c>
      <c r="H1474" t="inlineStr">
        <is>
          <t>Furniture</t>
        </is>
      </c>
      <c r="I1474" t="inlineStr">
        <is>
          <t>Furnishings</t>
        </is>
      </c>
      <c r="J1474" t="n">
        <v>6.69</v>
      </c>
      <c r="K1474" t="n">
        <v>4</v>
      </c>
      <c r="L1474" t="n">
        <v>0.6</v>
      </c>
      <c r="M1474" t="n">
        <v>-4.01</v>
      </c>
    </row>
    <row r="1475">
      <c r="A1475" t="inlineStr">
        <is>
          <t>Standard Class</t>
        </is>
      </c>
      <c r="B1475" t="inlineStr">
        <is>
          <t>Home Office</t>
        </is>
      </c>
      <c r="C1475" t="inlineStr">
        <is>
          <t>United States</t>
        </is>
      </c>
      <c r="D1475" t="inlineStr">
        <is>
          <t>Niagara Falls</t>
        </is>
      </c>
      <c r="E1475" t="inlineStr">
        <is>
          <t>New York</t>
        </is>
      </c>
      <c r="F1475" t="n">
        <v>14304</v>
      </c>
      <c r="G1475" t="inlineStr">
        <is>
          <t>East</t>
        </is>
      </c>
      <c r="H1475" t="inlineStr">
        <is>
          <t>Office Supplies</t>
        </is>
      </c>
      <c r="I1475" t="inlineStr">
        <is>
          <t>Art</t>
        </is>
      </c>
      <c r="J1475" t="n">
        <v>17.28</v>
      </c>
      <c r="K1475" t="n">
        <v>6</v>
      </c>
      <c r="L1475" t="n">
        <v>0</v>
      </c>
      <c r="M1475" t="n">
        <v>5.01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Binders</t>
        </is>
      </c>
      <c r="J1476" t="n">
        <v>17.71</v>
      </c>
      <c r="K1476" t="n">
        <v>3</v>
      </c>
      <c r="L1476" t="n">
        <v>0.2</v>
      </c>
      <c r="M1476" t="n">
        <v>6.42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New York City</t>
        </is>
      </c>
      <c r="E1477" t="inlineStr">
        <is>
          <t>New York</t>
        </is>
      </c>
      <c r="F1477" t="n">
        <v>10024</v>
      </c>
      <c r="G1477" t="inlineStr">
        <is>
          <t>East</t>
        </is>
      </c>
      <c r="H1477" t="inlineStr">
        <is>
          <t>Office Supplies</t>
        </is>
      </c>
      <c r="I1477" t="inlineStr">
        <is>
          <t>Labels</t>
        </is>
      </c>
      <c r="J1477" t="n">
        <v>28.91</v>
      </c>
      <c r="K1477" t="n">
        <v>7</v>
      </c>
      <c r="L1477" t="n">
        <v>0</v>
      </c>
      <c r="M1477" t="n">
        <v>13.3</v>
      </c>
    </row>
    <row r="1478">
      <c r="A1478" t="inlineStr">
        <is>
          <t>Standard Class</t>
        </is>
      </c>
      <c r="B1478" t="inlineStr">
        <is>
          <t>Consumer</t>
        </is>
      </c>
      <c r="C1478" t="inlineStr">
        <is>
          <t>United States</t>
        </is>
      </c>
      <c r="D1478" t="inlineStr">
        <is>
          <t>Thomasville</t>
        </is>
      </c>
      <c r="E1478" t="inlineStr">
        <is>
          <t>North Carolina</t>
        </is>
      </c>
      <c r="F1478" t="n">
        <v>27360</v>
      </c>
      <c r="G1478" t="inlineStr">
        <is>
          <t>South</t>
        </is>
      </c>
      <c r="H1478" t="inlineStr">
        <is>
          <t>Office Supplies</t>
        </is>
      </c>
      <c r="I1478" t="inlineStr">
        <is>
          <t>Supplies</t>
        </is>
      </c>
      <c r="J1478" t="n">
        <v>52.14</v>
      </c>
      <c r="K1478" t="n">
        <v>7</v>
      </c>
      <c r="L1478" t="n">
        <v>0.2</v>
      </c>
      <c r="M1478" t="n">
        <v>5.87</v>
      </c>
    </row>
    <row r="1479">
      <c r="A1479" t="inlineStr">
        <is>
          <t>First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Westminster</t>
        </is>
      </c>
      <c r="E1479" t="inlineStr">
        <is>
          <t>California</t>
        </is>
      </c>
      <c r="F1479" t="n">
        <v>92683</v>
      </c>
      <c r="G1479" t="inlineStr">
        <is>
          <t>West</t>
        </is>
      </c>
      <c r="H1479" t="inlineStr">
        <is>
          <t>Technology</t>
        </is>
      </c>
      <c r="I1479" t="inlineStr">
        <is>
          <t>Phones</t>
        </is>
      </c>
      <c r="J1479" t="n">
        <v>31.97</v>
      </c>
      <c r="K1479" t="n">
        <v>4</v>
      </c>
      <c r="L1479" t="n">
        <v>0.2</v>
      </c>
      <c r="M1479" t="n">
        <v>2.4</v>
      </c>
    </row>
    <row r="1480">
      <c r="A1480" t="inlineStr">
        <is>
          <t>Standard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San Francisco</t>
        </is>
      </c>
      <c r="E1480" t="inlineStr">
        <is>
          <t>California</t>
        </is>
      </c>
      <c r="F1480" t="n">
        <v>94122</v>
      </c>
      <c r="G1480" t="inlineStr">
        <is>
          <t>West</t>
        </is>
      </c>
      <c r="H1480" t="inlineStr">
        <is>
          <t>Office Supplies</t>
        </is>
      </c>
      <c r="I1480" t="inlineStr">
        <is>
          <t>Paper</t>
        </is>
      </c>
      <c r="J1480" t="n">
        <v>25.92</v>
      </c>
      <c r="K1480" t="n">
        <v>4</v>
      </c>
      <c r="L1480" t="n">
        <v>0</v>
      </c>
      <c r="M1480" t="n">
        <v>12.44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40.46</v>
      </c>
      <c r="K1481" t="n">
        <v>7</v>
      </c>
      <c r="L1481" t="n">
        <v>0</v>
      </c>
      <c r="M1481" t="n">
        <v>19.83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Storage</t>
        </is>
      </c>
      <c r="J1482" t="n">
        <v>33.87</v>
      </c>
      <c r="K1482" t="n">
        <v>3</v>
      </c>
      <c r="L1482" t="n">
        <v>0</v>
      </c>
      <c r="M1482" t="n">
        <v>8.81</v>
      </c>
    </row>
    <row r="1483">
      <c r="A1483" t="inlineStr">
        <is>
          <t>Second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Jackson</t>
        </is>
      </c>
      <c r="E1483" t="inlineStr">
        <is>
          <t>Tennessee</t>
        </is>
      </c>
      <c r="F1483" t="n">
        <v>38301</v>
      </c>
      <c r="G1483" t="inlineStr">
        <is>
          <t>South</t>
        </is>
      </c>
      <c r="H1483" t="inlineStr">
        <is>
          <t>Office Supplies</t>
        </is>
      </c>
      <c r="I1483" t="inlineStr">
        <is>
          <t>Art</t>
        </is>
      </c>
      <c r="J1483" t="n">
        <v>9.73</v>
      </c>
      <c r="K1483" t="n">
        <v>2</v>
      </c>
      <c r="L1483" t="n">
        <v>0.2</v>
      </c>
      <c r="M1483" t="n">
        <v>1.7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Paper</t>
        </is>
      </c>
      <c r="J1484" t="n">
        <v>3.42</v>
      </c>
      <c r="K1484" t="n">
        <v>1</v>
      </c>
      <c r="L1484" t="n">
        <v>0.2</v>
      </c>
      <c r="M1484" t="n">
        <v>1.07</v>
      </c>
    </row>
    <row r="1485">
      <c r="A1485" t="inlineStr">
        <is>
          <t>Standard Class</t>
        </is>
      </c>
      <c r="B1485" t="inlineStr">
        <is>
          <t>Corporate</t>
        </is>
      </c>
      <c r="C1485" t="inlineStr">
        <is>
          <t>United States</t>
        </is>
      </c>
      <c r="D1485" t="inlineStr">
        <is>
          <t>Seattle</t>
        </is>
      </c>
      <c r="E1485" t="inlineStr">
        <is>
          <t>Washington</t>
        </is>
      </c>
      <c r="F1485" t="n">
        <v>98115</v>
      </c>
      <c r="G1485" t="inlineStr">
        <is>
          <t>West</t>
        </is>
      </c>
      <c r="H1485" t="inlineStr">
        <is>
          <t>Technology</t>
        </is>
      </c>
      <c r="I1485" t="inlineStr">
        <is>
          <t>Accessories</t>
        </is>
      </c>
      <c r="J1485" t="n">
        <v>177</v>
      </c>
      <c r="K1485" t="n">
        <v>3</v>
      </c>
      <c r="L1485" t="n">
        <v>0</v>
      </c>
      <c r="M1485" t="n">
        <v>30.09</v>
      </c>
    </row>
    <row r="1486">
      <c r="A1486" t="inlineStr">
        <is>
          <t>Standard Class</t>
        </is>
      </c>
      <c r="B1486" t="inlineStr">
        <is>
          <t>Consumer</t>
        </is>
      </c>
      <c r="C1486" t="inlineStr">
        <is>
          <t>United States</t>
        </is>
      </c>
      <c r="D1486" t="inlineStr">
        <is>
          <t>New York City</t>
        </is>
      </c>
      <c r="E1486" t="inlineStr">
        <is>
          <t>New York</t>
        </is>
      </c>
      <c r="F1486" t="n">
        <v>10035</v>
      </c>
      <c r="G1486" t="inlineStr">
        <is>
          <t>East</t>
        </is>
      </c>
      <c r="H1486" t="inlineStr">
        <is>
          <t>Office Supplies</t>
        </is>
      </c>
      <c r="I1486" t="inlineStr">
        <is>
          <t>Fasteners</t>
        </is>
      </c>
      <c r="J1486" t="n">
        <v>3.76</v>
      </c>
      <c r="K1486" t="n">
        <v>2</v>
      </c>
      <c r="L1486" t="n">
        <v>0</v>
      </c>
      <c r="M1486" t="n">
        <v>1.32</v>
      </c>
    </row>
    <row r="1487">
      <c r="A1487" t="inlineStr">
        <is>
          <t>Standard Class</t>
        </is>
      </c>
      <c r="B1487" t="inlineStr">
        <is>
          <t>Home Office</t>
        </is>
      </c>
      <c r="C1487" t="inlineStr">
        <is>
          <t>United States</t>
        </is>
      </c>
      <c r="D1487" t="inlineStr">
        <is>
          <t>Los Angeles</t>
        </is>
      </c>
      <c r="E1487" t="inlineStr">
        <is>
          <t>California</t>
        </is>
      </c>
      <c r="F1487" t="n">
        <v>90008</v>
      </c>
      <c r="G1487" t="inlineStr">
        <is>
          <t>West</t>
        </is>
      </c>
      <c r="H1487" t="inlineStr">
        <is>
          <t>Technology</t>
        </is>
      </c>
      <c r="I1487" t="inlineStr">
        <is>
          <t>Phones</t>
        </is>
      </c>
      <c r="J1487" t="n">
        <v>1212.85</v>
      </c>
      <c r="K1487" t="n">
        <v>7</v>
      </c>
      <c r="L1487" t="n">
        <v>0.2</v>
      </c>
      <c r="M1487" t="n">
        <v>106.12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Accessories</t>
        </is>
      </c>
      <c r="J1488" t="n">
        <v>89.97</v>
      </c>
      <c r="K1488" t="n">
        <v>3</v>
      </c>
      <c r="L1488" t="n">
        <v>0</v>
      </c>
      <c r="M1488" t="n">
        <v>37.79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Furniture</t>
        </is>
      </c>
      <c r="I1489" t="inlineStr">
        <is>
          <t>Furnishings</t>
        </is>
      </c>
      <c r="J1489" t="n">
        <v>42.6</v>
      </c>
      <c r="K1489" t="n">
        <v>3</v>
      </c>
      <c r="L1489" t="n">
        <v>0</v>
      </c>
      <c r="M1489" t="n">
        <v>16.61</v>
      </c>
    </row>
    <row r="1490">
      <c r="A1490" t="inlineStr">
        <is>
          <t>Standard Class</t>
        </is>
      </c>
      <c r="B1490" t="inlineStr">
        <is>
          <t>Consumer</t>
        </is>
      </c>
      <c r="C1490" t="inlineStr">
        <is>
          <t>United States</t>
        </is>
      </c>
      <c r="D1490" t="inlineStr">
        <is>
          <t>Philadelphia</t>
        </is>
      </c>
      <c r="E1490" t="inlineStr">
        <is>
          <t>Pennsylvania</t>
        </is>
      </c>
      <c r="F1490" t="n">
        <v>19143</v>
      </c>
      <c r="G1490" t="inlineStr">
        <is>
          <t>East</t>
        </is>
      </c>
      <c r="H1490" t="inlineStr">
        <is>
          <t>Office Supplies</t>
        </is>
      </c>
      <c r="I1490" t="inlineStr">
        <is>
          <t>Labels</t>
        </is>
      </c>
      <c r="J1490" t="n">
        <v>5.04</v>
      </c>
      <c r="K1490" t="n">
        <v>2</v>
      </c>
      <c r="L1490" t="n">
        <v>0.2</v>
      </c>
      <c r="M1490" t="n">
        <v>1.76</v>
      </c>
    </row>
    <row r="1491">
      <c r="A1491" t="inlineStr">
        <is>
          <t>Second Class</t>
        </is>
      </c>
      <c r="B1491" t="inlineStr">
        <is>
          <t>Corporate</t>
        </is>
      </c>
      <c r="C1491" t="inlineStr">
        <is>
          <t>United States</t>
        </is>
      </c>
      <c r="D1491" t="inlineStr">
        <is>
          <t>New York City</t>
        </is>
      </c>
      <c r="E1491" t="inlineStr">
        <is>
          <t>New York</t>
        </is>
      </c>
      <c r="F1491" t="n">
        <v>10024</v>
      </c>
      <c r="G1491" t="inlineStr">
        <is>
          <t>East</t>
        </is>
      </c>
      <c r="H1491" t="inlineStr">
        <is>
          <t>Office Supplies</t>
        </is>
      </c>
      <c r="I1491" t="inlineStr">
        <is>
          <t>Envelopes</t>
        </is>
      </c>
      <c r="J1491" t="n">
        <v>62.96</v>
      </c>
      <c r="K1491" t="n">
        <v>4</v>
      </c>
      <c r="L1491" t="n">
        <v>0</v>
      </c>
      <c r="M1491" t="n">
        <v>28.33</v>
      </c>
    </row>
    <row r="1492">
      <c r="A1492" t="inlineStr">
        <is>
          <t>Standard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10035</v>
      </c>
      <c r="G1492" t="inlineStr">
        <is>
          <t>East</t>
        </is>
      </c>
      <c r="H1492" t="inlineStr">
        <is>
          <t>Office Supplies</t>
        </is>
      </c>
      <c r="I1492" t="inlineStr">
        <is>
          <t>Paper</t>
        </is>
      </c>
      <c r="J1492" t="n">
        <v>5.88</v>
      </c>
      <c r="K1492" t="n">
        <v>1</v>
      </c>
      <c r="L1492" t="n">
        <v>0</v>
      </c>
      <c r="M1492" t="n">
        <v>2.88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Furniture</t>
        </is>
      </c>
      <c r="I1493" t="inlineStr">
        <is>
          <t>Chairs</t>
        </is>
      </c>
      <c r="J1493" t="n">
        <v>977.29</v>
      </c>
      <c r="K1493" t="n">
        <v>6</v>
      </c>
      <c r="L1493" t="n">
        <v>0.1</v>
      </c>
      <c r="M1493" t="n">
        <v>173.74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Vancouver</t>
        </is>
      </c>
      <c r="E1494" t="inlineStr">
        <is>
          <t>Washington</t>
        </is>
      </c>
      <c r="F1494" t="n">
        <v>98661</v>
      </c>
      <c r="G1494" t="inlineStr">
        <is>
          <t>West</t>
        </is>
      </c>
      <c r="H1494" t="inlineStr">
        <is>
          <t>Furniture</t>
        </is>
      </c>
      <c r="I1494" t="inlineStr">
        <is>
          <t>Furnishings</t>
        </is>
      </c>
      <c r="J1494" t="n">
        <v>9.640000000000001</v>
      </c>
      <c r="K1494" t="n">
        <v>2</v>
      </c>
      <c r="L1494" t="n">
        <v>0</v>
      </c>
      <c r="M1494" t="n">
        <v>3.66</v>
      </c>
    </row>
    <row r="1495">
      <c r="A1495" t="inlineStr">
        <is>
          <t>Second Class</t>
        </is>
      </c>
      <c r="B1495" t="inlineStr">
        <is>
          <t>Consumer</t>
        </is>
      </c>
      <c r="C1495" t="inlineStr">
        <is>
          <t>United States</t>
        </is>
      </c>
      <c r="D1495" t="inlineStr">
        <is>
          <t>Columbus</t>
        </is>
      </c>
      <c r="E1495" t="inlineStr">
        <is>
          <t>Georgia</t>
        </is>
      </c>
      <c r="F1495" t="n">
        <v>31907</v>
      </c>
      <c r="G1495" t="inlineStr">
        <is>
          <t>South</t>
        </is>
      </c>
      <c r="H1495" t="inlineStr">
        <is>
          <t>Office Supplies</t>
        </is>
      </c>
      <c r="I1495" t="inlineStr">
        <is>
          <t>Art</t>
        </is>
      </c>
      <c r="J1495" t="n">
        <v>40.05</v>
      </c>
      <c r="K1495" t="n">
        <v>3</v>
      </c>
      <c r="L1495" t="n">
        <v>0</v>
      </c>
      <c r="M1495" t="n">
        <v>11.21</v>
      </c>
    </row>
    <row r="1496">
      <c r="A1496" t="inlineStr">
        <is>
          <t>Standard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Coppell</t>
        </is>
      </c>
      <c r="E1496" t="inlineStr">
        <is>
          <t>Texas</t>
        </is>
      </c>
      <c r="F1496" t="n">
        <v>75019</v>
      </c>
      <c r="G1496" t="inlineStr">
        <is>
          <t>Central</t>
        </is>
      </c>
      <c r="H1496" t="inlineStr">
        <is>
          <t>Office Supplies</t>
        </is>
      </c>
      <c r="I1496" t="inlineStr">
        <is>
          <t>Art</t>
        </is>
      </c>
      <c r="J1496" t="n">
        <v>10.19</v>
      </c>
      <c r="K1496" t="n">
        <v>7</v>
      </c>
      <c r="L1496" t="n">
        <v>0.2</v>
      </c>
      <c r="M1496" t="n">
        <v>3.18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Storage</t>
        </is>
      </c>
      <c r="J1497" t="n">
        <v>16.78</v>
      </c>
      <c r="K1497" t="n">
        <v>1</v>
      </c>
      <c r="L1497" t="n">
        <v>0.2</v>
      </c>
      <c r="M1497" t="n">
        <v>-0.21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Art</t>
        </is>
      </c>
      <c r="J1498" t="n">
        <v>13.12</v>
      </c>
      <c r="K1498" t="n">
        <v>5</v>
      </c>
      <c r="L1498" t="n">
        <v>0.2</v>
      </c>
      <c r="M1498" t="n">
        <v>3.77</v>
      </c>
    </row>
    <row r="1499">
      <c r="A1499" t="inlineStr">
        <is>
          <t>First Class</t>
        </is>
      </c>
      <c r="B1499" t="inlineStr">
        <is>
          <t>Home Office</t>
        </is>
      </c>
      <c r="C1499" t="inlineStr">
        <is>
          <t>United States</t>
        </is>
      </c>
      <c r="D1499" t="inlineStr">
        <is>
          <t>San Francisco</t>
        </is>
      </c>
      <c r="E1499" t="inlineStr">
        <is>
          <t>California</t>
        </is>
      </c>
      <c r="F1499" t="n">
        <v>94122</v>
      </c>
      <c r="G1499" t="inlineStr">
        <is>
          <t>West</t>
        </is>
      </c>
      <c r="H1499" t="inlineStr">
        <is>
          <t>Office Supplies</t>
        </is>
      </c>
      <c r="I1499" t="inlineStr">
        <is>
          <t>Binders</t>
        </is>
      </c>
      <c r="J1499" t="n">
        <v>18.16</v>
      </c>
      <c r="K1499" t="n">
        <v>5</v>
      </c>
      <c r="L1499" t="n">
        <v>0.2</v>
      </c>
      <c r="M1499" t="n">
        <v>6.58</v>
      </c>
    </row>
    <row r="1500">
      <c r="A1500" t="inlineStr">
        <is>
          <t>Standard Class</t>
        </is>
      </c>
      <c r="B1500" t="inlineStr">
        <is>
          <t>Consumer</t>
        </is>
      </c>
      <c r="C1500" t="inlineStr">
        <is>
          <t>United States</t>
        </is>
      </c>
      <c r="D1500" t="inlineStr">
        <is>
          <t>Austin</t>
        </is>
      </c>
      <c r="E1500" t="inlineStr">
        <is>
          <t>Texas</t>
        </is>
      </c>
      <c r="F1500" t="n">
        <v>78745</v>
      </c>
      <c r="G1500" t="inlineStr">
        <is>
          <t>Central</t>
        </is>
      </c>
      <c r="H1500" t="inlineStr">
        <is>
          <t>Office Supplies</t>
        </is>
      </c>
      <c r="I1500" t="inlineStr">
        <is>
          <t>Paper</t>
        </is>
      </c>
      <c r="J1500" t="n">
        <v>16.06</v>
      </c>
      <c r="K1500" t="n">
        <v>3</v>
      </c>
      <c r="L1500" t="n">
        <v>0.2</v>
      </c>
      <c r="M1500" t="n">
        <v>5.82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223.06</v>
      </c>
      <c r="K1501" t="n">
        <v>9</v>
      </c>
      <c r="L1501" t="n">
        <v>0.2</v>
      </c>
      <c r="M1501" t="n">
        <v>69.7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Storage</t>
        </is>
      </c>
      <c r="J1502" t="n">
        <v>540.05</v>
      </c>
      <c r="K1502" t="n">
        <v>3</v>
      </c>
      <c r="L1502" t="n">
        <v>0.2</v>
      </c>
      <c r="M1502" t="n">
        <v>-47.25</v>
      </c>
    </row>
    <row r="1503">
      <c r="A1503" t="inlineStr">
        <is>
          <t>Standard Class</t>
        </is>
      </c>
      <c r="B1503" t="inlineStr">
        <is>
          <t>Home Office</t>
        </is>
      </c>
      <c r="C1503" t="inlineStr">
        <is>
          <t>United States</t>
        </is>
      </c>
      <c r="D1503" t="inlineStr">
        <is>
          <t>Los Angeles</t>
        </is>
      </c>
      <c r="E1503" t="inlineStr">
        <is>
          <t>California</t>
        </is>
      </c>
      <c r="F1503" t="n">
        <v>90045</v>
      </c>
      <c r="G1503" t="inlineStr">
        <is>
          <t>West</t>
        </is>
      </c>
      <c r="H1503" t="inlineStr">
        <is>
          <t>Technology</t>
        </is>
      </c>
      <c r="I1503" t="inlineStr">
        <is>
          <t>Phones</t>
        </is>
      </c>
      <c r="J1503" t="n">
        <v>33.52</v>
      </c>
      <c r="K1503" t="n">
        <v>2</v>
      </c>
      <c r="L1503" t="n">
        <v>0.2</v>
      </c>
      <c r="M1503" t="n">
        <v>3.35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Furniture</t>
        </is>
      </c>
      <c r="I1504" t="inlineStr">
        <is>
          <t>Furnishings</t>
        </is>
      </c>
      <c r="J1504" t="n">
        <v>9.94</v>
      </c>
      <c r="K1504" t="n">
        <v>2</v>
      </c>
      <c r="L1504" t="n">
        <v>0</v>
      </c>
      <c r="M1504" t="n">
        <v>3.08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90004</v>
      </c>
      <c r="G1505" t="inlineStr">
        <is>
          <t>West</t>
        </is>
      </c>
      <c r="H1505" t="inlineStr">
        <is>
          <t>Office Supplies</t>
        </is>
      </c>
      <c r="I1505" t="inlineStr">
        <is>
          <t>Art</t>
        </is>
      </c>
      <c r="J1505" t="n">
        <v>6.72</v>
      </c>
      <c r="K1505" t="n">
        <v>4</v>
      </c>
      <c r="L1505" t="n">
        <v>0</v>
      </c>
      <c r="M1505" t="n">
        <v>3.36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Furniture</t>
        </is>
      </c>
      <c r="I1506" t="inlineStr">
        <is>
          <t>Tables</t>
        </is>
      </c>
      <c r="J1506" t="n">
        <v>1004.98</v>
      </c>
      <c r="K1506" t="n">
        <v>6</v>
      </c>
      <c r="L1506" t="n">
        <v>0.2</v>
      </c>
      <c r="M1506" t="n">
        <v>-175.87</v>
      </c>
    </row>
    <row r="1507">
      <c r="A1507" t="inlineStr">
        <is>
          <t>Standard Class</t>
        </is>
      </c>
      <c r="B1507" t="inlineStr">
        <is>
          <t>Consumer</t>
        </is>
      </c>
      <c r="C1507" t="inlineStr">
        <is>
          <t>United States</t>
        </is>
      </c>
      <c r="D1507" t="inlineStr">
        <is>
          <t>New York City</t>
        </is>
      </c>
      <c r="E1507" t="inlineStr">
        <is>
          <t>New York</t>
        </is>
      </c>
      <c r="F1507" t="n">
        <v>10024</v>
      </c>
      <c r="G1507" t="inlineStr">
        <is>
          <t>East</t>
        </is>
      </c>
      <c r="H1507" t="inlineStr">
        <is>
          <t>Office Supplies</t>
        </is>
      </c>
      <c r="I1507" t="inlineStr">
        <is>
          <t>Binders</t>
        </is>
      </c>
      <c r="J1507" t="n">
        <v>17.88</v>
      </c>
      <c r="K1507" t="n">
        <v>3</v>
      </c>
      <c r="L1507" t="n">
        <v>0.2</v>
      </c>
      <c r="M1507" t="n">
        <v>5.59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Columbus</t>
        </is>
      </c>
      <c r="E1508" t="inlineStr">
        <is>
          <t>Georgia</t>
        </is>
      </c>
      <c r="F1508" t="n">
        <v>31907</v>
      </c>
      <c r="G1508" t="inlineStr">
        <is>
          <t>South</t>
        </is>
      </c>
      <c r="H1508" t="inlineStr">
        <is>
          <t>Technology</t>
        </is>
      </c>
      <c r="I1508" t="inlineStr">
        <is>
          <t>Machines</t>
        </is>
      </c>
      <c r="J1508" t="n">
        <v>396</v>
      </c>
      <c r="K1508" t="n">
        <v>4</v>
      </c>
      <c r="L1508" t="n">
        <v>0</v>
      </c>
      <c r="M1508" t="n">
        <v>190.08</v>
      </c>
    </row>
    <row r="1509">
      <c r="A1509" t="inlineStr">
        <is>
          <t>Same Day</t>
        </is>
      </c>
      <c r="B1509" t="inlineStr">
        <is>
          <t>Home Office</t>
        </is>
      </c>
      <c r="C1509" t="inlineStr">
        <is>
          <t>United States</t>
        </is>
      </c>
      <c r="D1509" t="inlineStr">
        <is>
          <t>Omaha</t>
        </is>
      </c>
      <c r="E1509" t="inlineStr">
        <is>
          <t>Nebraska</t>
        </is>
      </c>
      <c r="F1509" t="n">
        <v>68104</v>
      </c>
      <c r="G1509" t="inlineStr">
        <is>
          <t>Central</t>
        </is>
      </c>
      <c r="H1509" t="inlineStr">
        <is>
          <t>Office Supplies</t>
        </is>
      </c>
      <c r="I1509" t="inlineStr">
        <is>
          <t>Binders</t>
        </is>
      </c>
      <c r="J1509" t="n">
        <v>34.5</v>
      </c>
      <c r="K1509" t="n">
        <v>3</v>
      </c>
      <c r="L1509" t="n">
        <v>0</v>
      </c>
      <c r="M1509" t="n">
        <v>15.52</v>
      </c>
    </row>
    <row r="1510">
      <c r="A1510" t="inlineStr">
        <is>
          <t>First Class</t>
        </is>
      </c>
      <c r="B1510" t="inlineStr">
        <is>
          <t>Consumer</t>
        </is>
      </c>
      <c r="C1510" t="inlineStr">
        <is>
          <t>United States</t>
        </is>
      </c>
      <c r="D1510" t="inlineStr">
        <is>
          <t>Los Angeles</t>
        </is>
      </c>
      <c r="E1510" t="inlineStr">
        <is>
          <t>California</t>
        </is>
      </c>
      <c r="F1510" t="n">
        <v>90036</v>
      </c>
      <c r="G1510" t="inlineStr">
        <is>
          <t>West</t>
        </is>
      </c>
      <c r="H1510" t="inlineStr">
        <is>
          <t>Furniture</t>
        </is>
      </c>
      <c r="I1510" t="inlineStr">
        <is>
          <t>Furnishings</t>
        </is>
      </c>
      <c r="J1510" t="n">
        <v>8.359999999999999</v>
      </c>
      <c r="K1510" t="n">
        <v>2</v>
      </c>
      <c r="L1510" t="n">
        <v>0</v>
      </c>
      <c r="M1510" t="n">
        <v>3.01</v>
      </c>
    </row>
    <row r="1511">
      <c r="A1511" t="inlineStr">
        <is>
          <t>Standard Class</t>
        </is>
      </c>
      <c r="B1511" t="inlineStr">
        <is>
          <t>Corporate</t>
        </is>
      </c>
      <c r="C1511" t="inlineStr">
        <is>
          <t>United States</t>
        </is>
      </c>
      <c r="D1511" t="inlineStr">
        <is>
          <t>Pomona</t>
        </is>
      </c>
      <c r="E1511" t="inlineStr">
        <is>
          <t>California</t>
        </is>
      </c>
      <c r="F1511" t="n">
        <v>91767</v>
      </c>
      <c r="G1511" t="inlineStr">
        <is>
          <t>West</t>
        </is>
      </c>
      <c r="H1511" t="inlineStr">
        <is>
          <t>Office Supplies</t>
        </is>
      </c>
      <c r="I1511" t="inlineStr">
        <is>
          <t>Art</t>
        </is>
      </c>
      <c r="J1511" t="n">
        <v>385.6</v>
      </c>
      <c r="K1511" t="n">
        <v>8</v>
      </c>
      <c r="L1511" t="n">
        <v>0</v>
      </c>
      <c r="M1511" t="n">
        <v>111.82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35.82</v>
      </c>
      <c r="K1512" t="n">
        <v>9</v>
      </c>
      <c r="L1512" t="n">
        <v>0</v>
      </c>
      <c r="M1512" t="n">
        <v>11.82</v>
      </c>
    </row>
    <row r="1513">
      <c r="A1513" t="inlineStr">
        <is>
          <t>Standard Class</t>
        </is>
      </c>
      <c r="B1513" t="inlineStr">
        <is>
          <t>Consumer</t>
        </is>
      </c>
      <c r="C1513" t="inlineStr">
        <is>
          <t>United States</t>
        </is>
      </c>
      <c r="D1513" t="inlineStr">
        <is>
          <t>Dallas</t>
        </is>
      </c>
      <c r="E1513" t="inlineStr">
        <is>
          <t>Texas</t>
        </is>
      </c>
      <c r="F1513" t="n">
        <v>75220</v>
      </c>
      <c r="G1513" t="inlineStr">
        <is>
          <t>Central</t>
        </is>
      </c>
      <c r="H1513" t="inlineStr">
        <is>
          <t>Office Supplies</t>
        </is>
      </c>
      <c r="I1513" t="inlineStr">
        <is>
          <t>Storage</t>
        </is>
      </c>
      <c r="J1513" t="n">
        <v>200.06</v>
      </c>
      <c r="K1513" t="n">
        <v>3</v>
      </c>
      <c r="L1513" t="n">
        <v>0.2</v>
      </c>
      <c r="M1513" t="n">
        <v>12.5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Binders</t>
        </is>
      </c>
      <c r="J1514" t="n">
        <v>21.38</v>
      </c>
      <c r="K1514" t="n">
        <v>5</v>
      </c>
      <c r="L1514" t="n">
        <v>0.8</v>
      </c>
      <c r="M1514" t="n">
        <v>-33.14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6.74</v>
      </c>
      <c r="K1515" t="n">
        <v>4</v>
      </c>
      <c r="L1515" t="n">
        <v>0.8</v>
      </c>
      <c r="M1515" t="n">
        <v>-11.46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Philadelphia</t>
        </is>
      </c>
      <c r="E1516" t="inlineStr">
        <is>
          <t>Pennsylvania</t>
        </is>
      </c>
      <c r="F1516" t="n">
        <v>19120</v>
      </c>
      <c r="G1516" t="inlineStr">
        <is>
          <t>East</t>
        </is>
      </c>
      <c r="H1516" t="inlineStr">
        <is>
          <t>Furniture</t>
        </is>
      </c>
      <c r="I1516" t="inlineStr">
        <is>
          <t>Chairs</t>
        </is>
      </c>
      <c r="J1516" t="n">
        <v>63.69</v>
      </c>
      <c r="K1516" t="n">
        <v>1</v>
      </c>
      <c r="L1516" t="n">
        <v>0.3</v>
      </c>
      <c r="M1516" t="n">
        <v>-9.1</v>
      </c>
    </row>
    <row r="1517">
      <c r="A1517" t="inlineStr">
        <is>
          <t>Second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North Las Vegas</t>
        </is>
      </c>
      <c r="E1517" t="inlineStr">
        <is>
          <t>Nevada</t>
        </is>
      </c>
      <c r="F1517" t="n">
        <v>89031</v>
      </c>
      <c r="G1517" t="inlineStr">
        <is>
          <t>West</t>
        </is>
      </c>
      <c r="H1517" t="inlineStr">
        <is>
          <t>Furniture</t>
        </is>
      </c>
      <c r="I1517" t="inlineStr">
        <is>
          <t>Tables</t>
        </is>
      </c>
      <c r="J1517" t="n">
        <v>1669.6</v>
      </c>
      <c r="K1517" t="n">
        <v>4</v>
      </c>
      <c r="L1517" t="n">
        <v>0</v>
      </c>
      <c r="M1517" t="n">
        <v>116.87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Seattle</t>
        </is>
      </c>
      <c r="E1518" t="inlineStr">
        <is>
          <t>Washington</t>
        </is>
      </c>
      <c r="F1518" t="n">
        <v>98105</v>
      </c>
      <c r="G1518" t="inlineStr">
        <is>
          <t>West</t>
        </is>
      </c>
      <c r="H1518" t="inlineStr">
        <is>
          <t>Office Supplies</t>
        </is>
      </c>
      <c r="I1518" t="inlineStr">
        <is>
          <t>Binders</t>
        </is>
      </c>
      <c r="J1518" t="n">
        <v>83.84</v>
      </c>
      <c r="K1518" t="n">
        <v>2</v>
      </c>
      <c r="L1518" t="n">
        <v>0.2</v>
      </c>
      <c r="M1518" t="n">
        <v>27.25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13.27</v>
      </c>
      <c r="K1519" t="n">
        <v>3</v>
      </c>
      <c r="L1519" t="n">
        <v>0.2</v>
      </c>
      <c r="M1519" t="n">
        <v>4.31</v>
      </c>
    </row>
    <row r="1520">
      <c r="A1520" t="inlineStr">
        <is>
          <t>Second Class</t>
        </is>
      </c>
      <c r="B1520" t="inlineStr">
        <is>
          <t>Corporate</t>
        </is>
      </c>
      <c r="C1520" t="inlineStr">
        <is>
          <t>United States</t>
        </is>
      </c>
      <c r="D1520" t="inlineStr">
        <is>
          <t>San Francisco</t>
        </is>
      </c>
      <c r="E1520" t="inlineStr">
        <is>
          <t>California</t>
        </is>
      </c>
      <c r="F1520" t="n">
        <v>94110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21.34</v>
      </c>
      <c r="K1520" t="n">
        <v>7</v>
      </c>
      <c r="L1520" t="n">
        <v>0.2</v>
      </c>
      <c r="M1520" t="n">
        <v>7.73</v>
      </c>
    </row>
    <row r="1521">
      <c r="A1521" t="inlineStr">
        <is>
          <t>Standard Class</t>
        </is>
      </c>
      <c r="B1521" t="inlineStr">
        <is>
          <t>Home Office</t>
        </is>
      </c>
      <c r="C1521" t="inlineStr">
        <is>
          <t>United States</t>
        </is>
      </c>
      <c r="D1521" t="inlineStr">
        <is>
          <t>Chicago</t>
        </is>
      </c>
      <c r="E1521" t="inlineStr">
        <is>
          <t>Illinois</t>
        </is>
      </c>
      <c r="F1521" t="n">
        <v>60610</v>
      </c>
      <c r="G1521" t="inlineStr">
        <is>
          <t>Central</t>
        </is>
      </c>
      <c r="H1521" t="inlineStr">
        <is>
          <t>Office Supplies</t>
        </is>
      </c>
      <c r="I1521" t="inlineStr">
        <is>
          <t>Art</t>
        </is>
      </c>
      <c r="J1521" t="n">
        <v>16.52</v>
      </c>
      <c r="K1521" t="n">
        <v>5</v>
      </c>
      <c r="L1521" t="n">
        <v>0.2</v>
      </c>
      <c r="M1521" t="n">
        <v>2.06</v>
      </c>
    </row>
    <row r="1522">
      <c r="A1522" t="inlineStr">
        <is>
          <t>Standard Class</t>
        </is>
      </c>
      <c r="B1522" t="inlineStr">
        <is>
          <t>Consumer</t>
        </is>
      </c>
      <c r="C1522" t="inlineStr">
        <is>
          <t>United States</t>
        </is>
      </c>
      <c r="D1522" t="inlineStr">
        <is>
          <t>Tucson</t>
        </is>
      </c>
      <c r="E1522" t="inlineStr">
        <is>
          <t>Arizona</t>
        </is>
      </c>
      <c r="F1522" t="n">
        <v>85705</v>
      </c>
      <c r="G1522" t="inlineStr">
        <is>
          <t>West</t>
        </is>
      </c>
      <c r="H1522" t="inlineStr">
        <is>
          <t>Furniture</t>
        </is>
      </c>
      <c r="I1522" t="inlineStr">
        <is>
          <t>Furnishings</t>
        </is>
      </c>
      <c r="J1522" t="n">
        <v>206.11</v>
      </c>
      <c r="K1522" t="n">
        <v>6</v>
      </c>
      <c r="L1522" t="n">
        <v>0.2</v>
      </c>
      <c r="M1522" t="n">
        <v>48.95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Office Supplies</t>
        </is>
      </c>
      <c r="I1523" t="inlineStr">
        <is>
          <t>Paper</t>
        </is>
      </c>
      <c r="J1523" t="n">
        <v>19.92</v>
      </c>
      <c r="K1523" t="n">
        <v>5</v>
      </c>
      <c r="L1523" t="n">
        <v>0.2</v>
      </c>
      <c r="M1523" t="n">
        <v>6.72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198.27</v>
      </c>
      <c r="K1524" t="n">
        <v>8</v>
      </c>
      <c r="L1524" t="n">
        <v>0.2</v>
      </c>
      <c r="M1524" t="n">
        <v>61.96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Storage</t>
        </is>
      </c>
      <c r="J1525" t="n">
        <v>247.1</v>
      </c>
      <c r="K1525" t="n">
        <v>6</v>
      </c>
      <c r="L1525" t="n">
        <v>0.2</v>
      </c>
      <c r="M1525" t="n">
        <v>-58.69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Art</t>
        </is>
      </c>
      <c r="J1526" t="n">
        <v>86.3</v>
      </c>
      <c r="K1526" t="n">
        <v>6</v>
      </c>
      <c r="L1526" t="n">
        <v>0.2</v>
      </c>
      <c r="M1526" t="n">
        <v>9.710000000000001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Allentown</t>
        </is>
      </c>
      <c r="E1527" t="inlineStr">
        <is>
          <t>Pennsylvania</t>
        </is>
      </c>
      <c r="F1527" t="n">
        <v>18103</v>
      </c>
      <c r="G1527" t="inlineStr">
        <is>
          <t>East</t>
        </is>
      </c>
      <c r="H1527" t="inlineStr">
        <is>
          <t>Office Supplies</t>
        </is>
      </c>
      <c r="I1527" t="inlineStr">
        <is>
          <t>Art</t>
        </is>
      </c>
      <c r="J1527" t="n">
        <v>4.16</v>
      </c>
      <c r="K1527" t="n">
        <v>2</v>
      </c>
      <c r="L1527" t="n">
        <v>0.2</v>
      </c>
      <c r="M1527" t="n">
        <v>0.36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Furniture</t>
        </is>
      </c>
      <c r="I1528" t="inlineStr">
        <is>
          <t>Furnishings</t>
        </is>
      </c>
      <c r="J1528" t="n">
        <v>11.65</v>
      </c>
      <c r="K1528" t="n">
        <v>2</v>
      </c>
      <c r="L1528" t="n">
        <v>0.2</v>
      </c>
      <c r="M1528" t="n">
        <v>3.35</v>
      </c>
    </row>
    <row r="1529">
      <c r="A1529" t="inlineStr">
        <is>
          <t>Second Class</t>
        </is>
      </c>
      <c r="B1529" t="inlineStr">
        <is>
          <t>Corporate</t>
        </is>
      </c>
      <c r="C1529" t="inlineStr">
        <is>
          <t>United States</t>
        </is>
      </c>
      <c r="D1529" t="inlineStr">
        <is>
          <t>Newark</t>
        </is>
      </c>
      <c r="E1529" t="inlineStr">
        <is>
          <t>Delaware</t>
        </is>
      </c>
      <c r="F1529" t="n">
        <v>19711</v>
      </c>
      <c r="G1529" t="inlineStr">
        <is>
          <t>East</t>
        </is>
      </c>
      <c r="H1529" t="inlineStr">
        <is>
          <t>Office Supplies</t>
        </is>
      </c>
      <c r="I1529" t="inlineStr">
        <is>
          <t>Fasteners</t>
        </is>
      </c>
      <c r="J1529" t="n">
        <v>26.18</v>
      </c>
      <c r="K1529" t="n">
        <v>7</v>
      </c>
      <c r="L1529" t="n">
        <v>0</v>
      </c>
      <c r="M1529" t="n">
        <v>0.52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Paper</t>
        </is>
      </c>
      <c r="J1530" t="n">
        <v>7.3</v>
      </c>
      <c r="K1530" t="n">
        <v>2</v>
      </c>
      <c r="L1530" t="n">
        <v>0</v>
      </c>
      <c r="M1530" t="n">
        <v>3.43</v>
      </c>
    </row>
    <row r="1531">
      <c r="A1531" t="inlineStr">
        <is>
          <t>Standard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Miami</t>
        </is>
      </c>
      <c r="E1531" t="inlineStr">
        <is>
          <t>Florida</t>
        </is>
      </c>
      <c r="F1531" t="n">
        <v>33142</v>
      </c>
      <c r="G1531" t="inlineStr">
        <is>
          <t>South</t>
        </is>
      </c>
      <c r="H1531" t="inlineStr">
        <is>
          <t>Office Supplies</t>
        </is>
      </c>
      <c r="I1531" t="inlineStr">
        <is>
          <t>Paper</t>
        </is>
      </c>
      <c r="J1531" t="n">
        <v>74.34999999999999</v>
      </c>
      <c r="K1531" t="n">
        <v>3</v>
      </c>
      <c r="L1531" t="n">
        <v>0.2</v>
      </c>
      <c r="M1531" t="n">
        <v>23.24</v>
      </c>
    </row>
    <row r="1532">
      <c r="A1532" t="inlineStr">
        <is>
          <t>Standard Class</t>
        </is>
      </c>
      <c r="B1532" t="inlineStr">
        <is>
          <t>Consumer</t>
        </is>
      </c>
      <c r="C1532" t="inlineStr">
        <is>
          <t>United States</t>
        </is>
      </c>
      <c r="D1532" t="inlineStr">
        <is>
          <t>Tempe</t>
        </is>
      </c>
      <c r="E1532" t="inlineStr">
        <is>
          <t>Arizona</t>
        </is>
      </c>
      <c r="F1532" t="n">
        <v>85281</v>
      </c>
      <c r="G1532" t="inlineStr">
        <is>
          <t>West</t>
        </is>
      </c>
      <c r="H1532" t="inlineStr">
        <is>
          <t>Office Supplies</t>
        </is>
      </c>
      <c r="I1532" t="inlineStr">
        <is>
          <t>Storage</t>
        </is>
      </c>
      <c r="J1532" t="n">
        <v>10.74</v>
      </c>
      <c r="K1532" t="n">
        <v>1</v>
      </c>
      <c r="L1532" t="n">
        <v>0.2</v>
      </c>
      <c r="M1532" t="n">
        <v>0.8100000000000001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Fasteners</t>
        </is>
      </c>
      <c r="J1533" t="n">
        <v>8.380000000000001</v>
      </c>
      <c r="K1533" t="n">
        <v>3</v>
      </c>
      <c r="L1533" t="n">
        <v>0.2</v>
      </c>
      <c r="M1533" t="n">
        <v>2.72</v>
      </c>
    </row>
    <row r="1534">
      <c r="A1534" t="inlineStr">
        <is>
          <t>Standard Class</t>
        </is>
      </c>
      <c r="B1534" t="inlineStr">
        <is>
          <t>Corporate</t>
        </is>
      </c>
      <c r="C1534" t="inlineStr">
        <is>
          <t>United States</t>
        </is>
      </c>
      <c r="D1534" t="inlineStr">
        <is>
          <t>New York City</t>
        </is>
      </c>
      <c r="E1534" t="inlineStr">
        <is>
          <t>New York</t>
        </is>
      </c>
      <c r="F1534" t="n">
        <v>10035</v>
      </c>
      <c r="G1534" t="inlineStr">
        <is>
          <t>East</t>
        </is>
      </c>
      <c r="H1534" t="inlineStr">
        <is>
          <t>Office Supplies</t>
        </is>
      </c>
      <c r="I1534" t="inlineStr">
        <is>
          <t>Storage</t>
        </is>
      </c>
      <c r="J1534" t="n">
        <v>212.88</v>
      </c>
      <c r="K1534" t="n">
        <v>6</v>
      </c>
      <c r="L1534" t="n">
        <v>0</v>
      </c>
      <c r="M1534" t="n">
        <v>0</v>
      </c>
    </row>
    <row r="1535">
      <c r="A1535" t="inlineStr">
        <is>
          <t>Standard Class</t>
        </is>
      </c>
      <c r="B1535" t="inlineStr">
        <is>
          <t>Home Office</t>
        </is>
      </c>
      <c r="C1535" t="inlineStr">
        <is>
          <t>United States</t>
        </is>
      </c>
      <c r="D1535" t="inlineStr">
        <is>
          <t>Laguna Niguel</t>
        </is>
      </c>
      <c r="E1535" t="inlineStr">
        <is>
          <t>California</t>
        </is>
      </c>
      <c r="F1535" t="n">
        <v>92677</v>
      </c>
      <c r="G1535" t="inlineStr">
        <is>
          <t>West</t>
        </is>
      </c>
      <c r="H1535" t="inlineStr">
        <is>
          <t>Furniture</t>
        </is>
      </c>
      <c r="I1535" t="inlineStr">
        <is>
          <t>Bookcases</t>
        </is>
      </c>
      <c r="J1535" t="n">
        <v>203.98</v>
      </c>
      <c r="K1535" t="n">
        <v>2</v>
      </c>
      <c r="L1535" t="n">
        <v>0.15</v>
      </c>
      <c r="M1535" t="n">
        <v>16.8</v>
      </c>
    </row>
    <row r="1536">
      <c r="A1536" t="inlineStr">
        <is>
          <t>Standard Class</t>
        </is>
      </c>
      <c r="B1536" t="inlineStr">
        <is>
          <t>Corporate</t>
        </is>
      </c>
      <c r="C1536" t="inlineStr">
        <is>
          <t>United States</t>
        </is>
      </c>
      <c r="D1536" t="inlineStr">
        <is>
          <t>Bridgeton</t>
        </is>
      </c>
      <c r="E1536" t="inlineStr">
        <is>
          <t>New Jersey</t>
        </is>
      </c>
      <c r="F1536" t="n">
        <v>8302</v>
      </c>
      <c r="G1536" t="inlineStr">
        <is>
          <t>East</t>
        </is>
      </c>
      <c r="H1536" t="inlineStr">
        <is>
          <t>Office Supplies</t>
        </is>
      </c>
      <c r="I1536" t="inlineStr">
        <is>
          <t>Storage</t>
        </is>
      </c>
      <c r="J1536" t="n">
        <v>40.74</v>
      </c>
      <c r="K1536" t="n">
        <v>3</v>
      </c>
      <c r="L1536" t="n">
        <v>0</v>
      </c>
      <c r="M1536" t="n">
        <v>0.41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Appliances</t>
        </is>
      </c>
      <c r="J1537" t="n">
        <v>11.67</v>
      </c>
      <c r="K1537" t="n">
        <v>3</v>
      </c>
      <c r="L1537" t="n">
        <v>0</v>
      </c>
      <c r="M1537" t="n">
        <v>3.03</v>
      </c>
    </row>
    <row r="1538">
      <c r="A1538" t="inlineStr">
        <is>
          <t>Second Class</t>
        </is>
      </c>
      <c r="B1538" t="inlineStr">
        <is>
          <t>Consumer</t>
        </is>
      </c>
      <c r="C1538" t="inlineStr">
        <is>
          <t>United States</t>
        </is>
      </c>
      <c r="D1538" t="inlineStr">
        <is>
          <t>Everett</t>
        </is>
      </c>
      <c r="E1538" t="inlineStr">
        <is>
          <t>Massachusetts</t>
        </is>
      </c>
      <c r="F1538" t="n">
        <v>2149</v>
      </c>
      <c r="G1538" t="inlineStr">
        <is>
          <t>East</t>
        </is>
      </c>
      <c r="H1538" t="inlineStr">
        <is>
          <t>Technology</t>
        </is>
      </c>
      <c r="I1538" t="inlineStr">
        <is>
          <t>Phones</t>
        </is>
      </c>
      <c r="J1538" t="n">
        <v>39.99</v>
      </c>
      <c r="K1538" t="n">
        <v>1</v>
      </c>
      <c r="L1538" t="n">
        <v>0</v>
      </c>
      <c r="M1538" t="n">
        <v>11.6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Office Supplies</t>
        </is>
      </c>
      <c r="I1539" t="inlineStr">
        <is>
          <t>Art</t>
        </is>
      </c>
      <c r="J1539" t="n">
        <v>16.28</v>
      </c>
      <c r="K1539" t="n">
        <v>2</v>
      </c>
      <c r="L1539" t="n">
        <v>0</v>
      </c>
      <c r="M1539" t="n">
        <v>6.51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Furniture</t>
        </is>
      </c>
      <c r="I1540" t="inlineStr">
        <is>
          <t>Bookcases</t>
        </is>
      </c>
      <c r="J1540" t="n">
        <v>782.9400000000001</v>
      </c>
      <c r="K1540" t="n">
        <v>3</v>
      </c>
      <c r="L1540" t="n">
        <v>0</v>
      </c>
      <c r="M1540" t="n">
        <v>203.56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Office Supplies</t>
        </is>
      </c>
      <c r="I1541" t="inlineStr">
        <is>
          <t>Binders</t>
        </is>
      </c>
      <c r="J1541" t="n">
        <v>242.48</v>
      </c>
      <c r="K1541" t="n">
        <v>7</v>
      </c>
      <c r="L1541" t="n">
        <v>0</v>
      </c>
      <c r="M1541" t="n">
        <v>116.39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Columbus</t>
        </is>
      </c>
      <c r="E1542" t="inlineStr">
        <is>
          <t>Ohio</t>
        </is>
      </c>
      <c r="F1542" t="n">
        <v>43229</v>
      </c>
      <c r="G1542" t="inlineStr">
        <is>
          <t>East</t>
        </is>
      </c>
      <c r="H1542" t="inlineStr">
        <is>
          <t>Furniture</t>
        </is>
      </c>
      <c r="I1542" t="inlineStr">
        <is>
          <t>Furnishings</t>
        </is>
      </c>
      <c r="J1542" t="n">
        <v>8.32</v>
      </c>
      <c r="K1542" t="n">
        <v>5</v>
      </c>
      <c r="L1542" t="n">
        <v>0.2</v>
      </c>
      <c r="M1542" t="n">
        <v>2.29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Office Supplies</t>
        </is>
      </c>
      <c r="I1543" t="inlineStr">
        <is>
          <t>Fasteners</t>
        </is>
      </c>
      <c r="J1543" t="n">
        <v>10.46</v>
      </c>
      <c r="K1543" t="n">
        <v>6</v>
      </c>
      <c r="L1543" t="n">
        <v>0.2</v>
      </c>
      <c r="M1543" t="n">
        <v>1.7</v>
      </c>
    </row>
    <row r="1544">
      <c r="A1544" t="inlineStr">
        <is>
          <t>Standard Class</t>
        </is>
      </c>
      <c r="B1544" t="inlineStr">
        <is>
          <t>Home Office</t>
        </is>
      </c>
      <c r="C1544" t="inlineStr">
        <is>
          <t>United States</t>
        </is>
      </c>
      <c r="D1544" t="inlineStr">
        <is>
          <t>San Diego</t>
        </is>
      </c>
      <c r="E1544" t="inlineStr">
        <is>
          <t>California</t>
        </is>
      </c>
      <c r="F1544" t="n">
        <v>92024</v>
      </c>
      <c r="G1544" t="inlineStr">
        <is>
          <t>West</t>
        </is>
      </c>
      <c r="H1544" t="inlineStr">
        <is>
          <t>Office Supplies</t>
        </is>
      </c>
      <c r="I1544" t="inlineStr">
        <is>
          <t>Binders</t>
        </is>
      </c>
      <c r="J1544" t="n">
        <v>82.90000000000001</v>
      </c>
      <c r="K1544" t="n">
        <v>3</v>
      </c>
      <c r="L1544" t="n">
        <v>0.2</v>
      </c>
      <c r="M1544" t="n">
        <v>29.01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Paper</t>
        </is>
      </c>
      <c r="J1545" t="n">
        <v>34.24</v>
      </c>
      <c r="K1545" t="n">
        <v>4</v>
      </c>
      <c r="L1545" t="n">
        <v>0</v>
      </c>
      <c r="M1545" t="n">
        <v>16.09</v>
      </c>
    </row>
    <row r="1546">
      <c r="A1546" t="inlineStr">
        <is>
          <t>Second Class</t>
        </is>
      </c>
      <c r="B1546" t="inlineStr">
        <is>
          <t>Corporate</t>
        </is>
      </c>
      <c r="C1546" t="inlineStr">
        <is>
          <t>United States</t>
        </is>
      </c>
      <c r="D1546" t="inlineStr">
        <is>
          <t>Watertown</t>
        </is>
      </c>
      <c r="E1546" t="inlineStr">
        <is>
          <t>New York</t>
        </is>
      </c>
      <c r="F1546" t="n">
        <v>13601</v>
      </c>
      <c r="G1546" t="inlineStr">
        <is>
          <t>East</t>
        </is>
      </c>
      <c r="H1546" t="inlineStr">
        <is>
          <t>Furniture</t>
        </is>
      </c>
      <c r="I1546" t="inlineStr">
        <is>
          <t>Bookcases</t>
        </is>
      </c>
      <c r="J1546" t="n">
        <v>1573.49</v>
      </c>
      <c r="K1546" t="n">
        <v>7</v>
      </c>
      <c r="L1546" t="n">
        <v>0.2</v>
      </c>
      <c r="M1546" t="n">
        <v>196.69</v>
      </c>
    </row>
    <row r="1547">
      <c r="A1547" t="inlineStr">
        <is>
          <t>Standard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San Antonio</t>
        </is>
      </c>
      <c r="E1547" t="inlineStr">
        <is>
          <t>Texas</t>
        </is>
      </c>
      <c r="F1547" t="n">
        <v>78207</v>
      </c>
      <c r="G1547" t="inlineStr">
        <is>
          <t>Central</t>
        </is>
      </c>
      <c r="H1547" t="inlineStr">
        <is>
          <t>Office Supplies</t>
        </is>
      </c>
      <c r="I1547" t="inlineStr">
        <is>
          <t>Paper</t>
        </is>
      </c>
      <c r="J1547" t="n">
        <v>335.52</v>
      </c>
      <c r="K1547" t="n">
        <v>4</v>
      </c>
      <c r="L1547" t="n">
        <v>0.2</v>
      </c>
      <c r="M1547" t="n">
        <v>117.43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Binders</t>
        </is>
      </c>
      <c r="J1548" t="n">
        <v>23.91</v>
      </c>
      <c r="K1548" t="n">
        <v>2</v>
      </c>
      <c r="L1548" t="n">
        <v>0.8</v>
      </c>
      <c r="M1548" t="n">
        <v>-40.65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Storage</t>
        </is>
      </c>
      <c r="J1549" t="n">
        <v>27.06</v>
      </c>
      <c r="K1549" t="n">
        <v>2</v>
      </c>
      <c r="L1549" t="n">
        <v>0.2</v>
      </c>
      <c r="M1549" t="n">
        <v>2.37</v>
      </c>
    </row>
    <row r="1550">
      <c r="A1550" t="inlineStr">
        <is>
          <t>First Class</t>
        </is>
      </c>
      <c r="B1550" t="inlineStr">
        <is>
          <t>Consumer</t>
        </is>
      </c>
      <c r="C1550" t="inlineStr">
        <is>
          <t>United States</t>
        </is>
      </c>
      <c r="D1550" t="inlineStr">
        <is>
          <t>New York City</t>
        </is>
      </c>
      <c r="E1550" t="inlineStr">
        <is>
          <t>New York</t>
        </is>
      </c>
      <c r="F1550" t="n">
        <v>10011</v>
      </c>
      <c r="G1550" t="inlineStr">
        <is>
          <t>East</t>
        </is>
      </c>
      <c r="H1550" t="inlineStr">
        <is>
          <t>Technology</t>
        </is>
      </c>
      <c r="I1550" t="inlineStr">
        <is>
          <t>Copiers</t>
        </is>
      </c>
      <c r="J1550" t="n">
        <v>559.99</v>
      </c>
      <c r="K1550" t="n">
        <v>1</v>
      </c>
      <c r="L1550" t="n">
        <v>0.2</v>
      </c>
      <c r="M1550" t="n">
        <v>175</v>
      </c>
    </row>
    <row r="1551">
      <c r="A1551" t="inlineStr">
        <is>
          <t>Second Class</t>
        </is>
      </c>
      <c r="B1551" t="inlineStr">
        <is>
          <t>Home Office</t>
        </is>
      </c>
      <c r="C1551" t="inlineStr">
        <is>
          <t>United States</t>
        </is>
      </c>
      <c r="D1551" t="inlineStr">
        <is>
          <t>Houston</t>
        </is>
      </c>
      <c r="E1551" t="inlineStr">
        <is>
          <t>Texas</t>
        </is>
      </c>
      <c r="F1551" t="n">
        <v>77095</v>
      </c>
      <c r="G1551" t="inlineStr">
        <is>
          <t>Central</t>
        </is>
      </c>
      <c r="H1551" t="inlineStr">
        <is>
          <t>Office Supplies</t>
        </is>
      </c>
      <c r="I1551" t="inlineStr">
        <is>
          <t>Appliances</t>
        </is>
      </c>
      <c r="J1551" t="n">
        <v>9.32</v>
      </c>
      <c r="K1551" t="n">
        <v>6</v>
      </c>
      <c r="L1551" t="n">
        <v>0.8</v>
      </c>
      <c r="M1551" t="n">
        <v>-24.71</v>
      </c>
    </row>
    <row r="1552">
      <c r="A1552" t="inlineStr">
        <is>
          <t>Standard Class</t>
        </is>
      </c>
      <c r="B1552" t="inlineStr">
        <is>
          <t>Consumer</t>
        </is>
      </c>
      <c r="C1552" t="inlineStr">
        <is>
          <t>United States</t>
        </is>
      </c>
      <c r="D1552" t="inlineStr">
        <is>
          <t>San Diego</t>
        </is>
      </c>
      <c r="E1552" t="inlineStr">
        <is>
          <t>California</t>
        </is>
      </c>
      <c r="F1552" t="n">
        <v>92024</v>
      </c>
      <c r="G1552" t="inlineStr">
        <is>
          <t>West</t>
        </is>
      </c>
      <c r="H1552" t="inlineStr">
        <is>
          <t>Office Supplies</t>
        </is>
      </c>
      <c r="I1552" t="inlineStr">
        <is>
          <t>Paper</t>
        </is>
      </c>
      <c r="J1552" t="n">
        <v>111.96</v>
      </c>
      <c r="K1552" t="n">
        <v>2</v>
      </c>
      <c r="L1552" t="n">
        <v>0</v>
      </c>
      <c r="M1552" t="n">
        <v>54.86</v>
      </c>
    </row>
    <row r="1553">
      <c r="A1553" t="inlineStr">
        <is>
          <t>First Class</t>
        </is>
      </c>
      <c r="B1553" t="inlineStr">
        <is>
          <t>Home Office</t>
        </is>
      </c>
      <c r="C1553" t="inlineStr">
        <is>
          <t>United States</t>
        </is>
      </c>
      <c r="D1553" t="inlineStr">
        <is>
          <t>Appleton</t>
        </is>
      </c>
      <c r="E1553" t="inlineStr">
        <is>
          <t>Wisconsin</t>
        </is>
      </c>
      <c r="F1553" t="n">
        <v>54915</v>
      </c>
      <c r="G1553" t="inlineStr">
        <is>
          <t>Central</t>
        </is>
      </c>
      <c r="H1553" t="inlineStr">
        <is>
          <t>Office Supplies</t>
        </is>
      </c>
      <c r="I1553" t="inlineStr">
        <is>
          <t>Labels</t>
        </is>
      </c>
      <c r="J1553" t="n">
        <v>21.56</v>
      </c>
      <c r="K1553" t="n">
        <v>7</v>
      </c>
      <c r="L1553" t="n">
        <v>0</v>
      </c>
      <c r="M1553" t="n">
        <v>10.35</v>
      </c>
    </row>
    <row r="1554">
      <c r="A1554" t="inlineStr">
        <is>
          <t>Standard Class</t>
        </is>
      </c>
      <c r="B1554" t="inlineStr">
        <is>
          <t>Consumer</t>
        </is>
      </c>
      <c r="C1554" t="inlineStr">
        <is>
          <t>United States</t>
        </is>
      </c>
      <c r="D1554" t="inlineStr">
        <is>
          <t>Richmond</t>
        </is>
      </c>
      <c r="E1554" t="inlineStr">
        <is>
          <t>Kentucky</t>
        </is>
      </c>
      <c r="F1554" t="n">
        <v>40475</v>
      </c>
      <c r="G1554" t="inlineStr">
        <is>
          <t>South</t>
        </is>
      </c>
      <c r="H1554" t="inlineStr">
        <is>
          <t>Office Supplies</t>
        </is>
      </c>
      <c r="I1554" t="inlineStr">
        <is>
          <t>Binders</t>
        </is>
      </c>
      <c r="J1554" t="n">
        <v>124.75</v>
      </c>
      <c r="K1554" t="n">
        <v>5</v>
      </c>
      <c r="L1554" t="n">
        <v>0</v>
      </c>
      <c r="M1554" t="n">
        <v>57.38</v>
      </c>
    </row>
    <row r="1555">
      <c r="A1555" t="inlineStr">
        <is>
          <t>Standard Class</t>
        </is>
      </c>
      <c r="B1555" t="inlineStr">
        <is>
          <t>Corporate</t>
        </is>
      </c>
      <c r="C1555" t="inlineStr">
        <is>
          <t>United States</t>
        </is>
      </c>
      <c r="D1555" t="inlineStr">
        <is>
          <t>Bellevue</t>
        </is>
      </c>
      <c r="E1555" t="inlineStr">
        <is>
          <t>Washington</t>
        </is>
      </c>
      <c r="F1555" t="n">
        <v>98006</v>
      </c>
      <c r="G1555" t="inlineStr">
        <is>
          <t>West</t>
        </is>
      </c>
      <c r="H1555" t="inlineStr">
        <is>
          <t>Office Supplies</t>
        </is>
      </c>
      <c r="I1555" t="inlineStr">
        <is>
          <t>Art</t>
        </is>
      </c>
      <c r="J1555" t="n">
        <v>5.28</v>
      </c>
      <c r="K1555" t="n">
        <v>3</v>
      </c>
      <c r="L1555" t="n">
        <v>0</v>
      </c>
      <c r="M1555" t="n">
        <v>1.53</v>
      </c>
    </row>
    <row r="1556">
      <c r="A1556" t="inlineStr">
        <is>
          <t>Standard Class</t>
        </is>
      </c>
      <c r="B1556" t="inlineStr">
        <is>
          <t>Consumer</t>
        </is>
      </c>
      <c r="C1556" t="inlineStr">
        <is>
          <t>United States</t>
        </is>
      </c>
      <c r="D1556" t="inlineStr">
        <is>
          <t>Long Beach</t>
        </is>
      </c>
      <c r="E1556" t="inlineStr">
        <is>
          <t>New York</t>
        </is>
      </c>
      <c r="F1556" t="n">
        <v>11561</v>
      </c>
      <c r="G1556" t="inlineStr">
        <is>
          <t>East</t>
        </is>
      </c>
      <c r="H1556" t="inlineStr">
        <is>
          <t>Technology</t>
        </is>
      </c>
      <c r="I1556" t="inlineStr">
        <is>
          <t>Accessories</t>
        </is>
      </c>
      <c r="J1556" t="n">
        <v>91.95999999999999</v>
      </c>
      <c r="K1556" t="n">
        <v>4</v>
      </c>
      <c r="L1556" t="n">
        <v>0</v>
      </c>
      <c r="M1556" t="n">
        <v>39.54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Philadelphia</t>
        </is>
      </c>
      <c r="E1557" t="inlineStr">
        <is>
          <t>Pennsylvania</t>
        </is>
      </c>
      <c r="F1557" t="n">
        <v>19140</v>
      </c>
      <c r="G1557" t="inlineStr">
        <is>
          <t>East</t>
        </is>
      </c>
      <c r="H1557" t="inlineStr">
        <is>
          <t>Office Supplies</t>
        </is>
      </c>
      <c r="I1557" t="inlineStr">
        <is>
          <t>Envelopes</t>
        </is>
      </c>
      <c r="J1557" t="n">
        <v>9.34</v>
      </c>
      <c r="K1557" t="n">
        <v>1</v>
      </c>
      <c r="L1557" t="n">
        <v>0.2</v>
      </c>
      <c r="M1557" t="n">
        <v>3.5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Art</t>
        </is>
      </c>
      <c r="J1558" t="n">
        <v>79.36</v>
      </c>
      <c r="K1558" t="n">
        <v>5</v>
      </c>
      <c r="L1558" t="n">
        <v>0.2</v>
      </c>
      <c r="M1558" t="n">
        <v>9.92</v>
      </c>
    </row>
    <row r="1559">
      <c r="A1559" t="inlineStr">
        <is>
          <t>Second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Seattle</t>
        </is>
      </c>
      <c r="E1559" t="inlineStr">
        <is>
          <t>Washington</t>
        </is>
      </c>
      <c r="F1559" t="n">
        <v>98103</v>
      </c>
      <c r="G1559" t="inlineStr">
        <is>
          <t>West</t>
        </is>
      </c>
      <c r="H1559" t="inlineStr">
        <is>
          <t>Furniture</t>
        </is>
      </c>
      <c r="I1559" t="inlineStr">
        <is>
          <t>Tables</t>
        </is>
      </c>
      <c r="J1559" t="n">
        <v>171.96</v>
      </c>
      <c r="K1559" t="n">
        <v>2</v>
      </c>
      <c r="L1559" t="n">
        <v>0</v>
      </c>
      <c r="M1559" t="n">
        <v>44.71</v>
      </c>
    </row>
    <row r="1560">
      <c r="A1560" t="inlineStr">
        <is>
          <t>Standard Class</t>
        </is>
      </c>
      <c r="B1560" t="inlineStr">
        <is>
          <t>Corporate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Office Supplies</t>
        </is>
      </c>
      <c r="I1560" t="inlineStr">
        <is>
          <t>Binders</t>
        </is>
      </c>
      <c r="J1560" t="n">
        <v>35.35</v>
      </c>
      <c r="K1560" t="n">
        <v>9</v>
      </c>
      <c r="L1560" t="n">
        <v>0.2</v>
      </c>
      <c r="M1560" t="n">
        <v>12.82</v>
      </c>
    </row>
    <row r="1561">
      <c r="A1561" t="inlineStr">
        <is>
          <t>Standard Class</t>
        </is>
      </c>
      <c r="B1561" t="inlineStr">
        <is>
          <t>Home Office</t>
        </is>
      </c>
      <c r="C1561" t="inlineStr">
        <is>
          <t>United States</t>
        </is>
      </c>
      <c r="D1561" t="inlineStr">
        <is>
          <t>San Francisco</t>
        </is>
      </c>
      <c r="E1561" t="inlineStr">
        <is>
          <t>California</t>
        </is>
      </c>
      <c r="F1561" t="n">
        <v>94109</v>
      </c>
      <c r="G1561" t="inlineStr">
        <is>
          <t>West</t>
        </is>
      </c>
      <c r="H1561" t="inlineStr">
        <is>
          <t>Office Supplies</t>
        </is>
      </c>
      <c r="I1561" t="inlineStr">
        <is>
          <t>Labels</t>
        </is>
      </c>
      <c r="J1561" t="n">
        <v>18.9</v>
      </c>
      <c r="K1561" t="n">
        <v>6</v>
      </c>
      <c r="L1561" t="n">
        <v>0</v>
      </c>
      <c r="M1561" t="n">
        <v>9.07</v>
      </c>
    </row>
    <row r="1562">
      <c r="A1562" t="inlineStr">
        <is>
          <t>First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Seattle</t>
        </is>
      </c>
      <c r="E1562" t="inlineStr">
        <is>
          <t>Washington</t>
        </is>
      </c>
      <c r="F1562" t="n">
        <v>98115</v>
      </c>
      <c r="G1562" t="inlineStr">
        <is>
          <t>West</t>
        </is>
      </c>
      <c r="H1562" t="inlineStr">
        <is>
          <t>Office Supplies</t>
        </is>
      </c>
      <c r="I1562" t="inlineStr">
        <is>
          <t>Art</t>
        </is>
      </c>
      <c r="J1562" t="n">
        <v>2.78</v>
      </c>
      <c r="K1562" t="n">
        <v>1</v>
      </c>
      <c r="L1562" t="n">
        <v>0</v>
      </c>
      <c r="M1562" t="n">
        <v>0.72</v>
      </c>
    </row>
    <row r="1563">
      <c r="A1563" t="inlineStr">
        <is>
          <t>Same Day</t>
        </is>
      </c>
      <c r="B1563" t="inlineStr">
        <is>
          <t>Consumer</t>
        </is>
      </c>
      <c r="C1563" t="inlineStr">
        <is>
          <t>United States</t>
        </is>
      </c>
      <c r="D1563" t="inlineStr">
        <is>
          <t>New York City</t>
        </is>
      </c>
      <c r="E1563" t="inlineStr">
        <is>
          <t>New York</t>
        </is>
      </c>
      <c r="F1563" t="n">
        <v>10011</v>
      </c>
      <c r="G1563" t="inlineStr">
        <is>
          <t>East</t>
        </is>
      </c>
      <c r="H1563" t="inlineStr">
        <is>
          <t>Furniture</t>
        </is>
      </c>
      <c r="I1563" t="inlineStr">
        <is>
          <t>Tables</t>
        </is>
      </c>
      <c r="J1563" t="n">
        <v>1044.63</v>
      </c>
      <c r="K1563" t="n">
        <v>5</v>
      </c>
      <c r="L1563" t="n">
        <v>0.4</v>
      </c>
      <c r="M1563" t="n">
        <v>-295.98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Philadelphia</t>
        </is>
      </c>
      <c r="E1564" t="inlineStr">
        <is>
          <t>Pennsylvania</t>
        </is>
      </c>
      <c r="F1564" t="n">
        <v>19134</v>
      </c>
      <c r="G1564" t="inlineStr">
        <is>
          <t>East</t>
        </is>
      </c>
      <c r="H1564" t="inlineStr">
        <is>
          <t>Office Supplies</t>
        </is>
      </c>
      <c r="I1564" t="inlineStr">
        <is>
          <t>Paper</t>
        </is>
      </c>
      <c r="J1564" t="n">
        <v>11.35</v>
      </c>
      <c r="K1564" t="n">
        <v>3</v>
      </c>
      <c r="L1564" t="n">
        <v>0.2</v>
      </c>
      <c r="M1564" t="n">
        <v>4.12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Columbia</t>
        </is>
      </c>
      <c r="E1565" t="inlineStr">
        <is>
          <t>South Carolina</t>
        </is>
      </c>
      <c r="F1565" t="n">
        <v>29203</v>
      </c>
      <c r="G1565" t="inlineStr">
        <is>
          <t>South</t>
        </is>
      </c>
      <c r="H1565" t="inlineStr">
        <is>
          <t>Office Supplies</t>
        </is>
      </c>
      <c r="I1565" t="inlineStr">
        <is>
          <t>Storage</t>
        </is>
      </c>
      <c r="J1565" t="n">
        <v>354.9</v>
      </c>
      <c r="K1565" t="n">
        <v>5</v>
      </c>
      <c r="L1565" t="n">
        <v>0</v>
      </c>
      <c r="M1565" t="n">
        <v>17.74</v>
      </c>
    </row>
    <row r="1566">
      <c r="A1566" t="inlineStr">
        <is>
          <t>Standard Class</t>
        </is>
      </c>
      <c r="B1566" t="inlineStr">
        <is>
          <t>Home Office</t>
        </is>
      </c>
      <c r="C1566" t="inlineStr">
        <is>
          <t>United States</t>
        </is>
      </c>
      <c r="D1566" t="inlineStr">
        <is>
          <t>Seattle</t>
        </is>
      </c>
      <c r="E1566" t="inlineStr">
        <is>
          <t>Washington</t>
        </is>
      </c>
      <c r="F1566" t="n">
        <v>98105</v>
      </c>
      <c r="G1566" t="inlineStr">
        <is>
          <t>West</t>
        </is>
      </c>
      <c r="H1566" t="inlineStr">
        <is>
          <t>Technology</t>
        </is>
      </c>
      <c r="I1566" t="inlineStr">
        <is>
          <t>Phones</t>
        </is>
      </c>
      <c r="J1566" t="n">
        <v>453.58</v>
      </c>
      <c r="K1566" t="n">
        <v>3</v>
      </c>
      <c r="L1566" t="n">
        <v>0.2</v>
      </c>
      <c r="M1566" t="n">
        <v>39.69</v>
      </c>
    </row>
    <row r="1567">
      <c r="A1567" t="inlineStr">
        <is>
          <t>First Class</t>
        </is>
      </c>
      <c r="B1567" t="inlineStr">
        <is>
          <t>Consumer</t>
        </is>
      </c>
      <c r="C1567" t="inlineStr">
        <is>
          <t>United States</t>
        </is>
      </c>
      <c r="D1567" t="inlineStr">
        <is>
          <t>Allen</t>
        </is>
      </c>
      <c r="E1567" t="inlineStr">
        <is>
          <t>Texas</t>
        </is>
      </c>
      <c r="F1567" t="n">
        <v>75002</v>
      </c>
      <c r="G1567" t="inlineStr">
        <is>
          <t>Central</t>
        </is>
      </c>
      <c r="H1567" t="inlineStr">
        <is>
          <t>Technology</t>
        </is>
      </c>
      <c r="I1567" t="inlineStr">
        <is>
          <t>Accessories</t>
        </is>
      </c>
      <c r="J1567" t="n">
        <v>21.48</v>
      </c>
      <c r="K1567" t="n">
        <v>3</v>
      </c>
      <c r="L1567" t="n">
        <v>0.2</v>
      </c>
      <c r="M1567" t="n">
        <v>-0.27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Office Supplies</t>
        </is>
      </c>
      <c r="I1568" t="inlineStr">
        <is>
          <t>Binders</t>
        </is>
      </c>
      <c r="J1568" t="n">
        <v>8.779999999999999</v>
      </c>
      <c r="K1568" t="n">
        <v>4</v>
      </c>
      <c r="L1568" t="n">
        <v>0.8</v>
      </c>
      <c r="M1568" t="n">
        <v>-13.62</v>
      </c>
    </row>
    <row r="1569">
      <c r="A1569" t="inlineStr">
        <is>
          <t>Same Day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Los Angeles</t>
        </is>
      </c>
      <c r="E1569" t="inlineStr">
        <is>
          <t>California</t>
        </is>
      </c>
      <c r="F1569" t="n">
        <v>90004</v>
      </c>
      <c r="G1569" t="inlineStr">
        <is>
          <t>West</t>
        </is>
      </c>
      <c r="H1569" t="inlineStr">
        <is>
          <t>Office Supplies</t>
        </is>
      </c>
      <c r="I1569" t="inlineStr">
        <is>
          <t>Paper</t>
        </is>
      </c>
      <c r="J1569" t="n">
        <v>122.97</v>
      </c>
      <c r="K1569" t="n">
        <v>3</v>
      </c>
      <c r="L1569" t="n">
        <v>0</v>
      </c>
      <c r="M1569" t="n">
        <v>60.26</v>
      </c>
    </row>
    <row r="1570">
      <c r="A1570" t="inlineStr">
        <is>
          <t>Standard Class</t>
        </is>
      </c>
      <c r="B1570" t="inlineStr">
        <is>
          <t>Corporate</t>
        </is>
      </c>
      <c r="C1570" t="inlineStr">
        <is>
          <t>United States</t>
        </is>
      </c>
      <c r="D1570" t="inlineStr">
        <is>
          <t>Atlanta</t>
        </is>
      </c>
      <c r="E1570" t="inlineStr">
        <is>
          <t>Georgia</t>
        </is>
      </c>
      <c r="F1570" t="n">
        <v>30318</v>
      </c>
      <c r="G1570" t="inlineStr">
        <is>
          <t>South</t>
        </is>
      </c>
      <c r="H1570" t="inlineStr">
        <is>
          <t>Office Supplies</t>
        </is>
      </c>
      <c r="I1570" t="inlineStr">
        <is>
          <t>Art</t>
        </is>
      </c>
      <c r="J1570" t="n">
        <v>12.84</v>
      </c>
      <c r="K1570" t="n">
        <v>3</v>
      </c>
      <c r="L1570" t="n">
        <v>0</v>
      </c>
      <c r="M1570" t="n">
        <v>3.72</v>
      </c>
    </row>
    <row r="1571">
      <c r="A1571" t="inlineStr">
        <is>
          <t>First Class</t>
        </is>
      </c>
      <c r="B1571" t="inlineStr">
        <is>
          <t>Consumer</t>
        </is>
      </c>
      <c r="C1571" t="inlineStr">
        <is>
          <t>United States</t>
        </is>
      </c>
      <c r="D1571" t="inlineStr">
        <is>
          <t>Los Angeles</t>
        </is>
      </c>
      <c r="E1571" t="inlineStr">
        <is>
          <t>California</t>
        </is>
      </c>
      <c r="F1571" t="n">
        <v>90004</v>
      </c>
      <c r="G1571" t="inlineStr">
        <is>
          <t>West</t>
        </is>
      </c>
      <c r="H1571" t="inlineStr">
        <is>
          <t>Furniture</t>
        </is>
      </c>
      <c r="I1571" t="inlineStr">
        <is>
          <t>Chairs</t>
        </is>
      </c>
      <c r="J1571" t="n">
        <v>603.92</v>
      </c>
      <c r="K1571" t="n">
        <v>5</v>
      </c>
      <c r="L1571" t="n">
        <v>0.2</v>
      </c>
      <c r="M1571" t="n">
        <v>-67.94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Office Supplies</t>
        </is>
      </c>
      <c r="I1572" t="inlineStr">
        <is>
          <t>Envelopes</t>
        </is>
      </c>
      <c r="J1572" t="n">
        <v>21.84</v>
      </c>
      <c r="K1572" t="n">
        <v>3</v>
      </c>
      <c r="L1572" t="n">
        <v>0</v>
      </c>
      <c r="M1572" t="n">
        <v>10.48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Technology</t>
        </is>
      </c>
      <c r="I1573" t="inlineStr">
        <is>
          <t>Accessories</t>
        </is>
      </c>
      <c r="J1573" t="n">
        <v>29.99</v>
      </c>
      <c r="K1573" t="n">
        <v>1</v>
      </c>
      <c r="L1573" t="n">
        <v>0</v>
      </c>
      <c r="M1573" t="n">
        <v>6.3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Furniture</t>
        </is>
      </c>
      <c r="I1574" t="inlineStr">
        <is>
          <t>Chairs</t>
        </is>
      </c>
      <c r="J1574" t="n">
        <v>381.44</v>
      </c>
      <c r="K1574" t="n">
        <v>2</v>
      </c>
      <c r="L1574" t="n">
        <v>0.2</v>
      </c>
      <c r="M1574" t="n">
        <v>23.84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El Paso</t>
        </is>
      </c>
      <c r="E1575" t="inlineStr">
        <is>
          <t>Texas</t>
        </is>
      </c>
      <c r="F1575" t="n">
        <v>79907</v>
      </c>
      <c r="G1575" t="inlineStr">
        <is>
          <t>Central</t>
        </is>
      </c>
      <c r="H1575" t="inlineStr">
        <is>
          <t>Technology</t>
        </is>
      </c>
      <c r="I1575" t="inlineStr">
        <is>
          <t>Phones</t>
        </is>
      </c>
      <c r="J1575" t="n">
        <v>40.68</v>
      </c>
      <c r="K1575" t="n">
        <v>3</v>
      </c>
      <c r="L1575" t="n">
        <v>0.2</v>
      </c>
      <c r="M1575" t="n">
        <v>-9.15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Furniture</t>
        </is>
      </c>
      <c r="I1576" t="inlineStr">
        <is>
          <t>Chairs</t>
        </is>
      </c>
      <c r="J1576" t="n">
        <v>763.28</v>
      </c>
      <c r="K1576" t="n">
        <v>5</v>
      </c>
      <c r="L1576" t="n">
        <v>0.3</v>
      </c>
      <c r="M1576" t="n">
        <v>-21.81</v>
      </c>
    </row>
    <row r="1577">
      <c r="A1577" t="inlineStr">
        <is>
          <t>Standard Class</t>
        </is>
      </c>
      <c r="B1577" t="inlineStr">
        <is>
          <t>Home Office</t>
        </is>
      </c>
      <c r="C1577" t="inlineStr">
        <is>
          <t>United States</t>
        </is>
      </c>
      <c r="D1577" t="inlineStr">
        <is>
          <t>Aurora</t>
        </is>
      </c>
      <c r="E1577" t="inlineStr">
        <is>
          <t>Illinois</t>
        </is>
      </c>
      <c r="F1577" t="n">
        <v>60505</v>
      </c>
      <c r="G1577" t="inlineStr">
        <is>
          <t>Central</t>
        </is>
      </c>
      <c r="H1577" t="inlineStr">
        <is>
          <t>Office Supplies</t>
        </is>
      </c>
      <c r="I1577" t="inlineStr">
        <is>
          <t>Storage</t>
        </is>
      </c>
      <c r="J1577" t="n">
        <v>23.95</v>
      </c>
      <c r="K1577" t="n">
        <v>2</v>
      </c>
      <c r="L1577" t="n">
        <v>0.2</v>
      </c>
      <c r="M1577" t="n">
        <v>2.4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Florence</t>
        </is>
      </c>
      <c r="E1578" t="inlineStr">
        <is>
          <t>Alabama</t>
        </is>
      </c>
      <c r="F1578" t="n">
        <v>35630</v>
      </c>
      <c r="G1578" t="inlineStr">
        <is>
          <t>South</t>
        </is>
      </c>
      <c r="H1578" t="inlineStr">
        <is>
          <t>Office Supplies</t>
        </is>
      </c>
      <c r="I1578" t="inlineStr">
        <is>
          <t>Paper</t>
        </is>
      </c>
      <c r="J1578" t="n">
        <v>4.98</v>
      </c>
      <c r="K1578" t="n">
        <v>1</v>
      </c>
      <c r="L1578" t="n">
        <v>0</v>
      </c>
      <c r="M1578" t="n">
        <v>2.44</v>
      </c>
    </row>
    <row r="1579">
      <c r="A1579" t="inlineStr">
        <is>
          <t>First Class</t>
        </is>
      </c>
      <c r="B1579" t="inlineStr">
        <is>
          <t>Consumer</t>
        </is>
      </c>
      <c r="C1579" t="inlineStr">
        <is>
          <t>United States</t>
        </is>
      </c>
      <c r="D1579" t="inlineStr">
        <is>
          <t>New York City</t>
        </is>
      </c>
      <c r="E1579" t="inlineStr">
        <is>
          <t>New York</t>
        </is>
      </c>
      <c r="F1579" t="n">
        <v>10011</v>
      </c>
      <c r="G1579" t="inlineStr">
        <is>
          <t>East</t>
        </is>
      </c>
      <c r="H1579" t="inlineStr">
        <is>
          <t>Office Supplies</t>
        </is>
      </c>
      <c r="I1579" t="inlineStr">
        <is>
          <t>Appliances</t>
        </is>
      </c>
      <c r="J1579" t="n">
        <v>170.88</v>
      </c>
      <c r="K1579" t="n">
        <v>3</v>
      </c>
      <c r="L1579" t="n">
        <v>0</v>
      </c>
      <c r="M1579" t="n">
        <v>49.56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10024</v>
      </c>
      <c r="G1580" t="inlineStr">
        <is>
          <t>East</t>
        </is>
      </c>
      <c r="H1580" t="inlineStr">
        <is>
          <t>Technology</t>
        </is>
      </c>
      <c r="I1580" t="inlineStr">
        <is>
          <t>Phones</t>
        </is>
      </c>
      <c r="J1580" t="n">
        <v>307.98</v>
      </c>
      <c r="K1580" t="n">
        <v>2</v>
      </c>
      <c r="L1580" t="n">
        <v>0</v>
      </c>
      <c r="M1580" t="n">
        <v>89.31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Furniture</t>
        </is>
      </c>
      <c r="I1581" t="inlineStr">
        <is>
          <t>Tables</t>
        </is>
      </c>
      <c r="J1581" t="n">
        <v>382.81</v>
      </c>
      <c r="K1581" t="n">
        <v>9</v>
      </c>
      <c r="L1581" t="n">
        <v>0.4</v>
      </c>
      <c r="M1581" t="n">
        <v>-153.12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Office Supplies</t>
        </is>
      </c>
      <c r="I1582" t="inlineStr">
        <is>
          <t>Storage</t>
        </is>
      </c>
      <c r="J1582" t="n">
        <v>41.96</v>
      </c>
      <c r="K1582" t="n">
        <v>2</v>
      </c>
      <c r="L1582" t="n">
        <v>0</v>
      </c>
      <c r="M1582" t="n">
        <v>2.94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Binders</t>
        </is>
      </c>
      <c r="J1583" t="n">
        <v>1217.57</v>
      </c>
      <c r="K1583" t="n">
        <v>2</v>
      </c>
      <c r="L1583" t="n">
        <v>0.2</v>
      </c>
      <c r="M1583" t="n">
        <v>456.59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Furniture</t>
        </is>
      </c>
      <c r="I1584" t="inlineStr">
        <is>
          <t>Furnishings</t>
        </is>
      </c>
      <c r="J1584" t="n">
        <v>47.04</v>
      </c>
      <c r="K1584" t="n">
        <v>3</v>
      </c>
      <c r="L1584" t="n">
        <v>0</v>
      </c>
      <c r="M1584" t="n">
        <v>18.35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6.16</v>
      </c>
      <c r="K1585" t="n">
        <v>2</v>
      </c>
      <c r="L1585" t="n">
        <v>0</v>
      </c>
      <c r="M1585" t="n">
        <v>2.96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Technology</t>
        </is>
      </c>
      <c r="I1586" t="inlineStr">
        <is>
          <t>Phones</t>
        </is>
      </c>
      <c r="J1586" t="n">
        <v>979.95</v>
      </c>
      <c r="K1586" t="n">
        <v>5</v>
      </c>
      <c r="L1586" t="n">
        <v>0</v>
      </c>
      <c r="M1586" t="n">
        <v>274.39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Office Supplies</t>
        </is>
      </c>
      <c r="I1587" t="inlineStr">
        <is>
          <t>Paper</t>
        </is>
      </c>
      <c r="J1587" t="n">
        <v>143.7</v>
      </c>
      <c r="K1587" t="n">
        <v>3</v>
      </c>
      <c r="L1587" t="n">
        <v>0</v>
      </c>
      <c r="M1587" t="n">
        <v>68.98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Fasteners</t>
        </is>
      </c>
      <c r="J1588" t="n">
        <v>10.65</v>
      </c>
      <c r="K1588" t="n">
        <v>3</v>
      </c>
      <c r="L1588" t="n">
        <v>0</v>
      </c>
      <c r="M1588" t="n">
        <v>5.01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Technology</t>
        </is>
      </c>
      <c r="I1589" t="inlineStr">
        <is>
          <t>Accessories</t>
        </is>
      </c>
      <c r="J1589" t="n">
        <v>247.8</v>
      </c>
      <c r="K1589" t="n">
        <v>4</v>
      </c>
      <c r="L1589" t="n">
        <v>0</v>
      </c>
      <c r="M1589" t="n">
        <v>34.69</v>
      </c>
    </row>
    <row r="1590">
      <c r="A1590" t="inlineStr">
        <is>
          <t>Standard Class</t>
        </is>
      </c>
      <c r="B1590" t="inlineStr">
        <is>
          <t>Corporate</t>
        </is>
      </c>
      <c r="C1590" t="inlineStr">
        <is>
          <t>United States</t>
        </is>
      </c>
      <c r="D1590" t="inlineStr">
        <is>
          <t>Virginia Beach</t>
        </is>
      </c>
      <c r="E1590" t="inlineStr">
        <is>
          <t>Virginia</t>
        </is>
      </c>
      <c r="F1590" t="n">
        <v>23464</v>
      </c>
      <c r="G1590" t="inlineStr">
        <is>
          <t>South</t>
        </is>
      </c>
      <c r="H1590" t="inlineStr">
        <is>
          <t>Office Supplies</t>
        </is>
      </c>
      <c r="I1590" t="inlineStr">
        <is>
          <t>Art</t>
        </is>
      </c>
      <c r="J1590" t="n">
        <v>10.96</v>
      </c>
      <c r="K1590" t="n">
        <v>4</v>
      </c>
      <c r="L1590" t="n">
        <v>0</v>
      </c>
      <c r="M1590" t="n">
        <v>2.96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Grapevine</t>
        </is>
      </c>
      <c r="E1591" t="inlineStr">
        <is>
          <t>Texas</t>
        </is>
      </c>
      <c r="F1591" t="n">
        <v>76051</v>
      </c>
      <c r="G1591" t="inlineStr">
        <is>
          <t>Central</t>
        </is>
      </c>
      <c r="H1591" t="inlineStr">
        <is>
          <t>Office Supplies</t>
        </is>
      </c>
      <c r="I1591" t="inlineStr">
        <is>
          <t>Art</t>
        </is>
      </c>
      <c r="J1591" t="n">
        <v>33.49</v>
      </c>
      <c r="K1591" t="n">
        <v>7</v>
      </c>
      <c r="L1591" t="n">
        <v>0.2</v>
      </c>
      <c r="M1591" t="n">
        <v>5.86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Fasteners</t>
        </is>
      </c>
      <c r="J1592" t="n">
        <v>8.039999999999999</v>
      </c>
      <c r="K1592" t="n">
        <v>5</v>
      </c>
      <c r="L1592" t="n">
        <v>0.2</v>
      </c>
      <c r="M1592" t="n">
        <v>2.91</v>
      </c>
    </row>
    <row r="1593">
      <c r="A1593" t="inlineStr">
        <is>
          <t>Second Class</t>
        </is>
      </c>
      <c r="B1593" t="inlineStr">
        <is>
          <t>Consumer</t>
        </is>
      </c>
      <c r="C1593" t="inlineStr">
        <is>
          <t>United States</t>
        </is>
      </c>
      <c r="D1593" t="inlineStr">
        <is>
          <t>Olympia</t>
        </is>
      </c>
      <c r="E1593" t="inlineStr">
        <is>
          <t>Washington</t>
        </is>
      </c>
      <c r="F1593" t="n">
        <v>98502</v>
      </c>
      <c r="G1593" t="inlineStr">
        <is>
          <t>West</t>
        </is>
      </c>
      <c r="H1593" t="inlineStr">
        <is>
          <t>Technology</t>
        </is>
      </c>
      <c r="I1593" t="inlineStr">
        <is>
          <t>Phones</t>
        </is>
      </c>
      <c r="J1593" t="n">
        <v>201.57</v>
      </c>
      <c r="K1593" t="n">
        <v>4</v>
      </c>
      <c r="L1593" t="n">
        <v>0.2</v>
      </c>
      <c r="M1593" t="n">
        <v>22.68</v>
      </c>
    </row>
    <row r="1594">
      <c r="A1594" t="inlineStr">
        <is>
          <t>Same Day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Los Angeles</t>
        </is>
      </c>
      <c r="E1594" t="inlineStr">
        <is>
          <t>California</t>
        </is>
      </c>
      <c r="F1594" t="n">
        <v>90032</v>
      </c>
      <c r="G1594" t="inlineStr">
        <is>
          <t>West</t>
        </is>
      </c>
      <c r="H1594" t="inlineStr">
        <is>
          <t>Office Supplies</t>
        </is>
      </c>
      <c r="I1594" t="inlineStr">
        <is>
          <t>Paper</t>
        </is>
      </c>
      <c r="J1594" t="n">
        <v>13.44</v>
      </c>
      <c r="K1594" t="n">
        <v>3</v>
      </c>
      <c r="L1594" t="n">
        <v>0</v>
      </c>
      <c r="M1594" t="n">
        <v>6.59</v>
      </c>
    </row>
    <row r="1595">
      <c r="A1595" t="inlineStr">
        <is>
          <t>First Class</t>
        </is>
      </c>
      <c r="B1595" t="inlineStr">
        <is>
          <t>Home Office</t>
        </is>
      </c>
      <c r="C1595" t="inlineStr">
        <is>
          <t>United States</t>
        </is>
      </c>
      <c r="D1595" t="inlineStr">
        <is>
          <t>Peoria</t>
        </is>
      </c>
      <c r="E1595" t="inlineStr">
        <is>
          <t>Illinois</t>
        </is>
      </c>
      <c r="F1595" t="n">
        <v>61604</v>
      </c>
      <c r="G1595" t="inlineStr">
        <is>
          <t>Central</t>
        </is>
      </c>
      <c r="H1595" t="inlineStr">
        <is>
          <t>Furniture</t>
        </is>
      </c>
      <c r="I1595" t="inlineStr">
        <is>
          <t>Bookcases</t>
        </is>
      </c>
      <c r="J1595" t="n">
        <v>359.06</v>
      </c>
      <c r="K1595" t="n">
        <v>3</v>
      </c>
      <c r="L1595" t="n">
        <v>0.3</v>
      </c>
      <c r="M1595" t="n">
        <v>-35.91</v>
      </c>
    </row>
    <row r="1596">
      <c r="A1596" t="inlineStr">
        <is>
          <t>Standard Class</t>
        </is>
      </c>
      <c r="B1596" t="inlineStr">
        <is>
          <t>Consumer</t>
        </is>
      </c>
      <c r="C1596" t="inlineStr">
        <is>
          <t>United States</t>
        </is>
      </c>
      <c r="D1596" t="inlineStr">
        <is>
          <t>Columbus</t>
        </is>
      </c>
      <c r="E1596" t="inlineStr">
        <is>
          <t>Ohio</t>
        </is>
      </c>
      <c r="F1596" t="n">
        <v>43229</v>
      </c>
      <c r="G1596" t="inlineStr">
        <is>
          <t>East</t>
        </is>
      </c>
      <c r="H1596" t="inlineStr">
        <is>
          <t>Furniture</t>
        </is>
      </c>
      <c r="I1596" t="inlineStr">
        <is>
          <t>Chairs</t>
        </is>
      </c>
      <c r="J1596" t="n">
        <v>47.99</v>
      </c>
      <c r="K1596" t="n">
        <v>2</v>
      </c>
      <c r="L1596" t="n">
        <v>0.3</v>
      </c>
      <c r="M1596" t="n">
        <v>-2.06</v>
      </c>
    </row>
    <row r="1597">
      <c r="A1597" t="inlineStr">
        <is>
          <t>First Class</t>
        </is>
      </c>
      <c r="B1597" t="inlineStr">
        <is>
          <t>Corporate</t>
        </is>
      </c>
      <c r="C1597" t="inlineStr">
        <is>
          <t>United States</t>
        </is>
      </c>
      <c r="D1597" t="inlineStr">
        <is>
          <t>New York City</t>
        </is>
      </c>
      <c r="E1597" t="inlineStr">
        <is>
          <t>New York</t>
        </is>
      </c>
      <c r="F1597" t="n">
        <v>10011</v>
      </c>
      <c r="G1597" t="inlineStr">
        <is>
          <t>East</t>
        </is>
      </c>
      <c r="H1597" t="inlineStr">
        <is>
          <t>Furniture</t>
        </is>
      </c>
      <c r="I1597" t="inlineStr">
        <is>
          <t>Furnishings</t>
        </is>
      </c>
      <c r="J1597" t="n">
        <v>547.3</v>
      </c>
      <c r="K1597" t="n">
        <v>13</v>
      </c>
      <c r="L1597" t="n">
        <v>0</v>
      </c>
      <c r="M1597" t="n">
        <v>175.14</v>
      </c>
    </row>
    <row r="1598">
      <c r="A1598" t="inlineStr">
        <is>
          <t>Second Class</t>
        </is>
      </c>
      <c r="B1598" t="inlineStr">
        <is>
          <t>Consumer</t>
        </is>
      </c>
      <c r="C1598" t="inlineStr">
        <is>
          <t>United States</t>
        </is>
      </c>
      <c r="D1598" t="inlineStr">
        <is>
          <t>Carrollton</t>
        </is>
      </c>
      <c r="E1598" t="inlineStr">
        <is>
          <t>Texas</t>
        </is>
      </c>
      <c r="F1598" t="n">
        <v>75007</v>
      </c>
      <c r="G1598" t="inlineStr">
        <is>
          <t>Central</t>
        </is>
      </c>
      <c r="H1598" t="inlineStr">
        <is>
          <t>Office Supplies</t>
        </is>
      </c>
      <c r="I1598" t="inlineStr">
        <is>
          <t>Paper</t>
        </is>
      </c>
      <c r="J1598" t="n">
        <v>16.9</v>
      </c>
      <c r="K1598" t="n">
        <v>4</v>
      </c>
      <c r="L1598" t="n">
        <v>0.2</v>
      </c>
      <c r="M1598" t="n">
        <v>5.28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Supplies</t>
        </is>
      </c>
      <c r="J1599" t="n">
        <v>6.67</v>
      </c>
      <c r="K1599" t="n">
        <v>1</v>
      </c>
      <c r="L1599" t="n">
        <v>0.2</v>
      </c>
      <c r="M1599" t="n">
        <v>0.5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Art</t>
        </is>
      </c>
      <c r="J1600" t="n">
        <v>99.14</v>
      </c>
      <c r="K1600" t="n">
        <v>4</v>
      </c>
      <c r="L1600" t="n">
        <v>0.2</v>
      </c>
      <c r="M1600" t="n">
        <v>8.67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Furniture</t>
        </is>
      </c>
      <c r="I1601" t="inlineStr">
        <is>
          <t>Furnishings</t>
        </is>
      </c>
      <c r="J1601" t="n">
        <v>15.99</v>
      </c>
      <c r="K1601" t="n">
        <v>2</v>
      </c>
      <c r="L1601" t="n">
        <v>0.6</v>
      </c>
      <c r="M1601" t="n">
        <v>-13.99</v>
      </c>
    </row>
    <row r="1602">
      <c r="A1602" t="inlineStr">
        <is>
          <t>Second Class</t>
        </is>
      </c>
      <c r="B1602" t="inlineStr">
        <is>
          <t>Corporate</t>
        </is>
      </c>
      <c r="C1602" t="inlineStr">
        <is>
          <t>United States</t>
        </is>
      </c>
      <c r="D1602" t="inlineStr">
        <is>
          <t>Dover</t>
        </is>
      </c>
      <c r="E1602" t="inlineStr">
        <is>
          <t>Delaware</t>
        </is>
      </c>
      <c r="F1602" t="n">
        <v>19901</v>
      </c>
      <c r="G1602" t="inlineStr">
        <is>
          <t>East</t>
        </is>
      </c>
      <c r="H1602" t="inlineStr">
        <is>
          <t>Furniture</t>
        </is>
      </c>
      <c r="I1602" t="inlineStr">
        <is>
          <t>Furnishings</t>
        </is>
      </c>
      <c r="J1602" t="n">
        <v>211.96</v>
      </c>
      <c r="K1602" t="n">
        <v>2</v>
      </c>
      <c r="L1602" t="n">
        <v>0</v>
      </c>
      <c r="M1602" t="n">
        <v>42.39</v>
      </c>
    </row>
    <row r="1603">
      <c r="A1603" t="inlineStr">
        <is>
          <t>Standard Class</t>
        </is>
      </c>
      <c r="B1603" t="inlineStr">
        <is>
          <t>Consumer</t>
        </is>
      </c>
      <c r="C1603" t="inlineStr">
        <is>
          <t>United States</t>
        </is>
      </c>
      <c r="D1603" t="inlineStr">
        <is>
          <t>Smyrna</t>
        </is>
      </c>
      <c r="E1603" t="inlineStr">
        <is>
          <t>Tennessee</t>
        </is>
      </c>
      <c r="F1603" t="n">
        <v>37167</v>
      </c>
      <c r="G1603" t="inlineStr">
        <is>
          <t>South</t>
        </is>
      </c>
      <c r="H1603" t="inlineStr">
        <is>
          <t>Office Supplies</t>
        </is>
      </c>
      <c r="I1603" t="inlineStr">
        <is>
          <t>Art</t>
        </is>
      </c>
      <c r="J1603" t="n">
        <v>6.67</v>
      </c>
      <c r="K1603" t="n">
        <v>3</v>
      </c>
      <c r="L1603" t="n">
        <v>0.2</v>
      </c>
      <c r="M1603" t="n">
        <v>1.67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Newark</t>
        </is>
      </c>
      <c r="E1604" t="inlineStr">
        <is>
          <t>Delaware</t>
        </is>
      </c>
      <c r="F1604" t="n">
        <v>19711</v>
      </c>
      <c r="G1604" t="inlineStr">
        <is>
          <t>East</t>
        </is>
      </c>
      <c r="H1604" t="inlineStr">
        <is>
          <t>Office Supplies</t>
        </is>
      </c>
      <c r="I1604" t="inlineStr">
        <is>
          <t>Art</t>
        </is>
      </c>
      <c r="J1604" t="n">
        <v>155.94</v>
      </c>
      <c r="K1604" t="n">
        <v>6</v>
      </c>
      <c r="L1604" t="n">
        <v>0</v>
      </c>
      <c r="M1604" t="n">
        <v>45.22</v>
      </c>
    </row>
    <row r="1605">
      <c r="A1605" t="inlineStr">
        <is>
          <t>Second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Los Angeles</t>
        </is>
      </c>
      <c r="E1605" t="inlineStr">
        <is>
          <t>California</t>
        </is>
      </c>
      <c r="F1605" t="n">
        <v>90049</v>
      </c>
      <c r="G1605" t="inlineStr">
        <is>
          <t>West</t>
        </is>
      </c>
      <c r="H1605" t="inlineStr">
        <is>
          <t>Technology</t>
        </is>
      </c>
      <c r="I1605" t="inlineStr">
        <is>
          <t>Phones</t>
        </is>
      </c>
      <c r="J1605" t="n">
        <v>39.96</v>
      </c>
      <c r="K1605" t="n">
        <v>5</v>
      </c>
      <c r="L1605" t="n">
        <v>0.2</v>
      </c>
      <c r="M1605" t="n">
        <v>12.99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Office Supplies</t>
        </is>
      </c>
      <c r="I1606" t="inlineStr">
        <is>
          <t>Art</t>
        </is>
      </c>
      <c r="J1606" t="n">
        <v>5.46</v>
      </c>
      <c r="K1606" t="n">
        <v>3</v>
      </c>
      <c r="L1606" t="n">
        <v>0</v>
      </c>
      <c r="M1606" t="n">
        <v>1.53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73.2</v>
      </c>
      <c r="K1607" t="n">
        <v>5</v>
      </c>
      <c r="L1607" t="n">
        <v>0</v>
      </c>
      <c r="M1607" t="n">
        <v>21.23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Binders</t>
        </is>
      </c>
      <c r="J1608" t="n">
        <v>5.84</v>
      </c>
      <c r="K1608" t="n">
        <v>1</v>
      </c>
      <c r="L1608" t="n">
        <v>0.2</v>
      </c>
      <c r="M1608" t="n">
        <v>1.97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Paper</t>
        </is>
      </c>
      <c r="J1609" t="n">
        <v>22.72</v>
      </c>
      <c r="K1609" t="n">
        <v>4</v>
      </c>
      <c r="L1609" t="n">
        <v>0</v>
      </c>
      <c r="M1609" t="n">
        <v>10.22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Binders</t>
        </is>
      </c>
      <c r="J1610" t="n">
        <v>9.34</v>
      </c>
      <c r="K1610" t="n">
        <v>3</v>
      </c>
      <c r="L1610" t="n">
        <v>0.2</v>
      </c>
      <c r="M1610" t="n">
        <v>3.27</v>
      </c>
    </row>
    <row r="1611">
      <c r="A1611" t="inlineStr">
        <is>
          <t>Standard Class</t>
        </is>
      </c>
      <c r="B1611" t="inlineStr">
        <is>
          <t>Corporate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90008</v>
      </c>
      <c r="G1611" t="inlineStr">
        <is>
          <t>West</t>
        </is>
      </c>
      <c r="H1611" t="inlineStr">
        <is>
          <t>Furniture</t>
        </is>
      </c>
      <c r="I1611" t="inlineStr">
        <is>
          <t>Bookcases</t>
        </is>
      </c>
      <c r="J1611" t="n">
        <v>290.67</v>
      </c>
      <c r="K1611" t="n">
        <v>2</v>
      </c>
      <c r="L1611" t="n">
        <v>0.15</v>
      </c>
      <c r="M1611" t="n">
        <v>27.36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Technology</t>
        </is>
      </c>
      <c r="I1612" t="inlineStr">
        <is>
          <t>Phones</t>
        </is>
      </c>
      <c r="J1612" t="n">
        <v>201.58</v>
      </c>
      <c r="K1612" t="n">
        <v>2</v>
      </c>
      <c r="L1612" t="n">
        <v>0.2</v>
      </c>
      <c r="M1612" t="n">
        <v>20.16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83.98</v>
      </c>
      <c r="K1613" t="n">
        <v>2</v>
      </c>
      <c r="L1613" t="n">
        <v>0.2</v>
      </c>
      <c r="M1613" t="n">
        <v>31.49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Oakland</t>
        </is>
      </c>
      <c r="E1614" t="inlineStr">
        <is>
          <t>California</t>
        </is>
      </c>
      <c r="F1614" t="n">
        <v>94601</v>
      </c>
      <c r="G1614" t="inlineStr">
        <is>
          <t>West</t>
        </is>
      </c>
      <c r="H1614" t="inlineStr">
        <is>
          <t>Office Supplies</t>
        </is>
      </c>
      <c r="I1614" t="inlineStr">
        <is>
          <t>Storage</t>
        </is>
      </c>
      <c r="J1614" t="n">
        <v>1000.02</v>
      </c>
      <c r="K1614" t="n">
        <v>7</v>
      </c>
      <c r="L1614" t="n">
        <v>0</v>
      </c>
      <c r="M1614" t="n">
        <v>290.01</v>
      </c>
    </row>
    <row r="1615">
      <c r="A1615" t="inlineStr">
        <is>
          <t>Standard Class</t>
        </is>
      </c>
      <c r="B1615" t="inlineStr">
        <is>
          <t>Home Office</t>
        </is>
      </c>
      <c r="C1615" t="inlineStr">
        <is>
          <t>United States</t>
        </is>
      </c>
      <c r="D1615" t="inlineStr">
        <is>
          <t>Philadelphia</t>
        </is>
      </c>
      <c r="E1615" t="inlineStr">
        <is>
          <t>Pennsylvania</t>
        </is>
      </c>
      <c r="F1615" t="n">
        <v>19143</v>
      </c>
      <c r="G1615" t="inlineStr">
        <is>
          <t>East</t>
        </is>
      </c>
      <c r="H1615" t="inlineStr">
        <is>
          <t>Technology</t>
        </is>
      </c>
      <c r="I1615" t="inlineStr">
        <is>
          <t>Accessories</t>
        </is>
      </c>
      <c r="J1615" t="n">
        <v>83.98</v>
      </c>
      <c r="K1615" t="n">
        <v>3</v>
      </c>
      <c r="L1615" t="n">
        <v>0.2</v>
      </c>
      <c r="M1615" t="n">
        <v>-13.65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Eagan</t>
        </is>
      </c>
      <c r="E1616" t="inlineStr">
        <is>
          <t>Minnesota</t>
        </is>
      </c>
      <c r="F1616" t="n">
        <v>55122</v>
      </c>
      <c r="G1616" t="inlineStr">
        <is>
          <t>Central</t>
        </is>
      </c>
      <c r="H1616" t="inlineStr">
        <is>
          <t>Office Supplies</t>
        </is>
      </c>
      <c r="I1616" t="inlineStr">
        <is>
          <t>Labels</t>
        </is>
      </c>
      <c r="J1616" t="n">
        <v>3.75</v>
      </c>
      <c r="K1616" t="n">
        <v>1</v>
      </c>
      <c r="L1616" t="n">
        <v>0</v>
      </c>
      <c r="M1616" t="n">
        <v>1.8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41.4</v>
      </c>
      <c r="K1617" t="n">
        <v>4</v>
      </c>
      <c r="L1617" t="n">
        <v>0</v>
      </c>
      <c r="M1617" t="n">
        <v>19.87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Art</t>
        </is>
      </c>
      <c r="J1618" t="n">
        <v>29.79</v>
      </c>
      <c r="K1618" t="n">
        <v>3</v>
      </c>
      <c r="L1618" t="n">
        <v>0</v>
      </c>
      <c r="M1618" t="n">
        <v>12.51</v>
      </c>
    </row>
    <row r="1619">
      <c r="A1619" t="inlineStr">
        <is>
          <t>Second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New York City</t>
        </is>
      </c>
      <c r="E1619" t="inlineStr">
        <is>
          <t>New York</t>
        </is>
      </c>
      <c r="F1619" t="n">
        <v>10011</v>
      </c>
      <c r="G1619" t="inlineStr">
        <is>
          <t>East</t>
        </is>
      </c>
      <c r="H1619" t="inlineStr">
        <is>
          <t>Office Supplies</t>
        </is>
      </c>
      <c r="I1619" t="inlineStr">
        <is>
          <t>Storage</t>
        </is>
      </c>
      <c r="J1619" t="n">
        <v>59.48</v>
      </c>
      <c r="K1619" t="n">
        <v>2</v>
      </c>
      <c r="L1619" t="n">
        <v>0</v>
      </c>
      <c r="M1619" t="n">
        <v>8.92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Paper</t>
        </is>
      </c>
      <c r="J1620" t="n">
        <v>6.69</v>
      </c>
      <c r="K1620" t="n">
        <v>1</v>
      </c>
      <c r="L1620" t="n">
        <v>0</v>
      </c>
      <c r="M1620" t="n">
        <v>3.08</v>
      </c>
    </row>
    <row r="1621">
      <c r="A1621" t="inlineStr">
        <is>
          <t>Standard Class</t>
        </is>
      </c>
      <c r="B1621" t="inlineStr">
        <is>
          <t>Consumer</t>
        </is>
      </c>
      <c r="C1621" t="inlineStr">
        <is>
          <t>United States</t>
        </is>
      </c>
      <c r="D1621" t="inlineStr">
        <is>
          <t>Kent</t>
        </is>
      </c>
      <c r="E1621" t="inlineStr">
        <is>
          <t>Washington</t>
        </is>
      </c>
      <c r="F1621" t="n">
        <v>98031</v>
      </c>
      <c r="G1621" t="inlineStr">
        <is>
          <t>West</t>
        </is>
      </c>
      <c r="H1621" t="inlineStr">
        <is>
          <t>Furniture</t>
        </is>
      </c>
      <c r="I1621" t="inlineStr">
        <is>
          <t>Furnishings</t>
        </is>
      </c>
      <c r="J1621" t="n">
        <v>198.46</v>
      </c>
      <c r="K1621" t="n">
        <v>2</v>
      </c>
      <c r="L1621" t="n">
        <v>0</v>
      </c>
      <c r="M1621" t="n">
        <v>99.23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Office Supplies</t>
        </is>
      </c>
      <c r="I1622" t="inlineStr">
        <is>
          <t>Labels</t>
        </is>
      </c>
      <c r="J1622" t="n">
        <v>786.48</v>
      </c>
      <c r="K1622" t="n">
        <v>8</v>
      </c>
      <c r="L1622" t="n">
        <v>0</v>
      </c>
      <c r="M1622" t="n">
        <v>385.38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Binders</t>
        </is>
      </c>
      <c r="J1623" t="n">
        <v>23.17</v>
      </c>
      <c r="K1623" t="n">
        <v>2</v>
      </c>
      <c r="L1623" t="n">
        <v>0.2</v>
      </c>
      <c r="M1623" t="n">
        <v>7.82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Technology</t>
        </is>
      </c>
      <c r="I1624" t="inlineStr">
        <is>
          <t>Accessories</t>
        </is>
      </c>
      <c r="J1624" t="n">
        <v>50</v>
      </c>
      <c r="K1624" t="n">
        <v>2</v>
      </c>
      <c r="L1624" t="n">
        <v>0</v>
      </c>
      <c r="M1624" t="n">
        <v>10.5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Los Angeles</t>
        </is>
      </c>
      <c r="E1625" t="inlineStr">
        <is>
          <t>California</t>
        </is>
      </c>
      <c r="F1625" t="n">
        <v>90049</v>
      </c>
      <c r="G1625" t="inlineStr">
        <is>
          <t>West</t>
        </is>
      </c>
      <c r="H1625" t="inlineStr">
        <is>
          <t>Technology</t>
        </is>
      </c>
      <c r="I1625" t="inlineStr">
        <is>
          <t>Phones</t>
        </is>
      </c>
      <c r="J1625" t="n">
        <v>675.96</v>
      </c>
      <c r="K1625" t="n">
        <v>5</v>
      </c>
      <c r="L1625" t="n">
        <v>0.2</v>
      </c>
      <c r="M1625" t="n">
        <v>84.5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Accessories</t>
        </is>
      </c>
      <c r="J1626" t="n">
        <v>1265.85</v>
      </c>
      <c r="K1626" t="n">
        <v>3</v>
      </c>
      <c r="L1626" t="n">
        <v>0</v>
      </c>
      <c r="M1626" t="n">
        <v>556.97</v>
      </c>
    </row>
    <row r="1627">
      <c r="A1627" t="inlineStr">
        <is>
          <t>Standard Class</t>
        </is>
      </c>
      <c r="B1627" t="inlineStr">
        <is>
          <t>Home Office</t>
        </is>
      </c>
      <c r="C1627" t="inlineStr">
        <is>
          <t>United States</t>
        </is>
      </c>
      <c r="D1627" t="inlineStr">
        <is>
          <t>New York City</t>
        </is>
      </c>
      <c r="E1627" t="inlineStr">
        <is>
          <t>New York</t>
        </is>
      </c>
      <c r="F1627" t="n">
        <v>10011</v>
      </c>
      <c r="G1627" t="inlineStr">
        <is>
          <t>East</t>
        </is>
      </c>
      <c r="H1627" t="inlineStr">
        <is>
          <t>Office Supplies</t>
        </is>
      </c>
      <c r="I1627" t="inlineStr">
        <is>
          <t>Appliances</t>
        </is>
      </c>
      <c r="J1627" t="n">
        <v>523.25</v>
      </c>
      <c r="K1627" t="n">
        <v>5</v>
      </c>
      <c r="L1627" t="n">
        <v>0</v>
      </c>
      <c r="M1627" t="n">
        <v>141.28</v>
      </c>
    </row>
    <row r="1628">
      <c r="A1628" t="inlineStr">
        <is>
          <t>Standard Class</t>
        </is>
      </c>
      <c r="B1628" t="inlineStr">
        <is>
          <t>Consumer</t>
        </is>
      </c>
      <c r="C1628" t="inlineStr">
        <is>
          <t>United States</t>
        </is>
      </c>
      <c r="D1628" t="inlineStr">
        <is>
          <t>Lafayette</t>
        </is>
      </c>
      <c r="E1628" t="inlineStr">
        <is>
          <t>Louisiana</t>
        </is>
      </c>
      <c r="F1628" t="n">
        <v>70506</v>
      </c>
      <c r="G1628" t="inlineStr">
        <is>
          <t>South</t>
        </is>
      </c>
      <c r="H1628" t="inlineStr">
        <is>
          <t>Furniture</t>
        </is>
      </c>
      <c r="I1628" t="inlineStr">
        <is>
          <t>Chairs</t>
        </is>
      </c>
      <c r="J1628" t="n">
        <v>517.5</v>
      </c>
      <c r="K1628" t="n">
        <v>6</v>
      </c>
      <c r="L1628" t="n">
        <v>0</v>
      </c>
      <c r="M1628" t="n">
        <v>155.25</v>
      </c>
    </row>
    <row r="1629">
      <c r="A1629" t="inlineStr">
        <is>
          <t>Second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Cleveland</t>
        </is>
      </c>
      <c r="E1629" t="inlineStr">
        <is>
          <t>Ohio</t>
        </is>
      </c>
      <c r="F1629" t="n">
        <v>44105</v>
      </c>
      <c r="G1629" t="inlineStr">
        <is>
          <t>East</t>
        </is>
      </c>
      <c r="H1629" t="inlineStr">
        <is>
          <t>Furniture</t>
        </is>
      </c>
      <c r="I1629" t="inlineStr">
        <is>
          <t>Furnishings</t>
        </is>
      </c>
      <c r="J1629" t="n">
        <v>17.92</v>
      </c>
      <c r="K1629" t="n">
        <v>5</v>
      </c>
      <c r="L1629" t="n">
        <v>0.2</v>
      </c>
      <c r="M1629" t="n">
        <v>2.46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Office Supplies</t>
        </is>
      </c>
      <c r="I1630" t="inlineStr">
        <is>
          <t>Binders</t>
        </is>
      </c>
      <c r="J1630" t="n">
        <v>41.26</v>
      </c>
      <c r="K1630" t="n">
        <v>6</v>
      </c>
      <c r="L1630" t="n">
        <v>0.7</v>
      </c>
      <c r="M1630" t="n">
        <v>-34.38</v>
      </c>
    </row>
    <row r="1631">
      <c r="A1631" t="inlineStr">
        <is>
          <t>Same Day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Storage</t>
        </is>
      </c>
      <c r="J1631" t="n">
        <v>1006.06</v>
      </c>
      <c r="K1631" t="n">
        <v>3</v>
      </c>
      <c r="L1631" t="n">
        <v>0.2</v>
      </c>
      <c r="M1631" t="n">
        <v>88.03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Paper</t>
        </is>
      </c>
      <c r="J1632" t="n">
        <v>10.69</v>
      </c>
      <c r="K1632" t="n">
        <v>2</v>
      </c>
      <c r="L1632" t="n">
        <v>0.2</v>
      </c>
      <c r="M1632" t="n">
        <v>3.74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10.37</v>
      </c>
      <c r="K1633" t="n">
        <v>2</v>
      </c>
      <c r="L1633" t="n">
        <v>0.2</v>
      </c>
      <c r="M1633" t="n">
        <v>3.63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Storage</t>
        </is>
      </c>
      <c r="J1634" t="n">
        <v>25.12</v>
      </c>
      <c r="K1634" t="n">
        <v>2</v>
      </c>
      <c r="L1634" t="n">
        <v>0.2</v>
      </c>
      <c r="M1634" t="n">
        <v>1.57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Technology</t>
        </is>
      </c>
      <c r="I1635" t="inlineStr">
        <is>
          <t>Accessories</t>
        </is>
      </c>
      <c r="J1635" t="n">
        <v>58.11</v>
      </c>
      <c r="K1635" t="n">
        <v>2</v>
      </c>
      <c r="L1635" t="n">
        <v>0.2</v>
      </c>
      <c r="M1635" t="n">
        <v>7.26</v>
      </c>
    </row>
    <row r="1636">
      <c r="A1636" t="inlineStr">
        <is>
          <t>Standard Class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Tigard</t>
        </is>
      </c>
      <c r="E1636" t="inlineStr">
        <is>
          <t>Oregon</t>
        </is>
      </c>
      <c r="F1636" t="n">
        <v>97224</v>
      </c>
      <c r="G1636" t="inlineStr">
        <is>
          <t>West</t>
        </is>
      </c>
      <c r="H1636" t="inlineStr">
        <is>
          <t>Office Supplies</t>
        </is>
      </c>
      <c r="I1636" t="inlineStr">
        <is>
          <t>Paper</t>
        </is>
      </c>
      <c r="J1636" t="n">
        <v>15.55</v>
      </c>
      <c r="K1636" t="n">
        <v>3</v>
      </c>
      <c r="L1636" t="n">
        <v>0.2</v>
      </c>
      <c r="M1636" t="n">
        <v>5.44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Storage</t>
        </is>
      </c>
      <c r="J1637" t="n">
        <v>669.08</v>
      </c>
      <c r="K1637" t="n">
        <v>5</v>
      </c>
      <c r="L1637" t="n">
        <v>0.2</v>
      </c>
      <c r="M1637" t="n">
        <v>-167.27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Technology</t>
        </is>
      </c>
      <c r="I1638" t="inlineStr">
        <is>
          <t>Phones</t>
        </is>
      </c>
      <c r="J1638" t="n">
        <v>438.34</v>
      </c>
      <c r="K1638" t="n">
        <v>4</v>
      </c>
      <c r="L1638" t="n">
        <v>0.2</v>
      </c>
      <c r="M1638" t="n">
        <v>-87.67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Washington</t>
        </is>
      </c>
      <c r="E1639" t="inlineStr">
        <is>
          <t>District of Columbia</t>
        </is>
      </c>
      <c r="F1639" t="n">
        <v>20016</v>
      </c>
      <c r="G1639" t="inlineStr">
        <is>
          <t>East</t>
        </is>
      </c>
      <c r="H1639" t="inlineStr">
        <is>
          <t>Office Supplies</t>
        </is>
      </c>
      <c r="I1639" t="inlineStr">
        <is>
          <t>Paper</t>
        </is>
      </c>
      <c r="J1639" t="n">
        <v>19.44</v>
      </c>
      <c r="K1639" t="n">
        <v>3</v>
      </c>
      <c r="L1639" t="n">
        <v>0</v>
      </c>
      <c r="M1639" t="n">
        <v>9.33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Binders</t>
        </is>
      </c>
      <c r="J1640" t="n">
        <v>9.640000000000001</v>
      </c>
      <c r="K1640" t="n">
        <v>2</v>
      </c>
      <c r="L1640" t="n">
        <v>0</v>
      </c>
      <c r="M1640" t="n">
        <v>4.43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Paper</t>
        </is>
      </c>
      <c r="J1641" t="n">
        <v>12.7</v>
      </c>
      <c r="K1641" t="n">
        <v>2</v>
      </c>
      <c r="L1641" t="n">
        <v>0</v>
      </c>
      <c r="M1641" t="n">
        <v>5.84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Furniture</t>
        </is>
      </c>
      <c r="I1642" t="inlineStr">
        <is>
          <t>Furnishings</t>
        </is>
      </c>
      <c r="J1642" t="n">
        <v>41.37</v>
      </c>
      <c r="K1642" t="n">
        <v>3</v>
      </c>
      <c r="L1642" t="n">
        <v>0</v>
      </c>
      <c r="M1642" t="n">
        <v>17.38</v>
      </c>
    </row>
    <row r="1643">
      <c r="A1643" t="inlineStr">
        <is>
          <t>Standard Class</t>
        </is>
      </c>
      <c r="B1643" t="inlineStr">
        <is>
          <t>Corporate</t>
        </is>
      </c>
      <c r="C1643" t="inlineStr">
        <is>
          <t>United States</t>
        </is>
      </c>
      <c r="D1643" t="inlineStr">
        <is>
          <t>Skokie</t>
        </is>
      </c>
      <c r="E1643" t="inlineStr">
        <is>
          <t>Illinois</t>
        </is>
      </c>
      <c r="F1643" t="n">
        <v>60076</v>
      </c>
      <c r="G1643" t="inlineStr">
        <is>
          <t>Central</t>
        </is>
      </c>
      <c r="H1643" t="inlineStr">
        <is>
          <t>Office Supplies</t>
        </is>
      </c>
      <c r="I1643" t="inlineStr">
        <is>
          <t>Fasteners</t>
        </is>
      </c>
      <c r="J1643" t="n">
        <v>12.62</v>
      </c>
      <c r="K1643" t="n">
        <v>2</v>
      </c>
      <c r="L1643" t="n">
        <v>0.2</v>
      </c>
      <c r="M1643" t="n">
        <v>3.94</v>
      </c>
    </row>
    <row r="1644">
      <c r="A1644" t="inlineStr">
        <is>
          <t>First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Seattle</t>
        </is>
      </c>
      <c r="E1644" t="inlineStr">
        <is>
          <t>Washington</t>
        </is>
      </c>
      <c r="F1644" t="n">
        <v>98115</v>
      </c>
      <c r="G1644" t="inlineStr">
        <is>
          <t>West</t>
        </is>
      </c>
      <c r="H1644" t="inlineStr">
        <is>
          <t>Office Supplies</t>
        </is>
      </c>
      <c r="I1644" t="inlineStr">
        <is>
          <t>Storage</t>
        </is>
      </c>
      <c r="J1644" t="n">
        <v>1247.64</v>
      </c>
      <c r="K1644" t="n">
        <v>3</v>
      </c>
      <c r="L1644" t="n">
        <v>0</v>
      </c>
      <c r="M1644" t="n">
        <v>349.34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Technology</t>
        </is>
      </c>
      <c r="I1645" t="inlineStr">
        <is>
          <t>Copiers</t>
        </is>
      </c>
      <c r="J1645" t="n">
        <v>3149.93</v>
      </c>
      <c r="K1645" t="n">
        <v>7</v>
      </c>
      <c r="L1645" t="n">
        <v>0</v>
      </c>
      <c r="M1645" t="n">
        <v>1480.47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Office Supplies</t>
        </is>
      </c>
      <c r="I1646" t="inlineStr">
        <is>
          <t>Paper</t>
        </is>
      </c>
      <c r="J1646" t="n">
        <v>209.7</v>
      </c>
      <c r="K1646" t="n">
        <v>2</v>
      </c>
      <c r="L1646" t="n">
        <v>0</v>
      </c>
      <c r="M1646" t="n">
        <v>100.66</v>
      </c>
    </row>
    <row r="1647">
      <c r="A1647" t="inlineStr">
        <is>
          <t>First Class</t>
        </is>
      </c>
      <c r="B1647" t="inlineStr">
        <is>
          <t>Home Office</t>
        </is>
      </c>
      <c r="C1647" t="inlineStr">
        <is>
          <t>United States</t>
        </is>
      </c>
      <c r="D1647" t="inlineStr">
        <is>
          <t>Philadelphia</t>
        </is>
      </c>
      <c r="E1647" t="inlineStr">
        <is>
          <t>Pennsylvania</t>
        </is>
      </c>
      <c r="F1647" t="n">
        <v>19140</v>
      </c>
      <c r="G1647" t="inlineStr">
        <is>
          <t>East</t>
        </is>
      </c>
      <c r="H1647" t="inlineStr">
        <is>
          <t>Technology</t>
        </is>
      </c>
      <c r="I1647" t="inlineStr">
        <is>
          <t>Accessories</t>
        </is>
      </c>
      <c r="J1647" t="n">
        <v>35.36</v>
      </c>
      <c r="K1647" t="n">
        <v>2</v>
      </c>
      <c r="L1647" t="n">
        <v>0.2</v>
      </c>
      <c r="M1647" t="n">
        <v>-3.09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Office Supplies</t>
        </is>
      </c>
      <c r="I1648" t="inlineStr">
        <is>
          <t>Fasteners</t>
        </is>
      </c>
      <c r="J1648" t="n">
        <v>3.17</v>
      </c>
      <c r="K1648" t="n">
        <v>2</v>
      </c>
      <c r="L1648" t="n">
        <v>0.2</v>
      </c>
      <c r="M1648" t="n">
        <v>-0.71</v>
      </c>
    </row>
    <row r="1649">
      <c r="A1649" t="inlineStr">
        <is>
          <t>Second Class</t>
        </is>
      </c>
      <c r="B1649" t="inlineStr">
        <is>
          <t>Consumer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19143</v>
      </c>
      <c r="G1649" t="inlineStr">
        <is>
          <t>East</t>
        </is>
      </c>
      <c r="H1649" t="inlineStr">
        <is>
          <t>Office Supplies</t>
        </is>
      </c>
      <c r="I1649" t="inlineStr">
        <is>
          <t>Binders</t>
        </is>
      </c>
      <c r="J1649" t="n">
        <v>121.1</v>
      </c>
      <c r="K1649" t="n">
        <v>6</v>
      </c>
      <c r="L1649" t="n">
        <v>0.7</v>
      </c>
      <c r="M1649" t="n">
        <v>-100.92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Technology</t>
        </is>
      </c>
      <c r="I1650" t="inlineStr">
        <is>
          <t>Phones</t>
        </is>
      </c>
      <c r="J1650" t="n">
        <v>45.89</v>
      </c>
      <c r="K1650" t="n">
        <v>1</v>
      </c>
      <c r="L1650" t="n">
        <v>0.4</v>
      </c>
      <c r="M1650" t="n">
        <v>-9.18</v>
      </c>
    </row>
    <row r="1651">
      <c r="A1651" t="inlineStr">
        <is>
          <t>Same Day</t>
        </is>
      </c>
      <c r="B1651" t="inlineStr">
        <is>
          <t>Corporate</t>
        </is>
      </c>
      <c r="C1651" t="inlineStr">
        <is>
          <t>United States</t>
        </is>
      </c>
      <c r="D1651" t="inlineStr">
        <is>
          <t>San Francisco</t>
        </is>
      </c>
      <c r="E1651" t="inlineStr">
        <is>
          <t>California</t>
        </is>
      </c>
      <c r="F1651" t="n">
        <v>94110</v>
      </c>
      <c r="G1651" t="inlineStr">
        <is>
          <t>West</t>
        </is>
      </c>
      <c r="H1651" t="inlineStr">
        <is>
          <t>Office Supplies</t>
        </is>
      </c>
      <c r="I1651" t="inlineStr">
        <is>
          <t>Paper</t>
        </is>
      </c>
      <c r="J1651" t="n">
        <v>109.92</v>
      </c>
      <c r="K1651" t="n">
        <v>2</v>
      </c>
      <c r="L1651" t="n">
        <v>0</v>
      </c>
      <c r="M1651" t="n">
        <v>53.86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13.36</v>
      </c>
      <c r="K1652" t="n">
        <v>2</v>
      </c>
      <c r="L1652" t="n">
        <v>0</v>
      </c>
      <c r="M1652" t="n">
        <v>6.41</v>
      </c>
    </row>
    <row r="1653">
      <c r="A1653" t="inlineStr">
        <is>
          <t>First Class</t>
        </is>
      </c>
      <c r="B1653" t="inlineStr">
        <is>
          <t>Consumer</t>
        </is>
      </c>
      <c r="C1653" t="inlineStr">
        <is>
          <t>United States</t>
        </is>
      </c>
      <c r="D1653" t="inlineStr">
        <is>
          <t>Seattle</t>
        </is>
      </c>
      <c r="E1653" t="inlineStr">
        <is>
          <t>Washington</t>
        </is>
      </c>
      <c r="F1653" t="n">
        <v>98105</v>
      </c>
      <c r="G1653" t="inlineStr">
        <is>
          <t>West</t>
        </is>
      </c>
      <c r="H1653" t="inlineStr">
        <is>
          <t>Office Supplies</t>
        </is>
      </c>
      <c r="I1653" t="inlineStr">
        <is>
          <t>Storage</t>
        </is>
      </c>
      <c r="J1653" t="n">
        <v>169.68</v>
      </c>
      <c r="K1653" t="n">
        <v>6</v>
      </c>
      <c r="L1653" t="n">
        <v>0</v>
      </c>
      <c r="M1653" t="n">
        <v>45.81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Technology</t>
        </is>
      </c>
      <c r="I1654" t="inlineStr">
        <is>
          <t>Accessories</t>
        </is>
      </c>
      <c r="J1654" t="n">
        <v>132.52</v>
      </c>
      <c r="K1654" t="n">
        <v>4</v>
      </c>
      <c r="L1654" t="n">
        <v>0</v>
      </c>
      <c r="M1654" t="n">
        <v>54.33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Office Supplies</t>
        </is>
      </c>
      <c r="I1655" t="inlineStr">
        <is>
          <t>Fasteners</t>
        </is>
      </c>
      <c r="J1655" t="n">
        <v>2.96</v>
      </c>
      <c r="K1655" t="n">
        <v>2</v>
      </c>
      <c r="L1655" t="n">
        <v>0</v>
      </c>
      <c r="M1655" t="n">
        <v>1.42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Binders</t>
        </is>
      </c>
      <c r="J1656" t="n">
        <v>8.449999999999999</v>
      </c>
      <c r="K1656" t="n">
        <v>2</v>
      </c>
      <c r="L1656" t="n">
        <v>0.2</v>
      </c>
      <c r="M1656" t="n">
        <v>2.96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Storage</t>
        </is>
      </c>
      <c r="J1657" t="n">
        <v>95.94</v>
      </c>
      <c r="K1657" t="n">
        <v>3</v>
      </c>
      <c r="L1657" t="n">
        <v>0</v>
      </c>
      <c r="M1657" t="n">
        <v>9.59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Milwaukee</t>
        </is>
      </c>
      <c r="E1658" t="inlineStr">
        <is>
          <t>Wisconsin</t>
        </is>
      </c>
      <c r="F1658" t="n">
        <v>53209</v>
      </c>
      <c r="G1658" t="inlineStr">
        <is>
          <t>Central</t>
        </is>
      </c>
      <c r="H1658" t="inlineStr">
        <is>
          <t>Furniture</t>
        </is>
      </c>
      <c r="I1658" t="inlineStr">
        <is>
          <t>Furnishings</t>
        </is>
      </c>
      <c r="J1658" t="n">
        <v>34.79</v>
      </c>
      <c r="K1658" t="n">
        <v>7</v>
      </c>
      <c r="L1658" t="n">
        <v>0</v>
      </c>
      <c r="M1658" t="n">
        <v>10.78</v>
      </c>
    </row>
    <row r="1659">
      <c r="A1659" t="inlineStr">
        <is>
          <t>Standard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Los Angeles</t>
        </is>
      </c>
      <c r="E1659" t="inlineStr">
        <is>
          <t>California</t>
        </is>
      </c>
      <c r="F1659" t="n">
        <v>90045</v>
      </c>
      <c r="G1659" t="inlineStr">
        <is>
          <t>West</t>
        </is>
      </c>
      <c r="H1659" t="inlineStr">
        <is>
          <t>Technology</t>
        </is>
      </c>
      <c r="I1659" t="inlineStr">
        <is>
          <t>Phones</t>
        </is>
      </c>
      <c r="J1659" t="n">
        <v>160.78</v>
      </c>
      <c r="K1659" t="n">
        <v>3</v>
      </c>
      <c r="L1659" t="n">
        <v>0.2</v>
      </c>
      <c r="M1659" t="n">
        <v>10.05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Seattle</t>
        </is>
      </c>
      <c r="E1660" t="inlineStr">
        <is>
          <t>Washington</t>
        </is>
      </c>
      <c r="F1660" t="n">
        <v>98115</v>
      </c>
      <c r="G1660" t="inlineStr">
        <is>
          <t>West</t>
        </is>
      </c>
      <c r="H1660" t="inlineStr">
        <is>
          <t>Office Supplies</t>
        </is>
      </c>
      <c r="I1660" t="inlineStr">
        <is>
          <t>Binders</t>
        </is>
      </c>
      <c r="J1660" t="n">
        <v>88.75</v>
      </c>
      <c r="K1660" t="n">
        <v>3</v>
      </c>
      <c r="L1660" t="n">
        <v>0.2</v>
      </c>
      <c r="M1660" t="n">
        <v>27.74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13.9</v>
      </c>
      <c r="K1661" t="n">
        <v>2</v>
      </c>
      <c r="L1661" t="n">
        <v>0.2</v>
      </c>
      <c r="M1661" t="n">
        <v>5.21</v>
      </c>
    </row>
    <row r="1662">
      <c r="A1662" t="inlineStr">
        <is>
          <t>Standard Class</t>
        </is>
      </c>
      <c r="B1662" t="inlineStr">
        <is>
          <t>Corporate</t>
        </is>
      </c>
      <c r="C1662" t="inlineStr">
        <is>
          <t>United States</t>
        </is>
      </c>
      <c r="D1662" t="inlineStr">
        <is>
          <t>Philadelphia</t>
        </is>
      </c>
      <c r="E1662" t="inlineStr">
        <is>
          <t>Pennsylvania</t>
        </is>
      </c>
      <c r="F1662" t="n">
        <v>19143</v>
      </c>
      <c r="G1662" t="inlineStr">
        <is>
          <t>East</t>
        </is>
      </c>
      <c r="H1662" t="inlineStr">
        <is>
          <t>Technology</t>
        </is>
      </c>
      <c r="I1662" t="inlineStr">
        <is>
          <t>Phones</t>
        </is>
      </c>
      <c r="J1662" t="n">
        <v>677.58</v>
      </c>
      <c r="K1662" t="n">
        <v>5</v>
      </c>
      <c r="L1662" t="n">
        <v>0.4</v>
      </c>
      <c r="M1662" t="n">
        <v>-158.1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Office Supplies</t>
        </is>
      </c>
      <c r="I1663" t="inlineStr">
        <is>
          <t>Binders</t>
        </is>
      </c>
      <c r="J1663" t="n">
        <v>13.9</v>
      </c>
      <c r="K1663" t="n">
        <v>3</v>
      </c>
      <c r="L1663" t="n">
        <v>0.7</v>
      </c>
      <c r="M1663" t="n">
        <v>-9.26</v>
      </c>
    </row>
    <row r="1664">
      <c r="A1664" t="inlineStr">
        <is>
          <t>Second Class</t>
        </is>
      </c>
      <c r="B1664" t="inlineStr">
        <is>
          <t>Consumer</t>
        </is>
      </c>
      <c r="C1664" t="inlineStr">
        <is>
          <t>United States</t>
        </is>
      </c>
      <c r="D1664" t="inlineStr">
        <is>
          <t>Dallas</t>
        </is>
      </c>
      <c r="E1664" t="inlineStr">
        <is>
          <t>Texas</t>
        </is>
      </c>
      <c r="F1664" t="n">
        <v>75217</v>
      </c>
      <c r="G1664" t="inlineStr">
        <is>
          <t>Central</t>
        </is>
      </c>
      <c r="H1664" t="inlineStr">
        <is>
          <t>Office Supplies</t>
        </is>
      </c>
      <c r="I1664" t="inlineStr">
        <is>
          <t>Storage</t>
        </is>
      </c>
      <c r="J1664" t="n">
        <v>41.92</v>
      </c>
      <c r="K1664" t="n">
        <v>5</v>
      </c>
      <c r="L1664" t="n">
        <v>0.2</v>
      </c>
      <c r="M1664" t="n">
        <v>3.67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Technology</t>
        </is>
      </c>
      <c r="I1665" t="inlineStr">
        <is>
          <t>Accessories</t>
        </is>
      </c>
      <c r="J1665" t="n">
        <v>297.58</v>
      </c>
      <c r="K1665" t="n">
        <v>3</v>
      </c>
      <c r="L1665" t="n">
        <v>0.2</v>
      </c>
      <c r="M1665" t="n">
        <v>-7.44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Office Supplies</t>
        </is>
      </c>
      <c r="I1666" t="inlineStr">
        <is>
          <t>Fasteners</t>
        </is>
      </c>
      <c r="J1666" t="n">
        <v>4.34</v>
      </c>
      <c r="K1666" t="n">
        <v>3</v>
      </c>
      <c r="L1666" t="n">
        <v>0.2</v>
      </c>
      <c r="M1666" t="n">
        <v>0.87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Technology</t>
        </is>
      </c>
      <c r="I1667" t="inlineStr">
        <is>
          <t>Accessories</t>
        </is>
      </c>
      <c r="J1667" t="n">
        <v>94.98999999999999</v>
      </c>
      <c r="K1667" t="n">
        <v>2</v>
      </c>
      <c r="L1667" t="n">
        <v>0.2</v>
      </c>
      <c r="M1667" t="n">
        <v>-2.37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Office Supplies</t>
        </is>
      </c>
      <c r="I1668" t="inlineStr">
        <is>
          <t>Paper</t>
        </is>
      </c>
      <c r="J1668" t="n">
        <v>74.34999999999999</v>
      </c>
      <c r="K1668" t="n">
        <v>3</v>
      </c>
      <c r="L1668" t="n">
        <v>0.2</v>
      </c>
      <c r="M1668" t="n">
        <v>23.24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Art</t>
        </is>
      </c>
      <c r="J1669" t="n">
        <v>14.04</v>
      </c>
      <c r="K1669" t="n">
        <v>3</v>
      </c>
      <c r="L1669" t="n">
        <v>0.2</v>
      </c>
      <c r="M1669" t="n">
        <v>1.58</v>
      </c>
    </row>
    <row r="1670">
      <c r="A1670" t="inlineStr">
        <is>
          <t>Standard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New York City</t>
        </is>
      </c>
      <c r="E1670" t="inlineStr">
        <is>
          <t>New York</t>
        </is>
      </c>
      <c r="F1670" t="n">
        <v>10011</v>
      </c>
      <c r="G1670" t="inlineStr">
        <is>
          <t>East</t>
        </is>
      </c>
      <c r="H1670" t="inlineStr">
        <is>
          <t>Furniture</t>
        </is>
      </c>
      <c r="I1670" t="inlineStr">
        <is>
          <t>Tables</t>
        </is>
      </c>
      <c r="J1670" t="n">
        <v>1018.1</v>
      </c>
      <c r="K1670" t="n">
        <v>4</v>
      </c>
      <c r="L1670" t="n">
        <v>0.4</v>
      </c>
      <c r="M1670" t="n">
        <v>-373.3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Houston</t>
        </is>
      </c>
      <c r="E1671" t="inlineStr">
        <is>
          <t>Texas</t>
        </is>
      </c>
      <c r="F1671" t="n">
        <v>77095</v>
      </c>
      <c r="G1671" t="inlineStr">
        <is>
          <t>Central</t>
        </is>
      </c>
      <c r="H1671" t="inlineStr">
        <is>
          <t>Technology</t>
        </is>
      </c>
      <c r="I1671" t="inlineStr">
        <is>
          <t>Phones</t>
        </is>
      </c>
      <c r="J1671" t="n">
        <v>16.68</v>
      </c>
      <c r="K1671" t="n">
        <v>3</v>
      </c>
      <c r="L1671" t="n">
        <v>0.2</v>
      </c>
      <c r="M1671" t="n">
        <v>5.21</v>
      </c>
    </row>
    <row r="1672">
      <c r="A1672" t="inlineStr">
        <is>
          <t>First Class</t>
        </is>
      </c>
      <c r="B1672" t="inlineStr">
        <is>
          <t>Corporate</t>
        </is>
      </c>
      <c r="C1672" t="inlineStr">
        <is>
          <t>United States</t>
        </is>
      </c>
      <c r="D1672" t="inlineStr">
        <is>
          <t>North Las Vegas</t>
        </is>
      </c>
      <c r="E1672" t="inlineStr">
        <is>
          <t>Nevada</t>
        </is>
      </c>
      <c r="F1672" t="n">
        <v>89031</v>
      </c>
      <c r="G1672" t="inlineStr">
        <is>
          <t>West</t>
        </is>
      </c>
      <c r="H1672" t="inlineStr">
        <is>
          <t>Technology</t>
        </is>
      </c>
      <c r="I1672" t="inlineStr">
        <is>
          <t>Accessories</t>
        </is>
      </c>
      <c r="J1672" t="n">
        <v>58.58</v>
      </c>
      <c r="K1672" t="n">
        <v>2</v>
      </c>
      <c r="L1672" t="n">
        <v>0</v>
      </c>
      <c r="M1672" t="n">
        <v>19.33</v>
      </c>
    </row>
    <row r="1673">
      <c r="A1673" t="inlineStr">
        <is>
          <t>Standard Class</t>
        </is>
      </c>
      <c r="B1673" t="inlineStr">
        <is>
          <t>Consumer</t>
        </is>
      </c>
      <c r="C1673" t="inlineStr">
        <is>
          <t>United States</t>
        </is>
      </c>
      <c r="D1673" t="inlineStr">
        <is>
          <t>Plano</t>
        </is>
      </c>
      <c r="E1673" t="inlineStr">
        <is>
          <t>Texas</t>
        </is>
      </c>
      <c r="F1673" t="n">
        <v>75023</v>
      </c>
      <c r="G1673" t="inlineStr">
        <is>
          <t>Central</t>
        </is>
      </c>
      <c r="H1673" t="inlineStr">
        <is>
          <t>Technology</t>
        </is>
      </c>
      <c r="I1673" t="inlineStr">
        <is>
          <t>Phones</t>
        </is>
      </c>
      <c r="J1673" t="n">
        <v>167.97</v>
      </c>
      <c r="K1673" t="n">
        <v>4</v>
      </c>
      <c r="L1673" t="n">
        <v>0.2</v>
      </c>
      <c r="M1673" t="n">
        <v>62.99</v>
      </c>
    </row>
    <row r="1674">
      <c r="A1674" t="inlineStr">
        <is>
          <t>First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Suffolk</t>
        </is>
      </c>
      <c r="E1674" t="inlineStr">
        <is>
          <t>Virginia</t>
        </is>
      </c>
      <c r="F1674" t="n">
        <v>23434</v>
      </c>
      <c r="G1674" t="inlineStr">
        <is>
          <t>South</t>
        </is>
      </c>
      <c r="H1674" t="inlineStr">
        <is>
          <t>Office Supplies</t>
        </is>
      </c>
      <c r="I1674" t="inlineStr">
        <is>
          <t>Labels</t>
        </is>
      </c>
      <c r="J1674" t="n">
        <v>196.62</v>
      </c>
      <c r="K1674" t="n">
        <v>2</v>
      </c>
      <c r="L1674" t="n">
        <v>0</v>
      </c>
      <c r="M1674" t="n">
        <v>96.34</v>
      </c>
    </row>
    <row r="1675">
      <c r="A1675" t="inlineStr">
        <is>
          <t>Standard Class</t>
        </is>
      </c>
      <c r="B1675" t="inlineStr">
        <is>
          <t>Corporate</t>
        </is>
      </c>
      <c r="C1675" t="inlineStr">
        <is>
          <t>United States</t>
        </is>
      </c>
      <c r="D1675" t="inlineStr">
        <is>
          <t>Houston</t>
        </is>
      </c>
      <c r="E1675" t="inlineStr">
        <is>
          <t>Texas</t>
        </is>
      </c>
      <c r="F1675" t="n">
        <v>77041</v>
      </c>
      <c r="G1675" t="inlineStr">
        <is>
          <t>Central</t>
        </is>
      </c>
      <c r="H1675" t="inlineStr">
        <is>
          <t>Furniture</t>
        </is>
      </c>
      <c r="I1675" t="inlineStr">
        <is>
          <t>Furnishings</t>
        </is>
      </c>
      <c r="J1675" t="n">
        <v>21.94</v>
      </c>
      <c r="K1675" t="n">
        <v>2</v>
      </c>
      <c r="L1675" t="n">
        <v>0.6</v>
      </c>
      <c r="M1675" t="n">
        <v>-10.42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Office Supplies</t>
        </is>
      </c>
      <c r="I1676" t="inlineStr">
        <is>
          <t>Binders</t>
        </is>
      </c>
      <c r="J1676" t="n">
        <v>6.59</v>
      </c>
      <c r="K1676" t="n">
        <v>3</v>
      </c>
      <c r="L1676" t="n">
        <v>0.8</v>
      </c>
      <c r="M1676" t="n">
        <v>-10.21</v>
      </c>
    </row>
    <row r="1677">
      <c r="A1677" t="inlineStr">
        <is>
          <t>Standard Class</t>
        </is>
      </c>
      <c r="B1677" t="inlineStr">
        <is>
          <t>Consumer</t>
        </is>
      </c>
      <c r="C1677" t="inlineStr">
        <is>
          <t>United States</t>
        </is>
      </c>
      <c r="D1677" t="inlineStr">
        <is>
          <t>San Francisco</t>
        </is>
      </c>
      <c r="E1677" t="inlineStr">
        <is>
          <t>California</t>
        </is>
      </c>
      <c r="F1677" t="n">
        <v>94110</v>
      </c>
      <c r="G1677" t="inlineStr">
        <is>
          <t>West</t>
        </is>
      </c>
      <c r="H1677" t="inlineStr">
        <is>
          <t>Office Supplies</t>
        </is>
      </c>
      <c r="I1677" t="inlineStr">
        <is>
          <t>Storage</t>
        </is>
      </c>
      <c r="J1677" t="n">
        <v>104.28</v>
      </c>
      <c r="K1677" t="n">
        <v>3</v>
      </c>
      <c r="L1677" t="n">
        <v>0</v>
      </c>
      <c r="M1677" t="n">
        <v>26.07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Paper</t>
        </is>
      </c>
      <c r="J1678" t="n">
        <v>17.94</v>
      </c>
      <c r="K1678" t="n">
        <v>3</v>
      </c>
      <c r="L1678" t="n">
        <v>0</v>
      </c>
      <c r="M1678" t="n">
        <v>8.789999999999999</v>
      </c>
    </row>
    <row r="1679">
      <c r="A1679" t="inlineStr">
        <is>
          <t>Standard Class</t>
        </is>
      </c>
      <c r="B1679" t="inlineStr">
        <is>
          <t>Corporate</t>
        </is>
      </c>
      <c r="C1679" t="inlineStr">
        <is>
          <t>United States</t>
        </is>
      </c>
      <c r="D1679" t="inlineStr">
        <is>
          <t>Philadelphia</t>
        </is>
      </c>
      <c r="E1679" t="inlineStr">
        <is>
          <t>Pennsylvania</t>
        </is>
      </c>
      <c r="F1679" t="n">
        <v>19134</v>
      </c>
      <c r="G1679" t="inlineStr">
        <is>
          <t>East</t>
        </is>
      </c>
      <c r="H1679" t="inlineStr">
        <is>
          <t>Office Supplies</t>
        </is>
      </c>
      <c r="I1679" t="inlineStr">
        <is>
          <t>Storage</t>
        </is>
      </c>
      <c r="J1679" t="n">
        <v>64.78</v>
      </c>
      <c r="K1679" t="n">
        <v>1</v>
      </c>
      <c r="L1679" t="n">
        <v>0.2</v>
      </c>
      <c r="M1679" t="n">
        <v>-14.58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Technology</t>
        </is>
      </c>
      <c r="I1680" t="inlineStr">
        <is>
          <t>Phones</t>
        </is>
      </c>
      <c r="J1680" t="n">
        <v>32.38</v>
      </c>
      <c r="K1680" t="n">
        <v>3</v>
      </c>
      <c r="L1680" t="n">
        <v>0.4</v>
      </c>
      <c r="M1680" t="n">
        <v>4.32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Furniture</t>
        </is>
      </c>
      <c r="I1681" t="inlineStr">
        <is>
          <t>Furnishings</t>
        </is>
      </c>
      <c r="J1681" t="n">
        <v>42.37</v>
      </c>
      <c r="K1681" t="n">
        <v>2</v>
      </c>
      <c r="L1681" t="n">
        <v>0.2</v>
      </c>
      <c r="M1681" t="n">
        <v>8.470000000000001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Technology</t>
        </is>
      </c>
      <c r="I1682" t="inlineStr">
        <is>
          <t>Machines</t>
        </is>
      </c>
      <c r="J1682" t="n">
        <v>399.54</v>
      </c>
      <c r="K1682" t="n">
        <v>4</v>
      </c>
      <c r="L1682" t="n">
        <v>0.7</v>
      </c>
      <c r="M1682" t="n">
        <v>-559.36</v>
      </c>
    </row>
    <row r="1683">
      <c r="A1683" t="inlineStr">
        <is>
          <t>Second Class</t>
        </is>
      </c>
      <c r="B1683" t="inlineStr">
        <is>
          <t>Consumer</t>
        </is>
      </c>
      <c r="C1683" t="inlineStr">
        <is>
          <t>United States</t>
        </is>
      </c>
      <c r="D1683" t="inlineStr">
        <is>
          <t>Los Angeles</t>
        </is>
      </c>
      <c r="E1683" t="inlineStr">
        <is>
          <t>California</t>
        </is>
      </c>
      <c r="F1683" t="n">
        <v>90008</v>
      </c>
      <c r="G1683" t="inlineStr">
        <is>
          <t>West</t>
        </is>
      </c>
      <c r="H1683" t="inlineStr">
        <is>
          <t>Office Supplies</t>
        </is>
      </c>
      <c r="I1683" t="inlineStr">
        <is>
          <t>Paper</t>
        </is>
      </c>
      <c r="J1683" t="n">
        <v>18.97</v>
      </c>
      <c r="K1683" t="n">
        <v>1</v>
      </c>
      <c r="L1683" t="n">
        <v>0</v>
      </c>
      <c r="M1683" t="n">
        <v>9.109999999999999</v>
      </c>
    </row>
    <row r="1684">
      <c r="A1684" t="inlineStr">
        <is>
          <t>Standard Class</t>
        </is>
      </c>
      <c r="B1684" t="inlineStr">
        <is>
          <t>Corporate</t>
        </is>
      </c>
      <c r="C1684" t="inlineStr">
        <is>
          <t>United States</t>
        </is>
      </c>
      <c r="D1684" t="inlineStr">
        <is>
          <t>San Francisco</t>
        </is>
      </c>
      <c r="E1684" t="inlineStr">
        <is>
          <t>California</t>
        </is>
      </c>
      <c r="F1684" t="n">
        <v>94110</v>
      </c>
      <c r="G1684" t="inlineStr">
        <is>
          <t>West</t>
        </is>
      </c>
      <c r="H1684" t="inlineStr">
        <is>
          <t>Furniture</t>
        </is>
      </c>
      <c r="I1684" t="inlineStr">
        <is>
          <t>Furnishings</t>
        </is>
      </c>
      <c r="J1684" t="n">
        <v>14.82</v>
      </c>
      <c r="K1684" t="n">
        <v>3</v>
      </c>
      <c r="L1684" t="n">
        <v>0</v>
      </c>
      <c r="M1684" t="n">
        <v>6.22</v>
      </c>
    </row>
    <row r="1685">
      <c r="A1685" t="inlineStr">
        <is>
          <t>First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Philadelphia</t>
        </is>
      </c>
      <c r="E1685" t="inlineStr">
        <is>
          <t>Pennsylvania</t>
        </is>
      </c>
      <c r="F1685" t="n">
        <v>19143</v>
      </c>
      <c r="G1685" t="inlineStr">
        <is>
          <t>East</t>
        </is>
      </c>
      <c r="H1685" t="inlineStr">
        <is>
          <t>Office Supplies</t>
        </is>
      </c>
      <c r="I1685" t="inlineStr">
        <is>
          <t>Appliances</t>
        </is>
      </c>
      <c r="J1685" t="n">
        <v>99.28</v>
      </c>
      <c r="K1685" t="n">
        <v>2</v>
      </c>
      <c r="L1685" t="n">
        <v>0.2</v>
      </c>
      <c r="M1685" t="n">
        <v>12.41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Binders</t>
        </is>
      </c>
      <c r="J1686" t="n">
        <v>1.19</v>
      </c>
      <c r="K1686" t="n">
        <v>2</v>
      </c>
      <c r="L1686" t="n">
        <v>0.7</v>
      </c>
      <c r="M1686" t="n">
        <v>-0.99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7.52</v>
      </c>
      <c r="K1687" t="n">
        <v>2</v>
      </c>
      <c r="L1687" t="n">
        <v>0.7</v>
      </c>
      <c r="M1687" t="n">
        <v>-5.76</v>
      </c>
    </row>
    <row r="1688">
      <c r="A1688" t="inlineStr">
        <is>
          <t>First Class</t>
        </is>
      </c>
      <c r="B1688" t="inlineStr">
        <is>
          <t>Consumer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19140</v>
      </c>
      <c r="G1688" t="inlineStr">
        <is>
          <t>East</t>
        </is>
      </c>
      <c r="H1688" t="inlineStr">
        <is>
          <t>Office Supplies</t>
        </is>
      </c>
      <c r="I1688" t="inlineStr">
        <is>
          <t>Paper</t>
        </is>
      </c>
      <c r="J1688" t="n">
        <v>10.37</v>
      </c>
      <c r="K1688" t="n">
        <v>2</v>
      </c>
      <c r="L1688" t="n">
        <v>0.2</v>
      </c>
      <c r="M1688" t="n">
        <v>3.63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Furniture</t>
        </is>
      </c>
      <c r="I1689" t="inlineStr">
        <is>
          <t>Furnishings</t>
        </is>
      </c>
      <c r="J1689" t="n">
        <v>310.88</v>
      </c>
      <c r="K1689" t="n">
        <v>2</v>
      </c>
      <c r="L1689" t="n">
        <v>0.2</v>
      </c>
      <c r="M1689" t="n">
        <v>23.32</v>
      </c>
    </row>
    <row r="1690">
      <c r="A1690" t="inlineStr">
        <is>
          <t>Standard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19143</v>
      </c>
      <c r="G1690" t="inlineStr">
        <is>
          <t>East</t>
        </is>
      </c>
      <c r="H1690" t="inlineStr">
        <is>
          <t>Furniture</t>
        </is>
      </c>
      <c r="I1690" t="inlineStr">
        <is>
          <t>Tables</t>
        </is>
      </c>
      <c r="J1690" t="n">
        <v>853.09</v>
      </c>
      <c r="K1690" t="n">
        <v>6</v>
      </c>
      <c r="L1690" t="n">
        <v>0.4</v>
      </c>
      <c r="M1690" t="n">
        <v>-227.49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Indianapolis</t>
        </is>
      </c>
      <c r="E1691" t="inlineStr">
        <is>
          <t>Indiana</t>
        </is>
      </c>
      <c r="F1691" t="n">
        <v>46203</v>
      </c>
      <c r="G1691" t="inlineStr">
        <is>
          <t>Central</t>
        </is>
      </c>
      <c r="H1691" t="inlineStr">
        <is>
          <t>Office Supplies</t>
        </is>
      </c>
      <c r="I1691" t="inlineStr">
        <is>
          <t>Paper</t>
        </is>
      </c>
      <c r="J1691" t="n">
        <v>33.45</v>
      </c>
      <c r="K1691" t="n">
        <v>5</v>
      </c>
      <c r="L1691" t="n">
        <v>0</v>
      </c>
      <c r="M1691" t="n">
        <v>15.39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Binders</t>
        </is>
      </c>
      <c r="J1692" t="n">
        <v>10.4</v>
      </c>
      <c r="K1692" t="n">
        <v>5</v>
      </c>
      <c r="L1692" t="n">
        <v>0</v>
      </c>
      <c r="M1692" t="n">
        <v>5.1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Columbus</t>
        </is>
      </c>
      <c r="E1693" t="inlineStr">
        <is>
          <t>Ohio</t>
        </is>
      </c>
      <c r="F1693" t="n">
        <v>43229</v>
      </c>
      <c r="G1693" t="inlineStr">
        <is>
          <t>East</t>
        </is>
      </c>
      <c r="H1693" t="inlineStr">
        <is>
          <t>Furniture</t>
        </is>
      </c>
      <c r="I1693" t="inlineStr">
        <is>
          <t>Furnishings</t>
        </is>
      </c>
      <c r="J1693" t="n">
        <v>21.88</v>
      </c>
      <c r="K1693" t="n">
        <v>5</v>
      </c>
      <c r="L1693" t="n">
        <v>0.2</v>
      </c>
      <c r="M1693" t="n">
        <v>6.29</v>
      </c>
    </row>
    <row r="1694">
      <c r="A1694" t="inlineStr">
        <is>
          <t>Second Class</t>
        </is>
      </c>
      <c r="B1694" t="inlineStr">
        <is>
          <t>Home Office</t>
        </is>
      </c>
      <c r="C1694" t="inlineStr">
        <is>
          <t>United States</t>
        </is>
      </c>
      <c r="D1694" t="inlineStr">
        <is>
          <t>Plano</t>
        </is>
      </c>
      <c r="E1694" t="inlineStr">
        <is>
          <t>Texas</t>
        </is>
      </c>
      <c r="F1694" t="n">
        <v>75023</v>
      </c>
      <c r="G1694" t="inlineStr">
        <is>
          <t>Central</t>
        </is>
      </c>
      <c r="H1694" t="inlineStr">
        <is>
          <t>Technology</t>
        </is>
      </c>
      <c r="I1694" t="inlineStr">
        <is>
          <t>Accessories</t>
        </is>
      </c>
      <c r="J1694" t="n">
        <v>13.62</v>
      </c>
      <c r="K1694" t="n">
        <v>2</v>
      </c>
      <c r="L1694" t="n">
        <v>0.2</v>
      </c>
      <c r="M1694" t="n">
        <v>3.57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Bayonne</t>
        </is>
      </c>
      <c r="E1695" t="inlineStr">
        <is>
          <t>New Jersey</t>
        </is>
      </c>
      <c r="F1695" t="n">
        <v>7002</v>
      </c>
      <c r="G1695" t="inlineStr">
        <is>
          <t>East</t>
        </is>
      </c>
      <c r="H1695" t="inlineStr">
        <is>
          <t>Technology</t>
        </is>
      </c>
      <c r="I1695" t="inlineStr">
        <is>
          <t>Accessories</t>
        </is>
      </c>
      <c r="J1695" t="n">
        <v>63.96</v>
      </c>
      <c r="K1695" t="n">
        <v>4</v>
      </c>
      <c r="L1695" t="n">
        <v>0</v>
      </c>
      <c r="M1695" t="n">
        <v>19.83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Office Supplies</t>
        </is>
      </c>
      <c r="I1696" t="inlineStr">
        <is>
          <t>Binders</t>
        </is>
      </c>
      <c r="J1696" t="n">
        <v>14.46</v>
      </c>
      <c r="K1696" t="n">
        <v>3</v>
      </c>
      <c r="L1696" t="n">
        <v>0</v>
      </c>
      <c r="M1696" t="n">
        <v>7.09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Technology</t>
        </is>
      </c>
      <c r="I1697" t="inlineStr">
        <is>
          <t>Phones</t>
        </is>
      </c>
      <c r="J1697" t="n">
        <v>104.98</v>
      </c>
      <c r="K1697" t="n">
        <v>2</v>
      </c>
      <c r="L1697" t="n">
        <v>0</v>
      </c>
      <c r="M1697" t="n">
        <v>52.49</v>
      </c>
    </row>
    <row r="1698">
      <c r="A1698" t="inlineStr">
        <is>
          <t>Standard Class</t>
        </is>
      </c>
      <c r="B1698" t="inlineStr">
        <is>
          <t>Consumer</t>
        </is>
      </c>
      <c r="C1698" t="inlineStr">
        <is>
          <t>United States</t>
        </is>
      </c>
      <c r="D1698" t="inlineStr">
        <is>
          <t>Los Angeles</t>
        </is>
      </c>
      <c r="E1698" t="inlineStr">
        <is>
          <t>California</t>
        </is>
      </c>
      <c r="F1698" t="n">
        <v>90008</v>
      </c>
      <c r="G1698" t="inlineStr">
        <is>
          <t>West</t>
        </is>
      </c>
      <c r="H1698" t="inlineStr">
        <is>
          <t>Office Supplies</t>
        </is>
      </c>
      <c r="I1698" t="inlineStr">
        <is>
          <t>Appliances</t>
        </is>
      </c>
      <c r="J1698" t="n">
        <v>106.96</v>
      </c>
      <c r="K1698" t="n">
        <v>2</v>
      </c>
      <c r="L1698" t="n">
        <v>0</v>
      </c>
      <c r="M1698" t="n">
        <v>31.02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Labels</t>
        </is>
      </c>
      <c r="J1699" t="n">
        <v>21.56</v>
      </c>
      <c r="K1699" t="n">
        <v>7</v>
      </c>
      <c r="L1699" t="n">
        <v>0</v>
      </c>
      <c r="M1699" t="n">
        <v>10.35</v>
      </c>
    </row>
    <row r="1700">
      <c r="A1700" t="inlineStr">
        <is>
          <t>Second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Seattle</t>
        </is>
      </c>
      <c r="E1700" t="inlineStr">
        <is>
          <t>Washington</t>
        </is>
      </c>
      <c r="F1700" t="n">
        <v>98115</v>
      </c>
      <c r="G1700" t="inlineStr">
        <is>
          <t>West</t>
        </is>
      </c>
      <c r="H1700" t="inlineStr">
        <is>
          <t>Furniture</t>
        </is>
      </c>
      <c r="I1700" t="inlineStr">
        <is>
          <t>Tables</t>
        </is>
      </c>
      <c r="J1700" t="n">
        <v>515.88</v>
      </c>
      <c r="K1700" t="n">
        <v>6</v>
      </c>
      <c r="L1700" t="n">
        <v>0</v>
      </c>
      <c r="M1700" t="n">
        <v>113.49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New York City</t>
        </is>
      </c>
      <c r="E1701" t="inlineStr">
        <is>
          <t>New York</t>
        </is>
      </c>
      <c r="F1701" t="n">
        <v>10035</v>
      </c>
      <c r="G1701" t="inlineStr">
        <is>
          <t>East</t>
        </is>
      </c>
      <c r="H1701" t="inlineStr">
        <is>
          <t>Office Supplies</t>
        </is>
      </c>
      <c r="I1701" t="inlineStr">
        <is>
          <t>Binders</t>
        </is>
      </c>
      <c r="J1701" t="n">
        <v>11.81</v>
      </c>
      <c r="K1701" t="n">
        <v>2</v>
      </c>
      <c r="L1701" t="n">
        <v>0.2</v>
      </c>
      <c r="M1701" t="n">
        <v>4.28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Furniture</t>
        </is>
      </c>
      <c r="I1702" t="inlineStr">
        <is>
          <t>Chairs</t>
        </is>
      </c>
      <c r="J1702" t="n">
        <v>1931.04</v>
      </c>
      <c r="K1702" t="n">
        <v>9</v>
      </c>
      <c r="L1702" t="n">
        <v>0.1</v>
      </c>
      <c r="M1702" t="n">
        <v>321.84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Office Supplies</t>
        </is>
      </c>
      <c r="I1703" t="inlineStr">
        <is>
          <t>Paper</t>
        </is>
      </c>
      <c r="J1703" t="n">
        <v>9.960000000000001</v>
      </c>
      <c r="K1703" t="n">
        <v>2</v>
      </c>
      <c r="L1703" t="n">
        <v>0</v>
      </c>
      <c r="M1703" t="n">
        <v>4.68</v>
      </c>
    </row>
    <row r="1704">
      <c r="A1704" t="inlineStr">
        <is>
          <t>Standard Class</t>
        </is>
      </c>
      <c r="B1704" t="inlineStr">
        <is>
          <t>Home Office</t>
        </is>
      </c>
      <c r="C1704" t="inlineStr">
        <is>
          <t>United States</t>
        </is>
      </c>
      <c r="D1704" t="inlineStr">
        <is>
          <t>San Diego</t>
        </is>
      </c>
      <c r="E1704" t="inlineStr">
        <is>
          <t>California</t>
        </is>
      </c>
      <c r="F1704" t="n">
        <v>92037</v>
      </c>
      <c r="G1704" t="inlineStr">
        <is>
          <t>West</t>
        </is>
      </c>
      <c r="H1704" t="inlineStr">
        <is>
          <t>Office Supplies</t>
        </is>
      </c>
      <c r="I1704" t="inlineStr">
        <is>
          <t>Fasteners</t>
        </is>
      </c>
      <c r="J1704" t="n">
        <v>12.35</v>
      </c>
      <c r="K1704" t="n">
        <v>5</v>
      </c>
      <c r="L1704" t="n">
        <v>0</v>
      </c>
      <c r="M1704" t="n">
        <v>5.8</v>
      </c>
    </row>
    <row r="1705">
      <c r="A1705" t="inlineStr">
        <is>
          <t>Same Day</t>
        </is>
      </c>
      <c r="B1705" t="inlineStr">
        <is>
          <t>Consumer</t>
        </is>
      </c>
      <c r="C1705" t="inlineStr">
        <is>
          <t>United States</t>
        </is>
      </c>
      <c r="D1705" t="inlineStr">
        <is>
          <t>Glendale</t>
        </is>
      </c>
      <c r="E1705" t="inlineStr">
        <is>
          <t>Arizona</t>
        </is>
      </c>
      <c r="F1705" t="n">
        <v>85301</v>
      </c>
      <c r="G1705" t="inlineStr">
        <is>
          <t>West</t>
        </is>
      </c>
      <c r="H1705" t="inlineStr">
        <is>
          <t>Office Supplies</t>
        </is>
      </c>
      <c r="I1705" t="inlineStr">
        <is>
          <t>Binders</t>
        </is>
      </c>
      <c r="J1705" t="n">
        <v>9.699999999999999</v>
      </c>
      <c r="K1705" t="n">
        <v>3</v>
      </c>
      <c r="L1705" t="n">
        <v>0.7</v>
      </c>
      <c r="M1705" t="n">
        <v>-7.11</v>
      </c>
    </row>
    <row r="1706">
      <c r="A1706" t="inlineStr">
        <is>
          <t>Standard Class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Philadelphia</t>
        </is>
      </c>
      <c r="E1706" t="inlineStr">
        <is>
          <t>Pennsylvania</t>
        </is>
      </c>
      <c r="F1706" t="n">
        <v>19120</v>
      </c>
      <c r="G1706" t="inlineStr">
        <is>
          <t>East</t>
        </is>
      </c>
      <c r="H1706" t="inlineStr">
        <is>
          <t>Office Supplies</t>
        </is>
      </c>
      <c r="I1706" t="inlineStr">
        <is>
          <t>Binders</t>
        </is>
      </c>
      <c r="J1706" t="n">
        <v>11.61</v>
      </c>
      <c r="K1706" t="n">
        <v>2</v>
      </c>
      <c r="L1706" t="n">
        <v>0.7</v>
      </c>
      <c r="M1706" t="n">
        <v>-9.289999999999999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San Francisco</t>
        </is>
      </c>
      <c r="E1707" t="inlineStr">
        <is>
          <t>California</t>
        </is>
      </c>
      <c r="F1707" t="n">
        <v>94122</v>
      </c>
      <c r="G1707" t="inlineStr">
        <is>
          <t>West</t>
        </is>
      </c>
      <c r="H1707" t="inlineStr">
        <is>
          <t>Office Supplies</t>
        </is>
      </c>
      <c r="I1707" t="inlineStr">
        <is>
          <t>Labels</t>
        </is>
      </c>
      <c r="J1707" t="n">
        <v>43.86</v>
      </c>
      <c r="K1707" t="n">
        <v>6</v>
      </c>
      <c r="L1707" t="n">
        <v>0</v>
      </c>
      <c r="M1707" t="n">
        <v>20.61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Technology</t>
        </is>
      </c>
      <c r="I1708" t="inlineStr">
        <is>
          <t>Phones</t>
        </is>
      </c>
      <c r="J1708" t="n">
        <v>148.48</v>
      </c>
      <c r="K1708" t="n">
        <v>2</v>
      </c>
      <c r="L1708" t="n">
        <v>0.2</v>
      </c>
      <c r="M1708" t="n">
        <v>16.7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Office Supplies</t>
        </is>
      </c>
      <c r="I1709" t="inlineStr">
        <is>
          <t>Paper</t>
        </is>
      </c>
      <c r="J1709" t="n">
        <v>7.42</v>
      </c>
      <c r="K1709" t="n">
        <v>2</v>
      </c>
      <c r="L1709" t="n">
        <v>0</v>
      </c>
      <c r="M1709" t="n">
        <v>3.71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Furniture</t>
        </is>
      </c>
      <c r="I1710" t="inlineStr">
        <is>
          <t>Chairs</t>
        </is>
      </c>
      <c r="J1710" t="n">
        <v>71.98999999999999</v>
      </c>
      <c r="K1710" t="n">
        <v>1</v>
      </c>
      <c r="L1710" t="n">
        <v>0.2</v>
      </c>
      <c r="M1710" t="n">
        <v>-0.9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Office Supplies</t>
        </is>
      </c>
      <c r="I1711" t="inlineStr">
        <is>
          <t>Art</t>
        </is>
      </c>
      <c r="J1711" t="n">
        <v>19.9</v>
      </c>
      <c r="K1711" t="n">
        <v>5</v>
      </c>
      <c r="L1711" t="n">
        <v>0</v>
      </c>
      <c r="M1711" t="n">
        <v>6.57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Appliances</t>
        </is>
      </c>
      <c r="J1712" t="n">
        <v>1702.12</v>
      </c>
      <c r="K1712" t="n">
        <v>14</v>
      </c>
      <c r="L1712" t="n">
        <v>0</v>
      </c>
      <c r="M1712" t="n">
        <v>510.64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Houston</t>
        </is>
      </c>
      <c r="E1713" t="inlineStr">
        <is>
          <t>Texas</t>
        </is>
      </c>
      <c r="F1713" t="n">
        <v>77070</v>
      </c>
      <c r="G1713" t="inlineStr">
        <is>
          <t>Central</t>
        </is>
      </c>
      <c r="H1713" t="inlineStr">
        <is>
          <t>Office Supplies</t>
        </is>
      </c>
      <c r="I1713" t="inlineStr">
        <is>
          <t>Paper</t>
        </is>
      </c>
      <c r="J1713" t="n">
        <v>14.3</v>
      </c>
      <c r="K1713" t="n">
        <v>6</v>
      </c>
      <c r="L1713" t="n">
        <v>0.2</v>
      </c>
      <c r="M1713" t="n">
        <v>5.01</v>
      </c>
    </row>
    <row r="1714">
      <c r="A1714" t="inlineStr">
        <is>
          <t>Second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Chicago</t>
        </is>
      </c>
      <c r="E1714" t="inlineStr">
        <is>
          <t>Illinois</t>
        </is>
      </c>
      <c r="F1714" t="n">
        <v>60610</v>
      </c>
      <c r="G1714" t="inlineStr">
        <is>
          <t>Central</t>
        </is>
      </c>
      <c r="H1714" t="inlineStr">
        <is>
          <t>Furniture</t>
        </is>
      </c>
      <c r="I1714" t="inlineStr">
        <is>
          <t>Tables</t>
        </is>
      </c>
      <c r="J1714" t="n">
        <v>765.62</v>
      </c>
      <c r="K1714" t="n">
        <v>7</v>
      </c>
      <c r="L1714" t="n">
        <v>0.5</v>
      </c>
      <c r="M1714" t="n">
        <v>-566.5599999999999</v>
      </c>
    </row>
    <row r="1715">
      <c r="A1715" t="inlineStr">
        <is>
          <t>Standard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San Francisco</t>
        </is>
      </c>
      <c r="E1715" t="inlineStr">
        <is>
          <t>California</t>
        </is>
      </c>
      <c r="F1715" t="n">
        <v>94110</v>
      </c>
      <c r="G1715" t="inlineStr">
        <is>
          <t>West</t>
        </is>
      </c>
      <c r="H1715" t="inlineStr">
        <is>
          <t>Furniture</t>
        </is>
      </c>
      <c r="I1715" t="inlineStr">
        <is>
          <t>Bookcases</t>
        </is>
      </c>
      <c r="J1715" t="n">
        <v>307.67</v>
      </c>
      <c r="K1715" t="n">
        <v>2</v>
      </c>
      <c r="L1715" t="n">
        <v>0.15</v>
      </c>
      <c r="M1715" t="n">
        <v>-14.48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New York City</t>
        </is>
      </c>
      <c r="E1716" t="inlineStr">
        <is>
          <t>New York</t>
        </is>
      </c>
      <c r="F1716" t="n">
        <v>10011</v>
      </c>
      <c r="G1716" t="inlineStr">
        <is>
          <t>East</t>
        </is>
      </c>
      <c r="H1716" t="inlineStr">
        <is>
          <t>Office Supplies</t>
        </is>
      </c>
      <c r="I1716" t="inlineStr">
        <is>
          <t>Binders</t>
        </is>
      </c>
      <c r="J1716" t="n">
        <v>7.71</v>
      </c>
      <c r="K1716" t="n">
        <v>2</v>
      </c>
      <c r="L1716" t="n">
        <v>0.2</v>
      </c>
      <c r="M1716" t="n">
        <v>2.8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Appliances</t>
        </is>
      </c>
      <c r="J1717" t="n">
        <v>242.9</v>
      </c>
      <c r="K1717" t="n">
        <v>5</v>
      </c>
      <c r="L1717" t="n">
        <v>0</v>
      </c>
      <c r="M1717" t="n">
        <v>70.44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Storage</t>
        </is>
      </c>
      <c r="J1718" t="n">
        <v>454.9</v>
      </c>
      <c r="K1718" t="n">
        <v>5</v>
      </c>
      <c r="L1718" t="n">
        <v>0</v>
      </c>
      <c r="M1718" t="n">
        <v>0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Furniture</t>
        </is>
      </c>
      <c r="I1719" t="inlineStr">
        <is>
          <t>Furnishings</t>
        </is>
      </c>
      <c r="J1719" t="n">
        <v>35.92</v>
      </c>
      <c r="K1719" t="n">
        <v>4</v>
      </c>
      <c r="L1719" t="n">
        <v>0</v>
      </c>
      <c r="M1719" t="n">
        <v>15.09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39.76</v>
      </c>
      <c r="K1720" t="n">
        <v>8</v>
      </c>
      <c r="L1720" t="n">
        <v>0</v>
      </c>
      <c r="M1720" t="n">
        <v>12.33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Office Supplies</t>
        </is>
      </c>
      <c r="I1721" t="inlineStr">
        <is>
          <t>Binders</t>
        </is>
      </c>
      <c r="J1721" t="n">
        <v>47.74</v>
      </c>
      <c r="K1721" t="n">
        <v>4</v>
      </c>
      <c r="L1721" t="n">
        <v>0.2</v>
      </c>
      <c r="M1721" t="n">
        <v>14.92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Chicago</t>
        </is>
      </c>
      <c r="E1722" t="inlineStr">
        <is>
          <t>Illinois</t>
        </is>
      </c>
      <c r="F1722" t="n">
        <v>60623</v>
      </c>
      <c r="G1722" t="inlineStr">
        <is>
          <t>Central</t>
        </is>
      </c>
      <c r="H1722" t="inlineStr">
        <is>
          <t>Technology</t>
        </is>
      </c>
      <c r="I1722" t="inlineStr">
        <is>
          <t>Phones</t>
        </is>
      </c>
      <c r="J1722" t="n">
        <v>159.98</v>
      </c>
      <c r="K1722" t="n">
        <v>2</v>
      </c>
      <c r="L1722" t="n">
        <v>0.2</v>
      </c>
      <c r="M1722" t="n">
        <v>12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Accessories</t>
        </is>
      </c>
      <c r="J1723" t="n">
        <v>255.97</v>
      </c>
      <c r="K1723" t="n">
        <v>4</v>
      </c>
      <c r="L1723" t="n">
        <v>0.2</v>
      </c>
      <c r="M1723" t="n">
        <v>51.19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Furniture</t>
        </is>
      </c>
      <c r="I1724" t="inlineStr">
        <is>
          <t>Bookcases</t>
        </is>
      </c>
      <c r="J1724" t="n">
        <v>359.06</v>
      </c>
      <c r="K1724" t="n">
        <v>3</v>
      </c>
      <c r="L1724" t="n">
        <v>0.3</v>
      </c>
      <c r="M1724" t="n">
        <v>-71.81</v>
      </c>
    </row>
    <row r="1725">
      <c r="A1725" t="inlineStr">
        <is>
          <t>First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Philadelphia</t>
        </is>
      </c>
      <c r="E1725" t="inlineStr">
        <is>
          <t>Pennsylvania</t>
        </is>
      </c>
      <c r="F1725" t="n">
        <v>19143</v>
      </c>
      <c r="G1725" t="inlineStr">
        <is>
          <t>East</t>
        </is>
      </c>
      <c r="H1725" t="inlineStr">
        <is>
          <t>Office Supplies</t>
        </is>
      </c>
      <c r="I1725" t="inlineStr">
        <is>
          <t>Appliances</t>
        </is>
      </c>
      <c r="J1725" t="n">
        <v>434.35</v>
      </c>
      <c r="K1725" t="n">
        <v>3</v>
      </c>
      <c r="L1725" t="n">
        <v>0.2</v>
      </c>
      <c r="M1725" t="n">
        <v>43.44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3.55</v>
      </c>
      <c r="K1726" t="n">
        <v>2</v>
      </c>
      <c r="L1726" t="n">
        <v>0.2</v>
      </c>
      <c r="M1726" t="n">
        <v>0.44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88.83</v>
      </c>
      <c r="K1727" t="n">
        <v>4</v>
      </c>
      <c r="L1727" t="n">
        <v>0.2</v>
      </c>
      <c r="M1727" t="n">
        <v>7.77</v>
      </c>
    </row>
    <row r="1728">
      <c r="A1728" t="inlineStr">
        <is>
          <t>Second Class</t>
        </is>
      </c>
      <c r="B1728" t="inlineStr">
        <is>
          <t>Corporate</t>
        </is>
      </c>
      <c r="C1728" t="inlineStr">
        <is>
          <t>United States</t>
        </is>
      </c>
      <c r="D1728" t="inlineStr">
        <is>
          <t>Dublin</t>
        </is>
      </c>
      <c r="E1728" t="inlineStr">
        <is>
          <t>Ohio</t>
        </is>
      </c>
      <c r="F1728" t="n">
        <v>43017</v>
      </c>
      <c r="G1728" t="inlineStr">
        <is>
          <t>East</t>
        </is>
      </c>
      <c r="H1728" t="inlineStr">
        <is>
          <t>Furniture</t>
        </is>
      </c>
      <c r="I1728" t="inlineStr">
        <is>
          <t>Tables</t>
        </is>
      </c>
      <c r="J1728" t="n">
        <v>1048.35</v>
      </c>
      <c r="K1728" t="n">
        <v>5</v>
      </c>
      <c r="L1728" t="n">
        <v>0.4</v>
      </c>
      <c r="M1728" t="n">
        <v>-69.89</v>
      </c>
    </row>
    <row r="1729">
      <c r="A1729" t="inlineStr">
        <is>
          <t>Same Day</t>
        </is>
      </c>
      <c r="B1729" t="inlineStr">
        <is>
          <t>Consumer</t>
        </is>
      </c>
      <c r="C1729" t="inlineStr">
        <is>
          <t>United States</t>
        </is>
      </c>
      <c r="D1729" t="inlineStr">
        <is>
          <t>Springfield</t>
        </is>
      </c>
      <c r="E1729" t="inlineStr">
        <is>
          <t>Virginia</t>
        </is>
      </c>
      <c r="F1729" t="n">
        <v>22153</v>
      </c>
      <c r="G1729" t="inlineStr">
        <is>
          <t>South</t>
        </is>
      </c>
      <c r="H1729" t="inlineStr">
        <is>
          <t>Technology</t>
        </is>
      </c>
      <c r="I1729" t="inlineStr">
        <is>
          <t>Accessories</t>
        </is>
      </c>
      <c r="J1729" t="n">
        <v>100</v>
      </c>
      <c r="K1729" t="n">
        <v>4</v>
      </c>
      <c r="L1729" t="n">
        <v>0</v>
      </c>
      <c r="M1729" t="n">
        <v>21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Office Supplies</t>
        </is>
      </c>
      <c r="I1730" t="inlineStr">
        <is>
          <t>Labels</t>
        </is>
      </c>
      <c r="J1730" t="n">
        <v>7.83</v>
      </c>
      <c r="K1730" t="n">
        <v>3</v>
      </c>
      <c r="L1730" t="n">
        <v>0</v>
      </c>
      <c r="M1730" t="n">
        <v>3.6</v>
      </c>
    </row>
    <row r="1731">
      <c r="A1731" t="inlineStr">
        <is>
          <t>Standard Class</t>
        </is>
      </c>
      <c r="B1731" t="inlineStr">
        <is>
          <t>Corporate</t>
        </is>
      </c>
      <c r="C1731" t="inlineStr">
        <is>
          <t>United States</t>
        </is>
      </c>
      <c r="D1731" t="inlineStr">
        <is>
          <t>Fayetteville</t>
        </is>
      </c>
      <c r="E1731" t="inlineStr">
        <is>
          <t>North Carolina</t>
        </is>
      </c>
      <c r="F1731" t="n">
        <v>28314</v>
      </c>
      <c r="G1731" t="inlineStr">
        <is>
          <t>South</t>
        </is>
      </c>
      <c r="H1731" t="inlineStr">
        <is>
          <t>Office Supplies</t>
        </is>
      </c>
      <c r="I1731" t="inlineStr">
        <is>
          <t>Paper</t>
        </is>
      </c>
      <c r="J1731" t="n">
        <v>96.26000000000001</v>
      </c>
      <c r="K1731" t="n">
        <v>8</v>
      </c>
      <c r="L1731" t="n">
        <v>0.2</v>
      </c>
      <c r="M1731" t="n">
        <v>31.28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10.69</v>
      </c>
      <c r="K1732" t="n">
        <v>2</v>
      </c>
      <c r="L1732" t="n">
        <v>0.2</v>
      </c>
      <c r="M1732" t="n">
        <v>3.74</v>
      </c>
    </row>
    <row r="1733">
      <c r="A1733" t="inlineStr">
        <is>
          <t>Standard Class</t>
        </is>
      </c>
      <c r="B1733" t="inlineStr">
        <is>
          <t>Consumer</t>
        </is>
      </c>
      <c r="C1733" t="inlineStr">
        <is>
          <t>United States</t>
        </is>
      </c>
      <c r="D1733" t="inlineStr">
        <is>
          <t>Dallas</t>
        </is>
      </c>
      <c r="E1733" t="inlineStr">
        <is>
          <t>Texas</t>
        </is>
      </c>
      <c r="F1733" t="n">
        <v>75081</v>
      </c>
      <c r="G1733" t="inlineStr">
        <is>
          <t>Central</t>
        </is>
      </c>
      <c r="H1733" t="inlineStr">
        <is>
          <t>Office Supplies</t>
        </is>
      </c>
      <c r="I1733" t="inlineStr">
        <is>
          <t>Storage</t>
        </is>
      </c>
      <c r="J1733" t="n">
        <v>338.04</v>
      </c>
      <c r="K1733" t="n">
        <v>3</v>
      </c>
      <c r="L1733" t="n">
        <v>0.2</v>
      </c>
      <c r="M1733" t="n">
        <v>-33.8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Art</t>
        </is>
      </c>
      <c r="J1734" t="n">
        <v>154.24</v>
      </c>
      <c r="K1734" t="n">
        <v>4</v>
      </c>
      <c r="L1734" t="n">
        <v>0.2</v>
      </c>
      <c r="M1734" t="n">
        <v>17.35</v>
      </c>
    </row>
    <row r="1735">
      <c r="A1735" t="inlineStr">
        <is>
          <t>Second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Jacksonville</t>
        </is>
      </c>
      <c r="E1735" t="inlineStr">
        <is>
          <t>North Carolina</t>
        </is>
      </c>
      <c r="F1735" t="n">
        <v>28540</v>
      </c>
      <c r="G1735" t="inlineStr">
        <is>
          <t>South</t>
        </is>
      </c>
      <c r="H1735" t="inlineStr">
        <is>
          <t>Office Supplies</t>
        </is>
      </c>
      <c r="I1735" t="inlineStr">
        <is>
          <t>Appliances</t>
        </is>
      </c>
      <c r="J1735" t="n">
        <v>34.85</v>
      </c>
      <c r="K1735" t="n">
        <v>2</v>
      </c>
      <c r="L1735" t="n">
        <v>0.2</v>
      </c>
      <c r="M1735" t="n">
        <v>6.53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Technology</t>
        </is>
      </c>
      <c r="I1736" t="inlineStr">
        <is>
          <t>Phones</t>
        </is>
      </c>
      <c r="J1736" t="n">
        <v>22</v>
      </c>
      <c r="K1736" t="n">
        <v>5</v>
      </c>
      <c r="L1736" t="n">
        <v>0.2</v>
      </c>
      <c r="M1736" t="n">
        <v>1.38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Office Supplies</t>
        </is>
      </c>
      <c r="I1737" t="inlineStr">
        <is>
          <t>Art</t>
        </is>
      </c>
      <c r="J1737" t="n">
        <v>4.37</v>
      </c>
      <c r="K1737" t="n">
        <v>3</v>
      </c>
      <c r="L1737" t="n">
        <v>0.2</v>
      </c>
      <c r="M1737" t="n">
        <v>0.38</v>
      </c>
    </row>
    <row r="1738">
      <c r="A1738" t="inlineStr">
        <is>
          <t>Standard Class</t>
        </is>
      </c>
      <c r="B1738" t="inlineStr">
        <is>
          <t>Corporate</t>
        </is>
      </c>
      <c r="C1738" t="inlineStr">
        <is>
          <t>United States</t>
        </is>
      </c>
      <c r="D1738" t="inlineStr">
        <is>
          <t>San Francisco</t>
        </is>
      </c>
      <c r="E1738" t="inlineStr">
        <is>
          <t>California</t>
        </is>
      </c>
      <c r="F1738" t="n">
        <v>94122</v>
      </c>
      <c r="G1738" t="inlineStr">
        <is>
          <t>West</t>
        </is>
      </c>
      <c r="H1738" t="inlineStr">
        <is>
          <t>Office Supplies</t>
        </is>
      </c>
      <c r="I1738" t="inlineStr">
        <is>
          <t>Storage</t>
        </is>
      </c>
      <c r="J1738" t="n">
        <v>31.44</v>
      </c>
      <c r="K1738" t="n">
        <v>3</v>
      </c>
      <c r="L1738" t="n">
        <v>0</v>
      </c>
      <c r="M1738" t="n">
        <v>8.49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Technology</t>
        </is>
      </c>
      <c r="I1739" t="inlineStr">
        <is>
          <t>Accessories</t>
        </is>
      </c>
      <c r="J1739" t="n">
        <v>17.9</v>
      </c>
      <c r="K1739" t="n">
        <v>2</v>
      </c>
      <c r="L1739" t="n">
        <v>0</v>
      </c>
      <c r="M1739" t="n">
        <v>3.4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129.45</v>
      </c>
      <c r="K1740" t="n">
        <v>5</v>
      </c>
      <c r="L1740" t="n">
        <v>0</v>
      </c>
      <c r="M1740" t="n">
        <v>46.6</v>
      </c>
    </row>
    <row r="1741">
      <c r="A1741" t="inlineStr">
        <is>
          <t>Standard Class</t>
        </is>
      </c>
      <c r="B1741" t="inlineStr">
        <is>
          <t>Home Office</t>
        </is>
      </c>
      <c r="C1741" t="inlineStr">
        <is>
          <t>United States</t>
        </is>
      </c>
      <c r="D1741" t="inlineStr">
        <is>
          <t>San Diego</t>
        </is>
      </c>
      <c r="E1741" t="inlineStr">
        <is>
          <t>California</t>
        </is>
      </c>
      <c r="F1741" t="n">
        <v>92037</v>
      </c>
      <c r="G1741" t="inlineStr">
        <is>
          <t>West</t>
        </is>
      </c>
      <c r="H1741" t="inlineStr">
        <is>
          <t>Office Supplies</t>
        </is>
      </c>
      <c r="I1741" t="inlineStr">
        <is>
          <t>Labels</t>
        </is>
      </c>
      <c r="J1741" t="n">
        <v>20.88</v>
      </c>
      <c r="K1741" t="n">
        <v>8</v>
      </c>
      <c r="L1741" t="n">
        <v>0</v>
      </c>
      <c r="M1741" t="n">
        <v>9.6</v>
      </c>
    </row>
    <row r="1742">
      <c r="A1742" t="inlineStr">
        <is>
          <t>Standard Class</t>
        </is>
      </c>
      <c r="B1742" t="inlineStr">
        <is>
          <t>Consumer</t>
        </is>
      </c>
      <c r="C1742" t="inlineStr">
        <is>
          <t>United States</t>
        </is>
      </c>
      <c r="D1742" t="inlineStr">
        <is>
          <t>Philadelphia</t>
        </is>
      </c>
      <c r="E1742" t="inlineStr">
        <is>
          <t>Pennsylvania</t>
        </is>
      </c>
      <c r="F1742" t="n">
        <v>19140</v>
      </c>
      <c r="G1742" t="inlineStr">
        <is>
          <t>East</t>
        </is>
      </c>
      <c r="H1742" t="inlineStr">
        <is>
          <t>Office Supplies</t>
        </is>
      </c>
      <c r="I1742" t="inlineStr">
        <is>
          <t>Paper</t>
        </is>
      </c>
      <c r="J1742" t="n">
        <v>20.74</v>
      </c>
      <c r="K1742" t="n">
        <v>4</v>
      </c>
      <c r="L1742" t="n">
        <v>0.2</v>
      </c>
      <c r="M1742" t="n">
        <v>7.26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Furniture</t>
        </is>
      </c>
      <c r="I1743" t="inlineStr">
        <is>
          <t>Furnishings</t>
        </is>
      </c>
      <c r="J1743" t="n">
        <v>7.17</v>
      </c>
      <c r="K1743" t="n">
        <v>2</v>
      </c>
      <c r="L1743" t="n">
        <v>0.2</v>
      </c>
      <c r="M1743" t="n">
        <v>0.99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Office Supplies</t>
        </is>
      </c>
      <c r="I1744" t="inlineStr">
        <is>
          <t>Storage</t>
        </is>
      </c>
      <c r="J1744" t="n">
        <v>11.17</v>
      </c>
      <c r="K1744" t="n">
        <v>2</v>
      </c>
      <c r="L1744" t="n">
        <v>0.2</v>
      </c>
      <c r="M1744" t="n">
        <v>-2.51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Technology</t>
        </is>
      </c>
      <c r="I1745" t="inlineStr">
        <is>
          <t>Accessories</t>
        </is>
      </c>
      <c r="J1745" t="n">
        <v>442.4</v>
      </c>
      <c r="K1745" t="n">
        <v>7</v>
      </c>
      <c r="L1745" t="n">
        <v>0.2</v>
      </c>
      <c r="M1745" t="n">
        <v>-55.3</v>
      </c>
    </row>
    <row r="1746">
      <c r="A1746" t="inlineStr">
        <is>
          <t>First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Rochester</t>
        </is>
      </c>
      <c r="E1746" t="inlineStr">
        <is>
          <t>New York</t>
        </is>
      </c>
      <c r="F1746" t="n">
        <v>14609</v>
      </c>
      <c r="G1746" t="inlineStr">
        <is>
          <t>East</t>
        </is>
      </c>
      <c r="H1746" t="inlineStr">
        <is>
          <t>Office Supplies</t>
        </is>
      </c>
      <c r="I1746" t="inlineStr">
        <is>
          <t>Art</t>
        </is>
      </c>
      <c r="J1746" t="n">
        <v>13.36</v>
      </c>
      <c r="K1746" t="n">
        <v>2</v>
      </c>
      <c r="L1746" t="n">
        <v>0</v>
      </c>
      <c r="M1746" t="n">
        <v>4.94</v>
      </c>
    </row>
    <row r="1747">
      <c r="A1747" t="inlineStr">
        <is>
          <t>Second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Jacksonville</t>
        </is>
      </c>
      <c r="E1747" t="inlineStr">
        <is>
          <t>North Carolina</t>
        </is>
      </c>
      <c r="F1747" t="n">
        <v>28540</v>
      </c>
      <c r="G1747" t="inlineStr">
        <is>
          <t>South</t>
        </is>
      </c>
      <c r="H1747" t="inlineStr">
        <is>
          <t>Office Supplies</t>
        </is>
      </c>
      <c r="I1747" t="inlineStr">
        <is>
          <t>Binders</t>
        </is>
      </c>
      <c r="J1747" t="n">
        <v>11.23</v>
      </c>
      <c r="K1747" t="n">
        <v>8</v>
      </c>
      <c r="L1747" t="n">
        <v>0.7</v>
      </c>
      <c r="M1747" t="n">
        <v>-8.24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Paper</t>
        </is>
      </c>
      <c r="J1748" t="n">
        <v>10.27</v>
      </c>
      <c r="K1748" t="n">
        <v>3</v>
      </c>
      <c r="L1748" t="n">
        <v>0.2</v>
      </c>
      <c r="M1748" t="n">
        <v>3.21</v>
      </c>
    </row>
    <row r="1749">
      <c r="A1749" t="inlineStr">
        <is>
          <t>Standard Class</t>
        </is>
      </c>
      <c r="B1749" t="inlineStr">
        <is>
          <t>Home Office</t>
        </is>
      </c>
      <c r="C1749" t="inlineStr">
        <is>
          <t>United States</t>
        </is>
      </c>
      <c r="D1749" t="inlineStr">
        <is>
          <t>Houston</t>
        </is>
      </c>
      <c r="E1749" t="inlineStr">
        <is>
          <t>Texas</t>
        </is>
      </c>
      <c r="F1749" t="n">
        <v>77095</v>
      </c>
      <c r="G1749" t="inlineStr">
        <is>
          <t>Central</t>
        </is>
      </c>
      <c r="H1749" t="inlineStr">
        <is>
          <t>Office Supplies</t>
        </is>
      </c>
      <c r="I1749" t="inlineStr">
        <is>
          <t>Paper</t>
        </is>
      </c>
      <c r="J1749" t="n">
        <v>10.37</v>
      </c>
      <c r="K1749" t="n">
        <v>2</v>
      </c>
      <c r="L1749" t="n">
        <v>0.2</v>
      </c>
      <c r="M1749" t="n">
        <v>3.63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Art</t>
        </is>
      </c>
      <c r="J1750" t="n">
        <v>6.24</v>
      </c>
      <c r="K1750" t="n">
        <v>3</v>
      </c>
      <c r="L1750" t="n">
        <v>0.2</v>
      </c>
      <c r="M1750" t="n">
        <v>0.55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San Antonio</t>
        </is>
      </c>
      <c r="E1751" t="inlineStr">
        <is>
          <t>Texas</t>
        </is>
      </c>
      <c r="F1751" t="n">
        <v>78207</v>
      </c>
      <c r="G1751" t="inlineStr">
        <is>
          <t>Central</t>
        </is>
      </c>
      <c r="H1751" t="inlineStr">
        <is>
          <t>Furniture</t>
        </is>
      </c>
      <c r="I1751" t="inlineStr">
        <is>
          <t>Tables</t>
        </is>
      </c>
      <c r="J1751" t="n">
        <v>206.96</v>
      </c>
      <c r="K1751" t="n">
        <v>2</v>
      </c>
      <c r="L1751" t="n">
        <v>0.3</v>
      </c>
      <c r="M1751" t="n">
        <v>-32.52</v>
      </c>
    </row>
    <row r="1752">
      <c r="A1752" t="inlineStr">
        <is>
          <t>First Class</t>
        </is>
      </c>
      <c r="B1752" t="inlineStr">
        <is>
          <t>Consumer</t>
        </is>
      </c>
      <c r="C1752" t="inlineStr">
        <is>
          <t>United States</t>
        </is>
      </c>
      <c r="D1752" t="inlineStr">
        <is>
          <t>Oakland</t>
        </is>
      </c>
      <c r="E1752" t="inlineStr">
        <is>
          <t>California</t>
        </is>
      </c>
      <c r="F1752" t="n">
        <v>94601</v>
      </c>
      <c r="G1752" t="inlineStr">
        <is>
          <t>West</t>
        </is>
      </c>
      <c r="H1752" t="inlineStr">
        <is>
          <t>Furniture</t>
        </is>
      </c>
      <c r="I1752" t="inlineStr">
        <is>
          <t>Furnishings</t>
        </is>
      </c>
      <c r="J1752" t="n">
        <v>9.460000000000001</v>
      </c>
      <c r="K1752" t="n">
        <v>2</v>
      </c>
      <c r="L1752" t="n">
        <v>0</v>
      </c>
      <c r="M1752" t="n">
        <v>3.69</v>
      </c>
    </row>
    <row r="1753">
      <c r="A1753" t="inlineStr">
        <is>
          <t>First Class</t>
        </is>
      </c>
      <c r="B1753" t="inlineStr">
        <is>
          <t>Corporate</t>
        </is>
      </c>
      <c r="C1753" t="inlineStr">
        <is>
          <t>United States</t>
        </is>
      </c>
      <c r="D1753" t="inlineStr">
        <is>
          <t>San Francisco</t>
        </is>
      </c>
      <c r="E1753" t="inlineStr">
        <is>
          <t>California</t>
        </is>
      </c>
      <c r="F1753" t="n">
        <v>94122</v>
      </c>
      <c r="G1753" t="inlineStr">
        <is>
          <t>West</t>
        </is>
      </c>
      <c r="H1753" t="inlineStr">
        <is>
          <t>Office Supplies</t>
        </is>
      </c>
      <c r="I1753" t="inlineStr">
        <is>
          <t>Storage</t>
        </is>
      </c>
      <c r="J1753" t="n">
        <v>559.62</v>
      </c>
      <c r="K1753" t="n">
        <v>9</v>
      </c>
      <c r="L1753" t="n">
        <v>0</v>
      </c>
      <c r="M1753" t="n">
        <v>151.1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Paper</t>
        </is>
      </c>
      <c r="J1754" t="n">
        <v>109.92</v>
      </c>
      <c r="K1754" t="n">
        <v>2</v>
      </c>
      <c r="L1754" t="n">
        <v>0</v>
      </c>
      <c r="M1754" t="n">
        <v>53.86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8.56</v>
      </c>
      <c r="K1755" t="n">
        <v>2</v>
      </c>
      <c r="L1755" t="n">
        <v>0</v>
      </c>
      <c r="M1755" t="n">
        <v>3.85</v>
      </c>
    </row>
    <row r="1756">
      <c r="A1756" t="inlineStr">
        <is>
          <t>Second Class</t>
        </is>
      </c>
      <c r="B1756" t="inlineStr">
        <is>
          <t>Home Office</t>
        </is>
      </c>
      <c r="C1756" t="inlineStr">
        <is>
          <t>United States</t>
        </is>
      </c>
      <c r="D1756" t="inlineStr">
        <is>
          <t>Fort Worth</t>
        </is>
      </c>
      <c r="E1756" t="inlineStr">
        <is>
          <t>Texas</t>
        </is>
      </c>
      <c r="F1756" t="n">
        <v>76106</v>
      </c>
      <c r="G1756" t="inlineStr">
        <is>
          <t>Central</t>
        </is>
      </c>
      <c r="H1756" t="inlineStr">
        <is>
          <t>Office Supplies</t>
        </is>
      </c>
      <c r="I1756" t="inlineStr">
        <is>
          <t>Paper</t>
        </is>
      </c>
      <c r="J1756" t="n">
        <v>360.71</v>
      </c>
      <c r="K1756" t="n">
        <v>11</v>
      </c>
      <c r="L1756" t="n">
        <v>0.2</v>
      </c>
      <c r="M1756" t="n">
        <v>130.76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Technology</t>
        </is>
      </c>
      <c r="I1757" t="inlineStr">
        <is>
          <t>Phones</t>
        </is>
      </c>
      <c r="J1757" t="n">
        <v>1718.4</v>
      </c>
      <c r="K1757" t="n">
        <v>6</v>
      </c>
      <c r="L1757" t="n">
        <v>0.2</v>
      </c>
      <c r="M1757" t="n">
        <v>150.36</v>
      </c>
    </row>
    <row r="1758">
      <c r="A1758" t="inlineStr">
        <is>
          <t>First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Houston</t>
        </is>
      </c>
      <c r="E1758" t="inlineStr">
        <is>
          <t>Texas</t>
        </is>
      </c>
      <c r="F1758" t="n">
        <v>77095</v>
      </c>
      <c r="G1758" t="inlineStr">
        <is>
          <t>Central</t>
        </is>
      </c>
      <c r="H1758" t="inlineStr">
        <is>
          <t>Office Supplies</t>
        </is>
      </c>
      <c r="I1758" t="inlineStr">
        <is>
          <t>Binders</t>
        </is>
      </c>
      <c r="J1758" t="n">
        <v>41.57</v>
      </c>
      <c r="K1758" t="n">
        <v>6</v>
      </c>
      <c r="L1758" t="n">
        <v>0.8</v>
      </c>
      <c r="M1758" t="n">
        <v>-66.51000000000001</v>
      </c>
    </row>
    <row r="1759">
      <c r="A1759" t="inlineStr">
        <is>
          <t>Standard Class</t>
        </is>
      </c>
      <c r="B1759" t="inlineStr">
        <is>
          <t>Consumer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Technology</t>
        </is>
      </c>
      <c r="I1759" t="inlineStr">
        <is>
          <t>Accessories</t>
        </is>
      </c>
      <c r="J1759" t="n">
        <v>46.86</v>
      </c>
      <c r="K1759" t="n">
        <v>2</v>
      </c>
      <c r="L1759" t="n">
        <v>0.2</v>
      </c>
      <c r="M1759" t="n">
        <v>7.62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Philadelphia</t>
        </is>
      </c>
      <c r="E1760" t="inlineStr">
        <is>
          <t>Pennsylvania</t>
        </is>
      </c>
      <c r="F1760" t="n">
        <v>19143</v>
      </c>
      <c r="G1760" t="inlineStr">
        <is>
          <t>East</t>
        </is>
      </c>
      <c r="H1760" t="inlineStr">
        <is>
          <t>Office Supplies</t>
        </is>
      </c>
      <c r="I1760" t="inlineStr">
        <is>
          <t>Art</t>
        </is>
      </c>
      <c r="J1760" t="n">
        <v>19.54</v>
      </c>
      <c r="K1760" t="n">
        <v>3</v>
      </c>
      <c r="L1760" t="n">
        <v>0.2</v>
      </c>
      <c r="M1760" t="n">
        <v>4.88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San Diego</t>
        </is>
      </c>
      <c r="E1761" t="inlineStr">
        <is>
          <t>California</t>
        </is>
      </c>
      <c r="F1761" t="n">
        <v>92105</v>
      </c>
      <c r="G1761" t="inlineStr">
        <is>
          <t>West</t>
        </is>
      </c>
      <c r="H1761" t="inlineStr">
        <is>
          <t>Furniture</t>
        </is>
      </c>
      <c r="I1761" t="inlineStr">
        <is>
          <t>Bookcases</t>
        </is>
      </c>
      <c r="J1761" t="n">
        <v>411.33</v>
      </c>
      <c r="K1761" t="n">
        <v>4</v>
      </c>
      <c r="L1761" t="n">
        <v>0.15</v>
      </c>
      <c r="M1761" t="n">
        <v>-4.84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Office Supplies</t>
        </is>
      </c>
      <c r="I1762" t="inlineStr">
        <is>
          <t>Binders</t>
        </is>
      </c>
      <c r="J1762" t="n">
        <v>28.75</v>
      </c>
      <c r="K1762" t="n">
        <v>6</v>
      </c>
      <c r="L1762" t="n">
        <v>0.2</v>
      </c>
      <c r="M1762" t="n">
        <v>9.699999999999999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Furniture</t>
        </is>
      </c>
      <c r="I1763" t="inlineStr">
        <is>
          <t>Bookcases</t>
        </is>
      </c>
      <c r="J1763" t="n">
        <v>293.2</v>
      </c>
      <c r="K1763" t="n">
        <v>3</v>
      </c>
      <c r="L1763" t="n">
        <v>0.15</v>
      </c>
      <c r="M1763" t="n">
        <v>-20.7</v>
      </c>
    </row>
    <row r="1764">
      <c r="A1764" t="inlineStr">
        <is>
          <t>Standard Class</t>
        </is>
      </c>
      <c r="B1764" t="inlineStr">
        <is>
          <t>Home Office</t>
        </is>
      </c>
      <c r="C1764" t="inlineStr">
        <is>
          <t>United States</t>
        </is>
      </c>
      <c r="D1764" t="inlineStr">
        <is>
          <t>Suffolk</t>
        </is>
      </c>
      <c r="E1764" t="inlineStr">
        <is>
          <t>Virginia</t>
        </is>
      </c>
      <c r="F1764" t="n">
        <v>23434</v>
      </c>
      <c r="G1764" t="inlineStr">
        <is>
          <t>South</t>
        </is>
      </c>
      <c r="H1764" t="inlineStr">
        <is>
          <t>Office Supplies</t>
        </is>
      </c>
      <c r="I1764" t="inlineStr">
        <is>
          <t>Supplies</t>
        </is>
      </c>
      <c r="J1764" t="n">
        <v>35.06</v>
      </c>
      <c r="K1764" t="n">
        <v>2</v>
      </c>
      <c r="L1764" t="n">
        <v>0</v>
      </c>
      <c r="M1764" t="n">
        <v>10.52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Labels</t>
        </is>
      </c>
      <c r="J1765" t="n">
        <v>4.13</v>
      </c>
      <c r="K1765" t="n">
        <v>1</v>
      </c>
      <c r="L1765" t="n">
        <v>0</v>
      </c>
      <c r="M1765" t="n">
        <v>1.9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Furniture</t>
        </is>
      </c>
      <c r="I1766" t="inlineStr">
        <is>
          <t>Furnishings</t>
        </is>
      </c>
      <c r="J1766" t="n">
        <v>109.8</v>
      </c>
      <c r="K1766" t="n">
        <v>9</v>
      </c>
      <c r="L1766" t="n">
        <v>0</v>
      </c>
      <c r="M1766" t="n">
        <v>46.12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Office Supplies</t>
        </is>
      </c>
      <c r="I1767" t="inlineStr">
        <is>
          <t>Labels</t>
        </is>
      </c>
      <c r="J1767" t="n">
        <v>9.82</v>
      </c>
      <c r="K1767" t="n">
        <v>2</v>
      </c>
      <c r="L1767" t="n">
        <v>0</v>
      </c>
      <c r="M1767" t="n">
        <v>4.81</v>
      </c>
    </row>
    <row r="1768">
      <c r="A1768" t="inlineStr">
        <is>
          <t>Standard Class</t>
        </is>
      </c>
      <c r="B1768" t="inlineStr">
        <is>
          <t>Consumer</t>
        </is>
      </c>
      <c r="C1768" t="inlineStr">
        <is>
          <t>United States</t>
        </is>
      </c>
      <c r="D1768" t="inlineStr">
        <is>
          <t>Greensboro</t>
        </is>
      </c>
      <c r="E1768" t="inlineStr">
        <is>
          <t>North Carolina</t>
        </is>
      </c>
      <c r="F1768" t="n">
        <v>27405</v>
      </c>
      <c r="G1768" t="inlineStr">
        <is>
          <t>South</t>
        </is>
      </c>
      <c r="H1768" t="inlineStr">
        <is>
          <t>Office Supplies</t>
        </is>
      </c>
      <c r="I1768" t="inlineStr">
        <is>
          <t>Binders</t>
        </is>
      </c>
      <c r="J1768" t="n">
        <v>7.64</v>
      </c>
      <c r="K1768" t="n">
        <v>4</v>
      </c>
      <c r="L1768" t="n">
        <v>0.7</v>
      </c>
      <c r="M1768" t="n">
        <v>-5.86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51.46</v>
      </c>
      <c r="K1769" t="n">
        <v>5</v>
      </c>
      <c r="L1769" t="n">
        <v>0.7</v>
      </c>
      <c r="M1769" t="n">
        <v>-39.46</v>
      </c>
    </row>
    <row r="1770">
      <c r="A1770" t="inlineStr">
        <is>
          <t>Standard Class</t>
        </is>
      </c>
      <c r="B1770" t="inlineStr">
        <is>
          <t>Corporate</t>
        </is>
      </c>
      <c r="C1770" t="inlineStr">
        <is>
          <t>United States</t>
        </is>
      </c>
      <c r="D1770" t="inlineStr">
        <is>
          <t>Dallas</t>
        </is>
      </c>
      <c r="E1770" t="inlineStr">
        <is>
          <t>Texas</t>
        </is>
      </c>
      <c r="F1770" t="n">
        <v>75081</v>
      </c>
      <c r="G1770" t="inlineStr">
        <is>
          <t>Central</t>
        </is>
      </c>
      <c r="H1770" t="inlineStr">
        <is>
          <t>Office Supplies</t>
        </is>
      </c>
      <c r="I1770" t="inlineStr">
        <is>
          <t>Supplies</t>
        </is>
      </c>
      <c r="J1770" t="n">
        <v>6.98</v>
      </c>
      <c r="K1770" t="n">
        <v>4</v>
      </c>
      <c r="L1770" t="n">
        <v>0.2</v>
      </c>
      <c r="M1770" t="n">
        <v>-1.4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Binders</t>
        </is>
      </c>
      <c r="J1771" t="n">
        <v>12.22</v>
      </c>
      <c r="K1771" t="n">
        <v>7</v>
      </c>
      <c r="L1771" t="n">
        <v>0.8</v>
      </c>
      <c r="M1771" t="n">
        <v>-20.17</v>
      </c>
    </row>
    <row r="1772">
      <c r="A1772" t="inlineStr">
        <is>
          <t>Second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Chicago</t>
        </is>
      </c>
      <c r="E1772" t="inlineStr">
        <is>
          <t>Illinois</t>
        </is>
      </c>
      <c r="F1772" t="n">
        <v>60623</v>
      </c>
      <c r="G1772" t="inlineStr">
        <is>
          <t>Central</t>
        </is>
      </c>
      <c r="H1772" t="inlineStr">
        <is>
          <t>Office Supplies</t>
        </is>
      </c>
      <c r="I1772" t="inlineStr">
        <is>
          <t>Storage</t>
        </is>
      </c>
      <c r="J1772" t="n">
        <v>97.98</v>
      </c>
      <c r="K1772" t="n">
        <v>2</v>
      </c>
      <c r="L1772" t="n">
        <v>0.2</v>
      </c>
      <c r="M1772" t="n">
        <v>-24.5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Technology</t>
        </is>
      </c>
      <c r="I1773" t="inlineStr">
        <is>
          <t>Accessories</t>
        </is>
      </c>
      <c r="J1773" t="n">
        <v>62.4</v>
      </c>
      <c r="K1773" t="n">
        <v>6</v>
      </c>
      <c r="L1773" t="n">
        <v>0.2</v>
      </c>
      <c r="M1773" t="n">
        <v>19.5</v>
      </c>
    </row>
    <row r="1774">
      <c r="A1774" t="inlineStr">
        <is>
          <t>Standard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Baltimore</t>
        </is>
      </c>
      <c r="E1774" t="inlineStr">
        <is>
          <t>Maryland</t>
        </is>
      </c>
      <c r="F1774" t="n">
        <v>21215</v>
      </c>
      <c r="G1774" t="inlineStr">
        <is>
          <t>East</t>
        </is>
      </c>
      <c r="H1774" t="inlineStr">
        <is>
          <t>Office Supplies</t>
        </is>
      </c>
      <c r="I1774" t="inlineStr">
        <is>
          <t>Binders</t>
        </is>
      </c>
      <c r="J1774" t="n">
        <v>20.86</v>
      </c>
      <c r="K1774" t="n">
        <v>2</v>
      </c>
      <c r="L1774" t="n">
        <v>0</v>
      </c>
      <c r="M1774" t="n">
        <v>9.390000000000001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Storage</t>
        </is>
      </c>
      <c r="J1775" t="n">
        <v>497.61</v>
      </c>
      <c r="K1775" t="n">
        <v>9</v>
      </c>
      <c r="L1775" t="n">
        <v>0</v>
      </c>
      <c r="M1775" t="n">
        <v>129.38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Art</t>
        </is>
      </c>
      <c r="J1776" t="n">
        <v>5.34</v>
      </c>
      <c r="K1776" t="n">
        <v>2</v>
      </c>
      <c r="L1776" t="n">
        <v>0</v>
      </c>
      <c r="M1776" t="n">
        <v>1.5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Labels</t>
        </is>
      </c>
      <c r="J1777" t="n">
        <v>3.15</v>
      </c>
      <c r="K1777" t="n">
        <v>1</v>
      </c>
      <c r="L1777" t="n">
        <v>0</v>
      </c>
      <c r="M1777" t="n">
        <v>1.51</v>
      </c>
    </row>
    <row r="1778">
      <c r="A1778" t="inlineStr">
        <is>
          <t>Standard Class</t>
        </is>
      </c>
      <c r="B1778" t="inlineStr">
        <is>
          <t>Consumer</t>
        </is>
      </c>
      <c r="C1778" t="inlineStr">
        <is>
          <t>United States</t>
        </is>
      </c>
      <c r="D1778" t="inlineStr">
        <is>
          <t>Los Angeles</t>
        </is>
      </c>
      <c r="E1778" t="inlineStr">
        <is>
          <t>California</t>
        </is>
      </c>
      <c r="F1778" t="n">
        <v>90004</v>
      </c>
      <c r="G1778" t="inlineStr">
        <is>
          <t>West</t>
        </is>
      </c>
      <c r="H1778" t="inlineStr">
        <is>
          <t>Office Supplies</t>
        </is>
      </c>
      <c r="I1778" t="inlineStr">
        <is>
          <t>Paper</t>
        </is>
      </c>
      <c r="J1778" t="n">
        <v>368.91</v>
      </c>
      <c r="K1778" t="n">
        <v>9</v>
      </c>
      <c r="L1778" t="n">
        <v>0</v>
      </c>
      <c r="M1778" t="n">
        <v>180.77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Art</t>
        </is>
      </c>
      <c r="J1779" t="n">
        <v>14.7</v>
      </c>
      <c r="K1779" t="n">
        <v>5</v>
      </c>
      <c r="L1779" t="n">
        <v>0</v>
      </c>
      <c r="M1779" t="n">
        <v>6.62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New York City</t>
        </is>
      </c>
      <c r="E1780" t="inlineStr">
        <is>
          <t>New York</t>
        </is>
      </c>
      <c r="F1780" t="n">
        <v>10011</v>
      </c>
      <c r="G1780" t="inlineStr">
        <is>
          <t>East</t>
        </is>
      </c>
      <c r="H1780" t="inlineStr">
        <is>
          <t>Technology</t>
        </is>
      </c>
      <c r="I1780" t="inlineStr">
        <is>
          <t>Accessories</t>
        </is>
      </c>
      <c r="J1780" t="n">
        <v>59.97</v>
      </c>
      <c r="K1780" t="n">
        <v>3</v>
      </c>
      <c r="L1780" t="n">
        <v>0</v>
      </c>
      <c r="M1780" t="n">
        <v>14.99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Office Supplies</t>
        </is>
      </c>
      <c r="I1781" t="inlineStr">
        <is>
          <t>Storage</t>
        </is>
      </c>
      <c r="J1781" t="n">
        <v>83.36</v>
      </c>
      <c r="K1781" t="n">
        <v>1</v>
      </c>
      <c r="L1781" t="n">
        <v>0</v>
      </c>
      <c r="M1781" t="n">
        <v>20.84</v>
      </c>
    </row>
    <row r="1782">
      <c r="A1782" t="inlineStr">
        <is>
          <t>Standard Class</t>
        </is>
      </c>
      <c r="B1782" t="inlineStr">
        <is>
          <t>Corporate</t>
        </is>
      </c>
      <c r="C1782" t="inlineStr">
        <is>
          <t>United States</t>
        </is>
      </c>
      <c r="D1782" t="inlineStr">
        <is>
          <t>Franklin</t>
        </is>
      </c>
      <c r="E1782" t="inlineStr">
        <is>
          <t>Massachusetts</t>
        </is>
      </c>
      <c r="F1782" t="n">
        <v>2038</v>
      </c>
      <c r="G1782" t="inlineStr">
        <is>
          <t>East</t>
        </is>
      </c>
      <c r="H1782" t="inlineStr">
        <is>
          <t>Office Supplies</t>
        </is>
      </c>
      <c r="I1782" t="inlineStr">
        <is>
          <t>Paper</t>
        </is>
      </c>
      <c r="J1782" t="n">
        <v>6.58</v>
      </c>
      <c r="K1782" t="n">
        <v>2</v>
      </c>
      <c r="L1782" t="n">
        <v>0</v>
      </c>
      <c r="M1782" t="n">
        <v>3.03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Binders</t>
        </is>
      </c>
      <c r="J1783" t="n">
        <v>122.94</v>
      </c>
      <c r="K1783" t="n">
        <v>3</v>
      </c>
      <c r="L1783" t="n">
        <v>0</v>
      </c>
      <c r="M1783" t="n">
        <v>59.01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Milwaukee</t>
        </is>
      </c>
      <c r="E1784" t="inlineStr">
        <is>
          <t>Wisconsin</t>
        </is>
      </c>
      <c r="F1784" t="n">
        <v>53209</v>
      </c>
      <c r="G1784" t="inlineStr">
        <is>
          <t>Central</t>
        </is>
      </c>
      <c r="H1784" t="inlineStr">
        <is>
          <t>Office Supplies</t>
        </is>
      </c>
      <c r="I1784" t="inlineStr">
        <is>
          <t>Paper</t>
        </is>
      </c>
      <c r="J1784" t="n">
        <v>219.84</v>
      </c>
      <c r="K1784" t="n">
        <v>4</v>
      </c>
      <c r="L1784" t="n">
        <v>0</v>
      </c>
      <c r="M1784" t="n">
        <v>107.72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Technology</t>
        </is>
      </c>
      <c r="I1785" t="inlineStr">
        <is>
          <t>Accessories</t>
        </is>
      </c>
      <c r="J1785" t="n">
        <v>98.16</v>
      </c>
      <c r="K1785" t="n">
        <v>6</v>
      </c>
      <c r="L1785" t="n">
        <v>0</v>
      </c>
      <c r="M1785" t="n">
        <v>9.82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Office Supplies</t>
        </is>
      </c>
      <c r="I1786" t="inlineStr">
        <is>
          <t>Binders</t>
        </is>
      </c>
      <c r="J1786" t="n">
        <v>33.04</v>
      </c>
      <c r="K1786" t="n">
        <v>8</v>
      </c>
      <c r="L1786" t="n">
        <v>0</v>
      </c>
      <c r="M1786" t="n">
        <v>15.53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Technology</t>
        </is>
      </c>
      <c r="I1787" t="inlineStr">
        <is>
          <t>Phones</t>
        </is>
      </c>
      <c r="J1787" t="n">
        <v>86.97</v>
      </c>
      <c r="K1787" t="n">
        <v>3</v>
      </c>
      <c r="L1787" t="n">
        <v>0</v>
      </c>
      <c r="M1787" t="n">
        <v>25.22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Kenosha</t>
        </is>
      </c>
      <c r="E1788" t="inlineStr">
        <is>
          <t>Wisconsin</t>
        </is>
      </c>
      <c r="F1788" t="n">
        <v>53142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134.97</v>
      </c>
      <c r="K1788" t="n">
        <v>3</v>
      </c>
      <c r="L1788" t="n">
        <v>0</v>
      </c>
      <c r="M1788" t="n">
        <v>64.79000000000001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699.98</v>
      </c>
      <c r="K1789" t="n">
        <v>2</v>
      </c>
      <c r="L1789" t="n">
        <v>0</v>
      </c>
      <c r="M1789" t="n">
        <v>195.99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Accessories</t>
        </is>
      </c>
      <c r="J1790" t="n">
        <v>139.95</v>
      </c>
      <c r="K1790" t="n">
        <v>5</v>
      </c>
      <c r="L1790" t="n">
        <v>0</v>
      </c>
      <c r="M1790" t="n">
        <v>26.59</v>
      </c>
    </row>
    <row r="1791">
      <c r="A1791" t="inlineStr">
        <is>
          <t>Standard Class</t>
        </is>
      </c>
      <c r="B1791" t="inlineStr">
        <is>
          <t>Consumer</t>
        </is>
      </c>
      <c r="C1791" t="inlineStr">
        <is>
          <t>United States</t>
        </is>
      </c>
      <c r="D1791" t="inlineStr">
        <is>
          <t>New York City</t>
        </is>
      </c>
      <c r="E1791" t="inlineStr">
        <is>
          <t>New York</t>
        </is>
      </c>
      <c r="F1791" t="n">
        <v>10011</v>
      </c>
      <c r="G1791" t="inlineStr">
        <is>
          <t>East</t>
        </is>
      </c>
      <c r="H1791" t="inlineStr">
        <is>
          <t>Office Supplies</t>
        </is>
      </c>
      <c r="I1791" t="inlineStr">
        <is>
          <t>Paper</t>
        </is>
      </c>
      <c r="J1791" t="n">
        <v>48.94</v>
      </c>
      <c r="K1791" t="n">
        <v>1</v>
      </c>
      <c r="L1791" t="n">
        <v>0</v>
      </c>
      <c r="M1791" t="n">
        <v>24.47</v>
      </c>
    </row>
    <row r="1792">
      <c r="A1792" t="inlineStr">
        <is>
          <t>First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Madison</t>
        </is>
      </c>
      <c r="E1792" t="inlineStr">
        <is>
          <t>Wisconsin</t>
        </is>
      </c>
      <c r="F1792" t="n">
        <v>53711</v>
      </c>
      <c r="G1792" t="inlineStr">
        <is>
          <t>Central</t>
        </is>
      </c>
      <c r="H1792" t="inlineStr">
        <is>
          <t>Furniture</t>
        </is>
      </c>
      <c r="I1792" t="inlineStr">
        <is>
          <t>Chairs</t>
        </is>
      </c>
      <c r="J1792" t="n">
        <v>2807.84</v>
      </c>
      <c r="K1792" t="n">
        <v>8</v>
      </c>
      <c r="L1792" t="n">
        <v>0</v>
      </c>
      <c r="M1792" t="n">
        <v>673.88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Office Supplies</t>
        </is>
      </c>
      <c r="I1793" t="inlineStr">
        <is>
          <t>Art</t>
        </is>
      </c>
      <c r="J1793" t="n">
        <v>46.64</v>
      </c>
      <c r="K1793" t="n">
        <v>4</v>
      </c>
      <c r="L1793" t="n">
        <v>0</v>
      </c>
      <c r="M1793" t="n">
        <v>12.59</v>
      </c>
    </row>
    <row r="1794">
      <c r="A1794" t="inlineStr">
        <is>
          <t>Standard Class</t>
        </is>
      </c>
      <c r="B1794" t="inlineStr">
        <is>
          <t>Corporate</t>
        </is>
      </c>
      <c r="C1794" t="inlineStr">
        <is>
          <t>United States</t>
        </is>
      </c>
      <c r="D1794" t="inlineStr">
        <is>
          <t>Houston</t>
        </is>
      </c>
      <c r="E1794" t="inlineStr">
        <is>
          <t>Texas</t>
        </is>
      </c>
      <c r="F1794" t="n">
        <v>77041</v>
      </c>
      <c r="G1794" t="inlineStr">
        <is>
          <t>Central</t>
        </is>
      </c>
      <c r="H1794" t="inlineStr">
        <is>
          <t>Office Supplies</t>
        </is>
      </c>
      <c r="I1794" t="inlineStr">
        <is>
          <t>Storage</t>
        </is>
      </c>
      <c r="J1794" t="n">
        <v>60.42</v>
      </c>
      <c r="K1794" t="n">
        <v>2</v>
      </c>
      <c r="L1794" t="n">
        <v>0.2</v>
      </c>
      <c r="M1794" t="n">
        <v>6.04</v>
      </c>
    </row>
    <row r="1795">
      <c r="A1795" t="inlineStr">
        <is>
          <t>Standard Class</t>
        </is>
      </c>
      <c r="B1795" t="inlineStr">
        <is>
          <t>Home Office</t>
        </is>
      </c>
      <c r="C1795" t="inlineStr">
        <is>
          <t>United States</t>
        </is>
      </c>
      <c r="D1795" t="inlineStr">
        <is>
          <t>Olathe</t>
        </is>
      </c>
      <c r="E1795" t="inlineStr">
        <is>
          <t>Kansas</t>
        </is>
      </c>
      <c r="F1795" t="n">
        <v>66062</v>
      </c>
      <c r="G1795" t="inlineStr">
        <is>
          <t>Central</t>
        </is>
      </c>
      <c r="H1795" t="inlineStr">
        <is>
          <t>Office Supplies</t>
        </is>
      </c>
      <c r="I1795" t="inlineStr">
        <is>
          <t>Art</t>
        </is>
      </c>
      <c r="J1795" t="n">
        <v>107.94</v>
      </c>
      <c r="K1795" t="n">
        <v>3</v>
      </c>
      <c r="L1795" t="n">
        <v>0</v>
      </c>
      <c r="M1795" t="n">
        <v>26.98</v>
      </c>
    </row>
    <row r="1796">
      <c r="A1796" t="inlineStr">
        <is>
          <t>First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New York City</t>
        </is>
      </c>
      <c r="E1796" t="inlineStr">
        <is>
          <t>New York</t>
        </is>
      </c>
      <c r="F1796" t="n">
        <v>10024</v>
      </c>
      <c r="G1796" t="inlineStr">
        <is>
          <t>East</t>
        </is>
      </c>
      <c r="H1796" t="inlineStr">
        <is>
          <t>Office Supplies</t>
        </is>
      </c>
      <c r="I1796" t="inlineStr">
        <is>
          <t>Storage</t>
        </is>
      </c>
      <c r="J1796" t="n">
        <v>63.84</v>
      </c>
      <c r="K1796" t="n">
        <v>8</v>
      </c>
      <c r="L1796" t="n">
        <v>0</v>
      </c>
      <c r="M1796" t="n">
        <v>16.6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Technology</t>
        </is>
      </c>
      <c r="I1797" t="inlineStr">
        <is>
          <t>Phones</t>
        </is>
      </c>
      <c r="J1797" t="n">
        <v>347.97</v>
      </c>
      <c r="K1797" t="n">
        <v>3</v>
      </c>
      <c r="L1797" t="n">
        <v>0</v>
      </c>
      <c r="M1797" t="n">
        <v>100.91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Office Supplies</t>
        </is>
      </c>
      <c r="I1798" t="inlineStr">
        <is>
          <t>Binders</t>
        </is>
      </c>
      <c r="J1798" t="n">
        <v>37.01</v>
      </c>
      <c r="K1798" t="n">
        <v>6</v>
      </c>
      <c r="L1798" t="n">
        <v>0.2</v>
      </c>
      <c r="M1798" t="n">
        <v>11.56</v>
      </c>
    </row>
    <row r="1799">
      <c r="A1799" t="inlineStr">
        <is>
          <t>Standard Class</t>
        </is>
      </c>
      <c r="B1799" t="inlineStr">
        <is>
          <t>Consumer</t>
        </is>
      </c>
      <c r="C1799" t="inlineStr">
        <is>
          <t>United States</t>
        </is>
      </c>
      <c r="D1799" t="inlineStr">
        <is>
          <t>San Jose</t>
        </is>
      </c>
      <c r="E1799" t="inlineStr">
        <is>
          <t>California</t>
        </is>
      </c>
      <c r="F1799" t="n">
        <v>95123</v>
      </c>
      <c r="G1799" t="inlineStr">
        <is>
          <t>West</t>
        </is>
      </c>
      <c r="H1799" t="inlineStr">
        <is>
          <t>Furniture</t>
        </is>
      </c>
      <c r="I1799" t="inlineStr">
        <is>
          <t>Furnishings</t>
        </is>
      </c>
      <c r="J1799" t="n">
        <v>215.65</v>
      </c>
      <c r="K1799" t="n">
        <v>5</v>
      </c>
      <c r="L1799" t="n">
        <v>0</v>
      </c>
      <c r="M1799" t="n">
        <v>73.31999999999999</v>
      </c>
    </row>
    <row r="1800">
      <c r="A1800" t="inlineStr">
        <is>
          <t>Second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Dallas</t>
        </is>
      </c>
      <c r="E1800" t="inlineStr">
        <is>
          <t>Texas</t>
        </is>
      </c>
      <c r="F1800" t="n">
        <v>75081</v>
      </c>
      <c r="G1800" t="inlineStr">
        <is>
          <t>Central</t>
        </is>
      </c>
      <c r="H1800" t="inlineStr">
        <is>
          <t>Office Supplies</t>
        </is>
      </c>
      <c r="I1800" t="inlineStr">
        <is>
          <t>Fasteners</t>
        </is>
      </c>
      <c r="J1800" t="n">
        <v>11.17</v>
      </c>
      <c r="K1800" t="n">
        <v>4</v>
      </c>
      <c r="L1800" t="n">
        <v>0.2</v>
      </c>
      <c r="M1800" t="n">
        <v>3.63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Paper</t>
        </is>
      </c>
      <c r="J1801" t="n">
        <v>53.95</v>
      </c>
      <c r="K1801" t="n">
        <v>3</v>
      </c>
      <c r="L1801" t="n">
        <v>0.2</v>
      </c>
      <c r="M1801" t="n">
        <v>17.53</v>
      </c>
    </row>
    <row r="1802">
      <c r="A1802" t="inlineStr">
        <is>
          <t>Standard Class</t>
        </is>
      </c>
      <c r="B1802" t="inlineStr">
        <is>
          <t>Home Office</t>
        </is>
      </c>
      <c r="C1802" t="inlineStr">
        <is>
          <t>United States</t>
        </is>
      </c>
      <c r="D1802" t="inlineStr">
        <is>
          <t>Auburn</t>
        </is>
      </c>
      <c r="E1802" t="inlineStr">
        <is>
          <t>Washington</t>
        </is>
      </c>
      <c r="F1802" t="n">
        <v>98002</v>
      </c>
      <c r="G1802" t="inlineStr">
        <is>
          <t>West</t>
        </is>
      </c>
      <c r="H1802" t="inlineStr">
        <is>
          <t>Furniture</t>
        </is>
      </c>
      <c r="I1802" t="inlineStr">
        <is>
          <t>Furnishings</t>
        </is>
      </c>
      <c r="J1802" t="n">
        <v>4.18</v>
      </c>
      <c r="K1802" t="n">
        <v>1</v>
      </c>
      <c r="L1802" t="n">
        <v>0</v>
      </c>
      <c r="M1802" t="n">
        <v>1.5</v>
      </c>
    </row>
    <row r="1803">
      <c r="A1803" t="inlineStr">
        <is>
          <t>Second Class</t>
        </is>
      </c>
      <c r="B1803" t="inlineStr">
        <is>
          <t>Consumer</t>
        </is>
      </c>
      <c r="C1803" t="inlineStr">
        <is>
          <t>United States</t>
        </is>
      </c>
      <c r="D1803" t="inlineStr">
        <is>
          <t>Philadelphia</t>
        </is>
      </c>
      <c r="E1803" t="inlineStr">
        <is>
          <t>Pennsylvania</t>
        </is>
      </c>
      <c r="F1803" t="n">
        <v>19134</v>
      </c>
      <c r="G1803" t="inlineStr">
        <is>
          <t>East</t>
        </is>
      </c>
      <c r="H1803" t="inlineStr">
        <is>
          <t>Office Supplies</t>
        </is>
      </c>
      <c r="I1803" t="inlineStr">
        <is>
          <t>Binders</t>
        </is>
      </c>
      <c r="J1803" t="n">
        <v>5.61</v>
      </c>
      <c r="K1803" t="n">
        <v>1</v>
      </c>
      <c r="L1803" t="n">
        <v>0.7</v>
      </c>
      <c r="M1803" t="n">
        <v>-4.3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Supplies</t>
        </is>
      </c>
      <c r="J1804" t="n">
        <v>4663.74</v>
      </c>
      <c r="K1804" t="n">
        <v>7</v>
      </c>
      <c r="L1804" t="n">
        <v>0.2</v>
      </c>
      <c r="M1804" t="n">
        <v>-1049.34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Technology</t>
        </is>
      </c>
      <c r="I1805" t="inlineStr">
        <is>
          <t>Accessories</t>
        </is>
      </c>
      <c r="J1805" t="n">
        <v>79.98</v>
      </c>
      <c r="K1805" t="n">
        <v>2</v>
      </c>
      <c r="L1805" t="n">
        <v>0.2</v>
      </c>
      <c r="M1805" t="n">
        <v>23</v>
      </c>
    </row>
    <row r="1806">
      <c r="A1806" t="inlineStr">
        <is>
          <t>First Class</t>
        </is>
      </c>
      <c r="B1806" t="inlineStr">
        <is>
          <t>Corporate</t>
        </is>
      </c>
      <c r="C1806" t="inlineStr">
        <is>
          <t>United States</t>
        </is>
      </c>
      <c r="D1806" t="inlineStr">
        <is>
          <t>Los Angeles</t>
        </is>
      </c>
      <c r="E1806" t="inlineStr">
        <is>
          <t>California</t>
        </is>
      </c>
      <c r="F1806" t="n">
        <v>90049</v>
      </c>
      <c r="G1806" t="inlineStr">
        <is>
          <t>West</t>
        </is>
      </c>
      <c r="H1806" t="inlineStr">
        <is>
          <t>Technology</t>
        </is>
      </c>
      <c r="I1806" t="inlineStr">
        <is>
          <t>Phones</t>
        </is>
      </c>
      <c r="J1806" t="n">
        <v>2575.94</v>
      </c>
      <c r="K1806" t="n">
        <v>7</v>
      </c>
      <c r="L1806" t="n">
        <v>0.2</v>
      </c>
      <c r="M1806" t="n">
        <v>257.59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Office Supplies</t>
        </is>
      </c>
      <c r="I1807" t="inlineStr">
        <is>
          <t>Paper</t>
        </is>
      </c>
      <c r="J1807" t="n">
        <v>45.36</v>
      </c>
      <c r="K1807" t="n">
        <v>7</v>
      </c>
      <c r="L1807" t="n">
        <v>0</v>
      </c>
      <c r="M1807" t="n">
        <v>21.77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Technology</t>
        </is>
      </c>
      <c r="I1808" t="inlineStr">
        <is>
          <t>Accessories</t>
        </is>
      </c>
      <c r="J1808" t="n">
        <v>254.24</v>
      </c>
      <c r="K1808" t="n">
        <v>7</v>
      </c>
      <c r="L1808" t="n">
        <v>0</v>
      </c>
      <c r="M1808" t="n">
        <v>76.27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Tulsa</t>
        </is>
      </c>
      <c r="E1809" t="inlineStr">
        <is>
          <t>Oklahoma</t>
        </is>
      </c>
      <c r="F1809" t="n">
        <v>74133</v>
      </c>
      <c r="G1809" t="inlineStr">
        <is>
          <t>Central</t>
        </is>
      </c>
      <c r="H1809" t="inlineStr">
        <is>
          <t>Technology</t>
        </is>
      </c>
      <c r="I1809" t="inlineStr">
        <is>
          <t>Phones</t>
        </is>
      </c>
      <c r="J1809" t="n">
        <v>69.93000000000001</v>
      </c>
      <c r="K1809" t="n">
        <v>7</v>
      </c>
      <c r="L1809" t="n">
        <v>0</v>
      </c>
      <c r="M1809" t="n">
        <v>0.7</v>
      </c>
    </row>
    <row r="1810">
      <c r="A1810" t="inlineStr">
        <is>
          <t>Standard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Chicago</t>
        </is>
      </c>
      <c r="E1810" t="inlineStr">
        <is>
          <t>Illinois</t>
        </is>
      </c>
      <c r="F1810" t="n">
        <v>60610</v>
      </c>
      <c r="G1810" t="inlineStr">
        <is>
          <t>Central</t>
        </is>
      </c>
      <c r="H1810" t="inlineStr">
        <is>
          <t>Furniture</t>
        </is>
      </c>
      <c r="I1810" t="inlineStr">
        <is>
          <t>Furnishings</t>
        </is>
      </c>
      <c r="J1810" t="n">
        <v>16.16</v>
      </c>
      <c r="K1810" t="n">
        <v>7</v>
      </c>
      <c r="L1810" t="n">
        <v>0.6</v>
      </c>
      <c r="M1810" t="n">
        <v>-12.12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Office Supplies</t>
        </is>
      </c>
      <c r="I1811" t="inlineStr">
        <is>
          <t>Paper</t>
        </is>
      </c>
      <c r="J1811" t="n">
        <v>54.82</v>
      </c>
      <c r="K1811" t="n">
        <v>3</v>
      </c>
      <c r="L1811" t="n">
        <v>0.2</v>
      </c>
      <c r="M1811" t="n">
        <v>17.82</v>
      </c>
    </row>
    <row r="1812">
      <c r="A1812" t="inlineStr">
        <is>
          <t>Second Class</t>
        </is>
      </c>
      <c r="B1812" t="inlineStr">
        <is>
          <t>Consumer</t>
        </is>
      </c>
      <c r="C1812" t="inlineStr">
        <is>
          <t>United States</t>
        </is>
      </c>
      <c r="D1812" t="inlineStr">
        <is>
          <t>Harrisonburg</t>
        </is>
      </c>
      <c r="E1812" t="inlineStr">
        <is>
          <t>Virginia</t>
        </is>
      </c>
      <c r="F1812" t="n">
        <v>22801</v>
      </c>
      <c r="G1812" t="inlineStr">
        <is>
          <t>South</t>
        </is>
      </c>
      <c r="H1812" t="inlineStr">
        <is>
          <t>Furniture</t>
        </is>
      </c>
      <c r="I1812" t="inlineStr">
        <is>
          <t>Tables</t>
        </is>
      </c>
      <c r="J1812" t="n">
        <v>1441.3</v>
      </c>
      <c r="K1812" t="n">
        <v>7</v>
      </c>
      <c r="L1812" t="n">
        <v>0</v>
      </c>
      <c r="M1812" t="n">
        <v>245.02</v>
      </c>
    </row>
    <row r="1813">
      <c r="A1813" t="inlineStr">
        <is>
          <t>Standard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Newark</t>
        </is>
      </c>
      <c r="E1813" t="inlineStr">
        <is>
          <t>Ohio</t>
        </is>
      </c>
      <c r="F1813" t="n">
        <v>43055</v>
      </c>
      <c r="G1813" t="inlineStr">
        <is>
          <t>East</t>
        </is>
      </c>
      <c r="H1813" t="inlineStr">
        <is>
          <t>Furniture</t>
        </is>
      </c>
      <c r="I1813" t="inlineStr">
        <is>
          <t>Furnishings</t>
        </is>
      </c>
      <c r="J1813" t="n">
        <v>77.59999999999999</v>
      </c>
      <c r="K1813" t="n">
        <v>5</v>
      </c>
      <c r="L1813" t="n">
        <v>0.2</v>
      </c>
      <c r="M1813" t="n">
        <v>28.13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4.66</v>
      </c>
      <c r="K1814" t="n">
        <v>2</v>
      </c>
      <c r="L1814" t="n">
        <v>0.2</v>
      </c>
      <c r="M1814" t="n">
        <v>1.57</v>
      </c>
    </row>
    <row r="1815">
      <c r="A1815" t="inlineStr">
        <is>
          <t>Standard Class</t>
        </is>
      </c>
      <c r="B1815" t="inlineStr">
        <is>
          <t>Corporate</t>
        </is>
      </c>
      <c r="C1815" t="inlineStr">
        <is>
          <t>United States</t>
        </is>
      </c>
      <c r="D1815" t="inlineStr">
        <is>
          <t>Los Angeles</t>
        </is>
      </c>
      <c r="E1815" t="inlineStr">
        <is>
          <t>California</t>
        </is>
      </c>
      <c r="F1815" t="n">
        <v>90045</v>
      </c>
      <c r="G1815" t="inlineStr">
        <is>
          <t>West</t>
        </is>
      </c>
      <c r="H1815" t="inlineStr">
        <is>
          <t>Furniture</t>
        </is>
      </c>
      <c r="I1815" t="inlineStr">
        <is>
          <t>Tables</t>
        </is>
      </c>
      <c r="J1815" t="n">
        <v>170.14</v>
      </c>
      <c r="K1815" t="n">
        <v>3</v>
      </c>
      <c r="L1815" t="n">
        <v>0.2</v>
      </c>
      <c r="M1815" t="n">
        <v>-8.51</v>
      </c>
    </row>
    <row r="1816">
      <c r="A1816" t="inlineStr">
        <is>
          <t>Same Day</t>
        </is>
      </c>
      <c r="B1816" t="inlineStr">
        <is>
          <t>Consumer</t>
        </is>
      </c>
      <c r="C1816" t="inlineStr">
        <is>
          <t>United States</t>
        </is>
      </c>
      <c r="D1816" t="inlineStr">
        <is>
          <t>Seattle</t>
        </is>
      </c>
      <c r="E1816" t="inlineStr">
        <is>
          <t>Washington</t>
        </is>
      </c>
      <c r="F1816" t="n">
        <v>98105</v>
      </c>
      <c r="G1816" t="inlineStr">
        <is>
          <t>West</t>
        </is>
      </c>
      <c r="H1816" t="inlineStr">
        <is>
          <t>Office Supplies</t>
        </is>
      </c>
      <c r="I1816" t="inlineStr">
        <is>
          <t>Labels</t>
        </is>
      </c>
      <c r="J1816" t="n">
        <v>7.38</v>
      </c>
      <c r="K1816" t="n">
        <v>2</v>
      </c>
      <c r="L1816" t="n">
        <v>0</v>
      </c>
      <c r="M1816" t="n">
        <v>3.47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Art</t>
        </is>
      </c>
      <c r="J1817" t="n">
        <v>9.26</v>
      </c>
      <c r="K1817" t="n">
        <v>2</v>
      </c>
      <c r="L1817" t="n">
        <v>0</v>
      </c>
      <c r="M1817" t="n">
        <v>3.06</v>
      </c>
    </row>
    <row r="1818">
      <c r="A1818" t="inlineStr">
        <is>
          <t>Second Class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Los Angeles</t>
        </is>
      </c>
      <c r="E1818" t="inlineStr">
        <is>
          <t>California</t>
        </is>
      </c>
      <c r="F1818" t="n">
        <v>90036</v>
      </c>
      <c r="G1818" t="inlineStr">
        <is>
          <t>West</t>
        </is>
      </c>
      <c r="H1818" t="inlineStr">
        <is>
          <t>Office Supplies</t>
        </is>
      </c>
      <c r="I1818" t="inlineStr">
        <is>
          <t>Labels</t>
        </is>
      </c>
      <c r="J1818" t="n">
        <v>9.960000000000001</v>
      </c>
      <c r="K1818" t="n">
        <v>2</v>
      </c>
      <c r="L1818" t="n">
        <v>0</v>
      </c>
      <c r="M1818" t="n">
        <v>4.58</v>
      </c>
    </row>
    <row r="1819">
      <c r="A1819" t="inlineStr">
        <is>
          <t>Standard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Chicago</t>
        </is>
      </c>
      <c r="E1819" t="inlineStr">
        <is>
          <t>Illinois</t>
        </is>
      </c>
      <c r="F1819" t="n">
        <v>60623</v>
      </c>
      <c r="G1819" t="inlineStr">
        <is>
          <t>Central</t>
        </is>
      </c>
      <c r="H1819" t="inlineStr">
        <is>
          <t>Office Supplies</t>
        </is>
      </c>
      <c r="I1819" t="inlineStr">
        <is>
          <t>Appliances</t>
        </is>
      </c>
      <c r="J1819" t="n">
        <v>75.59999999999999</v>
      </c>
      <c r="K1819" t="n">
        <v>2</v>
      </c>
      <c r="L1819" t="n">
        <v>0.8</v>
      </c>
      <c r="M1819" t="n">
        <v>-166.32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Furniture</t>
        </is>
      </c>
      <c r="I1820" t="inlineStr">
        <is>
          <t>Furnishings</t>
        </is>
      </c>
      <c r="J1820" t="n">
        <v>29.32</v>
      </c>
      <c r="K1820" t="n">
        <v>2</v>
      </c>
      <c r="L1820" t="n">
        <v>0.6</v>
      </c>
      <c r="M1820" t="n">
        <v>-24.19</v>
      </c>
    </row>
    <row r="1821">
      <c r="A1821" t="inlineStr">
        <is>
          <t>Standard Class</t>
        </is>
      </c>
      <c r="B1821" t="inlineStr">
        <is>
          <t>Corporate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Office Supplies</t>
        </is>
      </c>
      <c r="I1821" t="inlineStr">
        <is>
          <t>Appliances</t>
        </is>
      </c>
      <c r="J1821" t="n">
        <v>92.06</v>
      </c>
      <c r="K1821" t="n">
        <v>6</v>
      </c>
      <c r="L1821" t="n">
        <v>0.8</v>
      </c>
      <c r="M1821" t="n">
        <v>-225.56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Fasteners</t>
        </is>
      </c>
      <c r="J1822" t="n">
        <v>6.98</v>
      </c>
      <c r="K1822" t="n">
        <v>4</v>
      </c>
      <c r="L1822" t="n">
        <v>0.2</v>
      </c>
      <c r="M1822" t="n">
        <v>1.83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Furniture</t>
        </is>
      </c>
      <c r="I1823" t="inlineStr">
        <is>
          <t>Chairs</t>
        </is>
      </c>
      <c r="J1823" t="n">
        <v>62.96</v>
      </c>
      <c r="K1823" t="n">
        <v>3</v>
      </c>
      <c r="L1823" t="n">
        <v>0.3</v>
      </c>
      <c r="M1823" t="n">
        <v>-2.7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Office Supplies</t>
        </is>
      </c>
      <c r="I1824" t="inlineStr">
        <is>
          <t>Paper</t>
        </is>
      </c>
      <c r="J1824" t="n">
        <v>5.18</v>
      </c>
      <c r="K1824" t="n">
        <v>1</v>
      </c>
      <c r="L1824" t="n">
        <v>0.2</v>
      </c>
      <c r="M1824" t="n">
        <v>1.81</v>
      </c>
    </row>
    <row r="1825">
      <c r="A1825" t="inlineStr">
        <is>
          <t>Standard Class</t>
        </is>
      </c>
      <c r="B1825" t="inlineStr">
        <is>
          <t>Consumer</t>
        </is>
      </c>
      <c r="C1825" t="inlineStr">
        <is>
          <t>United States</t>
        </is>
      </c>
      <c r="D1825" t="inlineStr">
        <is>
          <t>Redmond</t>
        </is>
      </c>
      <c r="E1825" t="inlineStr">
        <is>
          <t>Oregon</t>
        </is>
      </c>
      <c r="F1825" t="n">
        <v>97756</v>
      </c>
      <c r="G1825" t="inlineStr">
        <is>
          <t>West</t>
        </is>
      </c>
      <c r="H1825" t="inlineStr">
        <is>
          <t>Office Supplies</t>
        </is>
      </c>
      <c r="I1825" t="inlineStr">
        <is>
          <t>Binders</t>
        </is>
      </c>
      <c r="J1825" t="n">
        <v>31.32</v>
      </c>
      <c r="K1825" t="n">
        <v>10</v>
      </c>
      <c r="L1825" t="n">
        <v>0.7</v>
      </c>
      <c r="M1825" t="n">
        <v>-25.06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Furniture</t>
        </is>
      </c>
      <c r="I1826" t="inlineStr">
        <is>
          <t>Furnishings</t>
        </is>
      </c>
      <c r="J1826" t="n">
        <v>11.84</v>
      </c>
      <c r="K1826" t="n">
        <v>4</v>
      </c>
      <c r="L1826" t="n">
        <v>0.2</v>
      </c>
      <c r="M1826" t="n">
        <v>3.11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22.78</v>
      </c>
      <c r="K1827" t="n">
        <v>1</v>
      </c>
      <c r="L1827" t="n">
        <v>0.2</v>
      </c>
      <c r="M1827" t="n">
        <v>4.84</v>
      </c>
    </row>
    <row r="1828">
      <c r="A1828" t="inlineStr">
        <is>
          <t>Second Class</t>
        </is>
      </c>
      <c r="B1828" t="inlineStr">
        <is>
          <t>Home Office</t>
        </is>
      </c>
      <c r="C1828" t="inlineStr">
        <is>
          <t>United States</t>
        </is>
      </c>
      <c r="D1828" t="inlineStr">
        <is>
          <t>Raleigh</t>
        </is>
      </c>
      <c r="E1828" t="inlineStr">
        <is>
          <t>North Carolina</t>
        </is>
      </c>
      <c r="F1828" t="n">
        <v>27604</v>
      </c>
      <c r="G1828" t="inlineStr">
        <is>
          <t>South</t>
        </is>
      </c>
      <c r="H1828" t="inlineStr">
        <is>
          <t>Technology</t>
        </is>
      </c>
      <c r="I1828" t="inlineStr">
        <is>
          <t>Phones</t>
        </is>
      </c>
      <c r="J1828" t="n">
        <v>1127.98</v>
      </c>
      <c r="K1828" t="n">
        <v>3</v>
      </c>
      <c r="L1828" t="n">
        <v>0.2</v>
      </c>
      <c r="M1828" t="n">
        <v>126.9</v>
      </c>
    </row>
    <row r="1829">
      <c r="A1829" t="inlineStr">
        <is>
          <t>Second Class</t>
        </is>
      </c>
      <c r="B1829" t="inlineStr">
        <is>
          <t>Corporate</t>
        </is>
      </c>
      <c r="C1829" t="inlineStr">
        <is>
          <t>United States</t>
        </is>
      </c>
      <c r="D1829" t="inlineStr">
        <is>
          <t>Macon</t>
        </is>
      </c>
      <c r="E1829" t="inlineStr">
        <is>
          <t>Georgia</t>
        </is>
      </c>
      <c r="F1829" t="n">
        <v>31204</v>
      </c>
      <c r="G1829" t="inlineStr">
        <is>
          <t>South</t>
        </is>
      </c>
      <c r="H1829" t="inlineStr">
        <is>
          <t>Office Supplies</t>
        </is>
      </c>
      <c r="I1829" t="inlineStr">
        <is>
          <t>Paper</t>
        </is>
      </c>
      <c r="J1829" t="n">
        <v>38.88</v>
      </c>
      <c r="K1829" t="n">
        <v>6</v>
      </c>
      <c r="L1829" t="n">
        <v>0</v>
      </c>
      <c r="M1829" t="n">
        <v>18.66</v>
      </c>
    </row>
    <row r="1830">
      <c r="A1830" t="inlineStr">
        <is>
          <t>Standard Class</t>
        </is>
      </c>
      <c r="B1830" t="inlineStr">
        <is>
          <t>Consumer</t>
        </is>
      </c>
      <c r="C1830" t="inlineStr">
        <is>
          <t>United States</t>
        </is>
      </c>
      <c r="D1830" t="inlineStr">
        <is>
          <t>Cleveland</t>
        </is>
      </c>
      <c r="E1830" t="inlineStr">
        <is>
          <t>Ohio</t>
        </is>
      </c>
      <c r="F1830" t="n">
        <v>44105</v>
      </c>
      <c r="G1830" t="inlineStr">
        <is>
          <t>East</t>
        </is>
      </c>
      <c r="H1830" t="inlineStr">
        <is>
          <t>Technology</t>
        </is>
      </c>
      <c r="I1830" t="inlineStr">
        <is>
          <t>Phones</t>
        </is>
      </c>
      <c r="J1830" t="n">
        <v>779.8</v>
      </c>
      <c r="K1830" t="n">
        <v>2</v>
      </c>
      <c r="L1830" t="n">
        <v>0.4</v>
      </c>
      <c r="M1830" t="n">
        <v>-168.96</v>
      </c>
    </row>
    <row r="1831">
      <c r="A1831" t="inlineStr">
        <is>
          <t>Same Day</t>
        </is>
      </c>
      <c r="B1831" t="inlineStr">
        <is>
          <t>Home Office</t>
        </is>
      </c>
      <c r="C1831" t="inlineStr">
        <is>
          <t>United States</t>
        </is>
      </c>
      <c r="D1831" t="inlineStr">
        <is>
          <t>Muskogee</t>
        </is>
      </c>
      <c r="E1831" t="inlineStr">
        <is>
          <t>Oklahoma</t>
        </is>
      </c>
      <c r="F1831" t="n">
        <v>74403</v>
      </c>
      <c r="G1831" t="inlineStr">
        <is>
          <t>Central</t>
        </is>
      </c>
      <c r="H1831" t="inlineStr">
        <is>
          <t>Technology</t>
        </is>
      </c>
      <c r="I1831" t="inlineStr">
        <is>
          <t>Phones</t>
        </is>
      </c>
      <c r="J1831" t="n">
        <v>1439.92</v>
      </c>
      <c r="K1831" t="n">
        <v>8</v>
      </c>
      <c r="L1831" t="n">
        <v>0</v>
      </c>
      <c r="M1831" t="n">
        <v>374.38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Furniture</t>
        </is>
      </c>
      <c r="I1832" t="inlineStr">
        <is>
          <t>Tables</t>
        </is>
      </c>
      <c r="J1832" t="n">
        <v>262.11</v>
      </c>
      <c r="K1832" t="n">
        <v>1</v>
      </c>
      <c r="L1832" t="n">
        <v>0</v>
      </c>
      <c r="M1832" t="n">
        <v>62.91</v>
      </c>
    </row>
    <row r="1833">
      <c r="A1833" t="inlineStr">
        <is>
          <t>Standard Class</t>
        </is>
      </c>
      <c r="B1833" t="inlineStr">
        <is>
          <t>Corporate</t>
        </is>
      </c>
      <c r="C1833" t="inlineStr">
        <is>
          <t>United States</t>
        </is>
      </c>
      <c r="D1833" t="inlineStr">
        <is>
          <t>Monroe</t>
        </is>
      </c>
      <c r="E1833" t="inlineStr">
        <is>
          <t>North Carolina</t>
        </is>
      </c>
      <c r="F1833" t="n">
        <v>28110</v>
      </c>
      <c r="G1833" t="inlineStr">
        <is>
          <t>South</t>
        </is>
      </c>
      <c r="H1833" t="inlineStr">
        <is>
          <t>Furniture</t>
        </is>
      </c>
      <c r="I1833" t="inlineStr">
        <is>
          <t>Chairs</t>
        </is>
      </c>
      <c r="J1833" t="n">
        <v>207</v>
      </c>
      <c r="K1833" t="n">
        <v>3</v>
      </c>
      <c r="L1833" t="n">
        <v>0.2</v>
      </c>
      <c r="M1833" t="n">
        <v>25.88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Austin</t>
        </is>
      </c>
      <c r="E1834" t="inlineStr">
        <is>
          <t>Texas</t>
        </is>
      </c>
      <c r="F1834" t="n">
        <v>78745</v>
      </c>
      <c r="G1834" t="inlineStr">
        <is>
          <t>Central</t>
        </is>
      </c>
      <c r="H1834" t="inlineStr">
        <is>
          <t>Technology</t>
        </is>
      </c>
      <c r="I1834" t="inlineStr">
        <is>
          <t>Machines</t>
        </is>
      </c>
      <c r="J1834" t="n">
        <v>1439.98</v>
      </c>
      <c r="K1834" t="n">
        <v>3</v>
      </c>
      <c r="L1834" t="n">
        <v>0.4</v>
      </c>
      <c r="M1834" t="n">
        <v>-264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Office Supplies</t>
        </is>
      </c>
      <c r="I1835" t="inlineStr">
        <is>
          <t>Paper</t>
        </is>
      </c>
      <c r="J1835" t="n">
        <v>36.29</v>
      </c>
      <c r="K1835" t="n">
        <v>7</v>
      </c>
      <c r="L1835" t="n">
        <v>0.2</v>
      </c>
      <c r="M1835" t="n">
        <v>12.7</v>
      </c>
    </row>
    <row r="1836">
      <c r="A1836" t="inlineStr">
        <is>
          <t>First Class</t>
        </is>
      </c>
      <c r="B1836" t="inlineStr">
        <is>
          <t>Consumer</t>
        </is>
      </c>
      <c r="C1836" t="inlineStr">
        <is>
          <t>United States</t>
        </is>
      </c>
      <c r="D1836" t="inlineStr">
        <is>
          <t>Meriden</t>
        </is>
      </c>
      <c r="E1836" t="inlineStr">
        <is>
          <t>Connecticut</t>
        </is>
      </c>
      <c r="F1836" t="n">
        <v>6450</v>
      </c>
      <c r="G1836" t="inlineStr">
        <is>
          <t>East</t>
        </is>
      </c>
      <c r="H1836" t="inlineStr">
        <is>
          <t>Office Supplies</t>
        </is>
      </c>
      <c r="I1836" t="inlineStr">
        <is>
          <t>Art</t>
        </is>
      </c>
      <c r="J1836" t="n">
        <v>21.4</v>
      </c>
      <c r="K1836" t="n">
        <v>5</v>
      </c>
      <c r="L1836" t="n">
        <v>0</v>
      </c>
      <c r="M1836" t="n">
        <v>6.21</v>
      </c>
    </row>
    <row r="1837">
      <c r="A1837" t="inlineStr">
        <is>
          <t>Second Class</t>
        </is>
      </c>
      <c r="B1837" t="inlineStr">
        <is>
          <t>Corporate</t>
        </is>
      </c>
      <c r="C1837" t="inlineStr">
        <is>
          <t>United States</t>
        </is>
      </c>
      <c r="D1837" t="inlineStr">
        <is>
          <t>Roswell</t>
        </is>
      </c>
      <c r="E1837" t="inlineStr">
        <is>
          <t>Georgia</t>
        </is>
      </c>
      <c r="F1837" t="n">
        <v>30076</v>
      </c>
      <c r="G1837" t="inlineStr">
        <is>
          <t>South</t>
        </is>
      </c>
      <c r="H1837" t="inlineStr">
        <is>
          <t>Office Supplies</t>
        </is>
      </c>
      <c r="I1837" t="inlineStr">
        <is>
          <t>Appliances</t>
        </is>
      </c>
      <c r="J1837" t="n">
        <v>1245.86</v>
      </c>
      <c r="K1837" t="n">
        <v>7</v>
      </c>
      <c r="L1837" t="n">
        <v>0</v>
      </c>
      <c r="M1837" t="n">
        <v>361.3</v>
      </c>
    </row>
    <row r="1838">
      <c r="A1838" t="inlineStr">
        <is>
          <t>Standard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Charlotte</t>
        </is>
      </c>
      <c r="E1838" t="inlineStr">
        <is>
          <t>North Carolina</t>
        </is>
      </c>
      <c r="F1838" t="n">
        <v>28205</v>
      </c>
      <c r="G1838" t="inlineStr">
        <is>
          <t>South</t>
        </is>
      </c>
      <c r="H1838" t="inlineStr">
        <is>
          <t>Office Supplies</t>
        </is>
      </c>
      <c r="I1838" t="inlineStr">
        <is>
          <t>Labels</t>
        </is>
      </c>
      <c r="J1838" t="n">
        <v>17.54</v>
      </c>
      <c r="K1838" t="n">
        <v>3</v>
      </c>
      <c r="L1838" t="n">
        <v>0.2</v>
      </c>
      <c r="M1838" t="n">
        <v>5.92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Furniture</t>
        </is>
      </c>
      <c r="I1839" t="inlineStr">
        <is>
          <t>Furnishings</t>
        </is>
      </c>
      <c r="J1839" t="n">
        <v>44.13</v>
      </c>
      <c r="K1839" t="n">
        <v>4</v>
      </c>
      <c r="L1839" t="n">
        <v>0.2</v>
      </c>
      <c r="M1839" t="n">
        <v>12.14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Office Supplies</t>
        </is>
      </c>
      <c r="I1840" t="inlineStr">
        <is>
          <t>Appliances</t>
        </is>
      </c>
      <c r="J1840" t="n">
        <v>62.92</v>
      </c>
      <c r="K1840" t="n">
        <v>1</v>
      </c>
      <c r="L1840" t="n">
        <v>0.2</v>
      </c>
      <c r="M1840" t="n">
        <v>10.22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Paper</t>
        </is>
      </c>
      <c r="J1841" t="n">
        <v>78.3</v>
      </c>
      <c r="K1841" t="n">
        <v>2</v>
      </c>
      <c r="L1841" t="n">
        <v>0.2</v>
      </c>
      <c r="M1841" t="n">
        <v>29.36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Bowling Green</t>
        </is>
      </c>
      <c r="E1842" t="inlineStr">
        <is>
          <t>Kentucky</t>
        </is>
      </c>
      <c r="F1842" t="n">
        <v>42104</v>
      </c>
      <c r="G1842" t="inlineStr">
        <is>
          <t>South</t>
        </is>
      </c>
      <c r="H1842" t="inlineStr">
        <is>
          <t>Furniture</t>
        </is>
      </c>
      <c r="I1842" t="inlineStr">
        <is>
          <t>Chairs</t>
        </is>
      </c>
      <c r="J1842" t="n">
        <v>140.81</v>
      </c>
      <c r="K1842" t="n">
        <v>1</v>
      </c>
      <c r="L1842" t="n">
        <v>0</v>
      </c>
      <c r="M1842" t="n">
        <v>39.43</v>
      </c>
    </row>
    <row r="1843">
      <c r="A1843" t="inlineStr">
        <is>
          <t>Second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San Antonio</t>
        </is>
      </c>
      <c r="E1843" t="inlineStr">
        <is>
          <t>Texas</t>
        </is>
      </c>
      <c r="F1843" t="n">
        <v>78207</v>
      </c>
      <c r="G1843" t="inlineStr">
        <is>
          <t>Central</t>
        </is>
      </c>
      <c r="H1843" t="inlineStr">
        <is>
          <t>Office Supplies</t>
        </is>
      </c>
      <c r="I1843" t="inlineStr">
        <is>
          <t>Labels</t>
        </is>
      </c>
      <c r="J1843" t="n">
        <v>40.1</v>
      </c>
      <c r="K1843" t="n">
        <v>4</v>
      </c>
      <c r="L1843" t="n">
        <v>0.2</v>
      </c>
      <c r="M1843" t="n">
        <v>13.53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Furniture</t>
        </is>
      </c>
      <c r="I1844" t="inlineStr">
        <is>
          <t>Furnishings</t>
        </is>
      </c>
      <c r="J1844" t="n">
        <v>40.78</v>
      </c>
      <c r="K1844" t="n">
        <v>2</v>
      </c>
      <c r="L1844" t="n">
        <v>0.6</v>
      </c>
      <c r="M1844" t="n">
        <v>-30.59</v>
      </c>
    </row>
    <row r="1845">
      <c r="A1845" t="inlineStr">
        <is>
          <t>Standard Class</t>
        </is>
      </c>
      <c r="B1845" t="inlineStr">
        <is>
          <t>Consumer</t>
        </is>
      </c>
      <c r="C1845" t="inlineStr">
        <is>
          <t>United States</t>
        </is>
      </c>
      <c r="D1845" t="inlineStr">
        <is>
          <t>Seattle</t>
        </is>
      </c>
      <c r="E1845" t="inlineStr">
        <is>
          <t>Washington</t>
        </is>
      </c>
      <c r="F1845" t="n">
        <v>98115</v>
      </c>
      <c r="G1845" t="inlineStr">
        <is>
          <t>West</t>
        </is>
      </c>
      <c r="H1845" t="inlineStr">
        <is>
          <t>Technology</t>
        </is>
      </c>
      <c r="I1845" t="inlineStr">
        <is>
          <t>Accessories</t>
        </is>
      </c>
      <c r="J1845" t="n">
        <v>90.56999999999999</v>
      </c>
      <c r="K1845" t="n">
        <v>3</v>
      </c>
      <c r="L1845" t="n">
        <v>0</v>
      </c>
      <c r="M1845" t="n">
        <v>11.77</v>
      </c>
    </row>
    <row r="1846">
      <c r="A1846" t="inlineStr">
        <is>
          <t>Second Class</t>
        </is>
      </c>
      <c r="B1846" t="inlineStr">
        <is>
          <t>Home Office</t>
        </is>
      </c>
      <c r="C1846" t="inlineStr">
        <is>
          <t>United States</t>
        </is>
      </c>
      <c r="D1846" t="inlineStr">
        <is>
          <t>Washington</t>
        </is>
      </c>
      <c r="E1846" t="inlineStr">
        <is>
          <t>District of Columbia</t>
        </is>
      </c>
      <c r="F1846" t="n">
        <v>20016</v>
      </c>
      <c r="G1846" t="inlineStr">
        <is>
          <t>East</t>
        </is>
      </c>
      <c r="H1846" t="inlineStr">
        <is>
          <t>Office Supplies</t>
        </is>
      </c>
      <c r="I1846" t="inlineStr">
        <is>
          <t>Paper</t>
        </is>
      </c>
      <c r="J1846" t="n">
        <v>40.08</v>
      </c>
      <c r="K1846" t="n">
        <v>6</v>
      </c>
      <c r="L1846" t="n">
        <v>0</v>
      </c>
      <c r="M1846" t="n">
        <v>19.24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Furniture</t>
        </is>
      </c>
      <c r="I1847" t="inlineStr">
        <is>
          <t>Furnishings</t>
        </is>
      </c>
      <c r="J1847" t="n">
        <v>37.68</v>
      </c>
      <c r="K1847" t="n">
        <v>2</v>
      </c>
      <c r="L1847" t="n">
        <v>0</v>
      </c>
      <c r="M1847" t="n">
        <v>15.83</v>
      </c>
    </row>
    <row r="1848">
      <c r="A1848" t="inlineStr">
        <is>
          <t>Same Day</t>
        </is>
      </c>
      <c r="B1848" t="inlineStr">
        <is>
          <t>Corporate</t>
        </is>
      </c>
      <c r="C1848" t="inlineStr">
        <is>
          <t>United States</t>
        </is>
      </c>
      <c r="D1848" t="inlineStr">
        <is>
          <t>Los Angeles</t>
        </is>
      </c>
      <c r="E1848" t="inlineStr">
        <is>
          <t>California</t>
        </is>
      </c>
      <c r="F1848" t="n">
        <v>90004</v>
      </c>
      <c r="G1848" t="inlineStr">
        <is>
          <t>West</t>
        </is>
      </c>
      <c r="H1848" t="inlineStr">
        <is>
          <t>Furniture</t>
        </is>
      </c>
      <c r="I1848" t="inlineStr">
        <is>
          <t>Chairs</t>
        </is>
      </c>
      <c r="J1848" t="n">
        <v>362.35</v>
      </c>
      <c r="K1848" t="n">
        <v>3</v>
      </c>
      <c r="L1848" t="n">
        <v>0.2</v>
      </c>
      <c r="M1848" t="n">
        <v>27.18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Office Supplies</t>
        </is>
      </c>
      <c r="I1849" t="inlineStr">
        <is>
          <t>Binders</t>
        </is>
      </c>
      <c r="J1849" t="n">
        <v>7.18</v>
      </c>
      <c r="K1849" t="n">
        <v>2</v>
      </c>
      <c r="L1849" t="n">
        <v>0.2</v>
      </c>
      <c r="M1849" t="n">
        <v>2.24</v>
      </c>
    </row>
    <row r="1850">
      <c r="A1850" t="inlineStr">
        <is>
          <t>Second Class</t>
        </is>
      </c>
      <c r="B1850" t="inlineStr">
        <is>
          <t>Consumer</t>
        </is>
      </c>
      <c r="C1850" t="inlineStr">
        <is>
          <t>United States</t>
        </is>
      </c>
      <c r="D1850" t="inlineStr">
        <is>
          <t>South Bend</t>
        </is>
      </c>
      <c r="E1850" t="inlineStr">
        <is>
          <t>Indiana</t>
        </is>
      </c>
      <c r="F1850" t="n">
        <v>46614</v>
      </c>
      <c r="G1850" t="inlineStr">
        <is>
          <t>Central</t>
        </is>
      </c>
      <c r="H1850" t="inlineStr">
        <is>
          <t>Office Supplies</t>
        </is>
      </c>
      <c r="I1850" t="inlineStr">
        <is>
          <t>Storage</t>
        </is>
      </c>
      <c r="J1850" t="n">
        <v>34.76</v>
      </c>
      <c r="K1850" t="n">
        <v>1</v>
      </c>
      <c r="L1850" t="n">
        <v>0</v>
      </c>
      <c r="M1850" t="n">
        <v>9.73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Technology</t>
        </is>
      </c>
      <c r="I1851" t="inlineStr">
        <is>
          <t>Accessories</t>
        </is>
      </c>
      <c r="J1851" t="n">
        <v>831.2</v>
      </c>
      <c r="K1851" t="n">
        <v>5</v>
      </c>
      <c r="L1851" t="n">
        <v>0</v>
      </c>
      <c r="M1851" t="n">
        <v>124.68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Office Supplies</t>
        </is>
      </c>
      <c r="I1852" t="inlineStr">
        <is>
          <t>Paper</t>
        </is>
      </c>
      <c r="J1852" t="n">
        <v>26.4</v>
      </c>
      <c r="K1852" t="n">
        <v>5</v>
      </c>
      <c r="L1852" t="n">
        <v>0</v>
      </c>
      <c r="M1852" t="n">
        <v>11.88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Envelopes</t>
        </is>
      </c>
      <c r="J1853" t="n">
        <v>106.75</v>
      </c>
      <c r="K1853" t="n">
        <v>7</v>
      </c>
      <c r="L1853" t="n">
        <v>0</v>
      </c>
      <c r="M1853" t="n">
        <v>49.1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Paper</t>
        </is>
      </c>
      <c r="J1854" t="n">
        <v>97.81999999999999</v>
      </c>
      <c r="K1854" t="n">
        <v>2</v>
      </c>
      <c r="L1854" t="n">
        <v>0</v>
      </c>
      <c r="M1854" t="n">
        <v>45.98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Storage</t>
        </is>
      </c>
      <c r="J1855" t="n">
        <v>141.4</v>
      </c>
      <c r="K1855" t="n">
        <v>5</v>
      </c>
      <c r="L1855" t="n">
        <v>0</v>
      </c>
      <c r="M1855" t="n">
        <v>38.18</v>
      </c>
    </row>
    <row r="1856">
      <c r="A1856" t="inlineStr">
        <is>
          <t>Standard Class</t>
        </is>
      </c>
      <c r="B1856" t="inlineStr">
        <is>
          <t>Corporate</t>
        </is>
      </c>
      <c r="C1856" t="inlineStr">
        <is>
          <t>United States</t>
        </is>
      </c>
      <c r="D1856" t="inlineStr">
        <is>
          <t>Los Angeles</t>
        </is>
      </c>
      <c r="E1856" t="inlineStr">
        <is>
          <t>California</t>
        </is>
      </c>
      <c r="F1856" t="n">
        <v>90032</v>
      </c>
      <c r="G1856" t="inlineStr">
        <is>
          <t>West</t>
        </is>
      </c>
      <c r="H1856" t="inlineStr">
        <is>
          <t>Office Supplies</t>
        </is>
      </c>
      <c r="I1856" t="inlineStr">
        <is>
          <t>Art</t>
        </is>
      </c>
      <c r="J1856" t="n">
        <v>14.52</v>
      </c>
      <c r="K1856" t="n">
        <v>3</v>
      </c>
      <c r="L1856" t="n">
        <v>0</v>
      </c>
      <c r="M1856" t="n">
        <v>4.79</v>
      </c>
    </row>
    <row r="1857">
      <c r="A1857" t="inlineStr">
        <is>
          <t>Second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Houston</t>
        </is>
      </c>
      <c r="E1857" t="inlineStr">
        <is>
          <t>Texas</t>
        </is>
      </c>
      <c r="F1857" t="n">
        <v>77041</v>
      </c>
      <c r="G1857" t="inlineStr">
        <is>
          <t>Central</t>
        </is>
      </c>
      <c r="H1857" t="inlineStr">
        <is>
          <t>Office Supplies</t>
        </is>
      </c>
      <c r="I1857" t="inlineStr">
        <is>
          <t>Storage</t>
        </is>
      </c>
      <c r="J1857" t="n">
        <v>127.92</v>
      </c>
      <c r="K1857" t="n">
        <v>5</v>
      </c>
      <c r="L1857" t="n">
        <v>0.2</v>
      </c>
      <c r="M1857" t="n">
        <v>-15.99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Binders</t>
        </is>
      </c>
      <c r="J1858" t="n">
        <v>34.24</v>
      </c>
      <c r="K1858" t="n">
        <v>4</v>
      </c>
      <c r="L1858" t="n">
        <v>0.8</v>
      </c>
      <c r="M1858" t="n">
        <v>-53.07</v>
      </c>
    </row>
    <row r="1859">
      <c r="A1859" t="inlineStr">
        <is>
          <t>First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Bristol</t>
        </is>
      </c>
      <c r="E1859" t="inlineStr">
        <is>
          <t>Connecticut</t>
        </is>
      </c>
      <c r="F1859" t="n">
        <v>6010</v>
      </c>
      <c r="G1859" t="inlineStr">
        <is>
          <t>East</t>
        </is>
      </c>
      <c r="H1859" t="inlineStr">
        <is>
          <t>Office Supplies</t>
        </is>
      </c>
      <c r="I1859" t="inlineStr">
        <is>
          <t>Appliances</t>
        </is>
      </c>
      <c r="J1859" t="n">
        <v>137.62</v>
      </c>
      <c r="K1859" t="n">
        <v>2</v>
      </c>
      <c r="L1859" t="n">
        <v>0</v>
      </c>
      <c r="M1859" t="n">
        <v>60.55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Technology</t>
        </is>
      </c>
      <c r="I1860" t="inlineStr">
        <is>
          <t>Phones</t>
        </is>
      </c>
      <c r="J1860" t="n">
        <v>100.49</v>
      </c>
      <c r="K1860" t="n">
        <v>1</v>
      </c>
      <c r="L1860" t="n">
        <v>0</v>
      </c>
      <c r="M1860" t="n">
        <v>25.12</v>
      </c>
    </row>
    <row r="1861">
      <c r="A1861" t="inlineStr">
        <is>
          <t>First Class</t>
        </is>
      </c>
      <c r="B1861" t="inlineStr">
        <is>
          <t>Consumer</t>
        </is>
      </c>
      <c r="C1861" t="inlineStr">
        <is>
          <t>United States</t>
        </is>
      </c>
      <c r="D1861" t="inlineStr">
        <is>
          <t>New York City</t>
        </is>
      </c>
      <c r="E1861" t="inlineStr">
        <is>
          <t>New York</t>
        </is>
      </c>
      <c r="F1861" t="n">
        <v>10009</v>
      </c>
      <c r="G1861" t="inlineStr">
        <is>
          <t>East</t>
        </is>
      </c>
      <c r="H1861" t="inlineStr">
        <is>
          <t>Furniture</t>
        </is>
      </c>
      <c r="I1861" t="inlineStr">
        <is>
          <t>Bookcases</t>
        </is>
      </c>
      <c r="J1861" t="n">
        <v>257.57</v>
      </c>
      <c r="K1861" t="n">
        <v>2</v>
      </c>
      <c r="L1861" t="n">
        <v>0.2</v>
      </c>
      <c r="M1861" t="n">
        <v>-28.98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Technology</t>
        </is>
      </c>
      <c r="I1862" t="inlineStr">
        <is>
          <t>Phones</t>
        </is>
      </c>
      <c r="J1862" t="n">
        <v>119.96</v>
      </c>
      <c r="K1862" t="n">
        <v>4</v>
      </c>
      <c r="L1862" t="n">
        <v>0</v>
      </c>
      <c r="M1862" t="n">
        <v>33.59</v>
      </c>
    </row>
    <row r="1863">
      <c r="A1863" t="inlineStr">
        <is>
          <t>Same Day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San Antonio</t>
        </is>
      </c>
      <c r="E1863" t="inlineStr">
        <is>
          <t>Texas</t>
        </is>
      </c>
      <c r="F1863" t="n">
        <v>78207</v>
      </c>
      <c r="G1863" t="inlineStr">
        <is>
          <t>Central</t>
        </is>
      </c>
      <c r="H1863" t="inlineStr">
        <is>
          <t>Office Supplies</t>
        </is>
      </c>
      <c r="I1863" t="inlineStr">
        <is>
          <t>Storage</t>
        </is>
      </c>
      <c r="J1863" t="n">
        <v>49.63</v>
      </c>
      <c r="K1863" t="n">
        <v>4</v>
      </c>
      <c r="L1863" t="n">
        <v>0.2</v>
      </c>
      <c r="M1863" t="n">
        <v>4.96</v>
      </c>
    </row>
    <row r="1864">
      <c r="A1864" t="inlineStr">
        <is>
          <t>Standard Class</t>
        </is>
      </c>
      <c r="B1864" t="inlineStr">
        <is>
          <t>Corporate</t>
        </is>
      </c>
      <c r="C1864" t="inlineStr">
        <is>
          <t>United States</t>
        </is>
      </c>
      <c r="D1864" t="inlineStr">
        <is>
          <t>Aurora</t>
        </is>
      </c>
      <c r="E1864" t="inlineStr">
        <is>
          <t>Colorado</t>
        </is>
      </c>
      <c r="F1864" t="n">
        <v>80013</v>
      </c>
      <c r="G1864" t="inlineStr">
        <is>
          <t>West</t>
        </is>
      </c>
      <c r="H1864" t="inlineStr">
        <is>
          <t>Furniture</t>
        </is>
      </c>
      <c r="I1864" t="inlineStr">
        <is>
          <t>Tables</t>
        </is>
      </c>
      <c r="J1864" t="n">
        <v>727.45</v>
      </c>
      <c r="K1864" t="n">
        <v>5</v>
      </c>
      <c r="L1864" t="n">
        <v>0.5</v>
      </c>
      <c r="M1864" t="n">
        <v>-465.57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Furnishings</t>
        </is>
      </c>
      <c r="J1865" t="n">
        <v>24.96</v>
      </c>
      <c r="K1865" t="n">
        <v>3</v>
      </c>
      <c r="L1865" t="n">
        <v>0.2</v>
      </c>
      <c r="M1865" t="n">
        <v>4.37</v>
      </c>
    </row>
    <row r="1866">
      <c r="A1866" t="inlineStr">
        <is>
          <t>Same Day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Newark</t>
        </is>
      </c>
      <c r="E1866" t="inlineStr">
        <is>
          <t>Ohio</t>
        </is>
      </c>
      <c r="F1866" t="n">
        <v>43055</v>
      </c>
      <c r="G1866" t="inlineStr">
        <is>
          <t>East</t>
        </is>
      </c>
      <c r="H1866" t="inlineStr">
        <is>
          <t>Technology</t>
        </is>
      </c>
      <c r="I1866" t="inlineStr">
        <is>
          <t>Phones</t>
        </is>
      </c>
      <c r="J1866" t="n">
        <v>370.78</v>
      </c>
      <c r="K1866" t="n">
        <v>3</v>
      </c>
      <c r="L1866" t="n">
        <v>0.4</v>
      </c>
      <c r="M1866" t="n">
        <v>-92.7</v>
      </c>
    </row>
    <row r="1867">
      <c r="A1867" t="inlineStr">
        <is>
          <t>First Class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Henderson</t>
        </is>
      </c>
      <c r="E1867" t="inlineStr">
        <is>
          <t>Nevada</t>
        </is>
      </c>
      <c r="F1867" t="n">
        <v>89015</v>
      </c>
      <c r="G1867" t="inlineStr">
        <is>
          <t>West</t>
        </is>
      </c>
      <c r="H1867" t="inlineStr">
        <is>
          <t>Furniture</t>
        </is>
      </c>
      <c r="I1867" t="inlineStr">
        <is>
          <t>Furnishings</t>
        </is>
      </c>
      <c r="J1867" t="n">
        <v>196.45</v>
      </c>
      <c r="K1867" t="n">
        <v>5</v>
      </c>
      <c r="L1867" t="n">
        <v>0</v>
      </c>
      <c r="M1867" t="n">
        <v>70.72</v>
      </c>
    </row>
    <row r="1868">
      <c r="A1868" t="inlineStr">
        <is>
          <t>Standard Class</t>
        </is>
      </c>
      <c r="B1868" t="inlineStr">
        <is>
          <t>Home Office</t>
        </is>
      </c>
      <c r="C1868" t="inlineStr">
        <is>
          <t>United States</t>
        </is>
      </c>
      <c r="D1868" t="inlineStr">
        <is>
          <t>Philadelphia</t>
        </is>
      </c>
      <c r="E1868" t="inlineStr">
        <is>
          <t>Pennsylvania</t>
        </is>
      </c>
      <c r="F1868" t="n">
        <v>19143</v>
      </c>
      <c r="G1868" t="inlineStr">
        <is>
          <t>East</t>
        </is>
      </c>
      <c r="H1868" t="inlineStr">
        <is>
          <t>Office Supplies</t>
        </is>
      </c>
      <c r="I1868" t="inlineStr">
        <is>
          <t>Paper</t>
        </is>
      </c>
      <c r="J1868" t="n">
        <v>31.1</v>
      </c>
      <c r="K1868" t="n">
        <v>6</v>
      </c>
      <c r="L1868" t="n">
        <v>0.2</v>
      </c>
      <c r="M1868" t="n">
        <v>10.89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Storage</t>
        </is>
      </c>
      <c r="J1869" t="n">
        <v>78.26000000000001</v>
      </c>
      <c r="K1869" t="n">
        <v>2</v>
      </c>
      <c r="L1869" t="n">
        <v>0.2</v>
      </c>
      <c r="M1869" t="n">
        <v>-17.61</v>
      </c>
    </row>
    <row r="1870">
      <c r="A1870" t="inlineStr">
        <is>
          <t>Second Class</t>
        </is>
      </c>
      <c r="B1870" t="inlineStr">
        <is>
          <t>Consumer</t>
        </is>
      </c>
      <c r="C1870" t="inlineStr">
        <is>
          <t>United States</t>
        </is>
      </c>
      <c r="D1870" t="inlineStr">
        <is>
          <t>Seattle</t>
        </is>
      </c>
      <c r="E1870" t="inlineStr">
        <is>
          <t>Washington</t>
        </is>
      </c>
      <c r="F1870" t="n">
        <v>98103</v>
      </c>
      <c r="G1870" t="inlineStr">
        <is>
          <t>West</t>
        </is>
      </c>
      <c r="H1870" t="inlineStr">
        <is>
          <t>Office Supplies</t>
        </is>
      </c>
      <c r="I1870" t="inlineStr">
        <is>
          <t>Paper</t>
        </is>
      </c>
      <c r="J1870" t="n">
        <v>6.48</v>
      </c>
      <c r="K1870" t="n">
        <v>1</v>
      </c>
      <c r="L1870" t="n">
        <v>0</v>
      </c>
      <c r="M1870" t="n">
        <v>3.11</v>
      </c>
    </row>
    <row r="1871">
      <c r="A1871" t="inlineStr">
        <is>
          <t>Standard Class</t>
        </is>
      </c>
      <c r="B1871" t="inlineStr">
        <is>
          <t>Corporate</t>
        </is>
      </c>
      <c r="C1871" t="inlineStr">
        <is>
          <t>United States</t>
        </is>
      </c>
      <c r="D1871" t="inlineStr">
        <is>
          <t>San Francisco</t>
        </is>
      </c>
      <c r="E1871" t="inlineStr">
        <is>
          <t>California</t>
        </is>
      </c>
      <c r="F1871" t="n">
        <v>94122</v>
      </c>
      <c r="G1871" t="inlineStr">
        <is>
          <t>West</t>
        </is>
      </c>
      <c r="H1871" t="inlineStr">
        <is>
          <t>Office Supplies</t>
        </is>
      </c>
      <c r="I1871" t="inlineStr">
        <is>
          <t>Art</t>
        </is>
      </c>
      <c r="J1871" t="n">
        <v>99.2</v>
      </c>
      <c r="K1871" t="n">
        <v>5</v>
      </c>
      <c r="L1871" t="n">
        <v>0</v>
      </c>
      <c r="M1871" t="n">
        <v>25.79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Furniture</t>
        </is>
      </c>
      <c r="I1872" t="inlineStr">
        <is>
          <t>Chairs</t>
        </is>
      </c>
      <c r="J1872" t="n">
        <v>801.5700000000001</v>
      </c>
      <c r="K1872" t="n">
        <v>2</v>
      </c>
      <c r="L1872" t="n">
        <v>0.2</v>
      </c>
      <c r="M1872" t="n">
        <v>50.1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Tables</t>
        </is>
      </c>
      <c r="J1873" t="n">
        <v>272.85</v>
      </c>
      <c r="K1873" t="n">
        <v>1</v>
      </c>
      <c r="L1873" t="n">
        <v>0.2</v>
      </c>
      <c r="M1873" t="n">
        <v>27.28</v>
      </c>
    </row>
    <row r="1874">
      <c r="A1874" t="inlineStr">
        <is>
          <t>Standard Class</t>
        </is>
      </c>
      <c r="B1874" t="inlineStr">
        <is>
          <t>Consumer</t>
        </is>
      </c>
      <c r="C1874" t="inlineStr">
        <is>
          <t>United States</t>
        </is>
      </c>
      <c r="D1874" t="inlineStr">
        <is>
          <t>Spokane</t>
        </is>
      </c>
      <c r="E1874" t="inlineStr">
        <is>
          <t>Washington</t>
        </is>
      </c>
      <c r="F1874" t="n">
        <v>99207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70.98</v>
      </c>
      <c r="K1874" t="n">
        <v>1</v>
      </c>
      <c r="L1874" t="n">
        <v>0</v>
      </c>
      <c r="M1874" t="n">
        <v>20.58</v>
      </c>
    </row>
    <row r="1875">
      <c r="A1875" t="inlineStr">
        <is>
          <t>Standard Class</t>
        </is>
      </c>
      <c r="B1875" t="inlineStr">
        <is>
          <t>Home Office</t>
        </is>
      </c>
      <c r="C1875" t="inlineStr">
        <is>
          <t>United States</t>
        </is>
      </c>
      <c r="D1875" t="inlineStr">
        <is>
          <t>Columbus</t>
        </is>
      </c>
      <c r="E1875" t="inlineStr">
        <is>
          <t>Ohio</t>
        </is>
      </c>
      <c r="F1875" t="n">
        <v>43229</v>
      </c>
      <c r="G1875" t="inlineStr">
        <is>
          <t>East</t>
        </is>
      </c>
      <c r="H1875" t="inlineStr">
        <is>
          <t>Office Supplies</t>
        </is>
      </c>
      <c r="I1875" t="inlineStr">
        <is>
          <t>Paper</t>
        </is>
      </c>
      <c r="J1875" t="n">
        <v>16.22</v>
      </c>
      <c r="K1875" t="n">
        <v>2</v>
      </c>
      <c r="L1875" t="n">
        <v>0.2</v>
      </c>
      <c r="M1875" t="n">
        <v>5.88</v>
      </c>
    </row>
    <row r="1876">
      <c r="A1876" t="inlineStr">
        <is>
          <t>Standard Class</t>
        </is>
      </c>
      <c r="B1876" t="inlineStr">
        <is>
          <t>Consumer</t>
        </is>
      </c>
      <c r="C1876" t="inlineStr">
        <is>
          <t>United States</t>
        </is>
      </c>
      <c r="D1876" t="inlineStr">
        <is>
          <t>Long Beach</t>
        </is>
      </c>
      <c r="E1876" t="inlineStr">
        <is>
          <t>New York</t>
        </is>
      </c>
      <c r="F1876" t="n">
        <v>11561</v>
      </c>
      <c r="G1876" t="inlineStr">
        <is>
          <t>East</t>
        </is>
      </c>
      <c r="H1876" t="inlineStr">
        <is>
          <t>Furniture</t>
        </is>
      </c>
      <c r="I1876" t="inlineStr">
        <is>
          <t>Bookcases</t>
        </is>
      </c>
      <c r="J1876" t="n">
        <v>176.78</v>
      </c>
      <c r="K1876" t="n">
        <v>1</v>
      </c>
      <c r="L1876" t="n">
        <v>0.2</v>
      </c>
      <c r="M1876" t="n">
        <v>-22.1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San Antonio</t>
        </is>
      </c>
      <c r="E1877" t="inlineStr">
        <is>
          <t>Texas</t>
        </is>
      </c>
      <c r="F1877" t="n">
        <v>78207</v>
      </c>
      <c r="G1877" t="inlineStr">
        <is>
          <t>Central</t>
        </is>
      </c>
      <c r="H1877" t="inlineStr">
        <is>
          <t>Technology</t>
        </is>
      </c>
      <c r="I1877" t="inlineStr">
        <is>
          <t>Phones</t>
        </is>
      </c>
      <c r="J1877" t="n">
        <v>470.38</v>
      </c>
      <c r="K1877" t="n">
        <v>3</v>
      </c>
      <c r="L1877" t="n">
        <v>0.2</v>
      </c>
      <c r="M1877" t="n">
        <v>47.04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Los Angeles</t>
        </is>
      </c>
      <c r="E1878" t="inlineStr">
        <is>
          <t>California</t>
        </is>
      </c>
      <c r="F1878" t="n">
        <v>90049</v>
      </c>
      <c r="G1878" t="inlineStr">
        <is>
          <t>West</t>
        </is>
      </c>
      <c r="H1878" t="inlineStr">
        <is>
          <t>Furniture</t>
        </is>
      </c>
      <c r="I1878" t="inlineStr">
        <is>
          <t>Chairs</t>
        </is>
      </c>
      <c r="J1878" t="n">
        <v>393.57</v>
      </c>
      <c r="K1878" t="n">
        <v>4</v>
      </c>
      <c r="L1878" t="n">
        <v>0.2</v>
      </c>
      <c r="M1878" t="n">
        <v>-44.28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Technology</t>
        </is>
      </c>
      <c r="I1879" t="inlineStr">
        <is>
          <t>Phones</t>
        </is>
      </c>
      <c r="J1879" t="n">
        <v>302.38</v>
      </c>
      <c r="K1879" t="n">
        <v>3</v>
      </c>
      <c r="L1879" t="n">
        <v>0.2</v>
      </c>
      <c r="M1879" t="n">
        <v>22.68</v>
      </c>
    </row>
    <row r="1880">
      <c r="A1880" t="inlineStr">
        <is>
          <t>Standard Class</t>
        </is>
      </c>
      <c r="B1880" t="inlineStr">
        <is>
          <t>Corporate</t>
        </is>
      </c>
      <c r="C1880" t="inlineStr">
        <is>
          <t>United States</t>
        </is>
      </c>
      <c r="D1880" t="inlineStr">
        <is>
          <t>Jacksonville</t>
        </is>
      </c>
      <c r="E1880" t="inlineStr">
        <is>
          <t>Florida</t>
        </is>
      </c>
      <c r="F1880" t="n">
        <v>32216</v>
      </c>
      <c r="G1880" t="inlineStr">
        <is>
          <t>South</t>
        </is>
      </c>
      <c r="H1880" t="inlineStr">
        <is>
          <t>Office Supplies</t>
        </is>
      </c>
      <c r="I1880" t="inlineStr">
        <is>
          <t>Binders</t>
        </is>
      </c>
      <c r="J1880" t="n">
        <v>68.73999999999999</v>
      </c>
      <c r="K1880" t="n">
        <v>9</v>
      </c>
      <c r="L1880" t="n">
        <v>0.7</v>
      </c>
      <c r="M1880" t="n">
        <v>-48.12</v>
      </c>
    </row>
    <row r="1881">
      <c r="A1881" t="inlineStr">
        <is>
          <t>Same Day</t>
        </is>
      </c>
      <c r="B1881" t="inlineStr">
        <is>
          <t>Consumer</t>
        </is>
      </c>
      <c r="C1881" t="inlineStr">
        <is>
          <t>United States</t>
        </is>
      </c>
      <c r="D1881" t="inlineStr">
        <is>
          <t>New York City</t>
        </is>
      </c>
      <c r="E1881" t="inlineStr">
        <is>
          <t>New York</t>
        </is>
      </c>
      <c r="F1881" t="n">
        <v>10011</v>
      </c>
      <c r="G1881" t="inlineStr">
        <is>
          <t>East</t>
        </is>
      </c>
      <c r="H1881" t="inlineStr">
        <is>
          <t>Office Supplies</t>
        </is>
      </c>
      <c r="I1881" t="inlineStr">
        <is>
          <t>Envelopes</t>
        </is>
      </c>
      <c r="J1881" t="n">
        <v>29.34</v>
      </c>
      <c r="K1881" t="n">
        <v>3</v>
      </c>
      <c r="L1881" t="n">
        <v>0</v>
      </c>
      <c r="M1881" t="n">
        <v>14.67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Furniture</t>
        </is>
      </c>
      <c r="I1882" t="inlineStr">
        <is>
          <t>Chairs</t>
        </is>
      </c>
      <c r="J1882" t="n">
        <v>383.61</v>
      </c>
      <c r="K1882" t="n">
        <v>7</v>
      </c>
      <c r="L1882" t="n">
        <v>0.1</v>
      </c>
      <c r="M1882" t="n">
        <v>63.93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Office Supplies</t>
        </is>
      </c>
      <c r="I1883" t="inlineStr">
        <is>
          <t>Storage</t>
        </is>
      </c>
      <c r="J1883" t="n">
        <v>563.4</v>
      </c>
      <c r="K1883" t="n">
        <v>4</v>
      </c>
      <c r="L1883" t="n">
        <v>0</v>
      </c>
      <c r="M1883" t="n">
        <v>67.61</v>
      </c>
    </row>
    <row r="1884">
      <c r="A1884" t="inlineStr">
        <is>
          <t>Standard Class</t>
        </is>
      </c>
      <c r="B1884" t="inlineStr">
        <is>
          <t>Home Office</t>
        </is>
      </c>
      <c r="C1884" t="inlineStr">
        <is>
          <t>United States</t>
        </is>
      </c>
      <c r="D1884" t="inlineStr">
        <is>
          <t>Philadelphia</t>
        </is>
      </c>
      <c r="E1884" t="inlineStr">
        <is>
          <t>Pennsylvania</t>
        </is>
      </c>
      <c r="F1884" t="n">
        <v>19143</v>
      </c>
      <c r="G1884" t="inlineStr">
        <is>
          <t>East</t>
        </is>
      </c>
      <c r="H1884" t="inlineStr">
        <is>
          <t>Office Supplies</t>
        </is>
      </c>
      <c r="I1884" t="inlineStr">
        <is>
          <t>Paper</t>
        </is>
      </c>
      <c r="J1884" t="n">
        <v>217.06</v>
      </c>
      <c r="K1884" t="n">
        <v>7</v>
      </c>
      <c r="L1884" t="n">
        <v>0.2</v>
      </c>
      <c r="M1884" t="n">
        <v>78.68000000000001</v>
      </c>
    </row>
    <row r="1885">
      <c r="A1885" t="inlineStr">
        <is>
          <t>Second Class</t>
        </is>
      </c>
      <c r="B1885" t="inlineStr">
        <is>
          <t>Consumer</t>
        </is>
      </c>
      <c r="C1885" t="inlineStr">
        <is>
          <t>United States</t>
        </is>
      </c>
      <c r="D1885" t="inlineStr">
        <is>
          <t>Keller</t>
        </is>
      </c>
      <c r="E1885" t="inlineStr">
        <is>
          <t>Texas</t>
        </is>
      </c>
      <c r="F1885" t="n">
        <v>76248</v>
      </c>
      <c r="G1885" t="inlineStr">
        <is>
          <t>Central</t>
        </is>
      </c>
      <c r="H1885" t="inlineStr">
        <is>
          <t>Office Supplies</t>
        </is>
      </c>
      <c r="I1885" t="inlineStr">
        <is>
          <t>Labels</t>
        </is>
      </c>
      <c r="J1885" t="n">
        <v>6</v>
      </c>
      <c r="K1885" t="n">
        <v>2</v>
      </c>
      <c r="L1885" t="n">
        <v>0.2</v>
      </c>
      <c r="M1885" t="n">
        <v>2.1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San Francisco</t>
        </is>
      </c>
      <c r="E1886" t="inlineStr">
        <is>
          <t>California</t>
        </is>
      </c>
      <c r="F1886" t="n">
        <v>94122</v>
      </c>
      <c r="G1886" t="inlineStr">
        <is>
          <t>West</t>
        </is>
      </c>
      <c r="H1886" t="inlineStr">
        <is>
          <t>Furniture</t>
        </is>
      </c>
      <c r="I1886" t="inlineStr">
        <is>
          <t>Furnishings</t>
        </is>
      </c>
      <c r="J1886" t="n">
        <v>31.56</v>
      </c>
      <c r="K1886" t="n">
        <v>3</v>
      </c>
      <c r="L1886" t="n">
        <v>0</v>
      </c>
      <c r="M1886" t="n">
        <v>10.41</v>
      </c>
    </row>
    <row r="1887">
      <c r="A1887" t="inlineStr">
        <is>
          <t>First Class</t>
        </is>
      </c>
      <c r="B1887" t="inlineStr">
        <is>
          <t>Home Office</t>
        </is>
      </c>
      <c r="C1887" t="inlineStr">
        <is>
          <t>United States</t>
        </is>
      </c>
      <c r="D1887" t="inlineStr">
        <is>
          <t>Hialeah</t>
        </is>
      </c>
      <c r="E1887" t="inlineStr">
        <is>
          <t>Florida</t>
        </is>
      </c>
      <c r="F1887" t="n">
        <v>33012</v>
      </c>
      <c r="G1887" t="inlineStr">
        <is>
          <t>South</t>
        </is>
      </c>
      <c r="H1887" t="inlineStr">
        <is>
          <t>Office Supplies</t>
        </is>
      </c>
      <c r="I1887" t="inlineStr">
        <is>
          <t>Fasteners</t>
        </is>
      </c>
      <c r="J1887" t="n">
        <v>7.1</v>
      </c>
      <c r="K1887" t="n">
        <v>2</v>
      </c>
      <c r="L1887" t="n">
        <v>0.2</v>
      </c>
      <c r="M1887" t="n">
        <v>2.4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Binders</t>
        </is>
      </c>
      <c r="J1888" t="n">
        <v>398.35</v>
      </c>
      <c r="K1888" t="n">
        <v>8</v>
      </c>
      <c r="L1888" t="n">
        <v>0.7</v>
      </c>
      <c r="M1888" t="n">
        <v>-331.96</v>
      </c>
    </row>
    <row r="1889">
      <c r="A1889" t="inlineStr">
        <is>
          <t>First Class</t>
        </is>
      </c>
      <c r="B1889" t="inlineStr">
        <is>
          <t>Consumer</t>
        </is>
      </c>
      <c r="C1889" t="inlineStr">
        <is>
          <t>United States</t>
        </is>
      </c>
      <c r="D1889" t="inlineStr">
        <is>
          <t>Fairfield</t>
        </is>
      </c>
      <c r="E1889" t="inlineStr">
        <is>
          <t>Ohio</t>
        </is>
      </c>
      <c r="F1889" t="n">
        <v>45014</v>
      </c>
      <c r="G1889" t="inlineStr">
        <is>
          <t>East</t>
        </is>
      </c>
      <c r="H1889" t="inlineStr">
        <is>
          <t>Office Supplies</t>
        </is>
      </c>
      <c r="I1889" t="inlineStr">
        <is>
          <t>Appliances</t>
        </is>
      </c>
      <c r="J1889" t="n">
        <v>121.79</v>
      </c>
      <c r="K1889" t="n">
        <v>4</v>
      </c>
      <c r="L1889" t="n">
        <v>0.2</v>
      </c>
      <c r="M1889" t="n">
        <v>13.7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Furniture</t>
        </is>
      </c>
      <c r="I1890" t="inlineStr">
        <is>
          <t>Tables</t>
        </is>
      </c>
      <c r="J1890" t="n">
        <v>409.59</v>
      </c>
      <c r="K1890" t="n">
        <v>3</v>
      </c>
      <c r="L1890" t="n">
        <v>0.4</v>
      </c>
      <c r="M1890" t="n">
        <v>-122.88</v>
      </c>
    </row>
    <row r="1891">
      <c r="A1891" t="inlineStr">
        <is>
          <t>Standard Class</t>
        </is>
      </c>
      <c r="B1891" t="inlineStr">
        <is>
          <t>Corporate</t>
        </is>
      </c>
      <c r="C1891" t="inlineStr">
        <is>
          <t>United States</t>
        </is>
      </c>
      <c r="D1891" t="inlineStr">
        <is>
          <t>Huntington Beach</t>
        </is>
      </c>
      <c r="E1891" t="inlineStr">
        <is>
          <t>California</t>
        </is>
      </c>
      <c r="F1891" t="n">
        <v>92646</v>
      </c>
      <c r="G1891" t="inlineStr">
        <is>
          <t>West</t>
        </is>
      </c>
      <c r="H1891" t="inlineStr">
        <is>
          <t>Office Supplies</t>
        </is>
      </c>
      <c r="I1891" t="inlineStr">
        <is>
          <t>Paper</t>
        </is>
      </c>
      <c r="J1891" t="n">
        <v>10.56</v>
      </c>
      <c r="K1891" t="n">
        <v>2</v>
      </c>
      <c r="L1891" t="n">
        <v>0</v>
      </c>
      <c r="M1891" t="n">
        <v>4.75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Art</t>
        </is>
      </c>
      <c r="J1892" t="n">
        <v>3.38</v>
      </c>
      <c r="K1892" t="n">
        <v>1</v>
      </c>
      <c r="L1892" t="n">
        <v>0</v>
      </c>
      <c r="M1892" t="n">
        <v>1.25</v>
      </c>
    </row>
    <row r="1893">
      <c r="A1893" t="inlineStr">
        <is>
          <t>Second Class</t>
        </is>
      </c>
      <c r="B1893" t="inlineStr">
        <is>
          <t>Consumer</t>
        </is>
      </c>
      <c r="C1893" t="inlineStr">
        <is>
          <t>United States</t>
        </is>
      </c>
      <c r="D1893" t="inlineStr">
        <is>
          <t>Port Orange</t>
        </is>
      </c>
      <c r="E1893" t="inlineStr">
        <is>
          <t>Florida</t>
        </is>
      </c>
      <c r="F1893" t="n">
        <v>32127</v>
      </c>
      <c r="G1893" t="inlineStr">
        <is>
          <t>South</t>
        </is>
      </c>
      <c r="H1893" t="inlineStr">
        <is>
          <t>Office Supplies</t>
        </is>
      </c>
      <c r="I1893" t="inlineStr">
        <is>
          <t>Envelopes</t>
        </is>
      </c>
      <c r="J1893" t="n">
        <v>7.82</v>
      </c>
      <c r="K1893" t="n">
        <v>1</v>
      </c>
      <c r="L1893" t="n">
        <v>0.2</v>
      </c>
      <c r="M1893" t="n">
        <v>2.93</v>
      </c>
    </row>
    <row r="1894">
      <c r="A1894" t="inlineStr">
        <is>
          <t>Standard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Medford</t>
        </is>
      </c>
      <c r="E1894" t="inlineStr">
        <is>
          <t>Oregon</t>
        </is>
      </c>
      <c r="F1894" t="n">
        <v>97504</v>
      </c>
      <c r="G1894" t="inlineStr">
        <is>
          <t>West</t>
        </is>
      </c>
      <c r="H1894" t="inlineStr">
        <is>
          <t>Office Supplies</t>
        </is>
      </c>
      <c r="I1894" t="inlineStr">
        <is>
          <t>Paper</t>
        </is>
      </c>
      <c r="J1894" t="n">
        <v>24.78</v>
      </c>
      <c r="K1894" t="n">
        <v>1</v>
      </c>
      <c r="L1894" t="n">
        <v>0.2</v>
      </c>
      <c r="M1894" t="n">
        <v>7.74</v>
      </c>
    </row>
    <row r="1895">
      <c r="A1895" t="inlineStr">
        <is>
          <t>First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Charlottesville</t>
        </is>
      </c>
      <c r="E1895" t="inlineStr">
        <is>
          <t>Virginia</t>
        </is>
      </c>
      <c r="F1895" t="n">
        <v>22901</v>
      </c>
      <c r="G1895" t="inlineStr">
        <is>
          <t>South</t>
        </is>
      </c>
      <c r="H1895" t="inlineStr">
        <is>
          <t>Office Supplies</t>
        </is>
      </c>
      <c r="I1895" t="inlineStr">
        <is>
          <t>Art</t>
        </is>
      </c>
      <c r="J1895" t="n">
        <v>34.65</v>
      </c>
      <c r="K1895" t="n">
        <v>3</v>
      </c>
      <c r="L1895" t="n">
        <v>0</v>
      </c>
      <c r="M1895" t="n">
        <v>10.4</v>
      </c>
    </row>
    <row r="1896">
      <c r="A1896" t="inlineStr">
        <is>
          <t>Standard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Missoula</t>
        </is>
      </c>
      <c r="E1896" t="inlineStr">
        <is>
          <t>Montana</t>
        </is>
      </c>
      <c r="F1896" t="n">
        <v>59801</v>
      </c>
      <c r="G1896" t="inlineStr">
        <is>
          <t>West</t>
        </is>
      </c>
      <c r="H1896" t="inlineStr">
        <is>
          <t>Office Supplies</t>
        </is>
      </c>
      <c r="I1896" t="inlineStr">
        <is>
          <t>Binders</t>
        </is>
      </c>
      <c r="J1896" t="n">
        <v>487.98</v>
      </c>
      <c r="K1896" t="n">
        <v>2</v>
      </c>
      <c r="L1896" t="n">
        <v>0.2</v>
      </c>
      <c r="M1896" t="n">
        <v>152.5</v>
      </c>
    </row>
    <row r="1897">
      <c r="A1897" t="inlineStr">
        <is>
          <t>First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Minneapolis</t>
        </is>
      </c>
      <c r="E1897" t="inlineStr">
        <is>
          <t>Minnesota</t>
        </is>
      </c>
      <c r="F1897" t="n">
        <v>55407</v>
      </c>
      <c r="G1897" t="inlineStr">
        <is>
          <t>Central</t>
        </is>
      </c>
      <c r="H1897" t="inlineStr">
        <is>
          <t>Office Supplies</t>
        </is>
      </c>
      <c r="I1897" t="inlineStr">
        <is>
          <t>Binders</t>
        </is>
      </c>
      <c r="J1897" t="n">
        <v>1793.98</v>
      </c>
      <c r="K1897" t="n">
        <v>2</v>
      </c>
      <c r="L1897" t="n">
        <v>0</v>
      </c>
      <c r="M1897" t="n">
        <v>843.17</v>
      </c>
    </row>
    <row r="1898">
      <c r="A1898" t="inlineStr">
        <is>
          <t>Second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Miami</t>
        </is>
      </c>
      <c r="E1898" t="inlineStr">
        <is>
          <t>Florida</t>
        </is>
      </c>
      <c r="F1898" t="n">
        <v>33178</v>
      </c>
      <c r="G1898" t="inlineStr">
        <is>
          <t>South</t>
        </is>
      </c>
      <c r="H1898" t="inlineStr">
        <is>
          <t>Office Supplies</t>
        </is>
      </c>
      <c r="I1898" t="inlineStr">
        <is>
          <t>Envelopes</t>
        </is>
      </c>
      <c r="J1898" t="n">
        <v>29.81</v>
      </c>
      <c r="K1898" t="n">
        <v>2</v>
      </c>
      <c r="L1898" t="n">
        <v>0.2</v>
      </c>
      <c r="M1898" t="n">
        <v>10.81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Binders</t>
        </is>
      </c>
      <c r="J1899" t="n">
        <v>505.18</v>
      </c>
      <c r="K1899" t="n">
        <v>4</v>
      </c>
      <c r="L1899" t="n">
        <v>0.7</v>
      </c>
      <c r="M1899" t="n">
        <v>-336.78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Furniture</t>
        </is>
      </c>
      <c r="I1900" t="inlineStr">
        <is>
          <t>Tables</t>
        </is>
      </c>
      <c r="J1900" t="n">
        <v>174.06</v>
      </c>
      <c r="K1900" t="n">
        <v>3</v>
      </c>
      <c r="L1900" t="n">
        <v>0.45</v>
      </c>
      <c r="M1900" t="n">
        <v>-110.76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Florence</t>
        </is>
      </c>
      <c r="E1901" t="inlineStr">
        <is>
          <t>South Carolina</t>
        </is>
      </c>
      <c r="F1901" t="n">
        <v>29501</v>
      </c>
      <c r="G1901" t="inlineStr">
        <is>
          <t>South</t>
        </is>
      </c>
      <c r="H1901" t="inlineStr">
        <is>
          <t>Office Supplies</t>
        </is>
      </c>
      <c r="I1901" t="inlineStr">
        <is>
          <t>Storage</t>
        </is>
      </c>
      <c r="J1901" t="n">
        <v>191.88</v>
      </c>
      <c r="K1901" t="n">
        <v>6</v>
      </c>
      <c r="L1901" t="n">
        <v>0</v>
      </c>
      <c r="M1901" t="n">
        <v>19.19</v>
      </c>
    </row>
    <row r="1902">
      <c r="A1902" t="inlineStr">
        <is>
          <t>First Class</t>
        </is>
      </c>
      <c r="B1902" t="inlineStr">
        <is>
          <t>Home Office</t>
        </is>
      </c>
      <c r="C1902" t="inlineStr">
        <is>
          <t>United States</t>
        </is>
      </c>
      <c r="D1902" t="inlineStr">
        <is>
          <t>Detroit</t>
        </is>
      </c>
      <c r="E1902" t="inlineStr">
        <is>
          <t>Michigan</t>
        </is>
      </c>
      <c r="F1902" t="n">
        <v>48205</v>
      </c>
      <c r="G1902" t="inlineStr">
        <is>
          <t>Central</t>
        </is>
      </c>
      <c r="H1902" t="inlineStr">
        <is>
          <t>Technology</t>
        </is>
      </c>
      <c r="I1902" t="inlineStr">
        <is>
          <t>Phones</t>
        </is>
      </c>
      <c r="J1902" t="n">
        <v>14.78</v>
      </c>
      <c r="K1902" t="n">
        <v>2</v>
      </c>
      <c r="L1902" t="n">
        <v>0</v>
      </c>
      <c r="M1902" t="n">
        <v>3.99</v>
      </c>
    </row>
    <row r="1903">
      <c r="A1903" t="inlineStr">
        <is>
          <t>First Class</t>
        </is>
      </c>
      <c r="B1903" t="inlineStr">
        <is>
          <t>Corporate</t>
        </is>
      </c>
      <c r="C1903" t="inlineStr">
        <is>
          <t>United States</t>
        </is>
      </c>
      <c r="D1903" t="inlineStr">
        <is>
          <t>Springfield</t>
        </is>
      </c>
      <c r="E1903" t="inlineStr">
        <is>
          <t>Oregon</t>
        </is>
      </c>
      <c r="F1903" t="n">
        <v>97477</v>
      </c>
      <c r="G1903" t="inlineStr">
        <is>
          <t>West</t>
        </is>
      </c>
      <c r="H1903" t="inlineStr">
        <is>
          <t>Office Supplies</t>
        </is>
      </c>
      <c r="I1903" t="inlineStr">
        <is>
          <t>Paper</t>
        </is>
      </c>
      <c r="J1903" t="n">
        <v>5.18</v>
      </c>
      <c r="K1903" t="n">
        <v>1</v>
      </c>
      <c r="L1903" t="n">
        <v>0.2</v>
      </c>
      <c r="M1903" t="n">
        <v>1.81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Furniture</t>
        </is>
      </c>
      <c r="I1904" t="inlineStr">
        <is>
          <t>Chairs</t>
        </is>
      </c>
      <c r="J1904" t="n">
        <v>478.48</v>
      </c>
      <c r="K1904" t="n">
        <v>2</v>
      </c>
      <c r="L1904" t="n">
        <v>0.2</v>
      </c>
      <c r="M1904" t="n">
        <v>47.85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Technology</t>
        </is>
      </c>
      <c r="I1905" t="inlineStr">
        <is>
          <t>Accessories</t>
        </is>
      </c>
      <c r="J1905" t="n">
        <v>28.4</v>
      </c>
      <c r="K1905" t="n">
        <v>2</v>
      </c>
      <c r="L1905" t="n">
        <v>0.2</v>
      </c>
      <c r="M1905" t="n">
        <v>6.74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Indianapolis</t>
        </is>
      </c>
      <c r="E1906" t="inlineStr">
        <is>
          <t>Indiana</t>
        </is>
      </c>
      <c r="F1906" t="n">
        <v>46203</v>
      </c>
      <c r="G1906" t="inlineStr">
        <is>
          <t>Central</t>
        </is>
      </c>
      <c r="H1906" t="inlineStr">
        <is>
          <t>Office Supplies</t>
        </is>
      </c>
      <c r="I1906" t="inlineStr">
        <is>
          <t>Storage</t>
        </is>
      </c>
      <c r="J1906" t="n">
        <v>909.12</v>
      </c>
      <c r="K1906" t="n">
        <v>8</v>
      </c>
      <c r="L1906" t="n">
        <v>0</v>
      </c>
      <c r="M1906" t="n">
        <v>9.09</v>
      </c>
    </row>
    <row r="1907">
      <c r="A1907" t="inlineStr">
        <is>
          <t>Standard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Apopka</t>
        </is>
      </c>
      <c r="E1907" t="inlineStr">
        <is>
          <t>Florida</t>
        </is>
      </c>
      <c r="F1907" t="n">
        <v>32712</v>
      </c>
      <c r="G1907" t="inlineStr">
        <is>
          <t>South</t>
        </is>
      </c>
      <c r="H1907" t="inlineStr">
        <is>
          <t>Office Supplies</t>
        </is>
      </c>
      <c r="I1907" t="inlineStr">
        <is>
          <t>Binders</t>
        </is>
      </c>
      <c r="J1907" t="n">
        <v>2.95</v>
      </c>
      <c r="K1907" t="n">
        <v>2</v>
      </c>
      <c r="L1907" t="n">
        <v>0.7</v>
      </c>
      <c r="M1907" t="n">
        <v>-2.16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27.02</v>
      </c>
      <c r="K1908" t="n">
        <v>6</v>
      </c>
      <c r="L1908" t="n">
        <v>0.7</v>
      </c>
      <c r="M1908" t="n">
        <v>-21.61</v>
      </c>
    </row>
    <row r="1909">
      <c r="A1909" t="inlineStr">
        <is>
          <t>First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Los Angeles</t>
        </is>
      </c>
      <c r="E1909" t="inlineStr">
        <is>
          <t>California</t>
        </is>
      </c>
      <c r="F1909" t="n">
        <v>90008</v>
      </c>
      <c r="G1909" t="inlineStr">
        <is>
          <t>West</t>
        </is>
      </c>
      <c r="H1909" t="inlineStr">
        <is>
          <t>Furniture</t>
        </is>
      </c>
      <c r="I1909" t="inlineStr">
        <is>
          <t>Furnishings</t>
        </is>
      </c>
      <c r="J1909" t="n">
        <v>136.92</v>
      </c>
      <c r="K1909" t="n">
        <v>4</v>
      </c>
      <c r="L1909" t="n">
        <v>0</v>
      </c>
      <c r="M1909" t="n">
        <v>41.08</v>
      </c>
    </row>
    <row r="1910">
      <c r="A1910" t="inlineStr">
        <is>
          <t>Standard Class</t>
        </is>
      </c>
      <c r="B1910" t="inlineStr">
        <is>
          <t>Consumer</t>
        </is>
      </c>
      <c r="C1910" t="inlineStr">
        <is>
          <t>United States</t>
        </is>
      </c>
      <c r="D1910" t="inlineStr">
        <is>
          <t>Oceanside</t>
        </is>
      </c>
      <c r="E1910" t="inlineStr">
        <is>
          <t>New York</t>
        </is>
      </c>
      <c r="F1910" t="n">
        <v>11572</v>
      </c>
      <c r="G1910" t="inlineStr">
        <is>
          <t>East</t>
        </is>
      </c>
      <c r="H1910" t="inlineStr">
        <is>
          <t>Furniture</t>
        </is>
      </c>
      <c r="I1910" t="inlineStr">
        <is>
          <t>Furnishings</t>
        </is>
      </c>
      <c r="J1910" t="n">
        <v>18.96</v>
      </c>
      <c r="K1910" t="n">
        <v>2</v>
      </c>
      <c r="L1910" t="n">
        <v>0</v>
      </c>
      <c r="M1910" t="n">
        <v>8.529999999999999</v>
      </c>
    </row>
    <row r="1911">
      <c r="A1911" t="inlineStr">
        <is>
          <t>Standard Class</t>
        </is>
      </c>
      <c r="B1911" t="inlineStr">
        <is>
          <t>Corporate</t>
        </is>
      </c>
      <c r="C1911" t="inlineStr">
        <is>
          <t>United States</t>
        </is>
      </c>
      <c r="D1911" t="inlineStr">
        <is>
          <t>Los Angeles</t>
        </is>
      </c>
      <c r="E1911" t="inlineStr">
        <is>
          <t>California</t>
        </is>
      </c>
      <c r="F1911" t="n">
        <v>90008</v>
      </c>
      <c r="G1911" t="inlineStr">
        <is>
          <t>West</t>
        </is>
      </c>
      <c r="H1911" t="inlineStr">
        <is>
          <t>Technology</t>
        </is>
      </c>
      <c r="I1911" t="inlineStr">
        <is>
          <t>Accessories</t>
        </is>
      </c>
      <c r="J1911" t="n">
        <v>99.39</v>
      </c>
      <c r="K1911" t="n">
        <v>3</v>
      </c>
      <c r="L1911" t="n">
        <v>0</v>
      </c>
      <c r="M1911" t="n">
        <v>40.75</v>
      </c>
    </row>
    <row r="1912">
      <c r="A1912" t="inlineStr">
        <is>
          <t>Second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Houston</t>
        </is>
      </c>
      <c r="E1912" t="inlineStr">
        <is>
          <t>Texas</t>
        </is>
      </c>
      <c r="F1912" t="n">
        <v>77041</v>
      </c>
      <c r="G1912" t="inlineStr">
        <is>
          <t>Central</t>
        </is>
      </c>
      <c r="H1912" t="inlineStr">
        <is>
          <t>Office Supplies</t>
        </is>
      </c>
      <c r="I1912" t="inlineStr">
        <is>
          <t>Paper</t>
        </is>
      </c>
      <c r="J1912" t="n">
        <v>273.9</v>
      </c>
      <c r="K1912" t="n">
        <v>7</v>
      </c>
      <c r="L1912" t="n">
        <v>0.2</v>
      </c>
      <c r="M1912" t="n">
        <v>92.44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Technology</t>
        </is>
      </c>
      <c r="I1913" t="inlineStr">
        <is>
          <t>Machines</t>
        </is>
      </c>
      <c r="J1913" t="n">
        <v>597.13</v>
      </c>
      <c r="K1913" t="n">
        <v>3</v>
      </c>
      <c r="L1913" t="n">
        <v>0.4</v>
      </c>
      <c r="M1913" t="n">
        <v>49.76</v>
      </c>
    </row>
    <row r="1914">
      <c r="A1914" t="inlineStr">
        <is>
          <t>First Class</t>
        </is>
      </c>
      <c r="B1914" t="inlineStr">
        <is>
          <t>Consumer</t>
        </is>
      </c>
      <c r="C1914" t="inlineStr">
        <is>
          <t>United States</t>
        </is>
      </c>
      <c r="D1914" t="inlineStr">
        <is>
          <t>Roswell</t>
        </is>
      </c>
      <c r="E1914" t="inlineStr">
        <is>
          <t>Georgia</t>
        </is>
      </c>
      <c r="F1914" t="n">
        <v>30076</v>
      </c>
      <c r="G1914" t="inlineStr">
        <is>
          <t>South</t>
        </is>
      </c>
      <c r="H1914" t="inlineStr">
        <is>
          <t>Technology</t>
        </is>
      </c>
      <c r="I1914" t="inlineStr">
        <is>
          <t>Accessories</t>
        </is>
      </c>
      <c r="J1914" t="n">
        <v>149.95</v>
      </c>
      <c r="K1914" t="n">
        <v>5</v>
      </c>
      <c r="L1914" t="n">
        <v>0</v>
      </c>
      <c r="M1914" t="n">
        <v>65.98</v>
      </c>
    </row>
    <row r="1915">
      <c r="A1915" t="inlineStr">
        <is>
          <t>Standard Class</t>
        </is>
      </c>
      <c r="B1915" t="inlineStr">
        <is>
          <t>Home Office</t>
        </is>
      </c>
      <c r="C1915" t="inlineStr">
        <is>
          <t>United States</t>
        </is>
      </c>
      <c r="D1915" t="inlineStr">
        <is>
          <t>Boynton Beach</t>
        </is>
      </c>
      <c r="E1915" t="inlineStr">
        <is>
          <t>Florida</t>
        </is>
      </c>
      <c r="F1915" t="n">
        <v>33437</v>
      </c>
      <c r="G1915" t="inlineStr">
        <is>
          <t>South</t>
        </is>
      </c>
      <c r="H1915" t="inlineStr">
        <is>
          <t>Office Supplies</t>
        </is>
      </c>
      <c r="I1915" t="inlineStr">
        <is>
          <t>Labels</t>
        </is>
      </c>
      <c r="J1915" t="n">
        <v>4.61</v>
      </c>
      <c r="K1915" t="n">
        <v>2</v>
      </c>
      <c r="L1915" t="n">
        <v>0.2</v>
      </c>
      <c r="M1915" t="n">
        <v>1.67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Art</t>
        </is>
      </c>
      <c r="J1916" t="n">
        <v>15.53</v>
      </c>
      <c r="K1916" t="n">
        <v>3</v>
      </c>
      <c r="L1916" t="n">
        <v>0.2</v>
      </c>
      <c r="M1916" t="n">
        <v>4.85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Labels</t>
        </is>
      </c>
      <c r="J1917" t="n">
        <v>11.95</v>
      </c>
      <c r="K1917" t="n">
        <v>3</v>
      </c>
      <c r="L1917" t="n">
        <v>0.2</v>
      </c>
      <c r="M1917" t="n">
        <v>3.88</v>
      </c>
    </row>
    <row r="1918">
      <c r="A1918" t="inlineStr">
        <is>
          <t>Standard Class</t>
        </is>
      </c>
      <c r="B1918" t="inlineStr">
        <is>
          <t>Consumer</t>
        </is>
      </c>
      <c r="C1918" t="inlineStr">
        <is>
          <t>United States</t>
        </is>
      </c>
      <c r="D1918" t="inlineStr">
        <is>
          <t>Franklin</t>
        </is>
      </c>
      <c r="E1918" t="inlineStr">
        <is>
          <t>Massachusetts</t>
        </is>
      </c>
      <c r="F1918" t="n">
        <v>2038</v>
      </c>
      <c r="G1918" t="inlineStr">
        <is>
          <t>East</t>
        </is>
      </c>
      <c r="H1918" t="inlineStr">
        <is>
          <t>Office Supplies</t>
        </is>
      </c>
      <c r="I1918" t="inlineStr">
        <is>
          <t>Art</t>
        </is>
      </c>
      <c r="J1918" t="n">
        <v>11.65</v>
      </c>
      <c r="K1918" t="n">
        <v>5</v>
      </c>
      <c r="L1918" t="n">
        <v>0</v>
      </c>
      <c r="M1918" t="n">
        <v>3.38</v>
      </c>
    </row>
    <row r="1919">
      <c r="A1919" t="inlineStr">
        <is>
          <t>Second Class</t>
        </is>
      </c>
      <c r="B1919" t="inlineStr">
        <is>
          <t>Home Office</t>
        </is>
      </c>
      <c r="C1919" t="inlineStr">
        <is>
          <t>United States</t>
        </is>
      </c>
      <c r="D1919" t="inlineStr">
        <is>
          <t>Detroit</t>
        </is>
      </c>
      <c r="E1919" t="inlineStr">
        <is>
          <t>Michigan</t>
        </is>
      </c>
      <c r="F1919" t="n">
        <v>48227</v>
      </c>
      <c r="G1919" t="inlineStr">
        <is>
          <t>Central</t>
        </is>
      </c>
      <c r="H1919" t="inlineStr">
        <is>
          <t>Technology</t>
        </is>
      </c>
      <c r="I1919" t="inlineStr">
        <is>
          <t>Phones</t>
        </is>
      </c>
      <c r="J1919" t="n">
        <v>299.9</v>
      </c>
      <c r="K1919" t="n">
        <v>2</v>
      </c>
      <c r="L1919" t="n">
        <v>0</v>
      </c>
      <c r="M1919" t="n">
        <v>74.97</v>
      </c>
    </row>
    <row r="1920">
      <c r="A1920" t="inlineStr">
        <is>
          <t>First Class</t>
        </is>
      </c>
      <c r="B1920" t="inlineStr">
        <is>
          <t>Corporate</t>
        </is>
      </c>
      <c r="C1920" t="inlineStr">
        <is>
          <t>United States</t>
        </is>
      </c>
      <c r="D1920" t="inlineStr">
        <is>
          <t>Watertown</t>
        </is>
      </c>
      <c r="E1920" t="inlineStr">
        <is>
          <t>New York</t>
        </is>
      </c>
      <c r="F1920" t="n">
        <v>13601</v>
      </c>
      <c r="G1920" t="inlineStr">
        <is>
          <t>East</t>
        </is>
      </c>
      <c r="H1920" t="inlineStr">
        <is>
          <t>Office Supplies</t>
        </is>
      </c>
      <c r="I1920" t="inlineStr">
        <is>
          <t>Binders</t>
        </is>
      </c>
      <c r="J1920" t="n">
        <v>895.92</v>
      </c>
      <c r="K1920" t="n">
        <v>5</v>
      </c>
      <c r="L1920" t="n">
        <v>0.2</v>
      </c>
      <c r="M1920" t="n">
        <v>302.37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Furniture</t>
        </is>
      </c>
      <c r="I1921" t="inlineStr">
        <is>
          <t>Chairs</t>
        </is>
      </c>
      <c r="J1921" t="n">
        <v>462.56</v>
      </c>
      <c r="K1921" t="n">
        <v>2</v>
      </c>
      <c r="L1921" t="n">
        <v>0.1</v>
      </c>
      <c r="M1921" t="n">
        <v>97.65000000000001</v>
      </c>
    </row>
    <row r="1922">
      <c r="A1922" t="inlineStr">
        <is>
          <t>Standard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Reading</t>
        </is>
      </c>
      <c r="E1922" t="inlineStr">
        <is>
          <t>Pennsylvania</t>
        </is>
      </c>
      <c r="F1922" t="n">
        <v>19601</v>
      </c>
      <c r="G1922" t="inlineStr">
        <is>
          <t>East</t>
        </is>
      </c>
      <c r="H1922" t="inlineStr">
        <is>
          <t>Office Supplies</t>
        </is>
      </c>
      <c r="I1922" t="inlineStr">
        <is>
          <t>Storage</t>
        </is>
      </c>
      <c r="J1922" t="n">
        <v>15.01</v>
      </c>
      <c r="K1922" t="n">
        <v>2</v>
      </c>
      <c r="L1922" t="n">
        <v>0.2</v>
      </c>
      <c r="M1922" t="n">
        <v>1.5</v>
      </c>
    </row>
    <row r="1923">
      <c r="A1923" t="inlineStr">
        <is>
          <t>Second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Arlington</t>
        </is>
      </c>
      <c r="E1923" t="inlineStr">
        <is>
          <t>Texas</t>
        </is>
      </c>
      <c r="F1923" t="n">
        <v>76017</v>
      </c>
      <c r="G1923" t="inlineStr">
        <is>
          <t>Central</t>
        </is>
      </c>
      <c r="H1923" t="inlineStr">
        <is>
          <t>Technology</t>
        </is>
      </c>
      <c r="I1923" t="inlineStr">
        <is>
          <t>Phones</t>
        </is>
      </c>
      <c r="J1923" t="n">
        <v>863.64</v>
      </c>
      <c r="K1923" t="n">
        <v>9</v>
      </c>
      <c r="L1923" t="n">
        <v>0.2</v>
      </c>
      <c r="M1923" t="n">
        <v>107.96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Office Supplies</t>
        </is>
      </c>
      <c r="I1924" t="inlineStr">
        <is>
          <t>Art</t>
        </is>
      </c>
      <c r="J1924" t="n">
        <v>47.62</v>
      </c>
      <c r="K1924" t="n">
        <v>3</v>
      </c>
      <c r="L1924" t="n">
        <v>0.2</v>
      </c>
      <c r="M1924" t="n">
        <v>3.57</v>
      </c>
    </row>
    <row r="1925">
      <c r="A1925" t="inlineStr">
        <is>
          <t>Second Class</t>
        </is>
      </c>
      <c r="B1925" t="inlineStr">
        <is>
          <t>Consumer</t>
        </is>
      </c>
      <c r="C1925" t="inlineStr">
        <is>
          <t>United States</t>
        </is>
      </c>
      <c r="D1925" t="inlineStr">
        <is>
          <t>San Diego</t>
        </is>
      </c>
      <c r="E1925" t="inlineStr">
        <is>
          <t>California</t>
        </is>
      </c>
      <c r="F1925" t="n">
        <v>92024</v>
      </c>
      <c r="G1925" t="inlineStr">
        <is>
          <t>West</t>
        </is>
      </c>
      <c r="H1925" t="inlineStr">
        <is>
          <t>Office Supplies</t>
        </is>
      </c>
      <c r="I1925" t="inlineStr">
        <is>
          <t>Paper</t>
        </is>
      </c>
      <c r="J1925" t="n">
        <v>92.94</v>
      </c>
      <c r="K1925" t="n">
        <v>3</v>
      </c>
      <c r="L1925" t="n">
        <v>0</v>
      </c>
      <c r="M1925" t="n">
        <v>41.82</v>
      </c>
    </row>
    <row r="1926">
      <c r="A1926" t="inlineStr">
        <is>
          <t>Standard Class</t>
        </is>
      </c>
      <c r="B1926" t="inlineStr">
        <is>
          <t>Corporate</t>
        </is>
      </c>
      <c r="C1926" t="inlineStr">
        <is>
          <t>United States</t>
        </is>
      </c>
      <c r="D1926" t="inlineStr">
        <is>
          <t>San Francisco</t>
        </is>
      </c>
      <c r="E1926" t="inlineStr">
        <is>
          <t>California</t>
        </is>
      </c>
      <c r="F1926" t="n">
        <v>94110</v>
      </c>
      <c r="G1926" t="inlineStr">
        <is>
          <t>West</t>
        </is>
      </c>
      <c r="H1926" t="inlineStr">
        <is>
          <t>Technology</t>
        </is>
      </c>
      <c r="I1926" t="inlineStr">
        <is>
          <t>Accessories</t>
        </is>
      </c>
      <c r="J1926" t="n">
        <v>199.98</v>
      </c>
      <c r="K1926" t="n">
        <v>2</v>
      </c>
      <c r="L1926" t="n">
        <v>0</v>
      </c>
      <c r="M1926" t="n">
        <v>69.98999999999999</v>
      </c>
    </row>
    <row r="1927">
      <c r="A1927" t="inlineStr">
        <is>
          <t>Standard Class</t>
        </is>
      </c>
      <c r="B1927" t="inlineStr">
        <is>
          <t>Consumer</t>
        </is>
      </c>
      <c r="C1927" t="inlineStr">
        <is>
          <t>United States</t>
        </is>
      </c>
      <c r="D1927" t="inlineStr">
        <is>
          <t>Los Angeles</t>
        </is>
      </c>
      <c r="E1927" t="inlineStr">
        <is>
          <t>California</t>
        </is>
      </c>
      <c r="F1927" t="n">
        <v>90045</v>
      </c>
      <c r="G1927" t="inlineStr">
        <is>
          <t>West</t>
        </is>
      </c>
      <c r="H1927" t="inlineStr">
        <is>
          <t>Technology</t>
        </is>
      </c>
      <c r="I1927" t="inlineStr">
        <is>
          <t>Phones</t>
        </is>
      </c>
      <c r="J1927" t="n">
        <v>177.48</v>
      </c>
      <c r="K1927" t="n">
        <v>3</v>
      </c>
      <c r="L1927" t="n">
        <v>0.2</v>
      </c>
      <c r="M1927" t="n">
        <v>19.97</v>
      </c>
    </row>
    <row r="1928">
      <c r="A1928" t="inlineStr">
        <is>
          <t>First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Denver</t>
        </is>
      </c>
      <c r="E1928" t="inlineStr">
        <is>
          <t>Colorado</t>
        </is>
      </c>
      <c r="F1928" t="n">
        <v>80219</v>
      </c>
      <c r="G1928" t="inlineStr">
        <is>
          <t>West</t>
        </is>
      </c>
      <c r="H1928" t="inlineStr">
        <is>
          <t>Office Supplies</t>
        </is>
      </c>
      <c r="I1928" t="inlineStr">
        <is>
          <t>Paper</t>
        </is>
      </c>
      <c r="J1928" t="n">
        <v>88.77</v>
      </c>
      <c r="K1928" t="n">
        <v>2</v>
      </c>
      <c r="L1928" t="n">
        <v>0.2</v>
      </c>
      <c r="M1928" t="n">
        <v>31.07</v>
      </c>
    </row>
    <row r="1929">
      <c r="A1929" t="inlineStr">
        <is>
          <t>Second Class</t>
        </is>
      </c>
      <c r="B1929" t="inlineStr">
        <is>
          <t>Home Office</t>
        </is>
      </c>
      <c r="C1929" t="inlineStr">
        <is>
          <t>United States</t>
        </is>
      </c>
      <c r="D1929" t="inlineStr">
        <is>
          <t>Seattle</t>
        </is>
      </c>
      <c r="E1929" t="inlineStr">
        <is>
          <t>Washington</t>
        </is>
      </c>
      <c r="F1929" t="n">
        <v>98105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6.48</v>
      </c>
      <c r="K1929" t="n">
        <v>1</v>
      </c>
      <c r="L1929" t="n">
        <v>0</v>
      </c>
      <c r="M1929" t="n">
        <v>3.11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Storage</t>
        </is>
      </c>
      <c r="J1930" t="n">
        <v>46.51</v>
      </c>
      <c r="K1930" t="n">
        <v>1</v>
      </c>
      <c r="L1930" t="n">
        <v>0</v>
      </c>
      <c r="M1930" t="n">
        <v>1.86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Technology</t>
        </is>
      </c>
      <c r="I1931" t="inlineStr">
        <is>
          <t>Phones</t>
        </is>
      </c>
      <c r="J1931" t="n">
        <v>659.98</v>
      </c>
      <c r="K1931" t="n">
        <v>3</v>
      </c>
      <c r="L1931" t="n">
        <v>0.2</v>
      </c>
      <c r="M1931" t="n">
        <v>49.5</v>
      </c>
    </row>
    <row r="1932">
      <c r="A1932" t="inlineStr">
        <is>
          <t>Second Class</t>
        </is>
      </c>
      <c r="B1932" t="inlineStr">
        <is>
          <t>Consumer</t>
        </is>
      </c>
      <c r="C1932" t="inlineStr">
        <is>
          <t>United States</t>
        </is>
      </c>
      <c r="D1932" t="inlineStr">
        <is>
          <t>Scottsdale</t>
        </is>
      </c>
      <c r="E1932" t="inlineStr">
        <is>
          <t>Arizona</t>
        </is>
      </c>
      <c r="F1932" t="n">
        <v>85254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271.99</v>
      </c>
      <c r="K1932" t="n">
        <v>1</v>
      </c>
      <c r="L1932" t="n">
        <v>0.2</v>
      </c>
      <c r="M1932" t="n">
        <v>23.8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Lafayette</t>
        </is>
      </c>
      <c r="E1933" t="inlineStr">
        <is>
          <t>Louisiana</t>
        </is>
      </c>
      <c r="F1933" t="n">
        <v>70506</v>
      </c>
      <c r="G1933" t="inlineStr">
        <is>
          <t>South</t>
        </is>
      </c>
      <c r="H1933" t="inlineStr">
        <is>
          <t>Furniture</t>
        </is>
      </c>
      <c r="I1933" t="inlineStr">
        <is>
          <t>Bookcases</t>
        </is>
      </c>
      <c r="J1933" t="n">
        <v>145.74</v>
      </c>
      <c r="K1933" t="n">
        <v>3</v>
      </c>
      <c r="L1933" t="n">
        <v>0</v>
      </c>
      <c r="M1933" t="n">
        <v>23.32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Furnishings</t>
        </is>
      </c>
      <c r="J1934" t="n">
        <v>15.4</v>
      </c>
      <c r="K1934" t="n">
        <v>5</v>
      </c>
      <c r="L1934" t="n">
        <v>0</v>
      </c>
      <c r="M1934" t="n">
        <v>7.39</v>
      </c>
    </row>
    <row r="1935">
      <c r="A1935" t="inlineStr">
        <is>
          <t>Standard Class</t>
        </is>
      </c>
      <c r="B1935" t="inlineStr">
        <is>
          <t>Corporate</t>
        </is>
      </c>
      <c r="C1935" t="inlineStr">
        <is>
          <t>United States</t>
        </is>
      </c>
      <c r="D1935" t="inlineStr">
        <is>
          <t>San Francisco</t>
        </is>
      </c>
      <c r="E1935" t="inlineStr">
        <is>
          <t>California</t>
        </is>
      </c>
      <c r="F1935" t="n">
        <v>94109</v>
      </c>
      <c r="G1935" t="inlineStr">
        <is>
          <t>West</t>
        </is>
      </c>
      <c r="H1935" t="inlineStr">
        <is>
          <t>Office Supplies</t>
        </is>
      </c>
      <c r="I1935" t="inlineStr">
        <is>
          <t>Paper</t>
        </is>
      </c>
      <c r="J1935" t="n">
        <v>244.55</v>
      </c>
      <c r="K1935" t="n">
        <v>5</v>
      </c>
      <c r="L1935" t="n">
        <v>0</v>
      </c>
      <c r="M1935" t="n">
        <v>114.94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Technology</t>
        </is>
      </c>
      <c r="I1936" t="inlineStr">
        <is>
          <t>Accessories</t>
        </is>
      </c>
      <c r="J1936" t="n">
        <v>166.16</v>
      </c>
      <c r="K1936" t="n">
        <v>8</v>
      </c>
      <c r="L1936" t="n">
        <v>0</v>
      </c>
      <c r="M1936" t="n">
        <v>59.82</v>
      </c>
    </row>
    <row r="1937">
      <c r="A1937" t="inlineStr">
        <is>
          <t>Second Class</t>
        </is>
      </c>
      <c r="B1937" t="inlineStr">
        <is>
          <t>Home Office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Furniture</t>
        </is>
      </c>
      <c r="I1937" t="inlineStr">
        <is>
          <t>Furnishings</t>
        </is>
      </c>
      <c r="J1937" t="n">
        <v>14.73</v>
      </c>
      <c r="K1937" t="n">
        <v>3</v>
      </c>
      <c r="L1937" t="n">
        <v>0</v>
      </c>
      <c r="M1937" t="n">
        <v>4.86</v>
      </c>
    </row>
    <row r="1938">
      <c r="A1938" t="inlineStr">
        <is>
          <t>Standard Class</t>
        </is>
      </c>
      <c r="B1938" t="inlineStr">
        <is>
          <t>Consumer</t>
        </is>
      </c>
      <c r="C1938" t="inlineStr">
        <is>
          <t>United States</t>
        </is>
      </c>
      <c r="D1938" t="inlineStr">
        <is>
          <t>Broomfield</t>
        </is>
      </c>
      <c r="E1938" t="inlineStr">
        <is>
          <t>Colorado</t>
        </is>
      </c>
      <c r="F1938" t="n">
        <v>80020</v>
      </c>
      <c r="G1938" t="inlineStr">
        <is>
          <t>West</t>
        </is>
      </c>
      <c r="H1938" t="inlineStr">
        <is>
          <t>Office Supplies</t>
        </is>
      </c>
      <c r="I1938" t="inlineStr">
        <is>
          <t>Binders</t>
        </is>
      </c>
      <c r="J1938" t="n">
        <v>19.97</v>
      </c>
      <c r="K1938" t="n">
        <v>2</v>
      </c>
      <c r="L1938" t="n">
        <v>0.7</v>
      </c>
      <c r="M1938" t="n">
        <v>-13.31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Storage</t>
        </is>
      </c>
      <c r="J1939" t="n">
        <v>33.49</v>
      </c>
      <c r="K1939" t="n">
        <v>7</v>
      </c>
      <c r="L1939" t="n">
        <v>0.2</v>
      </c>
      <c r="M1939" t="n">
        <v>-1.26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Binders</t>
        </is>
      </c>
      <c r="J1940" t="n">
        <v>8.74</v>
      </c>
      <c r="K1940" t="n">
        <v>4</v>
      </c>
      <c r="L1940" t="n">
        <v>0.7</v>
      </c>
      <c r="M1940" t="n">
        <v>-6.12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Furniture</t>
        </is>
      </c>
      <c r="I1941" t="inlineStr">
        <is>
          <t>Chairs</t>
        </is>
      </c>
      <c r="J1941" t="n">
        <v>662.88</v>
      </c>
      <c r="K1941" t="n">
        <v>3</v>
      </c>
      <c r="L1941" t="n">
        <v>0.2</v>
      </c>
      <c r="M1941" t="n">
        <v>74.56999999999999</v>
      </c>
    </row>
    <row r="1942">
      <c r="A1942" t="inlineStr">
        <is>
          <t>First Class</t>
        </is>
      </c>
      <c r="B1942" t="inlineStr">
        <is>
          <t>Corporate</t>
        </is>
      </c>
      <c r="C1942" t="inlineStr">
        <is>
          <t>United States</t>
        </is>
      </c>
      <c r="D1942" t="inlineStr">
        <is>
          <t>Quincy</t>
        </is>
      </c>
      <c r="E1942" t="inlineStr">
        <is>
          <t>Illinois</t>
        </is>
      </c>
      <c r="F1942" t="n">
        <v>62301</v>
      </c>
      <c r="G1942" t="inlineStr">
        <is>
          <t>Central</t>
        </is>
      </c>
      <c r="H1942" t="inlineStr">
        <is>
          <t>Office Supplies</t>
        </is>
      </c>
      <c r="I1942" t="inlineStr">
        <is>
          <t>Labels</t>
        </is>
      </c>
      <c r="J1942" t="n">
        <v>47.36</v>
      </c>
      <c r="K1942" t="n">
        <v>4</v>
      </c>
      <c r="L1942" t="n">
        <v>0.2</v>
      </c>
      <c r="M1942" t="n">
        <v>17.76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Storage</t>
        </is>
      </c>
      <c r="J1943" t="n">
        <v>27.44</v>
      </c>
      <c r="K1943" t="n">
        <v>2</v>
      </c>
      <c r="L1943" t="n">
        <v>0.2</v>
      </c>
      <c r="M1943" t="n">
        <v>2.4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Binders</t>
        </is>
      </c>
      <c r="J1944" t="n">
        <v>3.24</v>
      </c>
      <c r="K1944" t="n">
        <v>9</v>
      </c>
      <c r="L1944" t="n">
        <v>0.8</v>
      </c>
      <c r="M1944" t="n">
        <v>-5.18</v>
      </c>
    </row>
    <row r="1945">
      <c r="A1945" t="inlineStr">
        <is>
          <t>Standard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Carrollton</t>
        </is>
      </c>
      <c r="E1945" t="inlineStr">
        <is>
          <t>Texas</t>
        </is>
      </c>
      <c r="F1945" t="n">
        <v>75007</v>
      </c>
      <c r="G1945" t="inlineStr">
        <is>
          <t>Central</t>
        </is>
      </c>
      <c r="H1945" t="inlineStr">
        <is>
          <t>Technology</t>
        </is>
      </c>
      <c r="I1945" t="inlineStr">
        <is>
          <t>Accessories</t>
        </is>
      </c>
      <c r="J1945" t="n">
        <v>95.97</v>
      </c>
      <c r="K1945" t="n">
        <v>4</v>
      </c>
      <c r="L1945" t="n">
        <v>0.2</v>
      </c>
      <c r="M1945" t="n">
        <v>26.39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Office Supplies</t>
        </is>
      </c>
      <c r="I1946" t="inlineStr">
        <is>
          <t>Paper</t>
        </is>
      </c>
      <c r="J1946" t="n">
        <v>10.37</v>
      </c>
      <c r="K1946" t="n">
        <v>2</v>
      </c>
      <c r="L1946" t="n">
        <v>0.2</v>
      </c>
      <c r="M1946" t="n">
        <v>3.63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New York City</t>
        </is>
      </c>
      <c r="E1947" t="inlineStr">
        <is>
          <t>New York</t>
        </is>
      </c>
      <c r="F1947" t="n">
        <v>10009</v>
      </c>
      <c r="G1947" t="inlineStr">
        <is>
          <t>East</t>
        </is>
      </c>
      <c r="H1947" t="inlineStr">
        <is>
          <t>Office Supplies</t>
        </is>
      </c>
      <c r="I1947" t="inlineStr">
        <is>
          <t>Art</t>
        </is>
      </c>
      <c r="J1947" t="n">
        <v>23.1</v>
      </c>
      <c r="K1947" t="n">
        <v>2</v>
      </c>
      <c r="L1947" t="n">
        <v>0</v>
      </c>
      <c r="M1947" t="n">
        <v>6.47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Furniture</t>
        </is>
      </c>
      <c r="I1948" t="inlineStr">
        <is>
          <t>Furnishings</t>
        </is>
      </c>
      <c r="J1948" t="n">
        <v>11.54</v>
      </c>
      <c r="K1948" t="n">
        <v>2</v>
      </c>
      <c r="L1948" t="n">
        <v>0</v>
      </c>
      <c r="M1948" t="n">
        <v>3.46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Tables</t>
        </is>
      </c>
      <c r="J1949" t="n">
        <v>254.53</v>
      </c>
      <c r="K1949" t="n">
        <v>1</v>
      </c>
      <c r="L1949" t="n">
        <v>0.4</v>
      </c>
      <c r="M1949" t="n">
        <v>-93.33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Office Supplies</t>
        </is>
      </c>
      <c r="I1950" t="inlineStr">
        <is>
          <t>Appliances</t>
        </is>
      </c>
      <c r="J1950" t="n">
        <v>12.98</v>
      </c>
      <c r="K1950" t="n">
        <v>1</v>
      </c>
      <c r="L1950" t="n">
        <v>0</v>
      </c>
      <c r="M1950" t="n">
        <v>3.76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Binders</t>
        </is>
      </c>
      <c r="J1951" t="n">
        <v>26.43</v>
      </c>
      <c r="K1951" t="n">
        <v>8</v>
      </c>
      <c r="L1951" t="n">
        <v>0.2</v>
      </c>
      <c r="M1951" t="n">
        <v>8.92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Technology</t>
        </is>
      </c>
      <c r="I1952" t="inlineStr">
        <is>
          <t>Phones</t>
        </is>
      </c>
      <c r="J1952" t="n">
        <v>197.97</v>
      </c>
      <c r="K1952" t="n">
        <v>3</v>
      </c>
      <c r="L1952" t="n">
        <v>0</v>
      </c>
      <c r="M1952" t="n">
        <v>57.41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Office Supplies</t>
        </is>
      </c>
      <c r="I1953" t="inlineStr">
        <is>
          <t>Labels</t>
        </is>
      </c>
      <c r="J1953" t="n">
        <v>18.9</v>
      </c>
      <c r="K1953" t="n">
        <v>6</v>
      </c>
      <c r="L1953" t="n">
        <v>0</v>
      </c>
      <c r="M1953" t="n">
        <v>9.07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Furniture</t>
        </is>
      </c>
      <c r="I1954" t="inlineStr">
        <is>
          <t>Chairs</t>
        </is>
      </c>
      <c r="J1954" t="n">
        <v>1282.41</v>
      </c>
      <c r="K1954" t="n">
        <v>5</v>
      </c>
      <c r="L1954" t="n">
        <v>0.1</v>
      </c>
      <c r="M1954" t="n">
        <v>213.74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Office Supplies</t>
        </is>
      </c>
      <c r="I1955" t="inlineStr">
        <is>
          <t>Art</t>
        </is>
      </c>
      <c r="J1955" t="n">
        <v>4.92</v>
      </c>
      <c r="K1955" t="n">
        <v>3</v>
      </c>
      <c r="L1955" t="n">
        <v>0</v>
      </c>
      <c r="M1955" t="n">
        <v>2.21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Technology</t>
        </is>
      </c>
      <c r="I1956" t="inlineStr">
        <is>
          <t>Accessories</t>
        </is>
      </c>
      <c r="J1956" t="n">
        <v>238</v>
      </c>
      <c r="K1956" t="n">
        <v>2</v>
      </c>
      <c r="L1956" t="n">
        <v>0</v>
      </c>
      <c r="M1956" t="n">
        <v>38.08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167.97</v>
      </c>
      <c r="K1957" t="n">
        <v>3</v>
      </c>
      <c r="L1957" t="n">
        <v>0</v>
      </c>
      <c r="M1957" t="n">
        <v>40.31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Office Supplies</t>
        </is>
      </c>
      <c r="I1958" t="inlineStr">
        <is>
          <t>Paper</t>
        </is>
      </c>
      <c r="J1958" t="n">
        <v>17.12</v>
      </c>
      <c r="K1958" t="n">
        <v>4</v>
      </c>
      <c r="L1958" t="n">
        <v>0</v>
      </c>
      <c r="M1958" t="n">
        <v>7.7</v>
      </c>
    </row>
    <row r="1959">
      <c r="A1959" t="inlineStr">
        <is>
          <t>Second Class</t>
        </is>
      </c>
      <c r="B1959" t="inlineStr">
        <is>
          <t>Consumer</t>
        </is>
      </c>
      <c r="C1959" t="inlineStr">
        <is>
          <t>United States</t>
        </is>
      </c>
      <c r="D1959" t="inlineStr">
        <is>
          <t>Springfield</t>
        </is>
      </c>
      <c r="E1959" t="inlineStr">
        <is>
          <t>Missouri</t>
        </is>
      </c>
      <c r="F1959" t="n">
        <v>65807</v>
      </c>
      <c r="G1959" t="inlineStr">
        <is>
          <t>Central</t>
        </is>
      </c>
      <c r="H1959" t="inlineStr">
        <is>
          <t>Office Supplies</t>
        </is>
      </c>
      <c r="I1959" t="inlineStr">
        <is>
          <t>Binders</t>
        </is>
      </c>
      <c r="J1959" t="n">
        <v>16.2</v>
      </c>
      <c r="K1959" t="n">
        <v>3</v>
      </c>
      <c r="L1959" t="n">
        <v>0</v>
      </c>
      <c r="M1959" t="n">
        <v>7.78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Appliances</t>
        </is>
      </c>
      <c r="J1960" t="n">
        <v>33.99</v>
      </c>
      <c r="K1960" t="n">
        <v>3</v>
      </c>
      <c r="L1960" t="n">
        <v>0</v>
      </c>
      <c r="M1960" t="n">
        <v>14.62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Technology</t>
        </is>
      </c>
      <c r="I1961" t="inlineStr">
        <is>
          <t>Accessories</t>
        </is>
      </c>
      <c r="J1961" t="n">
        <v>296.85</v>
      </c>
      <c r="K1961" t="n">
        <v>5</v>
      </c>
      <c r="L1961" t="n">
        <v>0</v>
      </c>
      <c r="M1961" t="n">
        <v>53.43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112.8</v>
      </c>
      <c r="K1962" t="n">
        <v>6</v>
      </c>
      <c r="L1962" t="n">
        <v>0</v>
      </c>
      <c r="M1962" t="n">
        <v>6.77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Office Supplies</t>
        </is>
      </c>
      <c r="I1963" t="inlineStr">
        <is>
          <t>Binders</t>
        </is>
      </c>
      <c r="J1963" t="n">
        <v>13.71</v>
      </c>
      <c r="K1963" t="n">
        <v>3</v>
      </c>
      <c r="L1963" t="n">
        <v>0</v>
      </c>
      <c r="M1963" t="n">
        <v>6.58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Paper</t>
        </is>
      </c>
      <c r="J1964" t="n">
        <v>24.9</v>
      </c>
      <c r="K1964" t="n">
        <v>5</v>
      </c>
      <c r="L1964" t="n">
        <v>0</v>
      </c>
      <c r="M1964" t="n">
        <v>11.7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Storage</t>
        </is>
      </c>
      <c r="J1965" t="n">
        <v>286.29</v>
      </c>
      <c r="K1965" t="n">
        <v>3</v>
      </c>
      <c r="L1965" t="n">
        <v>0</v>
      </c>
      <c r="M1965" t="n">
        <v>17.18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Appliances</t>
        </is>
      </c>
      <c r="J1966" t="n">
        <v>24.18</v>
      </c>
      <c r="K1966" t="n">
        <v>2</v>
      </c>
      <c r="L1966" t="n">
        <v>0</v>
      </c>
      <c r="M1966" t="n">
        <v>7.25</v>
      </c>
    </row>
    <row r="1967">
      <c r="A1967" t="inlineStr">
        <is>
          <t>Standard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Paterson</t>
        </is>
      </c>
      <c r="E1967" t="inlineStr">
        <is>
          <t>New Jersey</t>
        </is>
      </c>
      <c r="F1967" t="n">
        <v>7501</v>
      </c>
      <c r="G1967" t="inlineStr">
        <is>
          <t>East</t>
        </is>
      </c>
      <c r="H1967" t="inlineStr">
        <is>
          <t>Technology</t>
        </is>
      </c>
      <c r="I1967" t="inlineStr">
        <is>
          <t>Phones</t>
        </is>
      </c>
      <c r="J1967" t="n">
        <v>281.97</v>
      </c>
      <c r="K1967" t="n">
        <v>3</v>
      </c>
      <c r="L1967" t="n">
        <v>0</v>
      </c>
      <c r="M1967" t="n">
        <v>78.95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Office Supplies</t>
        </is>
      </c>
      <c r="I1968" t="inlineStr">
        <is>
          <t>Supplies</t>
        </is>
      </c>
      <c r="J1968" t="n">
        <v>69.5</v>
      </c>
      <c r="K1968" t="n">
        <v>5</v>
      </c>
      <c r="L1968" t="n">
        <v>0</v>
      </c>
      <c r="M1968" t="n">
        <v>20.16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Paper</t>
        </is>
      </c>
      <c r="J1969" t="n">
        <v>166.44</v>
      </c>
      <c r="K1969" t="n">
        <v>3</v>
      </c>
      <c r="L1969" t="n">
        <v>0</v>
      </c>
      <c r="M1969" t="n">
        <v>79.89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Tulsa</t>
        </is>
      </c>
      <c r="E1970" t="inlineStr">
        <is>
          <t>Oklahoma</t>
        </is>
      </c>
      <c r="F1970" t="n">
        <v>74133</v>
      </c>
      <c r="G1970" t="inlineStr">
        <is>
          <t>Central</t>
        </is>
      </c>
      <c r="H1970" t="inlineStr">
        <is>
          <t>Technology</t>
        </is>
      </c>
      <c r="I1970" t="inlineStr">
        <is>
          <t>Accessories</t>
        </is>
      </c>
      <c r="J1970" t="n">
        <v>291.96</v>
      </c>
      <c r="K1970" t="n">
        <v>4</v>
      </c>
      <c r="L1970" t="n">
        <v>0</v>
      </c>
      <c r="M1970" t="n">
        <v>102.19</v>
      </c>
    </row>
    <row r="1971">
      <c r="A1971" t="inlineStr">
        <is>
          <t>Standard Class</t>
        </is>
      </c>
      <c r="B1971" t="inlineStr">
        <is>
          <t>Home Office</t>
        </is>
      </c>
      <c r="C1971" t="inlineStr">
        <is>
          <t>United States</t>
        </is>
      </c>
      <c r="D1971" t="inlineStr">
        <is>
          <t>Chicago</t>
        </is>
      </c>
      <c r="E1971" t="inlineStr">
        <is>
          <t>Illinois</t>
        </is>
      </c>
      <c r="F1971" t="n">
        <v>60623</v>
      </c>
      <c r="G1971" t="inlineStr">
        <is>
          <t>Central</t>
        </is>
      </c>
      <c r="H1971" t="inlineStr">
        <is>
          <t>Office Supplies</t>
        </is>
      </c>
      <c r="I1971" t="inlineStr">
        <is>
          <t>Art</t>
        </is>
      </c>
      <c r="J1971" t="n">
        <v>6.41</v>
      </c>
      <c r="K1971" t="n">
        <v>3</v>
      </c>
      <c r="L1971" t="n">
        <v>0.2</v>
      </c>
      <c r="M1971" t="n">
        <v>0.64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Technology</t>
        </is>
      </c>
      <c r="I1972" t="inlineStr">
        <is>
          <t>Accessories</t>
        </is>
      </c>
      <c r="J1972" t="n">
        <v>408.74</v>
      </c>
      <c r="K1972" t="n">
        <v>7</v>
      </c>
      <c r="L1972" t="n">
        <v>0.2</v>
      </c>
      <c r="M1972" t="n">
        <v>76.64</v>
      </c>
    </row>
    <row r="1973">
      <c r="A1973" t="inlineStr">
        <is>
          <t>Standard Class</t>
        </is>
      </c>
      <c r="B1973" t="inlineStr">
        <is>
          <t>Consumer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60610</v>
      </c>
      <c r="G1973" t="inlineStr">
        <is>
          <t>Central</t>
        </is>
      </c>
      <c r="H1973" t="inlineStr">
        <is>
          <t>Office Supplies</t>
        </is>
      </c>
      <c r="I1973" t="inlineStr">
        <is>
          <t>Binders</t>
        </is>
      </c>
      <c r="J1973" t="n">
        <v>5.1</v>
      </c>
      <c r="K1973" t="n">
        <v>4</v>
      </c>
      <c r="L1973" t="n">
        <v>0.8</v>
      </c>
      <c r="M1973" t="n">
        <v>-8.68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Fasteners</t>
        </is>
      </c>
      <c r="J1974" t="n">
        <v>2.9</v>
      </c>
      <c r="K1974" t="n">
        <v>2</v>
      </c>
      <c r="L1974" t="n">
        <v>0.2</v>
      </c>
      <c r="M1974" t="n">
        <v>0.47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Technology</t>
        </is>
      </c>
      <c r="I1975" t="inlineStr">
        <is>
          <t>Accessories</t>
        </is>
      </c>
      <c r="J1975" t="n">
        <v>35.02</v>
      </c>
      <c r="K1975" t="n">
        <v>3</v>
      </c>
      <c r="L1975" t="n">
        <v>0.2</v>
      </c>
      <c r="M1975" t="n">
        <v>-2.19</v>
      </c>
    </row>
    <row r="1976">
      <c r="A1976" t="inlineStr">
        <is>
          <t>Second Class</t>
        </is>
      </c>
      <c r="B1976" t="inlineStr">
        <is>
          <t>Corporate</t>
        </is>
      </c>
      <c r="C1976" t="inlineStr">
        <is>
          <t>United States</t>
        </is>
      </c>
      <c r="D1976" t="inlineStr">
        <is>
          <t>Montgomery</t>
        </is>
      </c>
      <c r="E1976" t="inlineStr">
        <is>
          <t>Alabama</t>
        </is>
      </c>
      <c r="F1976" t="n">
        <v>36116</v>
      </c>
      <c r="G1976" t="inlineStr">
        <is>
          <t>South</t>
        </is>
      </c>
      <c r="H1976" t="inlineStr">
        <is>
          <t>Office Supplies</t>
        </is>
      </c>
      <c r="I1976" t="inlineStr">
        <is>
          <t>Storage</t>
        </is>
      </c>
      <c r="J1976" t="n">
        <v>275.97</v>
      </c>
      <c r="K1976" t="n">
        <v>3</v>
      </c>
      <c r="L1976" t="n">
        <v>0</v>
      </c>
      <c r="M1976" t="n">
        <v>11.04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Technology</t>
        </is>
      </c>
      <c r="I1977" t="inlineStr">
        <is>
          <t>Phones</t>
        </is>
      </c>
      <c r="J1977" t="n">
        <v>1394.95</v>
      </c>
      <c r="K1977" t="n">
        <v>5</v>
      </c>
      <c r="L1977" t="n">
        <v>0</v>
      </c>
      <c r="M1977" t="n">
        <v>362.69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Furniture</t>
        </is>
      </c>
      <c r="I1978" t="inlineStr">
        <is>
          <t>Chairs</t>
        </is>
      </c>
      <c r="J1978" t="n">
        <v>545.88</v>
      </c>
      <c r="K1978" t="n">
        <v>6</v>
      </c>
      <c r="L1978" t="n">
        <v>0</v>
      </c>
      <c r="M1978" t="n">
        <v>70.95999999999999</v>
      </c>
    </row>
    <row r="1979">
      <c r="A1979" t="inlineStr">
        <is>
          <t>Standard Class</t>
        </is>
      </c>
      <c r="B1979" t="inlineStr">
        <is>
          <t>Consumer</t>
        </is>
      </c>
      <c r="C1979" t="inlineStr">
        <is>
          <t>United States</t>
        </is>
      </c>
      <c r="D1979" t="inlineStr">
        <is>
          <t>Salem</t>
        </is>
      </c>
      <c r="E1979" t="inlineStr">
        <is>
          <t>Oregon</t>
        </is>
      </c>
      <c r="F1979" t="n">
        <v>97301</v>
      </c>
      <c r="G1979" t="inlineStr">
        <is>
          <t>West</t>
        </is>
      </c>
      <c r="H1979" t="inlineStr">
        <is>
          <t>Office Supplies</t>
        </is>
      </c>
      <c r="I1979" t="inlineStr">
        <is>
          <t>Art</t>
        </is>
      </c>
      <c r="J1979" t="n">
        <v>5.25</v>
      </c>
      <c r="K1979" t="n">
        <v>2</v>
      </c>
      <c r="L1979" t="n">
        <v>0.2</v>
      </c>
      <c r="M1979" t="n">
        <v>0.59</v>
      </c>
    </row>
    <row r="1980">
      <c r="A1980" t="inlineStr">
        <is>
          <t>Same Day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Glendale</t>
        </is>
      </c>
      <c r="E1980" t="inlineStr">
        <is>
          <t>Arizona</t>
        </is>
      </c>
      <c r="F1980" t="n">
        <v>85301</v>
      </c>
      <c r="G1980" t="inlineStr">
        <is>
          <t>West</t>
        </is>
      </c>
      <c r="H1980" t="inlineStr">
        <is>
          <t>Furniture</t>
        </is>
      </c>
      <c r="I1980" t="inlineStr">
        <is>
          <t>Chairs</t>
        </is>
      </c>
      <c r="J1980" t="n">
        <v>933.54</v>
      </c>
      <c r="K1980" t="n">
        <v>4</v>
      </c>
      <c r="L1980" t="n">
        <v>0.2</v>
      </c>
      <c r="M1980" t="n">
        <v>105.02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Office Supplies</t>
        </is>
      </c>
      <c r="I1981" t="inlineStr">
        <is>
          <t>Storage</t>
        </is>
      </c>
      <c r="J1981" t="n">
        <v>42.98</v>
      </c>
      <c r="K1981" t="n">
        <v>4</v>
      </c>
      <c r="L1981" t="n">
        <v>0.2</v>
      </c>
      <c r="M1981" t="n">
        <v>4.3</v>
      </c>
    </row>
    <row r="1982">
      <c r="A1982" t="inlineStr">
        <is>
          <t>Second Class</t>
        </is>
      </c>
      <c r="B1982" t="inlineStr">
        <is>
          <t>Corporate</t>
        </is>
      </c>
      <c r="C1982" t="inlineStr">
        <is>
          <t>United States</t>
        </is>
      </c>
      <c r="D1982" t="inlineStr">
        <is>
          <t>Columbus</t>
        </is>
      </c>
      <c r="E1982" t="inlineStr">
        <is>
          <t>Georgia</t>
        </is>
      </c>
      <c r="F1982" t="n">
        <v>31907</v>
      </c>
      <c r="G1982" t="inlineStr">
        <is>
          <t>South</t>
        </is>
      </c>
      <c r="H1982" t="inlineStr">
        <is>
          <t>Office Supplies</t>
        </is>
      </c>
      <c r="I1982" t="inlineStr">
        <is>
          <t>Binders</t>
        </is>
      </c>
      <c r="J1982" t="n">
        <v>3.76</v>
      </c>
      <c r="K1982" t="n">
        <v>2</v>
      </c>
      <c r="L1982" t="n">
        <v>0</v>
      </c>
      <c r="M1982" t="n">
        <v>1.8</v>
      </c>
    </row>
    <row r="1983">
      <c r="A1983" t="inlineStr">
        <is>
          <t>Standard Class</t>
        </is>
      </c>
      <c r="B1983" t="inlineStr">
        <is>
          <t>Consumer</t>
        </is>
      </c>
      <c r="C1983" t="inlineStr">
        <is>
          <t>United States</t>
        </is>
      </c>
      <c r="D1983" t="inlineStr">
        <is>
          <t>Oklahoma City</t>
        </is>
      </c>
      <c r="E1983" t="inlineStr">
        <is>
          <t>Oklahoma</t>
        </is>
      </c>
      <c r="F1983" t="n">
        <v>73120</v>
      </c>
      <c r="G1983" t="inlineStr">
        <is>
          <t>Central</t>
        </is>
      </c>
      <c r="H1983" t="inlineStr">
        <is>
          <t>Technology</t>
        </is>
      </c>
      <c r="I1983" t="inlineStr">
        <is>
          <t>Phones</t>
        </is>
      </c>
      <c r="J1983" t="n">
        <v>479.96</v>
      </c>
      <c r="K1983" t="n">
        <v>4</v>
      </c>
      <c r="L1983" t="n">
        <v>0</v>
      </c>
      <c r="M1983" t="n">
        <v>134.39</v>
      </c>
    </row>
    <row r="1984">
      <c r="A1984" t="inlineStr">
        <is>
          <t>Second Class</t>
        </is>
      </c>
      <c r="B1984" t="inlineStr">
        <is>
          <t>Corporate</t>
        </is>
      </c>
      <c r="C1984" t="inlineStr">
        <is>
          <t>United States</t>
        </is>
      </c>
      <c r="D1984" t="inlineStr">
        <is>
          <t>Brentwood</t>
        </is>
      </c>
      <c r="E1984" t="inlineStr">
        <is>
          <t>California</t>
        </is>
      </c>
      <c r="F1984" t="n">
        <v>94513</v>
      </c>
      <c r="G1984" t="inlineStr">
        <is>
          <t>West</t>
        </is>
      </c>
      <c r="H1984" t="inlineStr">
        <is>
          <t>Office Supplies</t>
        </is>
      </c>
      <c r="I1984" t="inlineStr">
        <is>
          <t>Appliances</t>
        </is>
      </c>
      <c r="J1984" t="n">
        <v>320.88</v>
      </c>
      <c r="K1984" t="n">
        <v>6</v>
      </c>
      <c r="L1984" t="n">
        <v>0</v>
      </c>
      <c r="M1984" t="n">
        <v>93.06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Furniture</t>
        </is>
      </c>
      <c r="I1985" t="inlineStr">
        <is>
          <t>Furnishings</t>
        </is>
      </c>
      <c r="J1985" t="n">
        <v>23.88</v>
      </c>
      <c r="K1985" t="n">
        <v>3</v>
      </c>
      <c r="L1985" t="n">
        <v>0</v>
      </c>
      <c r="M1985" t="n">
        <v>10.51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Office Supplies</t>
        </is>
      </c>
      <c r="I1986" t="inlineStr">
        <is>
          <t>Paper</t>
        </is>
      </c>
      <c r="J1986" t="n">
        <v>26.76</v>
      </c>
      <c r="K1986" t="n">
        <v>4</v>
      </c>
      <c r="L1986" t="n">
        <v>0</v>
      </c>
      <c r="M1986" t="n">
        <v>12.31</v>
      </c>
    </row>
    <row r="1987">
      <c r="A1987" t="inlineStr">
        <is>
          <t>First Class</t>
        </is>
      </c>
      <c r="B1987" t="inlineStr">
        <is>
          <t>Consumer</t>
        </is>
      </c>
      <c r="C1987" t="inlineStr">
        <is>
          <t>United States</t>
        </is>
      </c>
      <c r="D1987" t="inlineStr">
        <is>
          <t>Columbus</t>
        </is>
      </c>
      <c r="E1987" t="inlineStr">
        <is>
          <t>Ohio</t>
        </is>
      </c>
      <c r="F1987" t="n">
        <v>43229</v>
      </c>
      <c r="G1987" t="inlineStr">
        <is>
          <t>East</t>
        </is>
      </c>
      <c r="H1987" t="inlineStr">
        <is>
          <t>Technology</t>
        </is>
      </c>
      <c r="I1987" t="inlineStr">
        <is>
          <t>Copiers</t>
        </is>
      </c>
      <c r="J1987" t="n">
        <v>1439.98</v>
      </c>
      <c r="K1987" t="n">
        <v>4</v>
      </c>
      <c r="L1987" t="n">
        <v>0.4</v>
      </c>
      <c r="M1987" t="n">
        <v>192</v>
      </c>
    </row>
    <row r="1988">
      <c r="A1988" t="inlineStr">
        <is>
          <t>Standard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Springfield</t>
        </is>
      </c>
      <c r="E1988" t="inlineStr">
        <is>
          <t>Missouri</t>
        </is>
      </c>
      <c r="F1988" t="n">
        <v>65807</v>
      </c>
      <c r="G1988" t="inlineStr">
        <is>
          <t>Central</t>
        </is>
      </c>
      <c r="H1988" t="inlineStr">
        <is>
          <t>Office Supplies</t>
        </is>
      </c>
      <c r="I1988" t="inlineStr">
        <is>
          <t>Binders</t>
        </is>
      </c>
      <c r="J1988" t="n">
        <v>17.22</v>
      </c>
      <c r="K1988" t="n">
        <v>3</v>
      </c>
      <c r="L1988" t="n">
        <v>0</v>
      </c>
      <c r="M1988" t="n">
        <v>7.92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Furniture</t>
        </is>
      </c>
      <c r="I1989" t="inlineStr">
        <is>
          <t>Tables</t>
        </is>
      </c>
      <c r="J1989" t="n">
        <v>1024.38</v>
      </c>
      <c r="K1989" t="n">
        <v>7</v>
      </c>
      <c r="L1989" t="n">
        <v>0</v>
      </c>
      <c r="M1989" t="n">
        <v>215.12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Office Supplies</t>
        </is>
      </c>
      <c r="I1990" t="inlineStr">
        <is>
          <t>Envelopes</t>
        </is>
      </c>
      <c r="J1990" t="n">
        <v>26.22</v>
      </c>
      <c r="K1990" t="n">
        <v>3</v>
      </c>
      <c r="L1990" t="n">
        <v>0</v>
      </c>
      <c r="M1990" t="n">
        <v>12.32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Paper</t>
        </is>
      </c>
      <c r="J1991" t="n">
        <v>17.34</v>
      </c>
      <c r="K1991" t="n">
        <v>3</v>
      </c>
      <c r="L1991" t="n">
        <v>0</v>
      </c>
      <c r="M1991" t="n">
        <v>8.5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Philadelphia</t>
        </is>
      </c>
      <c r="E1992" t="inlineStr">
        <is>
          <t>Pennsylvania</t>
        </is>
      </c>
      <c r="F1992" t="n">
        <v>19134</v>
      </c>
      <c r="G1992" t="inlineStr">
        <is>
          <t>East</t>
        </is>
      </c>
      <c r="H1992" t="inlineStr">
        <is>
          <t>Office Supplies</t>
        </is>
      </c>
      <c r="I1992" t="inlineStr">
        <is>
          <t>Binders</t>
        </is>
      </c>
      <c r="J1992" t="n">
        <v>4.96</v>
      </c>
      <c r="K1992" t="n">
        <v>4</v>
      </c>
      <c r="L1992" t="n">
        <v>0.7</v>
      </c>
      <c r="M1992" t="n">
        <v>-3.8</v>
      </c>
    </row>
    <row r="1993">
      <c r="A1993" t="inlineStr">
        <is>
          <t>Standard Class</t>
        </is>
      </c>
      <c r="B1993" t="inlineStr">
        <is>
          <t>Home Office</t>
        </is>
      </c>
      <c r="C1993" t="inlineStr">
        <is>
          <t>United States</t>
        </is>
      </c>
      <c r="D1993" t="inlineStr">
        <is>
          <t>Springfield</t>
        </is>
      </c>
      <c r="E1993" t="inlineStr">
        <is>
          <t>Oregon</t>
        </is>
      </c>
      <c r="F1993" t="n">
        <v>97477</v>
      </c>
      <c r="G1993" t="inlineStr">
        <is>
          <t>West</t>
        </is>
      </c>
      <c r="H1993" t="inlineStr">
        <is>
          <t>Office Supplies</t>
        </is>
      </c>
      <c r="I1993" t="inlineStr">
        <is>
          <t>Labels</t>
        </is>
      </c>
      <c r="J1993" t="n">
        <v>71.04000000000001</v>
      </c>
      <c r="K1993" t="n">
        <v>6</v>
      </c>
      <c r="L1993" t="n">
        <v>0.2</v>
      </c>
      <c r="M1993" t="n">
        <v>26.64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Art</t>
        </is>
      </c>
      <c r="J1994" t="n">
        <v>5.34</v>
      </c>
      <c r="K1994" t="n">
        <v>2</v>
      </c>
      <c r="L1994" t="n">
        <v>0.2</v>
      </c>
      <c r="M1994" t="n">
        <v>0.73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Fasteners</t>
        </is>
      </c>
      <c r="J1995" t="n">
        <v>11.3</v>
      </c>
      <c r="K1995" t="n">
        <v>3</v>
      </c>
      <c r="L1995" t="n">
        <v>0.2</v>
      </c>
      <c r="M1995" t="n">
        <v>-2.12</v>
      </c>
    </row>
    <row r="1996">
      <c r="A1996" t="inlineStr">
        <is>
          <t>Second Class</t>
        </is>
      </c>
      <c r="B1996" t="inlineStr">
        <is>
          <t>Consumer</t>
        </is>
      </c>
      <c r="C1996" t="inlineStr">
        <is>
          <t>United States</t>
        </is>
      </c>
      <c r="D1996" t="inlineStr">
        <is>
          <t>Houston</t>
        </is>
      </c>
      <c r="E1996" t="inlineStr">
        <is>
          <t>Texas</t>
        </is>
      </c>
      <c r="F1996" t="n">
        <v>77036</v>
      </c>
      <c r="G1996" t="inlineStr">
        <is>
          <t>Central</t>
        </is>
      </c>
      <c r="H1996" t="inlineStr">
        <is>
          <t>Office Supplies</t>
        </is>
      </c>
      <c r="I1996" t="inlineStr">
        <is>
          <t>Appliances</t>
        </is>
      </c>
      <c r="J1996" t="n">
        <v>294.62</v>
      </c>
      <c r="K1996" t="n">
        <v>5</v>
      </c>
      <c r="L1996" t="n">
        <v>0.8</v>
      </c>
      <c r="M1996" t="n">
        <v>-766.01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Furniture</t>
        </is>
      </c>
      <c r="I1997" t="inlineStr">
        <is>
          <t>Furnishings</t>
        </is>
      </c>
      <c r="J1997" t="n">
        <v>8.75</v>
      </c>
      <c r="K1997" t="n">
        <v>4</v>
      </c>
      <c r="L1997" t="n">
        <v>0.6</v>
      </c>
      <c r="M1997" t="n">
        <v>-3.72</v>
      </c>
    </row>
    <row r="1998">
      <c r="A1998" t="inlineStr">
        <is>
          <t>First Class</t>
        </is>
      </c>
      <c r="B1998" t="inlineStr">
        <is>
          <t>Corporate</t>
        </is>
      </c>
      <c r="C1998" t="inlineStr">
        <is>
          <t>United States</t>
        </is>
      </c>
      <c r="D1998" t="inlineStr">
        <is>
          <t>Chesapeake</t>
        </is>
      </c>
      <c r="E1998" t="inlineStr">
        <is>
          <t>Virginia</t>
        </is>
      </c>
      <c r="F1998" t="n">
        <v>23320</v>
      </c>
      <c r="G1998" t="inlineStr">
        <is>
          <t>South</t>
        </is>
      </c>
      <c r="H1998" t="inlineStr">
        <is>
          <t>Office Supplies</t>
        </is>
      </c>
      <c r="I1998" t="inlineStr">
        <is>
          <t>Labels</t>
        </is>
      </c>
      <c r="J1998" t="n">
        <v>15</v>
      </c>
      <c r="K1998" t="n">
        <v>4</v>
      </c>
      <c r="L1998" t="n">
        <v>0</v>
      </c>
      <c r="M1998" t="n">
        <v>7.2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Technology</t>
        </is>
      </c>
      <c r="I1999" t="inlineStr">
        <is>
          <t>Phones</t>
        </is>
      </c>
      <c r="J1999" t="n">
        <v>161.61</v>
      </c>
      <c r="K1999" t="n">
        <v>1</v>
      </c>
      <c r="L1999" t="n">
        <v>0</v>
      </c>
      <c r="M1999" t="n">
        <v>42.02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144.95</v>
      </c>
      <c r="K2000" t="n">
        <v>5</v>
      </c>
      <c r="L2000" t="n">
        <v>0</v>
      </c>
      <c r="M2000" t="n">
        <v>42.04</v>
      </c>
    </row>
    <row r="2001">
      <c r="A2001" t="inlineStr">
        <is>
          <t>Standard Class</t>
        </is>
      </c>
      <c r="B2001" t="inlineStr">
        <is>
          <t>Consumer</t>
        </is>
      </c>
      <c r="C2001" t="inlineStr">
        <is>
          <t>United States</t>
        </is>
      </c>
      <c r="D2001" t="inlineStr">
        <is>
          <t>Pasadena</t>
        </is>
      </c>
      <c r="E2001" t="inlineStr">
        <is>
          <t>California</t>
        </is>
      </c>
      <c r="F2001" t="n">
        <v>91104</v>
      </c>
      <c r="G2001" t="inlineStr">
        <is>
          <t>West</t>
        </is>
      </c>
      <c r="H2001" t="inlineStr">
        <is>
          <t>Technology</t>
        </is>
      </c>
      <c r="I2001" t="inlineStr">
        <is>
          <t>Accessories</t>
        </is>
      </c>
      <c r="J2001" t="n">
        <v>199.95</v>
      </c>
      <c r="K2001" t="n">
        <v>5</v>
      </c>
      <c r="L2001" t="n">
        <v>0</v>
      </c>
      <c r="M2001" t="n">
        <v>21.99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Office Supplies</t>
        </is>
      </c>
      <c r="I2002" t="inlineStr">
        <is>
          <t>Art</t>
        </is>
      </c>
      <c r="J2002" t="n">
        <v>41.86</v>
      </c>
      <c r="K2002" t="n">
        <v>7</v>
      </c>
      <c r="L2002" t="n">
        <v>0</v>
      </c>
      <c r="M2002" t="n">
        <v>14.23</v>
      </c>
    </row>
    <row r="2003">
      <c r="A2003" t="inlineStr">
        <is>
          <t>Second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Louisville</t>
        </is>
      </c>
      <c r="E2003" t="inlineStr">
        <is>
          <t>Kentucky</t>
        </is>
      </c>
      <c r="F2003" t="n">
        <v>40214</v>
      </c>
      <c r="G2003" t="inlineStr">
        <is>
          <t>South</t>
        </is>
      </c>
      <c r="H2003" t="inlineStr">
        <is>
          <t>Office Supplies</t>
        </is>
      </c>
      <c r="I2003" t="inlineStr">
        <is>
          <t>Storage</t>
        </is>
      </c>
      <c r="J2003" t="n">
        <v>95.94</v>
      </c>
      <c r="K2003" t="n">
        <v>3</v>
      </c>
      <c r="L2003" t="n">
        <v>0</v>
      </c>
      <c r="M2003" t="n">
        <v>9.59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Furniture</t>
        </is>
      </c>
      <c r="I2004" t="inlineStr">
        <is>
          <t>Chairs</t>
        </is>
      </c>
      <c r="J2004" t="n">
        <v>304.45</v>
      </c>
      <c r="K2004" t="n">
        <v>5</v>
      </c>
      <c r="L2004" t="n">
        <v>0</v>
      </c>
      <c r="M2004" t="n">
        <v>76.11</v>
      </c>
    </row>
    <row r="2005">
      <c r="A2005" t="inlineStr">
        <is>
          <t>Standard Class</t>
        </is>
      </c>
      <c r="B2005" t="inlineStr">
        <is>
          <t>Home Office</t>
        </is>
      </c>
      <c r="C2005" t="inlineStr">
        <is>
          <t>United States</t>
        </is>
      </c>
      <c r="D2005" t="inlineStr">
        <is>
          <t>Lubbock</t>
        </is>
      </c>
      <c r="E2005" t="inlineStr">
        <is>
          <t>Texas</t>
        </is>
      </c>
      <c r="F2005" t="n">
        <v>79424</v>
      </c>
      <c r="G2005" t="inlineStr">
        <is>
          <t>Central</t>
        </is>
      </c>
      <c r="H2005" t="inlineStr">
        <is>
          <t>Office Supplies</t>
        </is>
      </c>
      <c r="I2005" t="inlineStr">
        <is>
          <t>Binders</t>
        </is>
      </c>
      <c r="J2005" t="n">
        <v>11.36</v>
      </c>
      <c r="K2005" t="n">
        <v>3</v>
      </c>
      <c r="L2005" t="n">
        <v>0.8</v>
      </c>
      <c r="M2005" t="n">
        <v>-17.05</v>
      </c>
    </row>
    <row r="2006">
      <c r="A2006" t="inlineStr">
        <is>
          <t>Standard Class</t>
        </is>
      </c>
      <c r="B2006" t="inlineStr">
        <is>
          <t>Corporate</t>
        </is>
      </c>
      <c r="C2006" t="inlineStr">
        <is>
          <t>United States</t>
        </is>
      </c>
      <c r="D2006" t="inlineStr">
        <is>
          <t>Columbia</t>
        </is>
      </c>
      <c r="E2006" t="inlineStr">
        <is>
          <t>Missouri</t>
        </is>
      </c>
      <c r="F2006" t="n">
        <v>65203</v>
      </c>
      <c r="G2006" t="inlineStr">
        <is>
          <t>Central</t>
        </is>
      </c>
      <c r="H2006" t="inlineStr">
        <is>
          <t>Office Supplies</t>
        </is>
      </c>
      <c r="I2006" t="inlineStr">
        <is>
          <t>Art</t>
        </is>
      </c>
      <c r="J2006" t="n">
        <v>29.68</v>
      </c>
      <c r="K2006" t="n">
        <v>7</v>
      </c>
      <c r="L2006" t="n">
        <v>0</v>
      </c>
      <c r="M2006" t="n">
        <v>11.58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Technology</t>
        </is>
      </c>
      <c r="I2007" t="inlineStr">
        <is>
          <t>Accessories</t>
        </is>
      </c>
      <c r="J2007" t="n">
        <v>47.53</v>
      </c>
      <c r="K2007" t="n">
        <v>7</v>
      </c>
      <c r="L2007" t="n">
        <v>0</v>
      </c>
      <c r="M2007" t="n">
        <v>16.16</v>
      </c>
    </row>
    <row r="2008">
      <c r="A2008" t="inlineStr">
        <is>
          <t>First Class</t>
        </is>
      </c>
      <c r="B2008" t="inlineStr">
        <is>
          <t>Consumer</t>
        </is>
      </c>
      <c r="C2008" t="inlineStr">
        <is>
          <t>United States</t>
        </is>
      </c>
      <c r="D2008" t="inlineStr">
        <is>
          <t>Chicago</t>
        </is>
      </c>
      <c r="E2008" t="inlineStr">
        <is>
          <t>Illinois</t>
        </is>
      </c>
      <c r="F2008" t="n">
        <v>60623</v>
      </c>
      <c r="G2008" t="inlineStr">
        <is>
          <t>Central</t>
        </is>
      </c>
      <c r="H2008" t="inlineStr">
        <is>
          <t>Furniture</t>
        </is>
      </c>
      <c r="I2008" t="inlineStr">
        <is>
          <t>Bookcases</t>
        </is>
      </c>
      <c r="J2008" t="n">
        <v>183.37</v>
      </c>
      <c r="K2008" t="n">
        <v>2</v>
      </c>
      <c r="L2008" t="n">
        <v>0.3</v>
      </c>
      <c r="M2008" t="n">
        <v>-36.67</v>
      </c>
    </row>
    <row r="2009">
      <c r="A2009" t="inlineStr">
        <is>
          <t>Standard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Johnson City</t>
        </is>
      </c>
      <c r="E2009" t="inlineStr">
        <is>
          <t>Tennessee</t>
        </is>
      </c>
      <c r="F2009" t="n">
        <v>37604</v>
      </c>
      <c r="G2009" t="inlineStr">
        <is>
          <t>South</t>
        </is>
      </c>
      <c r="H2009" t="inlineStr">
        <is>
          <t>Office Supplies</t>
        </is>
      </c>
      <c r="I2009" t="inlineStr">
        <is>
          <t>Art</t>
        </is>
      </c>
      <c r="J2009" t="n">
        <v>4.22</v>
      </c>
      <c r="K2009" t="n">
        <v>3</v>
      </c>
      <c r="L2009" t="n">
        <v>0.2</v>
      </c>
      <c r="M2009" t="n">
        <v>0.48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Appliances</t>
        </is>
      </c>
      <c r="J2010" t="n">
        <v>333.06</v>
      </c>
      <c r="K2010" t="n">
        <v>2</v>
      </c>
      <c r="L2010" t="n">
        <v>0.2</v>
      </c>
      <c r="M2010" t="n">
        <v>29.14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Paper</t>
        </is>
      </c>
      <c r="J2011" t="n">
        <v>24.9</v>
      </c>
      <c r="K2011" t="n">
        <v>4</v>
      </c>
      <c r="L2011" t="n">
        <v>0.2</v>
      </c>
      <c r="M2011" t="n">
        <v>7.78</v>
      </c>
    </row>
    <row r="2012">
      <c r="A2012" t="inlineStr">
        <is>
          <t>Same Day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Houston</t>
        </is>
      </c>
      <c r="E2012" t="inlineStr">
        <is>
          <t>Texas</t>
        </is>
      </c>
      <c r="F2012" t="n">
        <v>77041</v>
      </c>
      <c r="G2012" t="inlineStr">
        <is>
          <t>Central</t>
        </is>
      </c>
      <c r="H2012" t="inlineStr">
        <is>
          <t>Technology</t>
        </is>
      </c>
      <c r="I2012" t="inlineStr">
        <is>
          <t>Accessories</t>
        </is>
      </c>
      <c r="J2012" t="n">
        <v>159.98</v>
      </c>
      <c r="K2012" t="n">
        <v>2</v>
      </c>
      <c r="L2012" t="n">
        <v>0.2</v>
      </c>
      <c r="M2012" t="n">
        <v>36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Office Supplies</t>
        </is>
      </c>
      <c r="I2013" t="inlineStr">
        <is>
          <t>Storage</t>
        </is>
      </c>
      <c r="J2013" t="n">
        <v>46.34</v>
      </c>
      <c r="K2013" t="n">
        <v>3</v>
      </c>
      <c r="L2013" t="n">
        <v>0.2</v>
      </c>
      <c r="M2013" t="n">
        <v>4.63</v>
      </c>
    </row>
    <row r="2014">
      <c r="A2014" t="inlineStr">
        <is>
          <t>Standard Class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Auburn</t>
        </is>
      </c>
      <c r="E2014" t="inlineStr">
        <is>
          <t>Alabama</t>
        </is>
      </c>
      <c r="F2014" t="n">
        <v>36830</v>
      </c>
      <c r="G2014" t="inlineStr">
        <is>
          <t>South</t>
        </is>
      </c>
      <c r="H2014" t="inlineStr">
        <is>
          <t>Furniture</t>
        </is>
      </c>
      <c r="I2014" t="inlineStr">
        <is>
          <t>Chairs</t>
        </is>
      </c>
      <c r="J2014" t="n">
        <v>350.98</v>
      </c>
      <c r="K2014" t="n">
        <v>1</v>
      </c>
      <c r="L2014" t="n">
        <v>0</v>
      </c>
      <c r="M2014" t="n">
        <v>84.23999999999999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Office Supplies</t>
        </is>
      </c>
      <c r="I2015" t="inlineStr">
        <is>
          <t>Paper</t>
        </is>
      </c>
      <c r="J2015" t="n">
        <v>13.08</v>
      </c>
      <c r="K2015" t="n">
        <v>2</v>
      </c>
      <c r="L2015" t="n">
        <v>0</v>
      </c>
      <c r="M2015" t="n">
        <v>6.02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Storage</t>
        </is>
      </c>
      <c r="J2016" t="n">
        <v>900.08</v>
      </c>
      <c r="K2016" t="n">
        <v>4</v>
      </c>
      <c r="L2016" t="n">
        <v>0</v>
      </c>
      <c r="M2016" t="n">
        <v>117.01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San Bernardino</t>
        </is>
      </c>
      <c r="E2017" t="inlineStr">
        <is>
          <t>California</t>
        </is>
      </c>
      <c r="F2017" t="n">
        <v>92404</v>
      </c>
      <c r="G2017" t="inlineStr">
        <is>
          <t>West</t>
        </is>
      </c>
      <c r="H2017" t="inlineStr">
        <is>
          <t>Office Supplies</t>
        </is>
      </c>
      <c r="I2017" t="inlineStr">
        <is>
          <t>Binders</t>
        </is>
      </c>
      <c r="J2017" t="n">
        <v>17.57</v>
      </c>
      <c r="K2017" t="n">
        <v>2</v>
      </c>
      <c r="L2017" t="n">
        <v>0.2</v>
      </c>
      <c r="M2017" t="n">
        <v>6.37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Labels</t>
        </is>
      </c>
      <c r="J2018" t="n">
        <v>14.62</v>
      </c>
      <c r="K2018" t="n">
        <v>2</v>
      </c>
      <c r="L2018" t="n">
        <v>0</v>
      </c>
      <c r="M2018" t="n">
        <v>6.87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Supplies</t>
        </is>
      </c>
      <c r="J2019" t="n">
        <v>33.36</v>
      </c>
      <c r="K2019" t="n">
        <v>4</v>
      </c>
      <c r="L2019" t="n">
        <v>0</v>
      </c>
      <c r="M2019" t="n">
        <v>8.67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Paper</t>
        </is>
      </c>
      <c r="J2020" t="n">
        <v>40.14</v>
      </c>
      <c r="K2020" t="n">
        <v>6</v>
      </c>
      <c r="L2020" t="n">
        <v>0</v>
      </c>
      <c r="M2020" t="n">
        <v>19.67</v>
      </c>
    </row>
    <row r="2021">
      <c r="A2021" t="inlineStr">
        <is>
          <t>First Class</t>
        </is>
      </c>
      <c r="B2021" t="inlineStr">
        <is>
          <t>Home Office</t>
        </is>
      </c>
      <c r="C2021" t="inlineStr">
        <is>
          <t>United States</t>
        </is>
      </c>
      <c r="D2021" t="inlineStr">
        <is>
          <t>Providence</t>
        </is>
      </c>
      <c r="E2021" t="inlineStr">
        <is>
          <t>Rhode Island</t>
        </is>
      </c>
      <c r="F2021" t="n">
        <v>2908</v>
      </c>
      <c r="G2021" t="inlineStr">
        <is>
          <t>East</t>
        </is>
      </c>
      <c r="H2021" t="inlineStr">
        <is>
          <t>Office Supplies</t>
        </is>
      </c>
      <c r="I2021" t="inlineStr">
        <is>
          <t>Storage</t>
        </is>
      </c>
      <c r="J2021" t="n">
        <v>1606.23</v>
      </c>
      <c r="K2021" t="n">
        <v>9</v>
      </c>
      <c r="L2021" t="n">
        <v>0</v>
      </c>
      <c r="M2021" t="n">
        <v>481.87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Paper</t>
        </is>
      </c>
      <c r="J2022" t="n">
        <v>17.04</v>
      </c>
      <c r="K2022" t="n">
        <v>3</v>
      </c>
      <c r="L2022" t="n">
        <v>0</v>
      </c>
      <c r="M2022" t="n">
        <v>7.67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Binders</t>
        </is>
      </c>
      <c r="J2023" t="n">
        <v>49.53</v>
      </c>
      <c r="K2023" t="n">
        <v>3</v>
      </c>
      <c r="L2023" t="n">
        <v>0</v>
      </c>
      <c r="M2023" t="n">
        <v>23.77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Furniture</t>
        </is>
      </c>
      <c r="I2024" t="inlineStr">
        <is>
          <t>Chairs</t>
        </is>
      </c>
      <c r="J2024" t="n">
        <v>872.3200000000001</v>
      </c>
      <c r="K2024" t="n">
        <v>4</v>
      </c>
      <c r="L2024" t="n">
        <v>0</v>
      </c>
      <c r="M2024" t="n">
        <v>244.25</v>
      </c>
    </row>
    <row r="2025">
      <c r="A2025" t="inlineStr">
        <is>
          <t>Second Class</t>
        </is>
      </c>
      <c r="B2025" t="inlineStr">
        <is>
          <t>Consumer</t>
        </is>
      </c>
      <c r="C2025" t="inlineStr">
        <is>
          <t>United States</t>
        </is>
      </c>
      <c r="D2025" t="inlineStr">
        <is>
          <t>Fresno</t>
        </is>
      </c>
      <c r="E2025" t="inlineStr">
        <is>
          <t>California</t>
        </is>
      </c>
      <c r="F2025" t="n">
        <v>93727</v>
      </c>
      <c r="G2025" t="inlineStr">
        <is>
          <t>West</t>
        </is>
      </c>
      <c r="H2025" t="inlineStr">
        <is>
          <t>Office Supplies</t>
        </is>
      </c>
      <c r="I2025" t="inlineStr">
        <is>
          <t>Binders</t>
        </is>
      </c>
      <c r="J2025" t="n">
        <v>239.12</v>
      </c>
      <c r="K2025" t="n">
        <v>5</v>
      </c>
      <c r="L2025" t="n">
        <v>0.2</v>
      </c>
      <c r="M2025" t="n">
        <v>77.70999999999999</v>
      </c>
    </row>
    <row r="2026">
      <c r="A2026" t="inlineStr">
        <is>
          <t>First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Seattle</t>
        </is>
      </c>
      <c r="E2026" t="inlineStr">
        <is>
          <t>Washington</t>
        </is>
      </c>
      <c r="F2026" t="n">
        <v>98103</v>
      </c>
      <c r="G2026" t="inlineStr">
        <is>
          <t>West</t>
        </is>
      </c>
      <c r="H2026" t="inlineStr">
        <is>
          <t>Furniture</t>
        </is>
      </c>
      <c r="I2026" t="inlineStr">
        <is>
          <t>Bookcases</t>
        </is>
      </c>
      <c r="J2026" t="n">
        <v>141.96</v>
      </c>
      <c r="K2026" t="n">
        <v>2</v>
      </c>
      <c r="L2026" t="n">
        <v>0</v>
      </c>
      <c r="M2026" t="n">
        <v>39.75</v>
      </c>
    </row>
    <row r="2027">
      <c r="A2027" t="inlineStr">
        <is>
          <t>Second Class</t>
        </is>
      </c>
      <c r="B2027" t="inlineStr">
        <is>
          <t>Home Office</t>
        </is>
      </c>
      <c r="C2027" t="inlineStr">
        <is>
          <t>United States</t>
        </is>
      </c>
      <c r="D2027" t="inlineStr">
        <is>
          <t>Lancaster</t>
        </is>
      </c>
      <c r="E2027" t="inlineStr">
        <is>
          <t>California</t>
        </is>
      </c>
      <c r="F2027" t="n">
        <v>93534</v>
      </c>
      <c r="G2027" t="inlineStr">
        <is>
          <t>West</t>
        </is>
      </c>
      <c r="H2027" t="inlineStr">
        <is>
          <t>Office Supplies</t>
        </is>
      </c>
      <c r="I2027" t="inlineStr">
        <is>
          <t>Binders</t>
        </is>
      </c>
      <c r="J2027" t="n">
        <v>33.02</v>
      </c>
      <c r="K2027" t="n">
        <v>2</v>
      </c>
      <c r="L2027" t="n">
        <v>0.2</v>
      </c>
      <c r="M2027" t="n">
        <v>11.56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67.14</v>
      </c>
      <c r="K2028" t="n">
        <v>4</v>
      </c>
      <c r="L2028" t="n">
        <v>0.2</v>
      </c>
      <c r="M2028" t="n">
        <v>23.5</v>
      </c>
    </row>
    <row r="2029">
      <c r="A2029" t="inlineStr">
        <is>
          <t>Standard Class</t>
        </is>
      </c>
      <c r="B2029" t="inlineStr">
        <is>
          <t>Corporate</t>
        </is>
      </c>
      <c r="C2029" t="inlineStr">
        <is>
          <t>United States</t>
        </is>
      </c>
      <c r="D2029" t="inlineStr">
        <is>
          <t>Leominster</t>
        </is>
      </c>
      <c r="E2029" t="inlineStr">
        <is>
          <t>Massachusetts</t>
        </is>
      </c>
      <c r="F2029" t="n">
        <v>1453</v>
      </c>
      <c r="G2029" t="inlineStr">
        <is>
          <t>East</t>
        </is>
      </c>
      <c r="H2029" t="inlineStr">
        <is>
          <t>Office Supplies</t>
        </is>
      </c>
      <c r="I2029" t="inlineStr">
        <is>
          <t>Binders</t>
        </is>
      </c>
      <c r="J2029" t="n">
        <v>14.73</v>
      </c>
      <c r="K2029" t="n">
        <v>3</v>
      </c>
      <c r="L2029" t="n">
        <v>0</v>
      </c>
      <c r="M2029" t="n">
        <v>6.92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Storage</t>
        </is>
      </c>
      <c r="J2030" t="n">
        <v>104.9</v>
      </c>
      <c r="K2030" t="n">
        <v>5</v>
      </c>
      <c r="L2030" t="n">
        <v>0</v>
      </c>
      <c r="M2030" t="n">
        <v>25.18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Binders</t>
        </is>
      </c>
      <c r="J2031" t="n">
        <v>61.04</v>
      </c>
      <c r="K2031" t="n">
        <v>4</v>
      </c>
      <c r="L2031" t="n">
        <v>0</v>
      </c>
      <c r="M2031" t="n">
        <v>30.52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Paper</t>
        </is>
      </c>
      <c r="J2032" t="n">
        <v>10.95</v>
      </c>
      <c r="K2032" t="n">
        <v>3</v>
      </c>
      <c r="L2032" t="n">
        <v>0</v>
      </c>
      <c r="M2032" t="n">
        <v>5.15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Fort Worth</t>
        </is>
      </c>
      <c r="E2033" t="inlineStr">
        <is>
          <t>Texas</t>
        </is>
      </c>
      <c r="F2033" t="n">
        <v>76106</v>
      </c>
      <c r="G2033" t="inlineStr">
        <is>
          <t>Central</t>
        </is>
      </c>
      <c r="H2033" t="inlineStr">
        <is>
          <t>Office Supplies</t>
        </is>
      </c>
      <c r="I2033" t="inlineStr">
        <is>
          <t>Paper</t>
        </is>
      </c>
      <c r="J2033" t="n">
        <v>9.390000000000001</v>
      </c>
      <c r="K2033" t="n">
        <v>2</v>
      </c>
      <c r="L2033" t="n">
        <v>0.2</v>
      </c>
      <c r="M2033" t="n">
        <v>3.29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Art</t>
        </is>
      </c>
      <c r="J2034" t="n">
        <v>9.33</v>
      </c>
      <c r="K2034" t="n">
        <v>1</v>
      </c>
      <c r="L2034" t="n">
        <v>0.2</v>
      </c>
      <c r="M2034" t="n">
        <v>0.82</v>
      </c>
    </row>
    <row r="2035">
      <c r="A2035" t="inlineStr">
        <is>
          <t>Standard Class</t>
        </is>
      </c>
      <c r="B2035" t="inlineStr">
        <is>
          <t>Consumer</t>
        </is>
      </c>
      <c r="C2035" t="inlineStr">
        <is>
          <t>United States</t>
        </is>
      </c>
      <c r="D2035" t="inlineStr">
        <is>
          <t>Rochester</t>
        </is>
      </c>
      <c r="E2035" t="inlineStr">
        <is>
          <t>Minnesota</t>
        </is>
      </c>
      <c r="F2035" t="n">
        <v>55901</v>
      </c>
      <c r="G2035" t="inlineStr">
        <is>
          <t>Central</t>
        </is>
      </c>
      <c r="H2035" t="inlineStr">
        <is>
          <t>Office Supplies</t>
        </is>
      </c>
      <c r="I2035" t="inlineStr">
        <is>
          <t>Binders</t>
        </is>
      </c>
      <c r="J2035" t="n">
        <v>8.26</v>
      </c>
      <c r="K2035" t="n">
        <v>2</v>
      </c>
      <c r="L2035" t="n">
        <v>0</v>
      </c>
      <c r="M2035" t="n">
        <v>3.88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Furniture</t>
        </is>
      </c>
      <c r="I2036" t="inlineStr">
        <is>
          <t>Chairs</t>
        </is>
      </c>
      <c r="J2036" t="n">
        <v>269.97</v>
      </c>
      <c r="K2036" t="n">
        <v>3</v>
      </c>
      <c r="L2036" t="n">
        <v>0</v>
      </c>
      <c r="M2036" t="n">
        <v>51.29</v>
      </c>
    </row>
    <row r="2037">
      <c r="A2037" t="inlineStr">
        <is>
          <t>Standard Class</t>
        </is>
      </c>
      <c r="B2037" t="inlineStr">
        <is>
          <t>Home Office</t>
        </is>
      </c>
      <c r="C2037" t="inlineStr">
        <is>
          <t>United States</t>
        </is>
      </c>
      <c r="D2037" t="inlineStr">
        <is>
          <t>Bozeman</t>
        </is>
      </c>
      <c r="E2037" t="inlineStr">
        <is>
          <t>Montana</t>
        </is>
      </c>
      <c r="F2037" t="n">
        <v>59715</v>
      </c>
      <c r="G2037" t="inlineStr">
        <is>
          <t>West</t>
        </is>
      </c>
      <c r="H2037" t="inlineStr">
        <is>
          <t>Office Supplies</t>
        </is>
      </c>
      <c r="I2037" t="inlineStr">
        <is>
          <t>Paper</t>
        </is>
      </c>
      <c r="J2037" t="n">
        <v>29.04</v>
      </c>
      <c r="K2037" t="n">
        <v>3</v>
      </c>
      <c r="L2037" t="n">
        <v>0</v>
      </c>
      <c r="M2037" t="n">
        <v>13.94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Labels</t>
        </is>
      </c>
      <c r="J2038" t="n">
        <v>14.62</v>
      </c>
      <c r="K2038" t="n">
        <v>2</v>
      </c>
      <c r="L2038" t="n">
        <v>0</v>
      </c>
      <c r="M2038" t="n">
        <v>6.87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Peoria</t>
        </is>
      </c>
      <c r="E2039" t="inlineStr">
        <is>
          <t>Arizona</t>
        </is>
      </c>
      <c r="F2039" t="n">
        <v>85345</v>
      </c>
      <c r="G2039" t="inlineStr">
        <is>
          <t>West</t>
        </is>
      </c>
      <c r="H2039" t="inlineStr">
        <is>
          <t>Office Supplies</t>
        </is>
      </c>
      <c r="I2039" t="inlineStr">
        <is>
          <t>Paper</t>
        </is>
      </c>
      <c r="J2039" t="n">
        <v>11.95</v>
      </c>
      <c r="K2039" t="n">
        <v>3</v>
      </c>
      <c r="L2039" t="n">
        <v>0.2</v>
      </c>
      <c r="M2039" t="n">
        <v>4.33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Binders</t>
        </is>
      </c>
      <c r="J2040" t="n">
        <v>4.54</v>
      </c>
      <c r="K2040" t="n">
        <v>7</v>
      </c>
      <c r="L2040" t="n">
        <v>0.7</v>
      </c>
      <c r="M2040" t="n">
        <v>-3.33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9.16</v>
      </c>
      <c r="K2041" t="n">
        <v>2</v>
      </c>
      <c r="L2041" t="n">
        <v>0.7</v>
      </c>
      <c r="M2041" t="n">
        <v>-6.1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Furniture</t>
        </is>
      </c>
      <c r="I2042" t="inlineStr">
        <is>
          <t>Furnishings</t>
        </is>
      </c>
      <c r="J2042" t="n">
        <v>75.36</v>
      </c>
      <c r="K2042" t="n">
        <v>5</v>
      </c>
      <c r="L2042" t="n">
        <v>0.2</v>
      </c>
      <c r="M2042" t="n">
        <v>20.72</v>
      </c>
    </row>
    <row r="2043">
      <c r="A2043" t="inlineStr">
        <is>
          <t>Standard Class</t>
        </is>
      </c>
      <c r="B2043" t="inlineStr">
        <is>
          <t>Corporate</t>
        </is>
      </c>
      <c r="C2043" t="inlineStr">
        <is>
          <t>United States</t>
        </is>
      </c>
      <c r="D2043" t="inlineStr">
        <is>
          <t>San Diego</t>
        </is>
      </c>
      <c r="E2043" t="inlineStr">
        <is>
          <t>California</t>
        </is>
      </c>
      <c r="F2043" t="n">
        <v>92105</v>
      </c>
      <c r="G2043" t="inlineStr">
        <is>
          <t>West</t>
        </is>
      </c>
      <c r="H2043" t="inlineStr">
        <is>
          <t>Office Supplies</t>
        </is>
      </c>
      <c r="I2043" t="inlineStr">
        <is>
          <t>Binders</t>
        </is>
      </c>
      <c r="J2043" t="n">
        <v>57.5</v>
      </c>
      <c r="K2043" t="n">
        <v>6</v>
      </c>
      <c r="L2043" t="n">
        <v>0.2</v>
      </c>
      <c r="M2043" t="n">
        <v>20.13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Lakewood</t>
        </is>
      </c>
      <c r="E2044" t="inlineStr">
        <is>
          <t>Ohio</t>
        </is>
      </c>
      <c r="F2044" t="n">
        <v>44107</v>
      </c>
      <c r="G2044" t="inlineStr">
        <is>
          <t>East</t>
        </is>
      </c>
      <c r="H2044" t="inlineStr">
        <is>
          <t>Office Supplies</t>
        </is>
      </c>
      <c r="I2044" t="inlineStr">
        <is>
          <t>Art</t>
        </is>
      </c>
      <c r="J2044" t="n">
        <v>38.86</v>
      </c>
      <c r="K2044" t="n">
        <v>7</v>
      </c>
      <c r="L2044" t="n">
        <v>0.2</v>
      </c>
      <c r="M2044" t="n">
        <v>7.77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Houston</t>
        </is>
      </c>
      <c r="E2045" t="inlineStr">
        <is>
          <t>Texas</t>
        </is>
      </c>
      <c r="F2045" t="n">
        <v>77095</v>
      </c>
      <c r="G2045" t="inlineStr">
        <is>
          <t>Central</t>
        </is>
      </c>
      <c r="H2045" t="inlineStr">
        <is>
          <t>Office Supplies</t>
        </is>
      </c>
      <c r="I2045" t="inlineStr">
        <is>
          <t>Paper</t>
        </is>
      </c>
      <c r="J2045" t="n">
        <v>15.55</v>
      </c>
      <c r="K2045" t="n">
        <v>3</v>
      </c>
      <c r="L2045" t="n">
        <v>0.2</v>
      </c>
      <c r="M2045" t="n">
        <v>5.44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Perth Amboy</t>
        </is>
      </c>
      <c r="E2046" t="inlineStr">
        <is>
          <t>New Jersey</t>
        </is>
      </c>
      <c r="F2046" t="n">
        <v>8861</v>
      </c>
      <c r="G2046" t="inlineStr">
        <is>
          <t>East</t>
        </is>
      </c>
      <c r="H2046" t="inlineStr">
        <is>
          <t>Office Supplies</t>
        </is>
      </c>
      <c r="I2046" t="inlineStr">
        <is>
          <t>Appliances</t>
        </is>
      </c>
      <c r="J2046" t="n">
        <v>162.64</v>
      </c>
      <c r="K2046" t="n">
        <v>2</v>
      </c>
      <c r="L2046" t="n">
        <v>0</v>
      </c>
      <c r="M2046" t="n">
        <v>45.54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Technology</t>
        </is>
      </c>
      <c r="I2047" t="inlineStr">
        <is>
          <t>Phones</t>
        </is>
      </c>
      <c r="J2047" t="n">
        <v>597</v>
      </c>
      <c r="K2047" t="n">
        <v>3</v>
      </c>
      <c r="L2047" t="n">
        <v>0</v>
      </c>
      <c r="M2047" t="n">
        <v>280.59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Office Supplies</t>
        </is>
      </c>
      <c r="I2048" t="inlineStr">
        <is>
          <t>Paper</t>
        </is>
      </c>
      <c r="J2048" t="n">
        <v>55.48</v>
      </c>
      <c r="K2048" t="n">
        <v>1</v>
      </c>
      <c r="L2048" t="n">
        <v>0</v>
      </c>
      <c r="M2048" t="n">
        <v>26.63</v>
      </c>
    </row>
    <row r="2049">
      <c r="A2049" t="inlineStr">
        <is>
          <t>First Class</t>
        </is>
      </c>
      <c r="B2049" t="inlineStr">
        <is>
          <t>Consumer</t>
        </is>
      </c>
      <c r="C2049" t="inlineStr">
        <is>
          <t>United States</t>
        </is>
      </c>
      <c r="D2049" t="inlineStr">
        <is>
          <t>Philadelphia</t>
        </is>
      </c>
      <c r="E2049" t="inlineStr">
        <is>
          <t>Pennsylvania</t>
        </is>
      </c>
      <c r="F2049" t="n">
        <v>19134</v>
      </c>
      <c r="G2049" t="inlineStr">
        <is>
          <t>East</t>
        </is>
      </c>
      <c r="H2049" t="inlineStr">
        <is>
          <t>Furniture</t>
        </is>
      </c>
      <c r="I2049" t="inlineStr">
        <is>
          <t>Furnishings</t>
        </is>
      </c>
      <c r="J2049" t="n">
        <v>289.8</v>
      </c>
      <c r="K2049" t="n">
        <v>7</v>
      </c>
      <c r="L2049" t="n">
        <v>0.2</v>
      </c>
      <c r="M2049" t="n">
        <v>36.22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Office Supplies</t>
        </is>
      </c>
      <c r="I2050" t="inlineStr">
        <is>
          <t>Binders</t>
        </is>
      </c>
      <c r="J2050" t="n">
        <v>2.5</v>
      </c>
      <c r="K2050" t="n">
        <v>3</v>
      </c>
      <c r="L2050" t="n">
        <v>0.7</v>
      </c>
      <c r="M2050" t="n">
        <v>-2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6.48</v>
      </c>
      <c r="K2051" t="n">
        <v>4</v>
      </c>
      <c r="L2051" t="n">
        <v>0.7</v>
      </c>
      <c r="M2051" t="n">
        <v>-4.75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Furniture</t>
        </is>
      </c>
      <c r="I2052" t="inlineStr">
        <is>
          <t>Chairs</t>
        </is>
      </c>
      <c r="J2052" t="n">
        <v>341.49</v>
      </c>
      <c r="K2052" t="n">
        <v>8</v>
      </c>
      <c r="L2052" t="n">
        <v>0.3</v>
      </c>
      <c r="M2052" t="n">
        <v>-73.18000000000001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Office Supplies</t>
        </is>
      </c>
      <c r="I2053" t="inlineStr">
        <is>
          <t>Art</t>
        </is>
      </c>
      <c r="J2053" t="n">
        <v>11.12</v>
      </c>
      <c r="K2053" t="n">
        <v>5</v>
      </c>
      <c r="L2053" t="n">
        <v>0.2</v>
      </c>
      <c r="M2053" t="n">
        <v>0.83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Furniture</t>
        </is>
      </c>
      <c r="I2054" t="inlineStr">
        <is>
          <t>Furnishings</t>
        </is>
      </c>
      <c r="J2054" t="n">
        <v>25.34</v>
      </c>
      <c r="K2054" t="n">
        <v>6</v>
      </c>
      <c r="L2054" t="n">
        <v>0.2</v>
      </c>
      <c r="M2054" t="n">
        <v>3.48</v>
      </c>
    </row>
    <row r="2055">
      <c r="A2055" t="inlineStr">
        <is>
          <t>Standard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Richmond</t>
        </is>
      </c>
      <c r="E2055" t="inlineStr">
        <is>
          <t>Indiana</t>
        </is>
      </c>
      <c r="F2055" t="n">
        <v>47374</v>
      </c>
      <c r="G2055" t="inlineStr">
        <is>
          <t>Central</t>
        </is>
      </c>
      <c r="H2055" t="inlineStr">
        <is>
          <t>Furniture</t>
        </is>
      </c>
      <c r="I2055" t="inlineStr">
        <is>
          <t>Furnishings</t>
        </is>
      </c>
      <c r="J2055" t="n">
        <v>17.31</v>
      </c>
      <c r="K2055" t="n">
        <v>3</v>
      </c>
      <c r="L2055" t="n">
        <v>0</v>
      </c>
      <c r="M2055" t="n">
        <v>5.19</v>
      </c>
    </row>
    <row r="2056">
      <c r="A2056" t="inlineStr">
        <is>
          <t>First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Detroit</t>
        </is>
      </c>
      <c r="E2056" t="inlineStr">
        <is>
          <t>Michigan</t>
        </is>
      </c>
      <c r="F2056" t="n">
        <v>48227</v>
      </c>
      <c r="G2056" t="inlineStr">
        <is>
          <t>Central</t>
        </is>
      </c>
      <c r="H2056" t="inlineStr">
        <is>
          <t>Technology</t>
        </is>
      </c>
      <c r="I2056" t="inlineStr">
        <is>
          <t>Accessories</t>
        </is>
      </c>
      <c r="J2056" t="n">
        <v>199.95</v>
      </c>
      <c r="K2056" t="n">
        <v>5</v>
      </c>
      <c r="L2056" t="n">
        <v>0</v>
      </c>
      <c r="M2056" t="n">
        <v>63.98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Furniture</t>
        </is>
      </c>
      <c r="I2057" t="inlineStr">
        <is>
          <t>Chairs</t>
        </is>
      </c>
      <c r="J2057" t="n">
        <v>1586.69</v>
      </c>
      <c r="K2057" t="n">
        <v>7</v>
      </c>
      <c r="L2057" t="n">
        <v>0</v>
      </c>
      <c r="M2057" t="n">
        <v>412.54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Technology</t>
        </is>
      </c>
      <c r="I2058" t="inlineStr">
        <is>
          <t>Accessories</t>
        </is>
      </c>
      <c r="J2058" t="n">
        <v>84.98999999999999</v>
      </c>
      <c r="K2058" t="n">
        <v>1</v>
      </c>
      <c r="L2058" t="n">
        <v>0</v>
      </c>
      <c r="M2058" t="n">
        <v>30.6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Furniture</t>
        </is>
      </c>
      <c r="I2059" t="inlineStr">
        <is>
          <t>Tables</t>
        </is>
      </c>
      <c r="J2059" t="n">
        <v>411.8</v>
      </c>
      <c r="K2059" t="n">
        <v>2</v>
      </c>
      <c r="L2059" t="n">
        <v>0</v>
      </c>
      <c r="M2059" t="n">
        <v>70.01000000000001</v>
      </c>
    </row>
    <row r="2060">
      <c r="A2060" t="inlineStr">
        <is>
          <t>Standard Class</t>
        </is>
      </c>
      <c r="B2060" t="inlineStr">
        <is>
          <t>Corporate</t>
        </is>
      </c>
      <c r="C2060" t="inlineStr">
        <is>
          <t>United States</t>
        </is>
      </c>
      <c r="D2060" t="inlineStr">
        <is>
          <t>Los Angeles</t>
        </is>
      </c>
      <c r="E2060" t="inlineStr">
        <is>
          <t>California</t>
        </is>
      </c>
      <c r="F2060" t="n">
        <v>90049</v>
      </c>
      <c r="G2060" t="inlineStr">
        <is>
          <t>West</t>
        </is>
      </c>
      <c r="H2060" t="inlineStr">
        <is>
          <t>Office Supplies</t>
        </is>
      </c>
      <c r="I2060" t="inlineStr">
        <is>
          <t>Fasteners</t>
        </is>
      </c>
      <c r="J2060" t="n">
        <v>11.34</v>
      </c>
      <c r="K2060" t="n">
        <v>3</v>
      </c>
      <c r="L2060" t="n">
        <v>0</v>
      </c>
      <c r="M2060" t="n">
        <v>5.22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Storage</t>
        </is>
      </c>
      <c r="J2061" t="n">
        <v>80.3</v>
      </c>
      <c r="K2061" t="n">
        <v>5</v>
      </c>
      <c r="L2061" t="n">
        <v>0</v>
      </c>
      <c r="M2061" t="n">
        <v>20.88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Binders</t>
        </is>
      </c>
      <c r="J2062" t="n">
        <v>15.97</v>
      </c>
      <c r="K2062" t="n">
        <v>2</v>
      </c>
      <c r="L2062" t="n">
        <v>0.2</v>
      </c>
      <c r="M2062" t="n">
        <v>5.39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Paper</t>
        </is>
      </c>
      <c r="J2063" t="n">
        <v>64.73999999999999</v>
      </c>
      <c r="K2063" t="n">
        <v>13</v>
      </c>
      <c r="L2063" t="n">
        <v>0</v>
      </c>
      <c r="M2063" t="n">
        <v>30.43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Binders</t>
        </is>
      </c>
      <c r="J2064" t="n">
        <v>19.3</v>
      </c>
      <c r="K2064" t="n">
        <v>3</v>
      </c>
      <c r="L2064" t="n">
        <v>0.2</v>
      </c>
      <c r="M2064" t="n">
        <v>6.03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Storage</t>
        </is>
      </c>
      <c r="J2065" t="n">
        <v>405.64</v>
      </c>
      <c r="K2065" t="n">
        <v>4</v>
      </c>
      <c r="L2065" t="n">
        <v>0</v>
      </c>
      <c r="M2065" t="n">
        <v>12.17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Furniture</t>
        </is>
      </c>
      <c r="I2066" t="inlineStr">
        <is>
          <t>Chairs</t>
        </is>
      </c>
      <c r="J2066" t="n">
        <v>146.35</v>
      </c>
      <c r="K2066" t="n">
        <v>3</v>
      </c>
      <c r="L2066" t="n">
        <v>0.2</v>
      </c>
      <c r="M2066" t="n">
        <v>-9.15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Technology</t>
        </is>
      </c>
      <c r="I2067" t="inlineStr">
        <is>
          <t>Accessories</t>
        </is>
      </c>
      <c r="J2067" t="n">
        <v>251.91</v>
      </c>
      <c r="K2067" t="n">
        <v>9</v>
      </c>
      <c r="L2067" t="n">
        <v>0</v>
      </c>
      <c r="M2067" t="n">
        <v>47.86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Office Supplies</t>
        </is>
      </c>
      <c r="I2068" t="inlineStr">
        <is>
          <t>Art</t>
        </is>
      </c>
      <c r="J2068" t="n">
        <v>12.39</v>
      </c>
      <c r="K2068" t="n">
        <v>3</v>
      </c>
      <c r="L2068" t="n">
        <v>0</v>
      </c>
      <c r="M2068" t="n">
        <v>3.72</v>
      </c>
    </row>
    <row r="2069">
      <c r="A2069" t="inlineStr">
        <is>
          <t>Standard Class</t>
        </is>
      </c>
      <c r="B2069" t="inlineStr">
        <is>
          <t>Consumer</t>
        </is>
      </c>
      <c r="C2069" t="inlineStr">
        <is>
          <t>United States</t>
        </is>
      </c>
      <c r="D2069" t="inlineStr">
        <is>
          <t>Pomona</t>
        </is>
      </c>
      <c r="E2069" t="inlineStr">
        <is>
          <t>California</t>
        </is>
      </c>
      <c r="F2069" t="n">
        <v>91767</v>
      </c>
      <c r="G2069" t="inlineStr">
        <is>
          <t>West</t>
        </is>
      </c>
      <c r="H2069" t="inlineStr">
        <is>
          <t>Technology</t>
        </is>
      </c>
      <c r="I2069" t="inlineStr">
        <is>
          <t>Accessories</t>
        </is>
      </c>
      <c r="J2069" t="n">
        <v>199.96</v>
      </c>
      <c r="K2069" t="n">
        <v>4</v>
      </c>
      <c r="L2069" t="n">
        <v>0</v>
      </c>
      <c r="M2069" t="n">
        <v>69.98999999999999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Furniture</t>
        </is>
      </c>
      <c r="I2070" t="inlineStr">
        <is>
          <t>Tables</t>
        </is>
      </c>
      <c r="J2070" t="n">
        <v>710.83</v>
      </c>
      <c r="K2070" t="n">
        <v>3</v>
      </c>
      <c r="L2070" t="n">
        <v>0.2</v>
      </c>
      <c r="M2070" t="n">
        <v>-97.73999999999999</v>
      </c>
    </row>
    <row r="2071">
      <c r="A2071" t="inlineStr">
        <is>
          <t>Second Class</t>
        </is>
      </c>
      <c r="B2071" t="inlineStr">
        <is>
          <t>Corporate</t>
        </is>
      </c>
      <c r="C2071" t="inlineStr">
        <is>
          <t>United States</t>
        </is>
      </c>
      <c r="D2071" t="inlineStr">
        <is>
          <t>Philadelphia</t>
        </is>
      </c>
      <c r="E2071" t="inlineStr">
        <is>
          <t>Pennsylvania</t>
        </is>
      </c>
      <c r="F2071" t="n">
        <v>19134</v>
      </c>
      <c r="G2071" t="inlineStr">
        <is>
          <t>East</t>
        </is>
      </c>
      <c r="H2071" t="inlineStr">
        <is>
          <t>Office Supplies</t>
        </is>
      </c>
      <c r="I2071" t="inlineStr">
        <is>
          <t>Binders</t>
        </is>
      </c>
      <c r="J2071" t="n">
        <v>1.94</v>
      </c>
      <c r="K2071" t="n">
        <v>1</v>
      </c>
      <c r="L2071" t="n">
        <v>0.7</v>
      </c>
      <c r="M2071" t="n">
        <v>-1.29</v>
      </c>
    </row>
    <row r="2072">
      <c r="A2072" t="inlineStr">
        <is>
          <t>Standard Class</t>
        </is>
      </c>
      <c r="B2072" t="inlineStr">
        <is>
          <t>Consumer</t>
        </is>
      </c>
      <c r="C2072" t="inlineStr">
        <is>
          <t>United States</t>
        </is>
      </c>
      <c r="D2072" t="inlineStr">
        <is>
          <t>Ontario</t>
        </is>
      </c>
      <c r="E2072" t="inlineStr">
        <is>
          <t>California</t>
        </is>
      </c>
      <c r="F2072" t="n">
        <v>91761</v>
      </c>
      <c r="G2072" t="inlineStr">
        <is>
          <t>West</t>
        </is>
      </c>
      <c r="H2072" t="inlineStr">
        <is>
          <t>Furniture</t>
        </is>
      </c>
      <c r="I2072" t="inlineStr">
        <is>
          <t>Chairs</t>
        </is>
      </c>
      <c r="J2072" t="n">
        <v>283.92</v>
      </c>
      <c r="K2072" t="n">
        <v>5</v>
      </c>
      <c r="L2072" t="n">
        <v>0.2</v>
      </c>
      <c r="M2072" t="n">
        <v>-46.14</v>
      </c>
    </row>
    <row r="2073">
      <c r="A2073" t="inlineStr">
        <is>
          <t>Standard Class</t>
        </is>
      </c>
      <c r="B2073" t="inlineStr">
        <is>
          <t>Corporate</t>
        </is>
      </c>
      <c r="C2073" t="inlineStr">
        <is>
          <t>United States</t>
        </is>
      </c>
      <c r="D2073" t="inlineStr">
        <is>
          <t>Seattle</t>
        </is>
      </c>
      <c r="E2073" t="inlineStr">
        <is>
          <t>Washington</t>
        </is>
      </c>
      <c r="F2073" t="n">
        <v>98105</v>
      </c>
      <c r="G2073" t="inlineStr">
        <is>
          <t>West</t>
        </is>
      </c>
      <c r="H2073" t="inlineStr">
        <is>
          <t>Office Supplies</t>
        </is>
      </c>
      <c r="I2073" t="inlineStr">
        <is>
          <t>Binders</t>
        </is>
      </c>
      <c r="J2073" t="n">
        <v>7.31</v>
      </c>
      <c r="K2073" t="n">
        <v>2</v>
      </c>
      <c r="L2073" t="n">
        <v>0.2</v>
      </c>
      <c r="M2073" t="n">
        <v>2.56</v>
      </c>
    </row>
    <row r="2074">
      <c r="A2074" t="inlineStr">
        <is>
          <t>Second Class</t>
        </is>
      </c>
      <c r="B2074" t="inlineStr">
        <is>
          <t>Home Office</t>
        </is>
      </c>
      <c r="C2074" t="inlineStr">
        <is>
          <t>United States</t>
        </is>
      </c>
      <c r="D2074" t="inlineStr">
        <is>
          <t>Brentwood</t>
        </is>
      </c>
      <c r="E2074" t="inlineStr">
        <is>
          <t>California</t>
        </is>
      </c>
      <c r="F2074" t="n">
        <v>94513</v>
      </c>
      <c r="G2074" t="inlineStr">
        <is>
          <t>West</t>
        </is>
      </c>
      <c r="H2074" t="inlineStr">
        <is>
          <t>Technology</t>
        </is>
      </c>
      <c r="I2074" t="inlineStr">
        <is>
          <t>Accessories</t>
        </is>
      </c>
      <c r="J2074" t="n">
        <v>59.97</v>
      </c>
      <c r="K2074" t="n">
        <v>3</v>
      </c>
      <c r="L2074" t="n">
        <v>0</v>
      </c>
      <c r="M2074" t="n">
        <v>13.79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Phones</t>
        </is>
      </c>
      <c r="J2075" t="n">
        <v>761.54</v>
      </c>
      <c r="K2075" t="n">
        <v>7</v>
      </c>
      <c r="L2075" t="n">
        <v>0.2</v>
      </c>
      <c r="M2075" t="n">
        <v>66.64</v>
      </c>
    </row>
    <row r="2076">
      <c r="A2076" t="inlineStr">
        <is>
          <t>Standard Class</t>
        </is>
      </c>
      <c r="B2076" t="inlineStr">
        <is>
          <t>Consumer</t>
        </is>
      </c>
      <c r="C2076" t="inlineStr">
        <is>
          <t>United States</t>
        </is>
      </c>
      <c r="D2076" t="inlineStr">
        <is>
          <t>San Francisco</t>
        </is>
      </c>
      <c r="E2076" t="inlineStr">
        <is>
          <t>California</t>
        </is>
      </c>
      <c r="F2076" t="n">
        <v>94122</v>
      </c>
      <c r="G2076" t="inlineStr">
        <is>
          <t>West</t>
        </is>
      </c>
      <c r="H2076" t="inlineStr">
        <is>
          <t>Furniture</t>
        </is>
      </c>
      <c r="I2076" t="inlineStr">
        <is>
          <t>Furnishings</t>
        </is>
      </c>
      <c r="J2076" t="n">
        <v>58.2</v>
      </c>
      <c r="K2076" t="n">
        <v>3</v>
      </c>
      <c r="L2076" t="n">
        <v>0</v>
      </c>
      <c r="M2076" t="n">
        <v>28.52</v>
      </c>
    </row>
    <row r="2077">
      <c r="A2077" t="inlineStr">
        <is>
          <t>First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Baltimore</t>
        </is>
      </c>
      <c r="E2077" t="inlineStr">
        <is>
          <t>Maryland</t>
        </is>
      </c>
      <c r="F2077" t="n">
        <v>21215</v>
      </c>
      <c r="G2077" t="inlineStr">
        <is>
          <t>East</t>
        </is>
      </c>
      <c r="H2077" t="inlineStr">
        <is>
          <t>Office Supplies</t>
        </is>
      </c>
      <c r="I2077" t="inlineStr">
        <is>
          <t>Paper</t>
        </is>
      </c>
      <c r="J2077" t="n">
        <v>39.9</v>
      </c>
      <c r="K2077" t="n">
        <v>5</v>
      </c>
      <c r="L2077" t="n">
        <v>0</v>
      </c>
      <c r="M2077" t="n">
        <v>19.95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Appliances</t>
        </is>
      </c>
      <c r="J2078" t="n">
        <v>90.86</v>
      </c>
      <c r="K2078" t="n">
        <v>7</v>
      </c>
      <c r="L2078" t="n">
        <v>0</v>
      </c>
      <c r="M2078" t="n">
        <v>26.35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Paper</t>
        </is>
      </c>
      <c r="J2079" t="n">
        <v>94.84999999999999</v>
      </c>
      <c r="K2079" t="n">
        <v>5</v>
      </c>
      <c r="L2079" t="n">
        <v>0</v>
      </c>
      <c r="M2079" t="n">
        <v>45.53</v>
      </c>
    </row>
    <row r="2080">
      <c r="A2080" t="inlineStr">
        <is>
          <t>Standard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Phoenix</t>
        </is>
      </c>
      <c r="E2080" t="inlineStr">
        <is>
          <t>Arizona</t>
        </is>
      </c>
      <c r="F2080" t="n">
        <v>85023</v>
      </c>
      <c r="G2080" t="inlineStr">
        <is>
          <t>West</t>
        </is>
      </c>
      <c r="H2080" t="inlineStr">
        <is>
          <t>Office Supplies</t>
        </is>
      </c>
      <c r="I2080" t="inlineStr">
        <is>
          <t>Paper</t>
        </is>
      </c>
      <c r="J2080" t="n">
        <v>106.23</v>
      </c>
      <c r="K2080" t="n">
        <v>7</v>
      </c>
      <c r="L2080" t="n">
        <v>0.2</v>
      </c>
      <c r="M2080" t="n">
        <v>37.18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Technology</t>
        </is>
      </c>
      <c r="I2081" t="inlineStr">
        <is>
          <t>Phones</t>
        </is>
      </c>
      <c r="J2081" t="n">
        <v>111.98</v>
      </c>
      <c r="K2081" t="n">
        <v>2</v>
      </c>
      <c r="L2081" t="n">
        <v>0.2</v>
      </c>
      <c r="M2081" t="n">
        <v>11.2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Furniture</t>
        </is>
      </c>
      <c r="I2082" t="inlineStr">
        <is>
          <t>Furnishings</t>
        </is>
      </c>
      <c r="J2082" t="n">
        <v>7.71</v>
      </c>
      <c r="K2082" t="n">
        <v>2</v>
      </c>
      <c r="L2082" t="n">
        <v>0.2</v>
      </c>
      <c r="M2082" t="n">
        <v>1.74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Los Angeles</t>
        </is>
      </c>
      <c r="E2083" t="inlineStr">
        <is>
          <t>California</t>
        </is>
      </c>
      <c r="F2083" t="n">
        <v>90008</v>
      </c>
      <c r="G2083" t="inlineStr">
        <is>
          <t>West</t>
        </is>
      </c>
      <c r="H2083" t="inlineStr">
        <is>
          <t>Office Supplies</t>
        </is>
      </c>
      <c r="I2083" t="inlineStr">
        <is>
          <t>Paper</t>
        </is>
      </c>
      <c r="J2083" t="n">
        <v>37.44</v>
      </c>
      <c r="K2083" t="n">
        <v>6</v>
      </c>
      <c r="L2083" t="n">
        <v>0</v>
      </c>
      <c r="M2083" t="n">
        <v>16.85</v>
      </c>
    </row>
    <row r="2084">
      <c r="A2084" t="inlineStr">
        <is>
          <t>Standard Class</t>
        </is>
      </c>
      <c r="B2084" t="inlineStr">
        <is>
          <t>Home Office</t>
        </is>
      </c>
      <c r="C2084" t="inlineStr">
        <is>
          <t>United States</t>
        </is>
      </c>
      <c r="D2084" t="inlineStr">
        <is>
          <t>Houston</t>
        </is>
      </c>
      <c r="E2084" t="inlineStr">
        <is>
          <t>Texas</t>
        </is>
      </c>
      <c r="F2084" t="n">
        <v>77036</v>
      </c>
      <c r="G2084" t="inlineStr">
        <is>
          <t>Central</t>
        </is>
      </c>
      <c r="H2084" t="inlineStr">
        <is>
          <t>Office Supplies</t>
        </is>
      </c>
      <c r="I2084" t="inlineStr">
        <is>
          <t>Labels</t>
        </is>
      </c>
      <c r="J2084" t="n">
        <v>23.68</v>
      </c>
      <c r="K2084" t="n">
        <v>2</v>
      </c>
      <c r="L2084" t="n">
        <v>0.2</v>
      </c>
      <c r="M2084" t="n">
        <v>8.880000000000001</v>
      </c>
    </row>
    <row r="2085">
      <c r="A2085" t="inlineStr">
        <is>
          <t>Standard Class</t>
        </is>
      </c>
      <c r="B2085" t="inlineStr">
        <is>
          <t>Consumer</t>
        </is>
      </c>
      <c r="C2085" t="inlineStr">
        <is>
          <t>United States</t>
        </is>
      </c>
      <c r="D2085" t="inlineStr">
        <is>
          <t>New York City</t>
        </is>
      </c>
      <c r="E2085" t="inlineStr">
        <is>
          <t>New York</t>
        </is>
      </c>
      <c r="F2085" t="n">
        <v>10009</v>
      </c>
      <c r="G2085" t="inlineStr">
        <is>
          <t>East</t>
        </is>
      </c>
      <c r="H2085" t="inlineStr">
        <is>
          <t>Office Supplies</t>
        </is>
      </c>
      <c r="I2085" t="inlineStr">
        <is>
          <t>Labels</t>
        </is>
      </c>
      <c r="J2085" t="n">
        <v>122.12</v>
      </c>
      <c r="K2085" t="n">
        <v>4</v>
      </c>
      <c r="L2085" t="n">
        <v>0</v>
      </c>
      <c r="M2085" t="n">
        <v>56.18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18.45</v>
      </c>
      <c r="K2086" t="n">
        <v>5</v>
      </c>
      <c r="L2086" t="n">
        <v>0</v>
      </c>
      <c r="M2086" t="n">
        <v>8.67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Storage</t>
        </is>
      </c>
      <c r="J2087" t="n">
        <v>324.9</v>
      </c>
      <c r="K2087" t="n">
        <v>5</v>
      </c>
      <c r="L2087" t="n">
        <v>0</v>
      </c>
      <c r="M2087" t="n">
        <v>38.99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Paper</t>
        </is>
      </c>
      <c r="J2088" t="n">
        <v>146.73</v>
      </c>
      <c r="K2088" t="n">
        <v>3</v>
      </c>
      <c r="L2088" t="n">
        <v>0</v>
      </c>
      <c r="M2088" t="n">
        <v>68.95999999999999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Fasteners</t>
        </is>
      </c>
      <c r="J2089" t="n">
        <v>3.96</v>
      </c>
      <c r="K2089" t="n">
        <v>2</v>
      </c>
      <c r="L2089" t="n">
        <v>0</v>
      </c>
      <c r="M2089" t="n">
        <v>1.47</v>
      </c>
    </row>
    <row r="2090">
      <c r="A2090" t="inlineStr">
        <is>
          <t>Standard Class</t>
        </is>
      </c>
      <c r="B2090" t="inlineStr">
        <is>
          <t>Corporate</t>
        </is>
      </c>
      <c r="C2090" t="inlineStr">
        <is>
          <t>United States</t>
        </is>
      </c>
      <c r="D2090" t="inlineStr">
        <is>
          <t>Rancho Cucamonga</t>
        </is>
      </c>
      <c r="E2090" t="inlineStr">
        <is>
          <t>California</t>
        </is>
      </c>
      <c r="F2090" t="n">
        <v>91730</v>
      </c>
      <c r="G2090" t="inlineStr">
        <is>
          <t>West</t>
        </is>
      </c>
      <c r="H2090" t="inlineStr">
        <is>
          <t>Office Supplies</t>
        </is>
      </c>
      <c r="I2090" t="inlineStr">
        <is>
          <t>Labels</t>
        </is>
      </c>
      <c r="J2090" t="n">
        <v>5.76</v>
      </c>
      <c r="K2090" t="n">
        <v>2</v>
      </c>
      <c r="L2090" t="n">
        <v>0</v>
      </c>
      <c r="M2090" t="n">
        <v>2.65</v>
      </c>
    </row>
    <row r="2091">
      <c r="A2091" t="inlineStr">
        <is>
          <t>Standard Class</t>
        </is>
      </c>
      <c r="B2091" t="inlineStr">
        <is>
          <t>Consumer</t>
        </is>
      </c>
      <c r="C2091" t="inlineStr">
        <is>
          <t>United States</t>
        </is>
      </c>
      <c r="D2091" t="inlineStr">
        <is>
          <t>Wilmington</t>
        </is>
      </c>
      <c r="E2091" t="inlineStr">
        <is>
          <t>Delaware</t>
        </is>
      </c>
      <c r="F2091" t="n">
        <v>19805</v>
      </c>
      <c r="G2091" t="inlineStr">
        <is>
          <t>East</t>
        </is>
      </c>
      <c r="H2091" t="inlineStr">
        <is>
          <t>Office Supplies</t>
        </is>
      </c>
      <c r="I2091" t="inlineStr">
        <is>
          <t>Binders</t>
        </is>
      </c>
      <c r="J2091" t="n">
        <v>26.55</v>
      </c>
      <c r="K2091" t="n">
        <v>3</v>
      </c>
      <c r="L2091" t="n">
        <v>0</v>
      </c>
      <c r="M2091" t="n">
        <v>13.01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Furniture</t>
        </is>
      </c>
      <c r="I2092" t="inlineStr">
        <is>
          <t>Tables</t>
        </is>
      </c>
      <c r="J2092" t="n">
        <v>310.44</v>
      </c>
      <c r="K2092" t="n">
        <v>3</v>
      </c>
      <c r="L2092" t="n">
        <v>0.3</v>
      </c>
      <c r="M2092" t="n">
        <v>-48.78</v>
      </c>
    </row>
    <row r="2093">
      <c r="A2093" t="inlineStr">
        <is>
          <t>Standard Class</t>
        </is>
      </c>
      <c r="B2093" t="inlineStr">
        <is>
          <t>Home Office</t>
        </is>
      </c>
      <c r="C2093" t="inlineStr">
        <is>
          <t>United States</t>
        </is>
      </c>
      <c r="D2093" t="inlineStr">
        <is>
          <t>Moorhead</t>
        </is>
      </c>
      <c r="E2093" t="inlineStr">
        <is>
          <t>Minnesota</t>
        </is>
      </c>
      <c r="F2093" t="n">
        <v>56560</v>
      </c>
      <c r="G2093" t="inlineStr">
        <is>
          <t>Central</t>
        </is>
      </c>
      <c r="H2093" t="inlineStr">
        <is>
          <t>Furniture</t>
        </is>
      </c>
      <c r="I2093" t="inlineStr">
        <is>
          <t>Chairs</t>
        </is>
      </c>
      <c r="J2093" t="n">
        <v>479.9</v>
      </c>
      <c r="K2093" t="n">
        <v>5</v>
      </c>
      <c r="L2093" t="n">
        <v>0</v>
      </c>
      <c r="M2093" t="n">
        <v>81.58</v>
      </c>
    </row>
    <row r="2094">
      <c r="A2094" t="inlineStr">
        <is>
          <t>Second Class</t>
        </is>
      </c>
      <c r="B2094" t="inlineStr">
        <is>
          <t>Consumer</t>
        </is>
      </c>
      <c r="C2094" t="inlineStr">
        <is>
          <t>United States</t>
        </is>
      </c>
      <c r="D2094" t="inlineStr">
        <is>
          <t>Farmington</t>
        </is>
      </c>
      <c r="E2094" t="inlineStr">
        <is>
          <t>New Mexico</t>
        </is>
      </c>
      <c r="F2094" t="n">
        <v>87401</v>
      </c>
      <c r="G2094" t="inlineStr">
        <is>
          <t>West</t>
        </is>
      </c>
      <c r="H2094" t="inlineStr">
        <is>
          <t>Office Supplies</t>
        </is>
      </c>
      <c r="I2094" t="inlineStr">
        <is>
          <t>Supplies</t>
        </is>
      </c>
      <c r="J2094" t="n">
        <v>12.88</v>
      </c>
      <c r="K2094" t="n">
        <v>1</v>
      </c>
      <c r="L2094" t="n">
        <v>0</v>
      </c>
      <c r="M2094" t="n">
        <v>0.39</v>
      </c>
    </row>
    <row r="2095">
      <c r="A2095" t="inlineStr">
        <is>
          <t>Standard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Wilmington</t>
        </is>
      </c>
      <c r="E2095" t="inlineStr">
        <is>
          <t>North Carolina</t>
        </is>
      </c>
      <c r="F2095" t="n">
        <v>28403</v>
      </c>
      <c r="G2095" t="inlineStr">
        <is>
          <t>South</t>
        </is>
      </c>
      <c r="H2095" t="inlineStr">
        <is>
          <t>Office Supplies</t>
        </is>
      </c>
      <c r="I2095" t="inlineStr">
        <is>
          <t>Art</t>
        </is>
      </c>
      <c r="J2095" t="n">
        <v>13.12</v>
      </c>
      <c r="K2095" t="n">
        <v>5</v>
      </c>
      <c r="L2095" t="n">
        <v>0.2</v>
      </c>
      <c r="M2095" t="n">
        <v>1.48</v>
      </c>
    </row>
    <row r="2096">
      <c r="A2096" t="inlineStr">
        <is>
          <t>Standard Class</t>
        </is>
      </c>
      <c r="B2096" t="inlineStr">
        <is>
          <t>Home Office</t>
        </is>
      </c>
      <c r="C2096" t="inlineStr">
        <is>
          <t>United States</t>
        </is>
      </c>
      <c r="D2096" t="inlineStr">
        <is>
          <t>Jackson</t>
        </is>
      </c>
      <c r="E2096" t="inlineStr">
        <is>
          <t>Mississippi</t>
        </is>
      </c>
      <c r="F2096" t="n">
        <v>39212</v>
      </c>
      <c r="G2096" t="inlineStr">
        <is>
          <t>South</t>
        </is>
      </c>
      <c r="H2096" t="inlineStr">
        <is>
          <t>Office Supplies</t>
        </is>
      </c>
      <c r="I2096" t="inlineStr">
        <is>
          <t>Binders</t>
        </is>
      </c>
      <c r="J2096" t="n">
        <v>511.84</v>
      </c>
      <c r="K2096" t="n">
        <v>8</v>
      </c>
      <c r="L2096" t="n">
        <v>0</v>
      </c>
      <c r="M2096" t="n">
        <v>240.56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Art</t>
        </is>
      </c>
      <c r="J2097" t="n">
        <v>91.95999999999999</v>
      </c>
      <c r="K2097" t="n">
        <v>4</v>
      </c>
      <c r="L2097" t="n">
        <v>0</v>
      </c>
      <c r="M2097" t="n">
        <v>25.75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8.34</v>
      </c>
      <c r="K2098" t="n">
        <v>3</v>
      </c>
      <c r="L2098" t="n">
        <v>0</v>
      </c>
      <c r="M2098" t="n">
        <v>2.17</v>
      </c>
    </row>
    <row r="2099">
      <c r="A2099" t="inlineStr">
        <is>
          <t>Standard Class</t>
        </is>
      </c>
      <c r="B2099" t="inlineStr">
        <is>
          <t>Consumer</t>
        </is>
      </c>
      <c r="C2099" t="inlineStr">
        <is>
          <t>United States</t>
        </is>
      </c>
      <c r="D2099" t="inlineStr">
        <is>
          <t>Portland</t>
        </is>
      </c>
      <c r="E2099" t="inlineStr">
        <is>
          <t>Oregon</t>
        </is>
      </c>
      <c r="F2099" t="n">
        <v>97206</v>
      </c>
      <c r="G2099" t="inlineStr">
        <is>
          <t>West</t>
        </is>
      </c>
      <c r="H2099" t="inlineStr">
        <is>
          <t>Office Supplies</t>
        </is>
      </c>
      <c r="I2099" t="inlineStr">
        <is>
          <t>Storage</t>
        </is>
      </c>
      <c r="J2099" t="n">
        <v>37.68</v>
      </c>
      <c r="K2099" t="n">
        <v>3</v>
      </c>
      <c r="L2099" t="n">
        <v>0.2</v>
      </c>
      <c r="M2099" t="n">
        <v>2.36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Technology</t>
        </is>
      </c>
      <c r="I2100" t="inlineStr">
        <is>
          <t>Accessories</t>
        </is>
      </c>
      <c r="J2100" t="n">
        <v>279.94</v>
      </c>
      <c r="K2100" t="n">
        <v>7</v>
      </c>
      <c r="L2100" t="n">
        <v>0.2</v>
      </c>
      <c r="M2100" t="n">
        <v>80.48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Denver</t>
        </is>
      </c>
      <c r="E2101" t="inlineStr">
        <is>
          <t>Colorado</t>
        </is>
      </c>
      <c r="F2101" t="n">
        <v>80219</v>
      </c>
      <c r="G2101" t="inlineStr">
        <is>
          <t>West</t>
        </is>
      </c>
      <c r="H2101" t="inlineStr">
        <is>
          <t>Office Supplies</t>
        </is>
      </c>
      <c r="I2101" t="inlineStr">
        <is>
          <t>Storage</t>
        </is>
      </c>
      <c r="J2101" t="n">
        <v>636.41</v>
      </c>
      <c r="K2101" t="n">
        <v>3</v>
      </c>
      <c r="L2101" t="n">
        <v>0.2</v>
      </c>
      <c r="M2101" t="n">
        <v>-15.91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Art</t>
        </is>
      </c>
      <c r="J2102" t="n">
        <v>83.17</v>
      </c>
      <c r="K2102" t="n">
        <v>4</v>
      </c>
      <c r="L2102" t="n">
        <v>0.2</v>
      </c>
      <c r="M2102" t="n">
        <v>9.359999999999999</v>
      </c>
    </row>
    <row r="2103">
      <c r="A2103" t="inlineStr">
        <is>
          <t>Same Day</t>
        </is>
      </c>
      <c r="B2103" t="inlineStr">
        <is>
          <t>Home Office</t>
        </is>
      </c>
      <c r="C2103" t="inlineStr">
        <is>
          <t>United States</t>
        </is>
      </c>
      <c r="D2103" t="inlineStr">
        <is>
          <t>Tucson</t>
        </is>
      </c>
      <c r="E2103" t="inlineStr">
        <is>
          <t>Arizona</t>
        </is>
      </c>
      <c r="F2103" t="n">
        <v>85705</v>
      </c>
      <c r="G2103" t="inlineStr">
        <is>
          <t>West</t>
        </is>
      </c>
      <c r="H2103" t="inlineStr">
        <is>
          <t>Furniture</t>
        </is>
      </c>
      <c r="I2103" t="inlineStr">
        <is>
          <t>Chairs</t>
        </is>
      </c>
      <c r="J2103" t="n">
        <v>259.14</v>
      </c>
      <c r="K2103" t="n">
        <v>4</v>
      </c>
      <c r="L2103" t="n">
        <v>0.2</v>
      </c>
      <c r="M2103" t="n">
        <v>-25.91</v>
      </c>
    </row>
    <row r="2104">
      <c r="A2104" t="inlineStr">
        <is>
          <t>Second Class</t>
        </is>
      </c>
      <c r="B2104" t="inlineStr">
        <is>
          <t>Corporate</t>
        </is>
      </c>
      <c r="C2104" t="inlineStr">
        <is>
          <t>United States</t>
        </is>
      </c>
      <c r="D2104" t="inlineStr">
        <is>
          <t>New York City</t>
        </is>
      </c>
      <c r="E2104" t="inlineStr">
        <is>
          <t>New York</t>
        </is>
      </c>
      <c r="F2104" t="n">
        <v>10009</v>
      </c>
      <c r="G2104" t="inlineStr">
        <is>
          <t>East</t>
        </is>
      </c>
      <c r="H2104" t="inlineStr">
        <is>
          <t>Office Supplies</t>
        </is>
      </c>
      <c r="I2104" t="inlineStr">
        <is>
          <t>Paper</t>
        </is>
      </c>
      <c r="J2104" t="n">
        <v>221.92</v>
      </c>
      <c r="K2104" t="n">
        <v>4</v>
      </c>
      <c r="L2104" t="n">
        <v>0</v>
      </c>
      <c r="M2104" t="n">
        <v>106.52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Technology</t>
        </is>
      </c>
      <c r="I2105" t="inlineStr">
        <is>
          <t>Accessories</t>
        </is>
      </c>
      <c r="J2105" t="n">
        <v>26</v>
      </c>
      <c r="K2105" t="n">
        <v>2</v>
      </c>
      <c r="L2105" t="n">
        <v>0</v>
      </c>
      <c r="M2105" t="n">
        <v>11.7</v>
      </c>
    </row>
    <row r="2106">
      <c r="A2106" t="inlineStr">
        <is>
          <t>Standard Class</t>
        </is>
      </c>
      <c r="B2106" t="inlineStr">
        <is>
          <t>Consumer</t>
        </is>
      </c>
      <c r="C2106" t="inlineStr">
        <is>
          <t>United States</t>
        </is>
      </c>
      <c r="D2106" t="inlineStr">
        <is>
          <t>Boynton Beach</t>
        </is>
      </c>
      <c r="E2106" t="inlineStr">
        <is>
          <t>Florida</t>
        </is>
      </c>
      <c r="F2106" t="n">
        <v>33437</v>
      </c>
      <c r="G2106" t="inlineStr">
        <is>
          <t>South</t>
        </is>
      </c>
      <c r="H2106" t="inlineStr">
        <is>
          <t>Office Supplies</t>
        </is>
      </c>
      <c r="I2106" t="inlineStr">
        <is>
          <t>Paper</t>
        </is>
      </c>
      <c r="J2106" t="n">
        <v>15.55</v>
      </c>
      <c r="K2106" t="n">
        <v>3</v>
      </c>
      <c r="L2106" t="n">
        <v>0.2</v>
      </c>
      <c r="M2106" t="n">
        <v>5.44</v>
      </c>
    </row>
    <row r="2107">
      <c r="A2107" t="inlineStr">
        <is>
          <t>Same Day</t>
        </is>
      </c>
      <c r="B2107" t="inlineStr">
        <is>
          <t>Corporate</t>
        </is>
      </c>
      <c r="C2107" t="inlineStr">
        <is>
          <t>United States</t>
        </is>
      </c>
      <c r="D2107" t="inlineStr">
        <is>
          <t>Mesquite</t>
        </is>
      </c>
      <c r="E2107" t="inlineStr">
        <is>
          <t>Texas</t>
        </is>
      </c>
      <c r="F2107" t="n">
        <v>75150</v>
      </c>
      <c r="G2107" t="inlineStr">
        <is>
          <t>Central</t>
        </is>
      </c>
      <c r="H2107" t="inlineStr">
        <is>
          <t>Office Supplies</t>
        </is>
      </c>
      <c r="I2107" t="inlineStr">
        <is>
          <t>Binders</t>
        </is>
      </c>
      <c r="J2107" t="n">
        <v>0.88</v>
      </c>
      <c r="K2107" t="n">
        <v>1</v>
      </c>
      <c r="L2107" t="n">
        <v>0.8</v>
      </c>
      <c r="M2107" t="n">
        <v>-1.4</v>
      </c>
    </row>
    <row r="2108">
      <c r="A2108" t="inlineStr">
        <is>
          <t>Same Day</t>
        </is>
      </c>
      <c r="B2108" t="inlineStr">
        <is>
          <t>Consumer</t>
        </is>
      </c>
      <c r="C2108" t="inlineStr">
        <is>
          <t>United States</t>
        </is>
      </c>
      <c r="D2108" t="inlineStr">
        <is>
          <t>Redlands</t>
        </is>
      </c>
      <c r="E2108" t="inlineStr">
        <is>
          <t>California</t>
        </is>
      </c>
      <c r="F2108" t="n">
        <v>92374</v>
      </c>
      <c r="G2108" t="inlineStr">
        <is>
          <t>West</t>
        </is>
      </c>
      <c r="H2108" t="inlineStr">
        <is>
          <t>Office Supplies</t>
        </is>
      </c>
      <c r="I2108" t="inlineStr">
        <is>
          <t>Paper</t>
        </is>
      </c>
      <c r="J2108" t="n">
        <v>19.98</v>
      </c>
      <c r="K2108" t="n">
        <v>1</v>
      </c>
      <c r="L2108" t="n">
        <v>0</v>
      </c>
      <c r="M2108" t="n">
        <v>9.390000000000001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Binders</t>
        </is>
      </c>
      <c r="J2109" t="n">
        <v>398.35</v>
      </c>
      <c r="K2109" t="n">
        <v>3</v>
      </c>
      <c r="L2109" t="n">
        <v>0.2</v>
      </c>
      <c r="M2109" t="n">
        <v>124.48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Art</t>
        </is>
      </c>
      <c r="J2110" t="n">
        <v>5.04</v>
      </c>
      <c r="K2110" t="n">
        <v>3</v>
      </c>
      <c r="L2110" t="n">
        <v>0</v>
      </c>
      <c r="M2110" t="n">
        <v>1.26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Fasteners</t>
        </is>
      </c>
      <c r="J2111" t="n">
        <v>17.45</v>
      </c>
      <c r="K2111" t="n">
        <v>5</v>
      </c>
      <c r="L2111" t="n">
        <v>0</v>
      </c>
      <c r="M2111" t="n">
        <v>8.029999999999999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Furniture</t>
        </is>
      </c>
      <c r="I2112" t="inlineStr">
        <is>
          <t>Chairs</t>
        </is>
      </c>
      <c r="J2112" t="n">
        <v>323.14</v>
      </c>
      <c r="K2112" t="n">
        <v>4</v>
      </c>
      <c r="L2112" t="n">
        <v>0.2</v>
      </c>
      <c r="M2112" t="n">
        <v>20.2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Office Supplies</t>
        </is>
      </c>
      <c r="I2113" t="inlineStr">
        <is>
          <t>Supplies</t>
        </is>
      </c>
      <c r="J2113" t="n">
        <v>29.7</v>
      </c>
      <c r="K2113" t="n">
        <v>3</v>
      </c>
      <c r="L2113" t="n">
        <v>0</v>
      </c>
      <c r="M2113" t="n">
        <v>8.02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Technology</t>
        </is>
      </c>
      <c r="I2114" t="inlineStr">
        <is>
          <t>Phones</t>
        </is>
      </c>
      <c r="J2114" t="n">
        <v>1295.84</v>
      </c>
      <c r="K2114" t="n">
        <v>4</v>
      </c>
      <c r="L2114" t="n">
        <v>0.2</v>
      </c>
      <c r="M2114" t="n">
        <v>145.78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Office Supplies</t>
        </is>
      </c>
      <c r="I2115" t="inlineStr">
        <is>
          <t>Storage</t>
        </is>
      </c>
      <c r="J2115" t="n">
        <v>46.84</v>
      </c>
      <c r="K2115" t="n">
        <v>2</v>
      </c>
      <c r="L2115" t="n">
        <v>0</v>
      </c>
      <c r="M2115" t="n">
        <v>12.65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Furniture</t>
        </is>
      </c>
      <c r="I2116" t="inlineStr">
        <is>
          <t>Bookcases</t>
        </is>
      </c>
      <c r="J2116" t="n">
        <v>425.83</v>
      </c>
      <c r="K2116" t="n">
        <v>1</v>
      </c>
      <c r="L2116" t="n">
        <v>0.15</v>
      </c>
      <c r="M2116" t="n">
        <v>20.04</v>
      </c>
    </row>
    <row r="2117">
      <c r="A2117" t="inlineStr">
        <is>
          <t>Second Class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Rochester</t>
        </is>
      </c>
      <c r="E2117" t="inlineStr">
        <is>
          <t>New York</t>
        </is>
      </c>
      <c r="F2117" t="n">
        <v>14609</v>
      </c>
      <c r="G2117" t="inlineStr">
        <is>
          <t>East</t>
        </is>
      </c>
      <c r="H2117" t="inlineStr">
        <is>
          <t>Furniture</t>
        </is>
      </c>
      <c r="I2117" t="inlineStr">
        <is>
          <t>Tables</t>
        </is>
      </c>
      <c r="J2117" t="n">
        <v>209.67</v>
      </c>
      <c r="K2117" t="n">
        <v>1</v>
      </c>
      <c r="L2117" t="n">
        <v>0.4</v>
      </c>
      <c r="M2117" t="n">
        <v>-13.98</v>
      </c>
    </row>
    <row r="2118">
      <c r="A2118" t="inlineStr">
        <is>
          <t>Standard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Stockton</t>
        </is>
      </c>
      <c r="E2118" t="inlineStr">
        <is>
          <t>California</t>
        </is>
      </c>
      <c r="F2118" t="n">
        <v>95207</v>
      </c>
      <c r="G2118" t="inlineStr">
        <is>
          <t>West</t>
        </is>
      </c>
      <c r="H2118" t="inlineStr">
        <is>
          <t>Office Supplies</t>
        </is>
      </c>
      <c r="I2118" t="inlineStr">
        <is>
          <t>Paper</t>
        </is>
      </c>
      <c r="J2118" t="n">
        <v>159.88</v>
      </c>
      <c r="K2118" t="n">
        <v>7</v>
      </c>
      <c r="L2118" t="n">
        <v>0</v>
      </c>
      <c r="M2118" t="n">
        <v>73.54000000000001</v>
      </c>
    </row>
    <row r="2119">
      <c r="A2119" t="inlineStr">
        <is>
          <t>First Class</t>
        </is>
      </c>
      <c r="B2119" t="inlineStr">
        <is>
          <t>Corporate</t>
        </is>
      </c>
      <c r="C2119" t="inlineStr">
        <is>
          <t>United States</t>
        </is>
      </c>
      <c r="D2119" t="inlineStr">
        <is>
          <t>Seattle</t>
        </is>
      </c>
      <c r="E2119" t="inlineStr">
        <is>
          <t>Washington</t>
        </is>
      </c>
      <c r="F2119" t="n">
        <v>98105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5.28</v>
      </c>
      <c r="K2119" t="n">
        <v>1</v>
      </c>
      <c r="L2119" t="n">
        <v>0</v>
      </c>
      <c r="M2119" t="n">
        <v>2.38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Binders</t>
        </is>
      </c>
      <c r="J2120" t="n">
        <v>895.92</v>
      </c>
      <c r="K2120" t="n">
        <v>5</v>
      </c>
      <c r="L2120" t="n">
        <v>0.2</v>
      </c>
      <c r="M2120" t="n">
        <v>302.37</v>
      </c>
    </row>
    <row r="2121">
      <c r="A2121" t="inlineStr">
        <is>
          <t>Standard Class</t>
        </is>
      </c>
      <c r="B2121" t="inlineStr">
        <is>
          <t>Consumer</t>
        </is>
      </c>
      <c r="C2121" t="inlineStr">
        <is>
          <t>United States</t>
        </is>
      </c>
      <c r="D2121" t="inlineStr">
        <is>
          <t>Ormond Beach</t>
        </is>
      </c>
      <c r="E2121" t="inlineStr">
        <is>
          <t>Florida</t>
        </is>
      </c>
      <c r="F2121" t="n">
        <v>32174</v>
      </c>
      <c r="G2121" t="inlineStr">
        <is>
          <t>South</t>
        </is>
      </c>
      <c r="H2121" t="inlineStr">
        <is>
          <t>Office Supplies</t>
        </is>
      </c>
      <c r="I2121" t="inlineStr">
        <is>
          <t>Binders</t>
        </is>
      </c>
      <c r="J2121" t="n">
        <v>2.81</v>
      </c>
      <c r="K2121" t="n">
        <v>3</v>
      </c>
      <c r="L2121" t="n">
        <v>0.7</v>
      </c>
      <c r="M2121" t="n">
        <v>-1.97</v>
      </c>
    </row>
    <row r="2122">
      <c r="A2122" t="inlineStr">
        <is>
          <t>First Class</t>
        </is>
      </c>
      <c r="B2122" t="inlineStr">
        <is>
          <t>Corporate</t>
        </is>
      </c>
      <c r="C2122" t="inlineStr">
        <is>
          <t>United States</t>
        </is>
      </c>
      <c r="D2122" t="inlineStr">
        <is>
          <t>Sunnyvale</t>
        </is>
      </c>
      <c r="E2122" t="inlineStr">
        <is>
          <t>California</t>
        </is>
      </c>
      <c r="F2122" t="n">
        <v>94086</v>
      </c>
      <c r="G2122" t="inlineStr">
        <is>
          <t>West</t>
        </is>
      </c>
      <c r="H2122" t="inlineStr">
        <is>
          <t>Furniture</t>
        </is>
      </c>
      <c r="I2122" t="inlineStr">
        <is>
          <t>Chairs</t>
        </is>
      </c>
      <c r="J2122" t="n">
        <v>215.98</v>
      </c>
      <c r="K2122" t="n">
        <v>3</v>
      </c>
      <c r="L2122" t="n">
        <v>0.2</v>
      </c>
      <c r="M2122" t="n">
        <v>-2.7</v>
      </c>
    </row>
    <row r="2123">
      <c r="A2123" t="inlineStr">
        <is>
          <t>Second Class</t>
        </is>
      </c>
      <c r="B2123" t="inlineStr">
        <is>
          <t>Home Office</t>
        </is>
      </c>
      <c r="C2123" t="inlineStr">
        <is>
          <t>United States</t>
        </is>
      </c>
      <c r="D2123" t="inlineStr">
        <is>
          <t>Lansing</t>
        </is>
      </c>
      <c r="E2123" t="inlineStr">
        <is>
          <t>Michigan</t>
        </is>
      </c>
      <c r="F2123" t="n">
        <v>48911</v>
      </c>
      <c r="G2123" t="inlineStr">
        <is>
          <t>Central</t>
        </is>
      </c>
      <c r="H2123" t="inlineStr">
        <is>
          <t>Furniture</t>
        </is>
      </c>
      <c r="I2123" t="inlineStr">
        <is>
          <t>Bookcases</t>
        </is>
      </c>
      <c r="J2123" t="n">
        <v>241.96</v>
      </c>
      <c r="K2123" t="n">
        <v>2</v>
      </c>
      <c r="L2123" t="n">
        <v>0</v>
      </c>
      <c r="M2123" t="n">
        <v>41.13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Office Supplies</t>
        </is>
      </c>
      <c r="I2124" t="inlineStr">
        <is>
          <t>Labels</t>
        </is>
      </c>
      <c r="J2124" t="n">
        <v>27.72</v>
      </c>
      <c r="K2124" t="n">
        <v>9</v>
      </c>
      <c r="L2124" t="n">
        <v>0</v>
      </c>
      <c r="M2124" t="n">
        <v>13.31</v>
      </c>
    </row>
    <row r="2125">
      <c r="A2125" t="inlineStr">
        <is>
          <t>Standard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Philadelphia</t>
        </is>
      </c>
      <c r="E2125" t="inlineStr">
        <is>
          <t>Pennsylvania</t>
        </is>
      </c>
      <c r="F2125" t="n">
        <v>19143</v>
      </c>
      <c r="G2125" t="inlineStr">
        <is>
          <t>East</t>
        </is>
      </c>
      <c r="H2125" t="inlineStr">
        <is>
          <t>Office Supplies</t>
        </is>
      </c>
      <c r="I2125" t="inlineStr">
        <is>
          <t>Envelopes</t>
        </is>
      </c>
      <c r="J2125" t="n">
        <v>104.68</v>
      </c>
      <c r="K2125" t="n">
        <v>5</v>
      </c>
      <c r="L2125" t="n">
        <v>0.2</v>
      </c>
      <c r="M2125" t="n">
        <v>35.33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Technology</t>
        </is>
      </c>
      <c r="I2126" t="inlineStr">
        <is>
          <t>Phones</t>
        </is>
      </c>
      <c r="J2126" t="n">
        <v>62.96</v>
      </c>
      <c r="K2126" t="n">
        <v>7</v>
      </c>
      <c r="L2126" t="n">
        <v>0.4</v>
      </c>
      <c r="M2126" t="n">
        <v>9.44</v>
      </c>
    </row>
    <row r="2127">
      <c r="A2127" t="inlineStr">
        <is>
          <t>Standard Class</t>
        </is>
      </c>
      <c r="B2127" t="inlineStr">
        <is>
          <t>Consumer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Accessories</t>
        </is>
      </c>
      <c r="J2127" t="n">
        <v>86.38</v>
      </c>
      <c r="K2127" t="n">
        <v>3</v>
      </c>
      <c r="L2127" t="n">
        <v>0.2</v>
      </c>
      <c r="M2127" t="n">
        <v>1.08</v>
      </c>
    </row>
    <row r="2128">
      <c r="A2128" t="inlineStr">
        <is>
          <t>Standard Class</t>
        </is>
      </c>
      <c r="B2128" t="inlineStr">
        <is>
          <t>Home Office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19134</v>
      </c>
      <c r="G2128" t="inlineStr">
        <is>
          <t>East</t>
        </is>
      </c>
      <c r="H2128" t="inlineStr">
        <is>
          <t>Furniture</t>
        </is>
      </c>
      <c r="I2128" t="inlineStr">
        <is>
          <t>Furnishings</t>
        </is>
      </c>
      <c r="J2128" t="n">
        <v>64.94</v>
      </c>
      <c r="K2128" t="n">
        <v>3</v>
      </c>
      <c r="L2128" t="n">
        <v>0.2</v>
      </c>
      <c r="M2128" t="n">
        <v>6.49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Office Supplies</t>
        </is>
      </c>
      <c r="I2129" t="inlineStr">
        <is>
          <t>Paper</t>
        </is>
      </c>
      <c r="J2129" t="n">
        <v>20.74</v>
      </c>
      <c r="K2129" t="n">
        <v>4</v>
      </c>
      <c r="L2129" t="n">
        <v>0.2</v>
      </c>
      <c r="M2129" t="n">
        <v>7.26</v>
      </c>
    </row>
    <row r="2130">
      <c r="A2130" t="inlineStr">
        <is>
          <t>Second Class</t>
        </is>
      </c>
      <c r="B2130" t="inlineStr">
        <is>
          <t>Corporate</t>
        </is>
      </c>
      <c r="C2130" t="inlineStr">
        <is>
          <t>United States</t>
        </is>
      </c>
      <c r="D2130" t="inlineStr">
        <is>
          <t>Dover</t>
        </is>
      </c>
      <c r="E2130" t="inlineStr">
        <is>
          <t>New Hampshire</t>
        </is>
      </c>
      <c r="F2130" t="n">
        <v>3820</v>
      </c>
      <c r="G2130" t="inlineStr">
        <is>
          <t>East</t>
        </is>
      </c>
      <c r="H2130" t="inlineStr">
        <is>
          <t>Office Supplies</t>
        </is>
      </c>
      <c r="I2130" t="inlineStr">
        <is>
          <t>Appliances</t>
        </is>
      </c>
      <c r="J2130" t="n">
        <v>33.28</v>
      </c>
      <c r="K2130" t="n">
        <v>4</v>
      </c>
      <c r="L2130" t="n">
        <v>0</v>
      </c>
      <c r="M2130" t="n">
        <v>9.32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Art</t>
        </is>
      </c>
      <c r="J2131" t="n">
        <v>38.52</v>
      </c>
      <c r="K2131" t="n">
        <v>9</v>
      </c>
      <c r="L2131" t="n">
        <v>0</v>
      </c>
      <c r="M2131" t="n">
        <v>11.94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Furniture</t>
        </is>
      </c>
      <c r="I2132" t="inlineStr">
        <is>
          <t>Furnishings</t>
        </is>
      </c>
      <c r="J2132" t="n">
        <v>139.86</v>
      </c>
      <c r="K2132" t="n">
        <v>7</v>
      </c>
      <c r="L2132" t="n">
        <v>0</v>
      </c>
      <c r="M2132" t="n">
        <v>60.14</v>
      </c>
    </row>
    <row r="2133">
      <c r="A2133" t="inlineStr">
        <is>
          <t>Standard Class</t>
        </is>
      </c>
      <c r="B2133" t="inlineStr">
        <is>
          <t>Consumer</t>
        </is>
      </c>
      <c r="C2133" t="inlineStr">
        <is>
          <t>United States</t>
        </is>
      </c>
      <c r="D2133" t="inlineStr">
        <is>
          <t>New York City</t>
        </is>
      </c>
      <c r="E2133" t="inlineStr">
        <is>
          <t>New York</t>
        </is>
      </c>
      <c r="F2133" t="n">
        <v>10011</v>
      </c>
      <c r="G2133" t="inlineStr">
        <is>
          <t>East</t>
        </is>
      </c>
      <c r="H2133" t="inlineStr">
        <is>
          <t>Office Supplies</t>
        </is>
      </c>
      <c r="I2133" t="inlineStr">
        <is>
          <t>Paper</t>
        </is>
      </c>
      <c r="J2133" t="n">
        <v>19.65</v>
      </c>
      <c r="K2133" t="n">
        <v>3</v>
      </c>
      <c r="L2133" t="n">
        <v>0</v>
      </c>
      <c r="M2133" t="n">
        <v>9.039999999999999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Philadelphia</t>
        </is>
      </c>
      <c r="E2134" t="inlineStr">
        <is>
          <t>Pennsylvania</t>
        </is>
      </c>
      <c r="F2134" t="n">
        <v>19134</v>
      </c>
      <c r="G2134" t="inlineStr">
        <is>
          <t>East</t>
        </is>
      </c>
      <c r="H2134" t="inlineStr">
        <is>
          <t>Office Supplies</t>
        </is>
      </c>
      <c r="I2134" t="inlineStr">
        <is>
          <t>Binders</t>
        </is>
      </c>
      <c r="J2134" t="n">
        <v>152.99</v>
      </c>
      <c r="K2134" t="n">
        <v>3</v>
      </c>
      <c r="L2134" t="n">
        <v>0.7</v>
      </c>
      <c r="M2134" t="n">
        <v>-122.39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Fasteners</t>
        </is>
      </c>
      <c r="J2135" t="n">
        <v>10.58</v>
      </c>
      <c r="K2135" t="n">
        <v>7</v>
      </c>
      <c r="L2135" t="n">
        <v>0.2</v>
      </c>
      <c r="M2135" t="n">
        <v>-2.38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Technology</t>
        </is>
      </c>
      <c r="I2136" t="inlineStr">
        <is>
          <t>Phones</t>
        </is>
      </c>
      <c r="J2136" t="n">
        <v>94.92</v>
      </c>
      <c r="K2136" t="n">
        <v>4</v>
      </c>
      <c r="L2136" t="n">
        <v>0.4</v>
      </c>
      <c r="M2136" t="n">
        <v>15.82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Grand Prairie</t>
        </is>
      </c>
      <c r="E2137" t="inlineStr">
        <is>
          <t>Texas</t>
        </is>
      </c>
      <c r="F2137" t="n">
        <v>75051</v>
      </c>
      <c r="G2137" t="inlineStr">
        <is>
          <t>Central</t>
        </is>
      </c>
      <c r="H2137" t="inlineStr">
        <is>
          <t>Furniture</t>
        </is>
      </c>
      <c r="I2137" t="inlineStr">
        <is>
          <t>Furnishings</t>
        </is>
      </c>
      <c r="J2137" t="n">
        <v>14.76</v>
      </c>
      <c r="K2137" t="n">
        <v>5</v>
      </c>
      <c r="L2137" t="n">
        <v>0.6</v>
      </c>
      <c r="M2137" t="n">
        <v>-11.44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Office Supplies</t>
        </is>
      </c>
      <c r="I2138" t="inlineStr">
        <is>
          <t>Binders</t>
        </is>
      </c>
      <c r="J2138" t="n">
        <v>3.66</v>
      </c>
      <c r="K2138" t="n">
        <v>4</v>
      </c>
      <c r="L2138" t="n">
        <v>0.8</v>
      </c>
      <c r="M2138" t="n">
        <v>-5.85</v>
      </c>
    </row>
    <row r="2139">
      <c r="A2139" t="inlineStr">
        <is>
          <t>Same Day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New York City</t>
        </is>
      </c>
      <c r="E2139" t="inlineStr">
        <is>
          <t>New York</t>
        </is>
      </c>
      <c r="F2139" t="n">
        <v>10009</v>
      </c>
      <c r="G2139" t="inlineStr">
        <is>
          <t>East</t>
        </is>
      </c>
      <c r="H2139" t="inlineStr">
        <is>
          <t>Office Supplies</t>
        </is>
      </c>
      <c r="I2139" t="inlineStr">
        <is>
          <t>Paper</t>
        </is>
      </c>
      <c r="J2139" t="n">
        <v>146.82</v>
      </c>
      <c r="K2139" t="n">
        <v>3</v>
      </c>
      <c r="L2139" t="n">
        <v>0</v>
      </c>
      <c r="M2139" t="n">
        <v>73.41</v>
      </c>
    </row>
    <row r="2140">
      <c r="A2140" t="inlineStr">
        <is>
          <t>Standard Class</t>
        </is>
      </c>
      <c r="B2140" t="inlineStr">
        <is>
          <t>Corporate</t>
        </is>
      </c>
      <c r="C2140" t="inlineStr">
        <is>
          <t>United States</t>
        </is>
      </c>
      <c r="D2140" t="inlineStr">
        <is>
          <t>Long Beach</t>
        </is>
      </c>
      <c r="E2140" t="inlineStr">
        <is>
          <t>New York</t>
        </is>
      </c>
      <c r="F2140" t="n">
        <v>11561</v>
      </c>
      <c r="G2140" t="inlineStr">
        <is>
          <t>East</t>
        </is>
      </c>
      <c r="H2140" t="inlineStr">
        <is>
          <t>Office Supplies</t>
        </is>
      </c>
      <c r="I2140" t="inlineStr">
        <is>
          <t>Binders</t>
        </is>
      </c>
      <c r="J2140" t="n">
        <v>149.54</v>
      </c>
      <c r="K2140" t="n">
        <v>9</v>
      </c>
      <c r="L2140" t="n">
        <v>0.2</v>
      </c>
      <c r="M2140" t="n">
        <v>50.47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Supplies</t>
        </is>
      </c>
      <c r="J2141" t="n">
        <v>17.14</v>
      </c>
      <c r="K2141" t="n">
        <v>2</v>
      </c>
      <c r="L2141" t="n">
        <v>0</v>
      </c>
      <c r="M2141" t="n">
        <v>4.46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Furniture</t>
        </is>
      </c>
      <c r="I2142" t="inlineStr">
        <is>
          <t>Tables</t>
        </is>
      </c>
      <c r="J2142" t="n">
        <v>991.76</v>
      </c>
      <c r="K2142" t="n">
        <v>3</v>
      </c>
      <c r="L2142" t="n">
        <v>0.4</v>
      </c>
      <c r="M2142" t="n">
        <v>-347.12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Philadelphia</t>
        </is>
      </c>
      <c r="E2143" t="inlineStr">
        <is>
          <t>Pennsylvania</t>
        </is>
      </c>
      <c r="F2143" t="n">
        <v>19140</v>
      </c>
      <c r="G2143" t="inlineStr">
        <is>
          <t>East</t>
        </is>
      </c>
      <c r="H2143" t="inlineStr">
        <is>
          <t>Office Supplies</t>
        </is>
      </c>
      <c r="I2143" t="inlineStr">
        <is>
          <t>Paper</t>
        </is>
      </c>
      <c r="J2143" t="n">
        <v>30.48</v>
      </c>
      <c r="K2143" t="n">
        <v>6</v>
      </c>
      <c r="L2143" t="n">
        <v>0.2</v>
      </c>
      <c r="M2143" t="n">
        <v>9.91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Technology</t>
        </is>
      </c>
      <c r="I2144" t="inlineStr">
        <is>
          <t>Phones</t>
        </is>
      </c>
      <c r="J2144" t="n">
        <v>23.99</v>
      </c>
      <c r="K2144" t="n">
        <v>2</v>
      </c>
      <c r="L2144" t="n">
        <v>0.4</v>
      </c>
      <c r="M2144" t="n">
        <v>-4.8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Office Supplies</t>
        </is>
      </c>
      <c r="I2145" t="inlineStr">
        <is>
          <t>Fasteners</t>
        </is>
      </c>
      <c r="J2145" t="n">
        <v>16.69</v>
      </c>
      <c r="K2145" t="n">
        <v>7</v>
      </c>
      <c r="L2145" t="n">
        <v>0.2</v>
      </c>
      <c r="M2145" t="n">
        <v>5.42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York</t>
        </is>
      </c>
      <c r="E2146" t="inlineStr">
        <is>
          <t>Pennsylvania</t>
        </is>
      </c>
      <c r="F2146" t="n">
        <v>17403</v>
      </c>
      <c r="G2146" t="inlineStr">
        <is>
          <t>East</t>
        </is>
      </c>
      <c r="H2146" t="inlineStr">
        <is>
          <t>Furniture</t>
        </is>
      </c>
      <c r="I2146" t="inlineStr">
        <is>
          <t>Chairs</t>
        </is>
      </c>
      <c r="J2146" t="n">
        <v>422.06</v>
      </c>
      <c r="K2146" t="n">
        <v>3</v>
      </c>
      <c r="L2146" t="n">
        <v>0.3</v>
      </c>
      <c r="M2146" t="n">
        <v>-18.09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Office Supplies</t>
        </is>
      </c>
      <c r="I2147" t="inlineStr">
        <is>
          <t>Binders</t>
        </is>
      </c>
      <c r="J2147" t="n">
        <v>38.09</v>
      </c>
      <c r="K2147" t="n">
        <v>4</v>
      </c>
      <c r="L2147" t="n">
        <v>0.7</v>
      </c>
      <c r="M2147" t="n">
        <v>-27.93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Storage</t>
        </is>
      </c>
      <c r="J2148" t="n">
        <v>254.35</v>
      </c>
      <c r="K2148" t="n">
        <v>6</v>
      </c>
      <c r="L2148" t="n">
        <v>0.2</v>
      </c>
      <c r="M2148" t="n">
        <v>-50.87</v>
      </c>
    </row>
    <row r="2149">
      <c r="A2149" t="inlineStr">
        <is>
          <t>Standard Class</t>
        </is>
      </c>
      <c r="B2149" t="inlineStr">
        <is>
          <t>Consumer</t>
        </is>
      </c>
      <c r="C2149" t="inlineStr">
        <is>
          <t>United States</t>
        </is>
      </c>
      <c r="D2149" t="inlineStr">
        <is>
          <t>Concord</t>
        </is>
      </c>
      <c r="E2149" t="inlineStr">
        <is>
          <t>California</t>
        </is>
      </c>
      <c r="F2149" t="n">
        <v>94521</v>
      </c>
      <c r="G2149" t="inlineStr">
        <is>
          <t>West</t>
        </is>
      </c>
      <c r="H2149" t="inlineStr">
        <is>
          <t>Furniture</t>
        </is>
      </c>
      <c r="I2149" t="inlineStr">
        <is>
          <t>Furnishings</t>
        </is>
      </c>
      <c r="J2149" t="n">
        <v>43.31</v>
      </c>
      <c r="K2149" t="n">
        <v>1</v>
      </c>
      <c r="L2149" t="n">
        <v>0</v>
      </c>
      <c r="M2149" t="n">
        <v>4.33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New York City</t>
        </is>
      </c>
      <c r="E2150" t="inlineStr">
        <is>
          <t>New York</t>
        </is>
      </c>
      <c r="F2150" t="n">
        <v>10035</v>
      </c>
      <c r="G2150" t="inlineStr">
        <is>
          <t>East</t>
        </is>
      </c>
      <c r="H2150" t="inlineStr">
        <is>
          <t>Technology</t>
        </is>
      </c>
      <c r="I2150" t="inlineStr">
        <is>
          <t>Phones</t>
        </is>
      </c>
      <c r="J2150" t="n">
        <v>84.95</v>
      </c>
      <c r="K2150" t="n">
        <v>5</v>
      </c>
      <c r="L2150" t="n">
        <v>0</v>
      </c>
      <c r="M2150" t="n">
        <v>22.09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College Station</t>
        </is>
      </c>
      <c r="E2151" t="inlineStr">
        <is>
          <t>Texas</t>
        </is>
      </c>
      <c r="F2151" t="n">
        <v>77840</v>
      </c>
      <c r="G2151" t="inlineStr">
        <is>
          <t>Central</t>
        </is>
      </c>
      <c r="H2151" t="inlineStr">
        <is>
          <t>Furniture</t>
        </is>
      </c>
      <c r="I2151" t="inlineStr">
        <is>
          <t>Chairs</t>
        </is>
      </c>
      <c r="J2151" t="n">
        <v>233.06</v>
      </c>
      <c r="K2151" t="n">
        <v>3</v>
      </c>
      <c r="L2151" t="n">
        <v>0.3</v>
      </c>
      <c r="M2151" t="n">
        <v>-53.27</v>
      </c>
    </row>
    <row r="2152">
      <c r="A2152" t="inlineStr">
        <is>
          <t>Second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Saint Louis</t>
        </is>
      </c>
      <c r="E2152" t="inlineStr">
        <is>
          <t>Missouri</t>
        </is>
      </c>
      <c r="F2152" t="n">
        <v>63116</v>
      </c>
      <c r="G2152" t="inlineStr">
        <is>
          <t>Central</t>
        </is>
      </c>
      <c r="H2152" t="inlineStr">
        <is>
          <t>Technology</t>
        </is>
      </c>
      <c r="I2152" t="inlineStr">
        <is>
          <t>Accessories</t>
        </is>
      </c>
      <c r="J2152" t="n">
        <v>111.79</v>
      </c>
      <c r="K2152" t="n">
        <v>7</v>
      </c>
      <c r="L2152" t="n">
        <v>0</v>
      </c>
      <c r="M2152" t="n">
        <v>43.6</v>
      </c>
    </row>
    <row r="2153">
      <c r="A2153" t="inlineStr">
        <is>
          <t>Standard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Quincy</t>
        </is>
      </c>
      <c r="E2153" t="inlineStr">
        <is>
          <t>Massachusetts</t>
        </is>
      </c>
      <c r="F2153" t="n">
        <v>2169</v>
      </c>
      <c r="G2153" t="inlineStr">
        <is>
          <t>East</t>
        </is>
      </c>
      <c r="H2153" t="inlineStr">
        <is>
          <t>Office Supplies</t>
        </is>
      </c>
      <c r="I2153" t="inlineStr">
        <is>
          <t>Paper</t>
        </is>
      </c>
      <c r="J2153" t="n">
        <v>14.94</v>
      </c>
      <c r="K2153" t="n">
        <v>3</v>
      </c>
      <c r="L2153" t="n">
        <v>0</v>
      </c>
      <c r="M2153" t="n">
        <v>7.02</v>
      </c>
    </row>
    <row r="2154">
      <c r="A2154" t="inlineStr">
        <is>
          <t>Standard Class</t>
        </is>
      </c>
      <c r="B2154" t="inlineStr">
        <is>
          <t>Corporate</t>
        </is>
      </c>
      <c r="C2154" t="inlineStr">
        <is>
          <t>United States</t>
        </is>
      </c>
      <c r="D2154" t="inlineStr">
        <is>
          <t>New York City</t>
        </is>
      </c>
      <c r="E2154" t="inlineStr">
        <is>
          <t>New York</t>
        </is>
      </c>
      <c r="F2154" t="n">
        <v>10009</v>
      </c>
      <c r="G2154" t="inlineStr">
        <is>
          <t>East</t>
        </is>
      </c>
      <c r="H2154" t="inlineStr">
        <is>
          <t>Office Supplies</t>
        </is>
      </c>
      <c r="I2154" t="inlineStr">
        <is>
          <t>Binders</t>
        </is>
      </c>
      <c r="J2154" t="n">
        <v>14.16</v>
      </c>
      <c r="K2154" t="n">
        <v>2</v>
      </c>
      <c r="L2154" t="n">
        <v>0.2</v>
      </c>
      <c r="M2154" t="n">
        <v>5.13</v>
      </c>
    </row>
    <row r="2155">
      <c r="A2155" t="inlineStr">
        <is>
          <t>Standard Class</t>
        </is>
      </c>
      <c r="B2155" t="inlineStr">
        <is>
          <t>Home Office</t>
        </is>
      </c>
      <c r="C2155" t="inlineStr">
        <is>
          <t>United States</t>
        </is>
      </c>
      <c r="D2155" t="inlineStr">
        <is>
          <t>Dallas</t>
        </is>
      </c>
      <c r="E2155" t="inlineStr">
        <is>
          <t>Texas</t>
        </is>
      </c>
      <c r="F2155" t="n">
        <v>75081</v>
      </c>
      <c r="G2155" t="inlineStr">
        <is>
          <t>Central</t>
        </is>
      </c>
      <c r="H2155" t="inlineStr">
        <is>
          <t>Furniture</t>
        </is>
      </c>
      <c r="I2155" t="inlineStr">
        <is>
          <t>Furnishings</t>
        </is>
      </c>
      <c r="J2155" t="n">
        <v>22.61</v>
      </c>
      <c r="K2155" t="n">
        <v>3</v>
      </c>
      <c r="L2155" t="n">
        <v>0.6</v>
      </c>
      <c r="M2155" t="n">
        <v>-10.17</v>
      </c>
    </row>
    <row r="2156">
      <c r="A2156" t="inlineStr">
        <is>
          <t>Second Class</t>
        </is>
      </c>
      <c r="B2156" t="inlineStr">
        <is>
          <t>Consumer</t>
        </is>
      </c>
      <c r="C2156" t="inlineStr">
        <is>
          <t>United States</t>
        </is>
      </c>
      <c r="D2156" t="inlineStr">
        <is>
          <t>Los Angeles</t>
        </is>
      </c>
      <c r="E2156" t="inlineStr">
        <is>
          <t>California</t>
        </is>
      </c>
      <c r="F2156" t="n">
        <v>90032</v>
      </c>
      <c r="G2156" t="inlineStr">
        <is>
          <t>West</t>
        </is>
      </c>
      <c r="H2156" t="inlineStr">
        <is>
          <t>Office Supplies</t>
        </is>
      </c>
      <c r="I2156" t="inlineStr">
        <is>
          <t>Fasteners</t>
        </is>
      </c>
      <c r="J2156" t="n">
        <v>21.48</v>
      </c>
      <c r="K2156" t="n">
        <v>6</v>
      </c>
      <c r="L2156" t="n">
        <v>0</v>
      </c>
      <c r="M2156" t="n">
        <v>10.74</v>
      </c>
    </row>
    <row r="2157">
      <c r="A2157" t="inlineStr">
        <is>
          <t>First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Minneapolis</t>
        </is>
      </c>
      <c r="E2157" t="inlineStr">
        <is>
          <t>Minnesota</t>
        </is>
      </c>
      <c r="F2157" t="n">
        <v>55407</v>
      </c>
      <c r="G2157" t="inlineStr">
        <is>
          <t>Central</t>
        </is>
      </c>
      <c r="H2157" t="inlineStr">
        <is>
          <t>Office Supplies</t>
        </is>
      </c>
      <c r="I2157" t="inlineStr">
        <is>
          <t>Storage</t>
        </is>
      </c>
      <c r="J2157" t="n">
        <v>501.81</v>
      </c>
      <c r="K2157" t="n">
        <v>3</v>
      </c>
      <c r="L2157" t="n">
        <v>0</v>
      </c>
      <c r="M2157" t="n">
        <v>0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161.94</v>
      </c>
      <c r="K2158" t="n">
        <v>3</v>
      </c>
      <c r="L2158" t="n">
        <v>0</v>
      </c>
      <c r="M2158" t="n">
        <v>9.720000000000001</v>
      </c>
    </row>
    <row r="2159">
      <c r="A2159" t="inlineStr">
        <is>
          <t>Standard Class</t>
        </is>
      </c>
      <c r="B2159" t="inlineStr">
        <is>
          <t>Home Office</t>
        </is>
      </c>
      <c r="C2159" t="inlineStr">
        <is>
          <t>United States</t>
        </is>
      </c>
      <c r="D2159" t="inlineStr">
        <is>
          <t>Deltona</t>
        </is>
      </c>
      <c r="E2159" t="inlineStr">
        <is>
          <t>Florida</t>
        </is>
      </c>
      <c r="F2159" t="n">
        <v>32725</v>
      </c>
      <c r="G2159" t="inlineStr">
        <is>
          <t>South</t>
        </is>
      </c>
      <c r="H2159" t="inlineStr">
        <is>
          <t>Office Supplies</t>
        </is>
      </c>
      <c r="I2159" t="inlineStr">
        <is>
          <t>Art</t>
        </is>
      </c>
      <c r="J2159" t="n">
        <v>17.86</v>
      </c>
      <c r="K2159" t="n">
        <v>4</v>
      </c>
      <c r="L2159" t="n">
        <v>0.2</v>
      </c>
      <c r="M2159" t="n">
        <v>2.01</v>
      </c>
    </row>
    <row r="2160">
      <c r="A2160" t="inlineStr">
        <is>
          <t>Standard Class</t>
        </is>
      </c>
      <c r="B2160" t="inlineStr">
        <is>
          <t>Consumer</t>
        </is>
      </c>
      <c r="C2160" t="inlineStr">
        <is>
          <t>United States</t>
        </is>
      </c>
      <c r="D2160" t="inlineStr">
        <is>
          <t>Chicago</t>
        </is>
      </c>
      <c r="E2160" t="inlineStr">
        <is>
          <t>Illinois</t>
        </is>
      </c>
      <c r="F2160" t="n">
        <v>60610</v>
      </c>
      <c r="G2160" t="inlineStr">
        <is>
          <t>Central</t>
        </is>
      </c>
      <c r="H2160" t="inlineStr">
        <is>
          <t>Office Supplies</t>
        </is>
      </c>
      <c r="I2160" t="inlineStr">
        <is>
          <t>Binders</t>
        </is>
      </c>
      <c r="J2160" t="n">
        <v>8.81</v>
      </c>
      <c r="K2160" t="n">
        <v>3</v>
      </c>
      <c r="L2160" t="n">
        <v>0.8</v>
      </c>
      <c r="M2160" t="n">
        <v>-14.97</v>
      </c>
    </row>
    <row r="2161">
      <c r="A2161" t="inlineStr">
        <is>
          <t>Same Day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Cincinnati</t>
        </is>
      </c>
      <c r="E2161" t="inlineStr">
        <is>
          <t>Ohio</t>
        </is>
      </c>
      <c r="F2161" t="n">
        <v>45231</v>
      </c>
      <c r="G2161" t="inlineStr">
        <is>
          <t>East</t>
        </is>
      </c>
      <c r="H2161" t="inlineStr">
        <is>
          <t>Furniture</t>
        </is>
      </c>
      <c r="I2161" t="inlineStr">
        <is>
          <t>Furnishings</t>
        </is>
      </c>
      <c r="J2161" t="n">
        <v>79.38</v>
      </c>
      <c r="K2161" t="n">
        <v>1</v>
      </c>
      <c r="L2161" t="n">
        <v>0.2</v>
      </c>
      <c r="M2161" t="n">
        <v>29.77</v>
      </c>
    </row>
    <row r="2162">
      <c r="A2162" t="inlineStr">
        <is>
          <t>Standard Class</t>
        </is>
      </c>
      <c r="B2162" t="inlineStr">
        <is>
          <t>Home Office</t>
        </is>
      </c>
      <c r="C2162" t="inlineStr">
        <is>
          <t>United States</t>
        </is>
      </c>
      <c r="D2162" t="inlineStr">
        <is>
          <t>Oakland</t>
        </is>
      </c>
      <c r="E2162" t="inlineStr">
        <is>
          <t>California</t>
        </is>
      </c>
      <c r="F2162" t="n">
        <v>94601</v>
      </c>
      <c r="G2162" t="inlineStr">
        <is>
          <t>West</t>
        </is>
      </c>
      <c r="H2162" t="inlineStr">
        <is>
          <t>Office Supplies</t>
        </is>
      </c>
      <c r="I2162" t="inlineStr">
        <is>
          <t>Art</t>
        </is>
      </c>
      <c r="J2162" t="n">
        <v>34.58</v>
      </c>
      <c r="K2162" t="n">
        <v>1</v>
      </c>
      <c r="L2162" t="n">
        <v>0</v>
      </c>
      <c r="M2162" t="n">
        <v>10.03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Manteca</t>
        </is>
      </c>
      <c r="E2163" t="inlineStr">
        <is>
          <t>California</t>
        </is>
      </c>
      <c r="F2163" t="n">
        <v>95336</v>
      </c>
      <c r="G2163" t="inlineStr">
        <is>
          <t>West</t>
        </is>
      </c>
      <c r="H2163" t="inlineStr">
        <is>
          <t>Office Supplies</t>
        </is>
      </c>
      <c r="I2163" t="inlineStr">
        <is>
          <t>Paper</t>
        </is>
      </c>
      <c r="J2163" t="n">
        <v>314.55</v>
      </c>
      <c r="K2163" t="n">
        <v>3</v>
      </c>
      <c r="L2163" t="n">
        <v>0</v>
      </c>
      <c r="M2163" t="n">
        <v>150.98</v>
      </c>
    </row>
    <row r="2164">
      <c r="A2164" t="inlineStr">
        <is>
          <t>Standard Class</t>
        </is>
      </c>
      <c r="B2164" t="inlineStr">
        <is>
          <t>Consumer</t>
        </is>
      </c>
      <c r="C2164" t="inlineStr">
        <is>
          <t>United States</t>
        </is>
      </c>
      <c r="D2164" t="inlineStr">
        <is>
          <t>Laredo</t>
        </is>
      </c>
      <c r="E2164" t="inlineStr">
        <is>
          <t>Texas</t>
        </is>
      </c>
      <c r="F2164" t="n">
        <v>78041</v>
      </c>
      <c r="G2164" t="inlineStr">
        <is>
          <t>Central</t>
        </is>
      </c>
      <c r="H2164" t="inlineStr">
        <is>
          <t>Technology</t>
        </is>
      </c>
      <c r="I2164" t="inlineStr">
        <is>
          <t>Accessories</t>
        </is>
      </c>
      <c r="J2164" t="n">
        <v>191.98</v>
      </c>
      <c r="K2164" t="n">
        <v>3</v>
      </c>
      <c r="L2164" t="n">
        <v>0.2</v>
      </c>
      <c r="M2164" t="n">
        <v>24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Office Supplies</t>
        </is>
      </c>
      <c r="I2165" t="inlineStr">
        <is>
          <t>Paper</t>
        </is>
      </c>
      <c r="J2165" t="n">
        <v>8.289999999999999</v>
      </c>
      <c r="K2165" t="n">
        <v>2</v>
      </c>
      <c r="L2165" t="n">
        <v>0.2</v>
      </c>
      <c r="M2165" t="n">
        <v>3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Furniture</t>
        </is>
      </c>
      <c r="I2166" t="inlineStr">
        <is>
          <t>Furnishings</t>
        </is>
      </c>
      <c r="J2166" t="n">
        <v>139.92</v>
      </c>
      <c r="K2166" t="n">
        <v>5</v>
      </c>
      <c r="L2166" t="n">
        <v>0.6</v>
      </c>
      <c r="M2166" t="n">
        <v>-150.41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Office Supplies</t>
        </is>
      </c>
      <c r="I2167" t="inlineStr">
        <is>
          <t>Art</t>
        </is>
      </c>
      <c r="J2167" t="n">
        <v>15.87</v>
      </c>
      <c r="K2167" t="n">
        <v>1</v>
      </c>
      <c r="L2167" t="n">
        <v>0.2</v>
      </c>
      <c r="M2167" t="n">
        <v>1.19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Binders</t>
        </is>
      </c>
      <c r="J2168" t="n">
        <v>6.29</v>
      </c>
      <c r="K2168" t="n">
        <v>7</v>
      </c>
      <c r="L2168" t="n">
        <v>0.8</v>
      </c>
      <c r="M2168" t="n">
        <v>-11</v>
      </c>
    </row>
    <row r="2169">
      <c r="A2169" t="inlineStr">
        <is>
          <t>Second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Kent</t>
        </is>
      </c>
      <c r="E2169" t="inlineStr">
        <is>
          <t>Ohio</t>
        </is>
      </c>
      <c r="F2169" t="n">
        <v>44240</v>
      </c>
      <c r="G2169" t="inlineStr">
        <is>
          <t>East</t>
        </is>
      </c>
      <c r="H2169" t="inlineStr">
        <is>
          <t>Office Supplies</t>
        </is>
      </c>
      <c r="I2169" t="inlineStr">
        <is>
          <t>Art</t>
        </is>
      </c>
      <c r="J2169" t="n">
        <v>14.02</v>
      </c>
      <c r="K2169" t="n">
        <v>3</v>
      </c>
      <c r="L2169" t="n">
        <v>0.2</v>
      </c>
      <c r="M2169" t="n">
        <v>1.75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Technology</t>
        </is>
      </c>
      <c r="I2170" t="inlineStr">
        <is>
          <t>Accessories</t>
        </is>
      </c>
      <c r="J2170" t="n">
        <v>71.98</v>
      </c>
      <c r="K2170" t="n">
        <v>3</v>
      </c>
      <c r="L2170" t="n">
        <v>0.2</v>
      </c>
      <c r="M2170" t="n">
        <v>-9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Phones</t>
        </is>
      </c>
      <c r="J2171" t="n">
        <v>107.98</v>
      </c>
      <c r="K2171" t="n">
        <v>3</v>
      </c>
      <c r="L2171" t="n">
        <v>0.4</v>
      </c>
      <c r="M2171" t="n">
        <v>-27</v>
      </c>
    </row>
    <row r="2172">
      <c r="A2172" t="inlineStr">
        <is>
          <t>Standard Class</t>
        </is>
      </c>
      <c r="B2172" t="inlineStr">
        <is>
          <t>Corporate</t>
        </is>
      </c>
      <c r="C2172" t="inlineStr">
        <is>
          <t>United States</t>
        </is>
      </c>
      <c r="D2172" t="inlineStr">
        <is>
          <t>San Angelo</t>
        </is>
      </c>
      <c r="E2172" t="inlineStr">
        <is>
          <t>Texas</t>
        </is>
      </c>
      <c r="F2172" t="n">
        <v>76903</v>
      </c>
      <c r="G2172" t="inlineStr">
        <is>
          <t>Central</t>
        </is>
      </c>
      <c r="H2172" t="inlineStr">
        <is>
          <t>Furniture</t>
        </is>
      </c>
      <c r="I2172" t="inlineStr">
        <is>
          <t>Chairs</t>
        </is>
      </c>
      <c r="J2172" t="n">
        <v>305.31</v>
      </c>
      <c r="K2172" t="n">
        <v>2</v>
      </c>
      <c r="L2172" t="n">
        <v>0.3</v>
      </c>
      <c r="M2172" t="n">
        <v>-8.720000000000001</v>
      </c>
    </row>
    <row r="2173">
      <c r="A2173" t="inlineStr">
        <is>
          <t>First Class</t>
        </is>
      </c>
      <c r="B2173" t="inlineStr">
        <is>
          <t>Consumer</t>
        </is>
      </c>
      <c r="C2173" t="inlineStr">
        <is>
          <t>United States</t>
        </is>
      </c>
      <c r="D2173" t="inlineStr">
        <is>
          <t>San Francisco</t>
        </is>
      </c>
      <c r="E2173" t="inlineStr">
        <is>
          <t>California</t>
        </is>
      </c>
      <c r="F2173" t="n">
        <v>94122</v>
      </c>
      <c r="G2173" t="inlineStr">
        <is>
          <t>West</t>
        </is>
      </c>
      <c r="H2173" t="inlineStr">
        <is>
          <t>Office Supplies</t>
        </is>
      </c>
      <c r="I2173" t="inlineStr">
        <is>
          <t>Binders</t>
        </is>
      </c>
      <c r="J2173" t="n">
        <v>19.75</v>
      </c>
      <c r="K2173" t="n">
        <v>3</v>
      </c>
      <c r="L2173" t="n">
        <v>0.2</v>
      </c>
      <c r="M2173" t="n">
        <v>6.91</v>
      </c>
    </row>
    <row r="2174">
      <c r="A2174" t="inlineStr">
        <is>
          <t>Standard Class</t>
        </is>
      </c>
      <c r="B2174" t="inlineStr">
        <is>
          <t>Home Office</t>
        </is>
      </c>
      <c r="C2174" t="inlineStr">
        <is>
          <t>United States</t>
        </is>
      </c>
      <c r="D2174" t="inlineStr">
        <is>
          <t>Houston</t>
        </is>
      </c>
      <c r="E2174" t="inlineStr">
        <is>
          <t>Texas</t>
        </is>
      </c>
      <c r="F2174" t="n">
        <v>77070</v>
      </c>
      <c r="G2174" t="inlineStr">
        <is>
          <t>Central</t>
        </is>
      </c>
      <c r="H2174" t="inlineStr">
        <is>
          <t>Office Supplies</t>
        </is>
      </c>
      <c r="I2174" t="inlineStr">
        <is>
          <t>Binders</t>
        </is>
      </c>
      <c r="J2174" t="n">
        <v>9.26</v>
      </c>
      <c r="K2174" t="n">
        <v>3</v>
      </c>
      <c r="L2174" t="n">
        <v>0.8</v>
      </c>
      <c r="M2174" t="n">
        <v>-13.9</v>
      </c>
    </row>
    <row r="2175">
      <c r="A2175" t="inlineStr">
        <is>
          <t>Second Class</t>
        </is>
      </c>
      <c r="B2175" t="inlineStr">
        <is>
          <t>Corporate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77041</v>
      </c>
      <c r="G2175" t="inlineStr">
        <is>
          <t>Central</t>
        </is>
      </c>
      <c r="H2175" t="inlineStr">
        <is>
          <t>Office Supplies</t>
        </is>
      </c>
      <c r="I2175" t="inlineStr">
        <is>
          <t>Storage</t>
        </is>
      </c>
      <c r="J2175" t="n">
        <v>61.79</v>
      </c>
      <c r="K2175" t="n">
        <v>4</v>
      </c>
      <c r="L2175" t="n">
        <v>0.2</v>
      </c>
      <c r="M2175" t="n">
        <v>6.18</v>
      </c>
    </row>
    <row r="2176">
      <c r="A2176" t="inlineStr">
        <is>
          <t>Standard Class</t>
        </is>
      </c>
      <c r="B2176" t="inlineStr">
        <is>
          <t>Home Office</t>
        </is>
      </c>
      <c r="C2176" t="inlineStr">
        <is>
          <t>United States</t>
        </is>
      </c>
      <c r="D2176" t="inlineStr">
        <is>
          <t>Salt Lake City</t>
        </is>
      </c>
      <c r="E2176" t="inlineStr">
        <is>
          <t>Utah</t>
        </is>
      </c>
      <c r="F2176" t="n">
        <v>84106</v>
      </c>
      <c r="G2176" t="inlineStr">
        <is>
          <t>West</t>
        </is>
      </c>
      <c r="H2176" t="inlineStr">
        <is>
          <t>Office Supplies</t>
        </is>
      </c>
      <c r="I2176" t="inlineStr">
        <is>
          <t>Paper</t>
        </is>
      </c>
      <c r="J2176" t="n">
        <v>45.68</v>
      </c>
      <c r="K2176" t="n">
        <v>2</v>
      </c>
      <c r="L2176" t="n">
        <v>0</v>
      </c>
      <c r="M2176" t="n">
        <v>21.01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60.12</v>
      </c>
      <c r="K2177" t="n">
        <v>9</v>
      </c>
      <c r="L2177" t="n">
        <v>0</v>
      </c>
      <c r="M2177" t="n">
        <v>28.86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Binders</t>
        </is>
      </c>
      <c r="J2178" t="n">
        <v>41.72</v>
      </c>
      <c r="K2178" t="n">
        <v>5</v>
      </c>
      <c r="L2178" t="n">
        <v>0.2</v>
      </c>
      <c r="M2178" t="n">
        <v>13.04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Paper</t>
        </is>
      </c>
      <c r="J2179" t="n">
        <v>71.59999999999999</v>
      </c>
      <c r="K2179" t="n">
        <v>8</v>
      </c>
      <c r="L2179" t="n">
        <v>0</v>
      </c>
      <c r="M2179" t="n">
        <v>32.94</v>
      </c>
    </row>
    <row r="2180">
      <c r="A2180" t="inlineStr">
        <is>
          <t>Standard Class</t>
        </is>
      </c>
      <c r="B2180" t="inlineStr">
        <is>
          <t>Consumer</t>
        </is>
      </c>
      <c r="C2180" t="inlineStr">
        <is>
          <t>United States</t>
        </is>
      </c>
      <c r="D2180" t="inlineStr">
        <is>
          <t>New York City</t>
        </is>
      </c>
      <c r="E2180" t="inlineStr">
        <is>
          <t>New York</t>
        </is>
      </c>
      <c r="F2180" t="n">
        <v>10009</v>
      </c>
      <c r="G2180" t="inlineStr">
        <is>
          <t>East</t>
        </is>
      </c>
      <c r="H2180" t="inlineStr">
        <is>
          <t>Office Supplies</t>
        </is>
      </c>
      <c r="I2180" t="inlineStr">
        <is>
          <t>Binders</t>
        </is>
      </c>
      <c r="J2180" t="n">
        <v>85.23</v>
      </c>
      <c r="K2180" t="n">
        <v>7</v>
      </c>
      <c r="L2180" t="n">
        <v>0.2</v>
      </c>
      <c r="M2180" t="n">
        <v>30.9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Labels</t>
        </is>
      </c>
      <c r="J2181" t="n">
        <v>44.4</v>
      </c>
      <c r="K2181" t="n">
        <v>3</v>
      </c>
      <c r="L2181" t="n">
        <v>0</v>
      </c>
      <c r="M2181" t="n">
        <v>22.2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Furniture</t>
        </is>
      </c>
      <c r="I2182" t="inlineStr">
        <is>
          <t>Chairs</t>
        </is>
      </c>
      <c r="J2182" t="n">
        <v>442.76</v>
      </c>
      <c r="K2182" t="n">
        <v>4</v>
      </c>
      <c r="L2182" t="n">
        <v>0.1</v>
      </c>
      <c r="M2182" t="n">
        <v>59.04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Technology</t>
        </is>
      </c>
      <c r="I2183" t="inlineStr">
        <is>
          <t>Machines</t>
        </is>
      </c>
      <c r="J2183" t="n">
        <v>3999.95</v>
      </c>
      <c r="K2183" t="n">
        <v>5</v>
      </c>
      <c r="L2183" t="n">
        <v>0</v>
      </c>
      <c r="M2183" t="n">
        <v>1159.99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Accessories</t>
        </is>
      </c>
      <c r="J2184" t="n">
        <v>199.95</v>
      </c>
      <c r="K2184" t="n">
        <v>5</v>
      </c>
      <c r="L2184" t="n">
        <v>0</v>
      </c>
      <c r="M2184" t="n">
        <v>21.99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Furniture</t>
        </is>
      </c>
      <c r="I2185" t="inlineStr">
        <is>
          <t>Furnishings</t>
        </is>
      </c>
      <c r="J2185" t="n">
        <v>63.68</v>
      </c>
      <c r="K2185" t="n">
        <v>8</v>
      </c>
      <c r="L2185" t="n">
        <v>0</v>
      </c>
      <c r="M2185" t="n">
        <v>28.02</v>
      </c>
    </row>
    <row r="2186">
      <c r="A2186" t="inlineStr">
        <is>
          <t>Second Class</t>
        </is>
      </c>
      <c r="B2186" t="inlineStr">
        <is>
          <t>Corporate</t>
        </is>
      </c>
      <c r="C2186" t="inlineStr">
        <is>
          <t>United States</t>
        </is>
      </c>
      <c r="D2186" t="inlineStr">
        <is>
          <t>Salinas</t>
        </is>
      </c>
      <c r="E2186" t="inlineStr">
        <is>
          <t>California</t>
        </is>
      </c>
      <c r="F2186" t="n">
        <v>93905</v>
      </c>
      <c r="G2186" t="inlineStr">
        <is>
          <t>West</t>
        </is>
      </c>
      <c r="H2186" t="inlineStr">
        <is>
          <t>Office Supplies</t>
        </is>
      </c>
      <c r="I2186" t="inlineStr">
        <is>
          <t>Binders</t>
        </is>
      </c>
      <c r="J2186" t="n">
        <v>54.9</v>
      </c>
      <c r="K2186" t="n">
        <v>2</v>
      </c>
      <c r="L2186" t="n">
        <v>0.2</v>
      </c>
      <c r="M2186" t="n">
        <v>18.53</v>
      </c>
    </row>
    <row r="2187">
      <c r="A2187" t="inlineStr">
        <is>
          <t>Same Day</t>
        </is>
      </c>
      <c r="B2187" t="inlineStr">
        <is>
          <t>Consumer</t>
        </is>
      </c>
      <c r="C2187" t="inlineStr">
        <is>
          <t>United States</t>
        </is>
      </c>
      <c r="D2187" t="inlineStr">
        <is>
          <t>Huntsville</t>
        </is>
      </c>
      <c r="E2187" t="inlineStr">
        <is>
          <t>Alabama</t>
        </is>
      </c>
      <c r="F2187" t="n">
        <v>35810</v>
      </c>
      <c r="G2187" t="inlineStr">
        <is>
          <t>South</t>
        </is>
      </c>
      <c r="H2187" t="inlineStr">
        <is>
          <t>Technology</t>
        </is>
      </c>
      <c r="I2187" t="inlineStr">
        <is>
          <t>Accessories</t>
        </is>
      </c>
      <c r="J2187" t="n">
        <v>29</v>
      </c>
      <c r="K2187" t="n">
        <v>2</v>
      </c>
      <c r="L2187" t="n">
        <v>0</v>
      </c>
      <c r="M2187" t="n">
        <v>7.25</v>
      </c>
    </row>
    <row r="2188">
      <c r="A2188" t="inlineStr">
        <is>
          <t>Standard Class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Columbus</t>
        </is>
      </c>
      <c r="E2188" t="inlineStr">
        <is>
          <t>Indiana</t>
        </is>
      </c>
      <c r="F2188" t="n">
        <v>47201</v>
      </c>
      <c r="G2188" t="inlineStr">
        <is>
          <t>Central</t>
        </is>
      </c>
      <c r="H2188" t="inlineStr">
        <is>
          <t>Office Supplies</t>
        </is>
      </c>
      <c r="I2188" t="inlineStr">
        <is>
          <t>Envelopes</t>
        </is>
      </c>
      <c r="J2188" t="n">
        <v>70.08</v>
      </c>
      <c r="K2188" t="n">
        <v>6</v>
      </c>
      <c r="L2188" t="n">
        <v>0</v>
      </c>
      <c r="M2188" t="n">
        <v>35.04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Furniture</t>
        </is>
      </c>
      <c r="I2189" t="inlineStr">
        <is>
          <t>Furnishings</t>
        </is>
      </c>
      <c r="J2189" t="n">
        <v>121.3</v>
      </c>
      <c r="K2189" t="n">
        <v>2</v>
      </c>
      <c r="L2189" t="n">
        <v>0</v>
      </c>
      <c r="M2189" t="n">
        <v>25.47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Technology</t>
        </is>
      </c>
      <c r="I2190" t="inlineStr">
        <is>
          <t>Phones</t>
        </is>
      </c>
      <c r="J2190" t="n">
        <v>1454.49</v>
      </c>
      <c r="K2190" t="n">
        <v>9</v>
      </c>
      <c r="L2190" t="n">
        <v>0</v>
      </c>
      <c r="M2190" t="n">
        <v>378.17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Los Angeles</t>
        </is>
      </c>
      <c r="E2191" t="inlineStr">
        <is>
          <t>California</t>
        </is>
      </c>
      <c r="F2191" t="n">
        <v>90049</v>
      </c>
      <c r="G2191" t="inlineStr">
        <is>
          <t>West</t>
        </is>
      </c>
      <c r="H2191" t="inlineStr">
        <is>
          <t>Office Supplies</t>
        </is>
      </c>
      <c r="I2191" t="inlineStr">
        <is>
          <t>Appliances</t>
        </is>
      </c>
      <c r="J2191" t="n">
        <v>60.81</v>
      </c>
      <c r="K2191" t="n">
        <v>3</v>
      </c>
      <c r="L2191" t="n">
        <v>0</v>
      </c>
      <c r="M2191" t="n">
        <v>17.03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Seattle</t>
        </is>
      </c>
      <c r="E2192" t="inlineStr">
        <is>
          <t>Washington</t>
        </is>
      </c>
      <c r="F2192" t="n">
        <v>98105</v>
      </c>
      <c r="G2192" t="inlineStr">
        <is>
          <t>West</t>
        </is>
      </c>
      <c r="H2192" t="inlineStr">
        <is>
          <t>Office Supplies</t>
        </is>
      </c>
      <c r="I2192" t="inlineStr">
        <is>
          <t>Binders</t>
        </is>
      </c>
      <c r="J2192" t="n">
        <v>153.55</v>
      </c>
      <c r="K2192" t="n">
        <v>3</v>
      </c>
      <c r="L2192" t="n">
        <v>0.2</v>
      </c>
      <c r="M2192" t="n">
        <v>51.82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Appliances</t>
        </is>
      </c>
      <c r="J2193" t="n">
        <v>65.34</v>
      </c>
      <c r="K2193" t="n">
        <v>3</v>
      </c>
      <c r="L2193" t="n">
        <v>0</v>
      </c>
      <c r="M2193" t="n">
        <v>22.87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Paper</t>
        </is>
      </c>
      <c r="J2194" t="n">
        <v>123.92</v>
      </c>
      <c r="K2194" t="n">
        <v>4</v>
      </c>
      <c r="L2194" t="n">
        <v>0</v>
      </c>
      <c r="M2194" t="n">
        <v>55.76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Appliances</t>
        </is>
      </c>
      <c r="J2195" t="n">
        <v>35.1</v>
      </c>
      <c r="K2195" t="n">
        <v>3</v>
      </c>
      <c r="L2195" t="n">
        <v>0</v>
      </c>
      <c r="M2195" t="n">
        <v>12.28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Technology</t>
        </is>
      </c>
      <c r="I2196" t="inlineStr">
        <is>
          <t>Accessories</t>
        </is>
      </c>
      <c r="J2196" t="n">
        <v>44.75</v>
      </c>
      <c r="K2196" t="n">
        <v>5</v>
      </c>
      <c r="L2196" t="n">
        <v>0</v>
      </c>
      <c r="M2196" t="n">
        <v>8.5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Knoxville</t>
        </is>
      </c>
      <c r="E2197" t="inlineStr">
        <is>
          <t>Tennessee</t>
        </is>
      </c>
      <c r="F2197" t="n">
        <v>37918</v>
      </c>
      <c r="G2197" t="inlineStr">
        <is>
          <t>South</t>
        </is>
      </c>
      <c r="H2197" t="inlineStr">
        <is>
          <t>Office Supplies</t>
        </is>
      </c>
      <c r="I2197" t="inlineStr">
        <is>
          <t>Art</t>
        </is>
      </c>
      <c r="J2197" t="n">
        <v>4.7</v>
      </c>
      <c r="K2197" t="n">
        <v>2</v>
      </c>
      <c r="L2197" t="n">
        <v>0.2</v>
      </c>
      <c r="M2197" t="n">
        <v>0.41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Montgomery</t>
        </is>
      </c>
      <c r="E2198" t="inlineStr">
        <is>
          <t>Alabama</t>
        </is>
      </c>
      <c r="F2198" t="n">
        <v>36116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14.67</v>
      </c>
      <c r="K2198" t="n">
        <v>3</v>
      </c>
      <c r="L2198" t="n">
        <v>0</v>
      </c>
      <c r="M2198" t="n">
        <v>3.96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Philadelphia</t>
        </is>
      </c>
      <c r="E2199" t="inlineStr">
        <is>
          <t>Pennsylvania</t>
        </is>
      </c>
      <c r="F2199" t="n">
        <v>19120</v>
      </c>
      <c r="G2199" t="inlineStr">
        <is>
          <t>East</t>
        </is>
      </c>
      <c r="H2199" t="inlineStr">
        <is>
          <t>Office Supplies</t>
        </is>
      </c>
      <c r="I2199" t="inlineStr">
        <is>
          <t>Paper</t>
        </is>
      </c>
      <c r="J2199" t="n">
        <v>15.55</v>
      </c>
      <c r="K2199" t="n">
        <v>3</v>
      </c>
      <c r="L2199" t="n">
        <v>0.2</v>
      </c>
      <c r="M2199" t="n">
        <v>5.44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5.23</v>
      </c>
      <c r="K2200" t="n">
        <v>1</v>
      </c>
      <c r="L2200" t="n">
        <v>0.2</v>
      </c>
      <c r="M2200" t="n">
        <v>1.7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Little Rock</t>
        </is>
      </c>
      <c r="E2201" t="inlineStr">
        <is>
          <t>Arkansas</t>
        </is>
      </c>
      <c r="F2201" t="n">
        <v>72209</v>
      </c>
      <c r="G2201" t="inlineStr">
        <is>
          <t>South</t>
        </is>
      </c>
      <c r="H2201" t="inlineStr">
        <is>
          <t>Furniture</t>
        </is>
      </c>
      <c r="I2201" t="inlineStr">
        <is>
          <t>Furnishings</t>
        </is>
      </c>
      <c r="J2201" t="n">
        <v>22.2</v>
      </c>
      <c r="K2201" t="n">
        <v>6</v>
      </c>
      <c r="L2201" t="n">
        <v>0</v>
      </c>
      <c r="M2201" t="n">
        <v>9.1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Technology</t>
        </is>
      </c>
      <c r="I2202" t="inlineStr">
        <is>
          <t>Phones</t>
        </is>
      </c>
      <c r="J2202" t="n">
        <v>881.9299999999999</v>
      </c>
      <c r="K2202" t="n">
        <v>7</v>
      </c>
      <c r="L2202" t="n">
        <v>0</v>
      </c>
      <c r="M2202" t="n">
        <v>229.3</v>
      </c>
    </row>
    <row r="2203">
      <c r="A2203" t="inlineStr">
        <is>
          <t>Standard Class</t>
        </is>
      </c>
      <c r="B2203" t="inlineStr">
        <is>
          <t>Home Office</t>
        </is>
      </c>
      <c r="C2203" t="inlineStr">
        <is>
          <t>United States</t>
        </is>
      </c>
      <c r="D2203" t="inlineStr">
        <is>
          <t>Seattle</t>
        </is>
      </c>
      <c r="E2203" t="inlineStr">
        <is>
          <t>Washington</t>
        </is>
      </c>
      <c r="F2203" t="n">
        <v>98103</v>
      </c>
      <c r="G2203" t="inlineStr">
        <is>
          <t>West</t>
        </is>
      </c>
      <c r="H2203" t="inlineStr">
        <is>
          <t>Office Supplies</t>
        </is>
      </c>
      <c r="I2203" t="inlineStr">
        <is>
          <t>Binders</t>
        </is>
      </c>
      <c r="J2203" t="n">
        <v>6.1</v>
      </c>
      <c r="K2203" t="n">
        <v>2</v>
      </c>
      <c r="L2203" t="n">
        <v>0.2</v>
      </c>
      <c r="M2203" t="n">
        <v>2.13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Furniture</t>
        </is>
      </c>
      <c r="I2204" t="inlineStr">
        <is>
          <t>Furnishings</t>
        </is>
      </c>
      <c r="J2204" t="n">
        <v>191.82</v>
      </c>
      <c r="K2204" t="n">
        <v>3</v>
      </c>
      <c r="L2204" t="n">
        <v>0</v>
      </c>
      <c r="M2204" t="n">
        <v>74.81</v>
      </c>
    </row>
    <row r="2205">
      <c r="A2205" t="inlineStr">
        <is>
          <t>Standard Class</t>
        </is>
      </c>
      <c r="B2205" t="inlineStr">
        <is>
          <t>Consumer</t>
        </is>
      </c>
      <c r="C2205" t="inlineStr">
        <is>
          <t>United States</t>
        </is>
      </c>
      <c r="D2205" t="inlineStr">
        <is>
          <t>Lancaster</t>
        </is>
      </c>
      <c r="E2205" t="inlineStr">
        <is>
          <t>Pennsylvania</t>
        </is>
      </c>
      <c r="F2205" t="n">
        <v>17602</v>
      </c>
      <c r="G2205" t="inlineStr">
        <is>
          <t>East</t>
        </is>
      </c>
      <c r="H2205" t="inlineStr">
        <is>
          <t>Furniture</t>
        </is>
      </c>
      <c r="I2205" t="inlineStr">
        <is>
          <t>Furnishings</t>
        </is>
      </c>
      <c r="J2205" t="n">
        <v>20.1</v>
      </c>
      <c r="K2205" t="n">
        <v>1</v>
      </c>
      <c r="L2205" t="n">
        <v>0.2</v>
      </c>
      <c r="M2205" t="n">
        <v>1.76</v>
      </c>
    </row>
    <row r="2206">
      <c r="A2206" t="inlineStr">
        <is>
          <t>Second Class</t>
        </is>
      </c>
      <c r="B2206" t="inlineStr">
        <is>
          <t>Home Office</t>
        </is>
      </c>
      <c r="C2206" t="inlineStr">
        <is>
          <t>United States</t>
        </is>
      </c>
      <c r="D2206" t="inlineStr">
        <is>
          <t>Bristol</t>
        </is>
      </c>
      <c r="E2206" t="inlineStr">
        <is>
          <t>Tennessee</t>
        </is>
      </c>
      <c r="F2206" t="n">
        <v>37620</v>
      </c>
      <c r="G2206" t="inlineStr">
        <is>
          <t>South</t>
        </is>
      </c>
      <c r="H2206" t="inlineStr">
        <is>
          <t>Office Supplies</t>
        </is>
      </c>
      <c r="I2206" t="inlineStr">
        <is>
          <t>Art</t>
        </is>
      </c>
      <c r="J2206" t="n">
        <v>67.56</v>
      </c>
      <c r="K2206" t="n">
        <v>3</v>
      </c>
      <c r="L2206" t="n">
        <v>0.2</v>
      </c>
      <c r="M2206" t="n">
        <v>8.44</v>
      </c>
    </row>
    <row r="2207">
      <c r="A2207" t="inlineStr">
        <is>
          <t>Standard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Aurora</t>
        </is>
      </c>
      <c r="E2207" t="inlineStr">
        <is>
          <t>Illinois</t>
        </is>
      </c>
      <c r="F2207" t="n">
        <v>60505</v>
      </c>
      <c r="G2207" t="inlineStr">
        <is>
          <t>Central</t>
        </is>
      </c>
      <c r="H2207" t="inlineStr">
        <is>
          <t>Office Supplies</t>
        </is>
      </c>
      <c r="I2207" t="inlineStr">
        <is>
          <t>Binders</t>
        </is>
      </c>
      <c r="J2207" t="n">
        <v>29.93</v>
      </c>
      <c r="K2207" t="n">
        <v>7</v>
      </c>
      <c r="L2207" t="n">
        <v>0.8</v>
      </c>
      <c r="M2207" t="n">
        <v>-46.39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Technology</t>
        </is>
      </c>
      <c r="I2208" t="inlineStr">
        <is>
          <t>Phones</t>
        </is>
      </c>
      <c r="J2208" t="n">
        <v>38.27</v>
      </c>
      <c r="K2208" t="n">
        <v>4</v>
      </c>
      <c r="L2208" t="n">
        <v>0.2</v>
      </c>
      <c r="M2208" t="n">
        <v>3.83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New York City</t>
        </is>
      </c>
      <c r="E2209" t="inlineStr">
        <is>
          <t>New York</t>
        </is>
      </c>
      <c r="F2209" t="n">
        <v>10009</v>
      </c>
      <c r="G2209" t="inlineStr">
        <is>
          <t>East</t>
        </is>
      </c>
      <c r="H2209" t="inlineStr">
        <is>
          <t>Office Supplies</t>
        </is>
      </c>
      <c r="I2209" t="inlineStr">
        <is>
          <t>Art</t>
        </is>
      </c>
      <c r="J2209" t="n">
        <v>16.52</v>
      </c>
      <c r="K2209" t="n">
        <v>4</v>
      </c>
      <c r="L2209" t="n">
        <v>0</v>
      </c>
      <c r="M2209" t="n">
        <v>7.6</v>
      </c>
    </row>
    <row r="2210">
      <c r="A2210" t="inlineStr">
        <is>
          <t>Second Class</t>
        </is>
      </c>
      <c r="B2210" t="inlineStr">
        <is>
          <t>Consumer</t>
        </is>
      </c>
      <c r="C2210" t="inlineStr">
        <is>
          <t>United States</t>
        </is>
      </c>
      <c r="D2210" t="inlineStr">
        <is>
          <t>Fairfield</t>
        </is>
      </c>
      <c r="E2210" t="inlineStr">
        <is>
          <t>Connecticut</t>
        </is>
      </c>
      <c r="F2210" t="n">
        <v>6824</v>
      </c>
      <c r="G2210" t="inlineStr">
        <is>
          <t>East</t>
        </is>
      </c>
      <c r="H2210" t="inlineStr">
        <is>
          <t>Technology</t>
        </is>
      </c>
      <c r="I2210" t="inlineStr">
        <is>
          <t>Phones</t>
        </is>
      </c>
      <c r="J2210" t="n">
        <v>832.9299999999999</v>
      </c>
      <c r="K2210" t="n">
        <v>7</v>
      </c>
      <c r="L2210" t="n">
        <v>0</v>
      </c>
      <c r="M2210" t="n">
        <v>233.22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Office Supplies</t>
        </is>
      </c>
      <c r="I2211" t="inlineStr">
        <is>
          <t>Binders</t>
        </is>
      </c>
      <c r="J2211" t="n">
        <v>43.8</v>
      </c>
      <c r="K2211" t="n">
        <v>10</v>
      </c>
      <c r="L2211" t="n">
        <v>0</v>
      </c>
      <c r="M2211" t="n">
        <v>21.02</v>
      </c>
    </row>
    <row r="2212">
      <c r="A2212" t="inlineStr">
        <is>
          <t>First Class</t>
        </is>
      </c>
      <c r="B2212" t="inlineStr">
        <is>
          <t>Corporate</t>
        </is>
      </c>
      <c r="C2212" t="inlineStr">
        <is>
          <t>United States</t>
        </is>
      </c>
      <c r="D2212" t="inlineStr">
        <is>
          <t>Lincoln Park</t>
        </is>
      </c>
      <c r="E2212" t="inlineStr">
        <is>
          <t>Michigan</t>
        </is>
      </c>
      <c r="F2212" t="n">
        <v>48146</v>
      </c>
      <c r="G2212" t="inlineStr">
        <is>
          <t>Central</t>
        </is>
      </c>
      <c r="H2212" t="inlineStr">
        <is>
          <t>Office Supplies</t>
        </is>
      </c>
      <c r="I2212" t="inlineStr">
        <is>
          <t>Appliances</t>
        </is>
      </c>
      <c r="J2212" t="n">
        <v>167.29</v>
      </c>
      <c r="K2212" t="n">
        <v>6</v>
      </c>
      <c r="L2212" t="n">
        <v>0.1</v>
      </c>
      <c r="M2212" t="n">
        <v>29.74</v>
      </c>
    </row>
    <row r="2213">
      <c r="A2213" t="inlineStr">
        <is>
          <t>Standard Class</t>
        </is>
      </c>
      <c r="B2213" t="inlineStr">
        <is>
          <t>Consumer</t>
        </is>
      </c>
      <c r="C2213" t="inlineStr">
        <is>
          <t>United States</t>
        </is>
      </c>
      <c r="D2213" t="inlineStr">
        <is>
          <t>New York City</t>
        </is>
      </c>
      <c r="E2213" t="inlineStr">
        <is>
          <t>New York</t>
        </is>
      </c>
      <c r="F2213" t="n">
        <v>10035</v>
      </c>
      <c r="G2213" t="inlineStr">
        <is>
          <t>East</t>
        </is>
      </c>
      <c r="H2213" t="inlineStr">
        <is>
          <t>Furniture</t>
        </is>
      </c>
      <c r="I2213" t="inlineStr">
        <is>
          <t>Furnishings</t>
        </is>
      </c>
      <c r="J2213" t="n">
        <v>27.42</v>
      </c>
      <c r="K2213" t="n">
        <v>1</v>
      </c>
      <c r="L2213" t="n">
        <v>0</v>
      </c>
      <c r="M2213" t="n">
        <v>11.24</v>
      </c>
    </row>
    <row r="2214">
      <c r="A2214" t="inlineStr">
        <is>
          <t>First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San Jose</t>
        </is>
      </c>
      <c r="E2214" t="inlineStr">
        <is>
          <t>California</t>
        </is>
      </c>
      <c r="F2214" t="n">
        <v>95123</v>
      </c>
      <c r="G2214" t="inlineStr">
        <is>
          <t>West</t>
        </is>
      </c>
      <c r="H2214" t="inlineStr">
        <is>
          <t>Office Supplies</t>
        </is>
      </c>
      <c r="I2214" t="inlineStr">
        <is>
          <t>Binders</t>
        </is>
      </c>
      <c r="J2214" t="n">
        <v>1.44</v>
      </c>
      <c r="K2214" t="n">
        <v>1</v>
      </c>
      <c r="L2214" t="n">
        <v>0.2</v>
      </c>
      <c r="M2214" t="n">
        <v>0.5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61.78</v>
      </c>
      <c r="K2215" t="n">
        <v>13</v>
      </c>
      <c r="L2215" t="n">
        <v>0.2</v>
      </c>
      <c r="M2215" t="n">
        <v>20.85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Appliances</t>
        </is>
      </c>
      <c r="J2216" t="n">
        <v>241.96</v>
      </c>
      <c r="K2216" t="n">
        <v>2</v>
      </c>
      <c r="L2216" t="n">
        <v>0</v>
      </c>
      <c r="M2216" t="n">
        <v>60.49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Furniture</t>
        </is>
      </c>
      <c r="I2217" t="inlineStr">
        <is>
          <t>Chairs</t>
        </is>
      </c>
      <c r="J2217" t="n">
        <v>108.61</v>
      </c>
      <c r="K2217" t="n">
        <v>4</v>
      </c>
      <c r="L2217" t="n">
        <v>0.2</v>
      </c>
      <c r="M2217" t="n">
        <v>9.5</v>
      </c>
    </row>
    <row r="2218">
      <c r="A2218" t="inlineStr">
        <is>
          <t>Standard Class</t>
        </is>
      </c>
      <c r="B2218" t="inlineStr">
        <is>
          <t>Corporate</t>
        </is>
      </c>
      <c r="C2218" t="inlineStr">
        <is>
          <t>United States</t>
        </is>
      </c>
      <c r="D2218" t="inlineStr">
        <is>
          <t>Jacksonville</t>
        </is>
      </c>
      <c r="E2218" t="inlineStr">
        <is>
          <t>Florida</t>
        </is>
      </c>
      <c r="F2218" t="n">
        <v>32216</v>
      </c>
      <c r="G2218" t="inlineStr">
        <is>
          <t>South</t>
        </is>
      </c>
      <c r="H2218" t="inlineStr">
        <is>
          <t>Office Supplies</t>
        </is>
      </c>
      <c r="I2218" t="inlineStr">
        <is>
          <t>Art</t>
        </is>
      </c>
      <c r="J2218" t="n">
        <v>2.82</v>
      </c>
      <c r="K2218" t="n">
        <v>2</v>
      </c>
      <c r="L2218" t="n">
        <v>0.2</v>
      </c>
      <c r="M2218" t="n">
        <v>0.99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San Francisco</t>
        </is>
      </c>
      <c r="E2219" t="inlineStr">
        <is>
          <t>California</t>
        </is>
      </c>
      <c r="F2219" t="n">
        <v>94110</v>
      </c>
      <c r="G2219" t="inlineStr">
        <is>
          <t>West</t>
        </is>
      </c>
      <c r="H2219" t="inlineStr">
        <is>
          <t>Office Supplies</t>
        </is>
      </c>
      <c r="I2219" t="inlineStr">
        <is>
          <t>Binders</t>
        </is>
      </c>
      <c r="J2219" t="n">
        <v>9.98</v>
      </c>
      <c r="K2219" t="n">
        <v>4</v>
      </c>
      <c r="L2219" t="n">
        <v>0.2</v>
      </c>
      <c r="M2219" t="n">
        <v>3.62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Storage</t>
        </is>
      </c>
      <c r="J2220" t="n">
        <v>14.98</v>
      </c>
      <c r="K2220" t="n">
        <v>1</v>
      </c>
      <c r="L2220" t="n">
        <v>0</v>
      </c>
      <c r="M2220" t="n">
        <v>4.19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Technology</t>
        </is>
      </c>
      <c r="I2221" t="inlineStr">
        <is>
          <t>Phones</t>
        </is>
      </c>
      <c r="J2221" t="n">
        <v>1145.6</v>
      </c>
      <c r="K2221" t="n">
        <v>4</v>
      </c>
      <c r="L2221" t="n">
        <v>0.2</v>
      </c>
      <c r="M2221" t="n">
        <v>100.24</v>
      </c>
    </row>
    <row r="2222">
      <c r="A2222" t="inlineStr">
        <is>
          <t>Same Day</t>
        </is>
      </c>
      <c r="B2222" t="inlineStr">
        <is>
          <t>Consumer</t>
        </is>
      </c>
      <c r="C2222" t="inlineStr">
        <is>
          <t>United States</t>
        </is>
      </c>
      <c r="D2222" t="inlineStr">
        <is>
          <t>Marion</t>
        </is>
      </c>
      <c r="E2222" t="inlineStr">
        <is>
          <t>Ohio</t>
        </is>
      </c>
      <c r="F2222" t="n">
        <v>43302</v>
      </c>
      <c r="G2222" t="inlineStr">
        <is>
          <t>East</t>
        </is>
      </c>
      <c r="H2222" t="inlineStr">
        <is>
          <t>Technology</t>
        </is>
      </c>
      <c r="I2222" t="inlineStr">
        <is>
          <t>Phones</t>
        </is>
      </c>
      <c r="J2222" t="n">
        <v>485.94</v>
      </c>
      <c r="K2222" t="n">
        <v>2</v>
      </c>
      <c r="L2222" t="n">
        <v>0.4</v>
      </c>
      <c r="M2222" t="n">
        <v>-89.09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Office Supplies</t>
        </is>
      </c>
      <c r="I2223" t="inlineStr">
        <is>
          <t>Art</t>
        </is>
      </c>
      <c r="J2223" t="n">
        <v>37.38</v>
      </c>
      <c r="K2223" t="n">
        <v>8</v>
      </c>
      <c r="L2223" t="n">
        <v>0.2</v>
      </c>
      <c r="M2223" t="n">
        <v>4.67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Furniture</t>
        </is>
      </c>
      <c r="I2224" t="inlineStr">
        <is>
          <t>Chairs</t>
        </is>
      </c>
      <c r="J2224" t="n">
        <v>70.69</v>
      </c>
      <c r="K2224" t="n">
        <v>1</v>
      </c>
      <c r="L2224" t="n">
        <v>0.3</v>
      </c>
      <c r="M2224" t="n">
        <v>-24.24</v>
      </c>
    </row>
    <row r="2225">
      <c r="A2225" t="inlineStr">
        <is>
          <t>Standard Class</t>
        </is>
      </c>
      <c r="B2225" t="inlineStr">
        <is>
          <t>Corporate</t>
        </is>
      </c>
      <c r="C2225" t="inlineStr">
        <is>
          <t>United States</t>
        </is>
      </c>
      <c r="D2225" t="inlineStr">
        <is>
          <t>Philadelphia</t>
        </is>
      </c>
      <c r="E2225" t="inlineStr">
        <is>
          <t>Pennsylvania</t>
        </is>
      </c>
      <c r="F2225" t="n">
        <v>19134</v>
      </c>
      <c r="G2225" t="inlineStr">
        <is>
          <t>East</t>
        </is>
      </c>
      <c r="H2225" t="inlineStr">
        <is>
          <t>Office Supplies</t>
        </is>
      </c>
      <c r="I2225" t="inlineStr">
        <is>
          <t>Paper</t>
        </is>
      </c>
      <c r="J2225" t="n">
        <v>54.82</v>
      </c>
      <c r="K2225" t="n">
        <v>3</v>
      </c>
      <c r="L2225" t="n">
        <v>0.2</v>
      </c>
      <c r="M2225" t="n">
        <v>17.82</v>
      </c>
    </row>
    <row r="2226">
      <c r="A2226" t="inlineStr">
        <is>
          <t>Second Class</t>
        </is>
      </c>
      <c r="B2226" t="inlineStr">
        <is>
          <t>Consumer</t>
        </is>
      </c>
      <c r="C2226" t="inlineStr">
        <is>
          <t>United States</t>
        </is>
      </c>
      <c r="D2226" t="inlineStr">
        <is>
          <t>Littleton</t>
        </is>
      </c>
      <c r="E2226" t="inlineStr">
        <is>
          <t>Colorado</t>
        </is>
      </c>
      <c r="F2226" t="n">
        <v>80122</v>
      </c>
      <c r="G2226" t="inlineStr">
        <is>
          <t>West</t>
        </is>
      </c>
      <c r="H2226" t="inlineStr">
        <is>
          <t>Furniture</t>
        </is>
      </c>
      <c r="I2226" t="inlineStr">
        <is>
          <t>Bookcases</t>
        </is>
      </c>
      <c r="J2226" t="n">
        <v>72.29000000000001</v>
      </c>
      <c r="K2226" t="n">
        <v>1</v>
      </c>
      <c r="L2226" t="n">
        <v>0.7</v>
      </c>
      <c r="M2226" t="n">
        <v>-98.8</v>
      </c>
    </row>
    <row r="2227">
      <c r="A2227" t="inlineStr">
        <is>
          <t>Standard Class</t>
        </is>
      </c>
      <c r="B2227" t="inlineStr">
        <is>
          <t>Corporate</t>
        </is>
      </c>
      <c r="C2227" t="inlineStr">
        <is>
          <t>United States</t>
        </is>
      </c>
      <c r="D2227" t="inlineStr">
        <is>
          <t>Austin</t>
        </is>
      </c>
      <c r="E2227" t="inlineStr">
        <is>
          <t>Texas</t>
        </is>
      </c>
      <c r="F2227" t="n">
        <v>78745</v>
      </c>
      <c r="G2227" t="inlineStr">
        <is>
          <t>Central</t>
        </is>
      </c>
      <c r="H2227" t="inlineStr">
        <is>
          <t>Office Supplies</t>
        </is>
      </c>
      <c r="I2227" t="inlineStr">
        <is>
          <t>Fasteners</t>
        </is>
      </c>
      <c r="J2227" t="n">
        <v>2.9</v>
      </c>
      <c r="K2227" t="n">
        <v>2</v>
      </c>
      <c r="L2227" t="n">
        <v>0.2</v>
      </c>
      <c r="M2227" t="n">
        <v>0.47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Technology</t>
        </is>
      </c>
      <c r="I2228" t="inlineStr">
        <is>
          <t>Phones</t>
        </is>
      </c>
      <c r="J2228" t="n">
        <v>124.79</v>
      </c>
      <c r="K2228" t="n">
        <v>1</v>
      </c>
      <c r="L2228" t="n">
        <v>0.2</v>
      </c>
      <c r="M2228" t="n">
        <v>15.6</v>
      </c>
    </row>
    <row r="2229">
      <c r="A2229" t="inlineStr">
        <is>
          <t>Standard Class</t>
        </is>
      </c>
      <c r="B2229" t="inlineStr">
        <is>
          <t>Consumer</t>
        </is>
      </c>
      <c r="C2229" t="inlineStr">
        <is>
          <t>United States</t>
        </is>
      </c>
      <c r="D2229" t="inlineStr">
        <is>
          <t>New York City</t>
        </is>
      </c>
      <c r="E2229" t="inlineStr">
        <is>
          <t>New York</t>
        </is>
      </c>
      <c r="F2229" t="n">
        <v>10024</v>
      </c>
      <c r="G2229" t="inlineStr">
        <is>
          <t>East</t>
        </is>
      </c>
      <c r="H2229" t="inlineStr">
        <is>
          <t>Furniture</t>
        </is>
      </c>
      <c r="I2229" t="inlineStr">
        <is>
          <t>Tables</t>
        </is>
      </c>
      <c r="J2229" t="n">
        <v>330.59</v>
      </c>
      <c r="K2229" t="n">
        <v>1</v>
      </c>
      <c r="L2229" t="n">
        <v>0.4</v>
      </c>
      <c r="M2229" t="n">
        <v>-115.71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San Francisco</t>
        </is>
      </c>
      <c r="E2230" t="inlineStr">
        <is>
          <t>California</t>
        </is>
      </c>
      <c r="F2230" t="n">
        <v>94122</v>
      </c>
      <c r="G2230" t="inlineStr">
        <is>
          <t>West</t>
        </is>
      </c>
      <c r="H2230" t="inlineStr">
        <is>
          <t>Office Supplies</t>
        </is>
      </c>
      <c r="I2230" t="inlineStr">
        <is>
          <t>Binders</t>
        </is>
      </c>
      <c r="J2230" t="n">
        <v>673.5700000000001</v>
      </c>
      <c r="K2230" t="n">
        <v>2</v>
      </c>
      <c r="L2230" t="n">
        <v>0.2</v>
      </c>
      <c r="M2230" t="n">
        <v>252.59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Appliances</t>
        </is>
      </c>
      <c r="J2231" t="n">
        <v>52.98</v>
      </c>
      <c r="K2231" t="n">
        <v>2</v>
      </c>
      <c r="L2231" t="n">
        <v>0</v>
      </c>
      <c r="M2231" t="n">
        <v>14.83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La Porte</t>
        </is>
      </c>
      <c r="E2232" t="inlineStr">
        <is>
          <t>Indiana</t>
        </is>
      </c>
      <c r="F2232" t="n">
        <v>46350</v>
      </c>
      <c r="G2232" t="inlineStr">
        <is>
          <t>Central</t>
        </is>
      </c>
      <c r="H2232" t="inlineStr">
        <is>
          <t>Furniture</t>
        </is>
      </c>
      <c r="I2232" t="inlineStr">
        <is>
          <t>Furnishings</t>
        </is>
      </c>
      <c r="J2232" t="n">
        <v>526.45</v>
      </c>
      <c r="K2232" t="n">
        <v>5</v>
      </c>
      <c r="L2232" t="n">
        <v>0</v>
      </c>
      <c r="M2232" t="n">
        <v>31.59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Chicago</t>
        </is>
      </c>
      <c r="E2233" t="inlineStr">
        <is>
          <t>Illinois</t>
        </is>
      </c>
      <c r="F2233" t="n">
        <v>60610</v>
      </c>
      <c r="G2233" t="inlineStr">
        <is>
          <t>Central</t>
        </is>
      </c>
      <c r="H2233" t="inlineStr">
        <is>
          <t>Office Supplies</t>
        </is>
      </c>
      <c r="I2233" t="inlineStr">
        <is>
          <t>Storage</t>
        </is>
      </c>
      <c r="J2233" t="n">
        <v>228.92</v>
      </c>
      <c r="K2233" t="n">
        <v>5</v>
      </c>
      <c r="L2233" t="n">
        <v>0.2</v>
      </c>
      <c r="M2233" t="n">
        <v>14.31</v>
      </c>
    </row>
    <row r="2234">
      <c r="A2234" t="inlineStr">
        <is>
          <t>Second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Portland</t>
        </is>
      </c>
      <c r="E2234" t="inlineStr">
        <is>
          <t>Oregon</t>
        </is>
      </c>
      <c r="F2234" t="n">
        <v>97206</v>
      </c>
      <c r="G2234" t="inlineStr">
        <is>
          <t>West</t>
        </is>
      </c>
      <c r="H2234" t="inlineStr">
        <is>
          <t>Technology</t>
        </is>
      </c>
      <c r="I2234" t="inlineStr">
        <is>
          <t>Phones</t>
        </is>
      </c>
      <c r="J2234" t="n">
        <v>319.97</v>
      </c>
      <c r="K2234" t="n">
        <v>4</v>
      </c>
      <c r="L2234" t="n">
        <v>0.2</v>
      </c>
      <c r="M2234" t="n">
        <v>36</v>
      </c>
    </row>
    <row r="2235">
      <c r="A2235" t="inlineStr">
        <is>
          <t>Standard Class</t>
        </is>
      </c>
      <c r="B2235" t="inlineStr">
        <is>
          <t>Corporate</t>
        </is>
      </c>
      <c r="C2235" t="inlineStr">
        <is>
          <t>United States</t>
        </is>
      </c>
      <c r="D2235" t="inlineStr">
        <is>
          <t>Burlington</t>
        </is>
      </c>
      <c r="E2235" t="inlineStr">
        <is>
          <t>Vermont</t>
        </is>
      </c>
      <c r="F2235" t="n">
        <v>5408</v>
      </c>
      <c r="G2235" t="inlineStr">
        <is>
          <t>East</t>
        </is>
      </c>
      <c r="H2235" t="inlineStr">
        <is>
          <t>Technology</t>
        </is>
      </c>
      <c r="I2235" t="inlineStr">
        <is>
          <t>Accessories</t>
        </is>
      </c>
      <c r="J2235" t="n">
        <v>205.03</v>
      </c>
      <c r="K2235" t="n">
        <v>7</v>
      </c>
      <c r="L2235" t="n">
        <v>0</v>
      </c>
      <c r="M2235" t="n">
        <v>67.66</v>
      </c>
    </row>
    <row r="2236">
      <c r="A2236" t="inlineStr">
        <is>
          <t>Second Class</t>
        </is>
      </c>
      <c r="B2236" t="inlineStr">
        <is>
          <t>Consumer</t>
        </is>
      </c>
      <c r="C2236" t="inlineStr">
        <is>
          <t>United States</t>
        </is>
      </c>
      <c r="D2236" t="inlineStr">
        <is>
          <t>Indianapolis</t>
        </is>
      </c>
      <c r="E2236" t="inlineStr">
        <is>
          <t>Indiana</t>
        </is>
      </c>
      <c r="F2236" t="n">
        <v>46203</v>
      </c>
      <c r="G2236" t="inlineStr">
        <is>
          <t>Central</t>
        </is>
      </c>
      <c r="H2236" t="inlineStr">
        <is>
          <t>Office Supplies</t>
        </is>
      </c>
      <c r="I2236" t="inlineStr">
        <is>
          <t>Storage</t>
        </is>
      </c>
      <c r="J2236" t="n">
        <v>190.86</v>
      </c>
      <c r="K2236" t="n">
        <v>2</v>
      </c>
      <c r="L2236" t="n">
        <v>0</v>
      </c>
      <c r="M2236" t="n">
        <v>11.45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Art</t>
        </is>
      </c>
      <c r="J2237" t="n">
        <v>24.32</v>
      </c>
      <c r="K2237" t="n">
        <v>8</v>
      </c>
      <c r="L2237" t="n">
        <v>0</v>
      </c>
      <c r="M2237" t="n">
        <v>8.27</v>
      </c>
    </row>
    <row r="2238">
      <c r="A2238" t="inlineStr">
        <is>
          <t>Standard Class</t>
        </is>
      </c>
      <c r="B2238" t="inlineStr">
        <is>
          <t>Home Office</t>
        </is>
      </c>
      <c r="C2238" t="inlineStr">
        <is>
          <t>United States</t>
        </is>
      </c>
      <c r="D2238" t="inlineStr">
        <is>
          <t>Provo</t>
        </is>
      </c>
      <c r="E2238" t="inlineStr">
        <is>
          <t>Utah</t>
        </is>
      </c>
      <c r="F2238" t="n">
        <v>84604</v>
      </c>
      <c r="G2238" t="inlineStr">
        <is>
          <t>West</t>
        </is>
      </c>
      <c r="H2238" t="inlineStr">
        <is>
          <t>Office Supplies</t>
        </is>
      </c>
      <c r="I2238" t="inlineStr">
        <is>
          <t>Supplies</t>
        </is>
      </c>
      <c r="J2238" t="n">
        <v>44.4</v>
      </c>
      <c r="K2238" t="n">
        <v>5</v>
      </c>
      <c r="L2238" t="n">
        <v>0</v>
      </c>
      <c r="M2238" t="n">
        <v>12.43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Chicago</t>
        </is>
      </c>
      <c r="E2239" t="inlineStr">
        <is>
          <t>Illinois</t>
        </is>
      </c>
      <c r="F2239" t="n">
        <v>60610</v>
      </c>
      <c r="G2239" t="inlineStr">
        <is>
          <t>Central</t>
        </is>
      </c>
      <c r="H2239" t="inlineStr">
        <is>
          <t>Furniture</t>
        </is>
      </c>
      <c r="I2239" t="inlineStr">
        <is>
          <t>Furnishings</t>
        </is>
      </c>
      <c r="J2239" t="n">
        <v>44.4</v>
      </c>
      <c r="K2239" t="n">
        <v>2</v>
      </c>
      <c r="L2239" t="n">
        <v>0.6</v>
      </c>
      <c r="M2239" t="n">
        <v>-52.17</v>
      </c>
    </row>
    <row r="2240">
      <c r="A2240" t="inlineStr">
        <is>
          <t>Second Class</t>
        </is>
      </c>
      <c r="B2240" t="inlineStr">
        <is>
          <t>Consumer</t>
        </is>
      </c>
      <c r="C2240" t="inlineStr">
        <is>
          <t>United States</t>
        </is>
      </c>
      <c r="D2240" t="inlineStr">
        <is>
          <t>Los Angeles</t>
        </is>
      </c>
      <c r="E2240" t="inlineStr">
        <is>
          <t>California</t>
        </is>
      </c>
      <c r="F2240" t="n">
        <v>90049</v>
      </c>
      <c r="G2240" t="inlineStr">
        <is>
          <t>West</t>
        </is>
      </c>
      <c r="H2240" t="inlineStr">
        <is>
          <t>Office Supplies</t>
        </is>
      </c>
      <c r="I2240" t="inlineStr">
        <is>
          <t>Binders</t>
        </is>
      </c>
      <c r="J2240" t="n">
        <v>1016.79</v>
      </c>
      <c r="K2240" t="n">
        <v>1</v>
      </c>
      <c r="L2240" t="n">
        <v>0.2</v>
      </c>
      <c r="M2240" t="n">
        <v>381.3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38.14</v>
      </c>
      <c r="K2241" t="n">
        <v>7</v>
      </c>
      <c r="L2241" t="n">
        <v>0.2</v>
      </c>
      <c r="M2241" t="n">
        <v>13.35</v>
      </c>
    </row>
    <row r="2242">
      <c r="A2242" t="inlineStr">
        <is>
          <t>Standard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Philadelphia</t>
        </is>
      </c>
      <c r="E2242" t="inlineStr">
        <is>
          <t>Pennsylvania</t>
        </is>
      </c>
      <c r="F2242" t="n">
        <v>19134</v>
      </c>
      <c r="G2242" t="inlineStr">
        <is>
          <t>East</t>
        </is>
      </c>
      <c r="H2242" t="inlineStr">
        <is>
          <t>Technology</t>
        </is>
      </c>
      <c r="I2242" t="inlineStr">
        <is>
          <t>Phones</t>
        </is>
      </c>
      <c r="J2242" t="n">
        <v>494.98</v>
      </c>
      <c r="K2242" t="n">
        <v>3</v>
      </c>
      <c r="L2242" t="n">
        <v>0.4</v>
      </c>
      <c r="M2242" t="n">
        <v>-115.5</v>
      </c>
    </row>
    <row r="2243">
      <c r="A2243" t="inlineStr">
        <is>
          <t>Standard Class</t>
        </is>
      </c>
      <c r="B2243" t="inlineStr">
        <is>
          <t>Home Office</t>
        </is>
      </c>
      <c r="C2243" t="inlineStr">
        <is>
          <t>United States</t>
        </is>
      </c>
      <c r="D2243" t="inlineStr">
        <is>
          <t>Pasadena</t>
        </is>
      </c>
      <c r="E2243" t="inlineStr">
        <is>
          <t>California</t>
        </is>
      </c>
      <c r="F2243" t="n">
        <v>91104</v>
      </c>
      <c r="G2243" t="inlineStr">
        <is>
          <t>West</t>
        </is>
      </c>
      <c r="H2243" t="inlineStr">
        <is>
          <t>Office Supplies</t>
        </is>
      </c>
      <c r="I2243" t="inlineStr">
        <is>
          <t>Storage</t>
        </is>
      </c>
      <c r="J2243" t="n">
        <v>56.56</v>
      </c>
      <c r="K2243" t="n">
        <v>2</v>
      </c>
      <c r="L2243" t="n">
        <v>0</v>
      </c>
      <c r="M2243" t="n">
        <v>15.27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Art</t>
        </is>
      </c>
      <c r="J2244" t="n">
        <v>5.56</v>
      </c>
      <c r="K2244" t="n">
        <v>2</v>
      </c>
      <c r="L2244" t="n">
        <v>0</v>
      </c>
      <c r="M2244" t="n">
        <v>1.45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Fasteners</t>
        </is>
      </c>
      <c r="J2245" t="n">
        <v>9.02</v>
      </c>
      <c r="K2245" t="n">
        <v>2</v>
      </c>
      <c r="L2245" t="n">
        <v>0</v>
      </c>
      <c r="M2245" t="n">
        <v>3.52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Appliances</t>
        </is>
      </c>
      <c r="J2246" t="n">
        <v>8.619999999999999</v>
      </c>
      <c r="K2246" t="n">
        <v>1</v>
      </c>
      <c r="L2246" t="n">
        <v>0</v>
      </c>
      <c r="M2246" t="n">
        <v>2.24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Technology</t>
        </is>
      </c>
      <c r="I2247" t="inlineStr">
        <is>
          <t>Phones</t>
        </is>
      </c>
      <c r="J2247" t="n">
        <v>659.98</v>
      </c>
      <c r="K2247" t="n">
        <v>3</v>
      </c>
      <c r="L2247" t="n">
        <v>0.2</v>
      </c>
      <c r="M2247" t="n">
        <v>49.5</v>
      </c>
    </row>
    <row r="2248">
      <c r="A2248" t="inlineStr">
        <is>
          <t>Second Class</t>
        </is>
      </c>
      <c r="B2248" t="inlineStr">
        <is>
          <t>Consumer</t>
        </is>
      </c>
      <c r="C2248" t="inlineStr">
        <is>
          <t>United States</t>
        </is>
      </c>
      <c r="D2248" t="inlineStr">
        <is>
          <t>Los Angeles</t>
        </is>
      </c>
      <c r="E2248" t="inlineStr">
        <is>
          <t>California</t>
        </is>
      </c>
      <c r="F2248" t="n">
        <v>90004</v>
      </c>
      <c r="G2248" t="inlineStr">
        <is>
          <t>West</t>
        </is>
      </c>
      <c r="H2248" t="inlineStr">
        <is>
          <t>Office Supplies</t>
        </is>
      </c>
      <c r="I2248" t="inlineStr">
        <is>
          <t>Paper</t>
        </is>
      </c>
      <c r="J2248" t="n">
        <v>13.36</v>
      </c>
      <c r="K2248" t="n">
        <v>2</v>
      </c>
      <c r="L2248" t="n">
        <v>0</v>
      </c>
      <c r="M2248" t="n">
        <v>6.41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Binders</t>
        </is>
      </c>
      <c r="J2249" t="n">
        <v>41.72</v>
      </c>
      <c r="K2249" t="n">
        <v>5</v>
      </c>
      <c r="L2249" t="n">
        <v>0.2</v>
      </c>
      <c r="M2249" t="n">
        <v>13.04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11.52</v>
      </c>
      <c r="K2250" t="n">
        <v>5</v>
      </c>
      <c r="L2250" t="n">
        <v>0.2</v>
      </c>
      <c r="M2250" t="n">
        <v>4.18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Appliances</t>
        </is>
      </c>
      <c r="J2251" t="n">
        <v>541.4400000000001</v>
      </c>
      <c r="K2251" t="n">
        <v>6</v>
      </c>
      <c r="L2251" t="n">
        <v>0</v>
      </c>
      <c r="M2251" t="n">
        <v>157.02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Paper</t>
        </is>
      </c>
      <c r="J2252" t="n">
        <v>19.44</v>
      </c>
      <c r="K2252" t="n">
        <v>3</v>
      </c>
      <c r="L2252" t="n">
        <v>0</v>
      </c>
      <c r="M2252" t="n">
        <v>9.33</v>
      </c>
    </row>
    <row r="2253">
      <c r="A2253" t="inlineStr">
        <is>
          <t>Second Class</t>
        </is>
      </c>
      <c r="B2253" t="inlineStr">
        <is>
          <t>Home Office</t>
        </is>
      </c>
      <c r="C2253" t="inlineStr">
        <is>
          <t>United States</t>
        </is>
      </c>
      <c r="D2253" t="inlineStr">
        <is>
          <t>San Diego</t>
        </is>
      </c>
      <c r="E2253" t="inlineStr">
        <is>
          <t>California</t>
        </is>
      </c>
      <c r="F2253" t="n">
        <v>92105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143.7</v>
      </c>
      <c r="K2253" t="n">
        <v>3</v>
      </c>
      <c r="L2253" t="n">
        <v>0</v>
      </c>
      <c r="M2253" t="n">
        <v>68.98</v>
      </c>
    </row>
    <row r="2254">
      <c r="A2254" t="inlineStr">
        <is>
          <t>First Class</t>
        </is>
      </c>
      <c r="B2254" t="inlineStr">
        <is>
          <t>Corporate</t>
        </is>
      </c>
      <c r="C2254" t="inlineStr">
        <is>
          <t>United States</t>
        </is>
      </c>
      <c r="D2254" t="inlineStr">
        <is>
          <t>San Francisco</t>
        </is>
      </c>
      <c r="E2254" t="inlineStr">
        <is>
          <t>California</t>
        </is>
      </c>
      <c r="F2254" t="n">
        <v>94110</v>
      </c>
      <c r="G2254" t="inlineStr">
        <is>
          <t>West</t>
        </is>
      </c>
      <c r="H2254" t="inlineStr">
        <is>
          <t>Office Supplies</t>
        </is>
      </c>
      <c r="I2254" t="inlineStr">
        <is>
          <t>Appliances</t>
        </is>
      </c>
      <c r="J2254" t="n">
        <v>43.26</v>
      </c>
      <c r="K2254" t="n">
        <v>3</v>
      </c>
      <c r="L2254" t="n">
        <v>0</v>
      </c>
      <c r="M2254" t="n">
        <v>14.28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43.56</v>
      </c>
      <c r="K2255" t="n">
        <v>2</v>
      </c>
      <c r="L2255" t="n">
        <v>0</v>
      </c>
      <c r="M2255" t="n">
        <v>15.25</v>
      </c>
    </row>
    <row r="2256">
      <c r="A2256" t="inlineStr">
        <is>
          <t>Standard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Bangor</t>
        </is>
      </c>
      <c r="E2256" t="inlineStr">
        <is>
          <t>Maine</t>
        </is>
      </c>
      <c r="F2256" t="n">
        <v>4401</v>
      </c>
      <c r="G2256" t="inlineStr">
        <is>
          <t>East</t>
        </is>
      </c>
      <c r="H2256" t="inlineStr">
        <is>
          <t>Technology</t>
        </is>
      </c>
      <c r="I2256" t="inlineStr">
        <is>
          <t>Phones</t>
        </is>
      </c>
      <c r="J2256" t="n">
        <v>437.85</v>
      </c>
      <c r="K2256" t="n">
        <v>3</v>
      </c>
      <c r="L2256" t="n">
        <v>0</v>
      </c>
      <c r="M2256" t="n">
        <v>131.35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Furniture</t>
        </is>
      </c>
      <c r="I2257" t="inlineStr">
        <is>
          <t>Furnishings</t>
        </is>
      </c>
      <c r="J2257" t="n">
        <v>109.48</v>
      </c>
      <c r="K2257" t="n">
        <v>2</v>
      </c>
      <c r="L2257" t="n">
        <v>0</v>
      </c>
      <c r="M2257" t="n">
        <v>33.94</v>
      </c>
    </row>
    <row r="2258">
      <c r="A2258" t="inlineStr">
        <is>
          <t>First Class</t>
        </is>
      </c>
      <c r="B2258" t="inlineStr">
        <is>
          <t>Consumer</t>
        </is>
      </c>
      <c r="C2258" t="inlineStr">
        <is>
          <t>United States</t>
        </is>
      </c>
      <c r="D2258" t="inlineStr">
        <is>
          <t>San Francisco</t>
        </is>
      </c>
      <c r="E2258" t="inlineStr">
        <is>
          <t>California</t>
        </is>
      </c>
      <c r="F2258" t="n">
        <v>94122</v>
      </c>
      <c r="G2258" t="inlineStr">
        <is>
          <t>West</t>
        </is>
      </c>
      <c r="H2258" t="inlineStr">
        <is>
          <t>Furniture</t>
        </is>
      </c>
      <c r="I2258" t="inlineStr">
        <is>
          <t>Chairs</t>
        </is>
      </c>
      <c r="J2258" t="n">
        <v>1212.96</v>
      </c>
      <c r="K2258" t="n">
        <v>7</v>
      </c>
      <c r="L2258" t="n">
        <v>0.2</v>
      </c>
      <c r="M2258" t="n">
        <v>90.97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Office Supplies</t>
        </is>
      </c>
      <c r="I2259" t="inlineStr">
        <is>
          <t>Paper</t>
        </is>
      </c>
      <c r="J2259" t="n">
        <v>18.54</v>
      </c>
      <c r="K2259" t="n">
        <v>2</v>
      </c>
      <c r="L2259" t="n">
        <v>0</v>
      </c>
      <c r="M2259" t="n">
        <v>8.710000000000001</v>
      </c>
    </row>
    <row r="2260">
      <c r="A2260" t="inlineStr">
        <is>
          <t>Second Class</t>
        </is>
      </c>
      <c r="B2260" t="inlineStr">
        <is>
          <t>Home Office</t>
        </is>
      </c>
      <c r="C2260" t="inlineStr">
        <is>
          <t>United States</t>
        </is>
      </c>
      <c r="D2260" t="inlineStr">
        <is>
          <t>San Diego</t>
        </is>
      </c>
      <c r="E2260" t="inlineStr">
        <is>
          <t>California</t>
        </is>
      </c>
      <c r="F2260" t="n">
        <v>92024</v>
      </c>
      <c r="G2260" t="inlineStr">
        <is>
          <t>West</t>
        </is>
      </c>
      <c r="H2260" t="inlineStr">
        <is>
          <t>Office Supplies</t>
        </is>
      </c>
      <c r="I2260" t="inlineStr">
        <is>
          <t>Fasteners</t>
        </is>
      </c>
      <c r="J2260" t="n">
        <v>5</v>
      </c>
      <c r="K2260" t="n">
        <v>1</v>
      </c>
      <c r="L2260" t="n">
        <v>0</v>
      </c>
      <c r="M2260" t="n">
        <v>2.4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Technology</t>
        </is>
      </c>
      <c r="I2261" t="inlineStr">
        <is>
          <t>Accessories</t>
        </is>
      </c>
      <c r="J2261" t="n">
        <v>371.97</v>
      </c>
      <c r="K2261" t="n">
        <v>3</v>
      </c>
      <c r="L2261" t="n">
        <v>0</v>
      </c>
      <c r="M2261" t="n">
        <v>66.95</v>
      </c>
    </row>
    <row r="2262">
      <c r="A2262" t="inlineStr">
        <is>
          <t>Same Day</t>
        </is>
      </c>
      <c r="B2262" t="inlineStr">
        <is>
          <t>Consumer</t>
        </is>
      </c>
      <c r="C2262" t="inlineStr">
        <is>
          <t>United States</t>
        </is>
      </c>
      <c r="D2262" t="inlineStr">
        <is>
          <t>New York City</t>
        </is>
      </c>
      <c r="E2262" t="inlineStr">
        <is>
          <t>New York</t>
        </is>
      </c>
      <c r="F2262" t="n">
        <v>10035</v>
      </c>
      <c r="G2262" t="inlineStr">
        <is>
          <t>East</t>
        </is>
      </c>
      <c r="H2262" t="inlineStr">
        <is>
          <t>Technology</t>
        </is>
      </c>
      <c r="I2262" t="inlineStr">
        <is>
          <t>Accessories</t>
        </is>
      </c>
      <c r="J2262" t="n">
        <v>166.24</v>
      </c>
      <c r="K2262" t="n">
        <v>1</v>
      </c>
      <c r="L2262" t="n">
        <v>0</v>
      </c>
      <c r="M2262" t="n">
        <v>24.94</v>
      </c>
    </row>
    <row r="2263">
      <c r="A2263" t="inlineStr">
        <is>
          <t>First Class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Arlington</t>
        </is>
      </c>
      <c r="E2263" t="inlineStr">
        <is>
          <t>Virginia</t>
        </is>
      </c>
      <c r="F2263" t="n">
        <v>22204</v>
      </c>
      <c r="G2263" t="inlineStr">
        <is>
          <t>South</t>
        </is>
      </c>
      <c r="H2263" t="inlineStr">
        <is>
          <t>Furniture</t>
        </is>
      </c>
      <c r="I2263" t="inlineStr">
        <is>
          <t>Bookcases</t>
        </is>
      </c>
      <c r="J2263" t="n">
        <v>359.97</v>
      </c>
      <c r="K2263" t="n">
        <v>3</v>
      </c>
      <c r="L2263" t="n">
        <v>0</v>
      </c>
      <c r="M2263" t="n">
        <v>79.19</v>
      </c>
    </row>
    <row r="2264">
      <c r="A2264" t="inlineStr">
        <is>
          <t>Second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Atlanta</t>
        </is>
      </c>
      <c r="E2264" t="inlineStr">
        <is>
          <t>Georgia</t>
        </is>
      </c>
      <c r="F2264" t="n">
        <v>30318</v>
      </c>
      <c r="G2264" t="inlineStr">
        <is>
          <t>South</t>
        </is>
      </c>
      <c r="H2264" t="inlineStr">
        <is>
          <t>Technology</t>
        </is>
      </c>
      <c r="I2264" t="inlineStr">
        <is>
          <t>Accessories</t>
        </is>
      </c>
      <c r="J2264" t="n">
        <v>499.98</v>
      </c>
      <c r="K2264" t="n">
        <v>2</v>
      </c>
      <c r="L2264" t="n">
        <v>0</v>
      </c>
      <c r="M2264" t="n">
        <v>115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t="n">
        <v>5.28</v>
      </c>
      <c r="K2265" t="n">
        <v>1</v>
      </c>
      <c r="L2265" t="n">
        <v>0</v>
      </c>
      <c r="M2265" t="n">
        <v>2.38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Binders</t>
        </is>
      </c>
      <c r="J2266" t="n">
        <v>8.26</v>
      </c>
      <c r="K2266" t="n">
        <v>2</v>
      </c>
      <c r="L2266" t="n">
        <v>0</v>
      </c>
      <c r="M2266" t="n">
        <v>3.88</v>
      </c>
    </row>
    <row r="2267">
      <c r="A2267" t="inlineStr">
        <is>
          <t>Same Day</t>
        </is>
      </c>
      <c r="B2267" t="inlineStr">
        <is>
          <t>Home Office</t>
        </is>
      </c>
      <c r="C2267" t="inlineStr">
        <is>
          <t>United States</t>
        </is>
      </c>
      <c r="D2267" t="inlineStr">
        <is>
          <t>Monroe</t>
        </is>
      </c>
      <c r="E2267" t="inlineStr">
        <is>
          <t>North Carolina</t>
        </is>
      </c>
      <c r="F2267" t="n">
        <v>28110</v>
      </c>
      <c r="G2267" t="inlineStr">
        <is>
          <t>South</t>
        </is>
      </c>
      <c r="H2267" t="inlineStr">
        <is>
          <t>Office Supplies</t>
        </is>
      </c>
      <c r="I2267" t="inlineStr">
        <is>
          <t>Paper</t>
        </is>
      </c>
      <c r="J2267" t="n">
        <v>7.97</v>
      </c>
      <c r="K2267" t="n">
        <v>2</v>
      </c>
      <c r="L2267" t="n">
        <v>0.2</v>
      </c>
      <c r="M2267" t="n">
        <v>2.69</v>
      </c>
    </row>
    <row r="2268">
      <c r="A2268" t="inlineStr">
        <is>
          <t>Same Day</t>
        </is>
      </c>
      <c r="B2268" t="inlineStr">
        <is>
          <t>Consumer</t>
        </is>
      </c>
      <c r="C2268" t="inlineStr">
        <is>
          <t>United States</t>
        </is>
      </c>
      <c r="D2268" t="inlineStr">
        <is>
          <t>Seattle</t>
        </is>
      </c>
      <c r="E2268" t="inlineStr">
        <is>
          <t>Washington</t>
        </is>
      </c>
      <c r="F2268" t="n">
        <v>98115</v>
      </c>
      <c r="G2268" t="inlineStr">
        <is>
          <t>West</t>
        </is>
      </c>
      <c r="H2268" t="inlineStr">
        <is>
          <t>Office Supplies</t>
        </is>
      </c>
      <c r="I2268" t="inlineStr">
        <is>
          <t>Paper</t>
        </is>
      </c>
      <c r="J2268" t="n">
        <v>12.96</v>
      </c>
      <c r="K2268" t="n">
        <v>2</v>
      </c>
      <c r="L2268" t="n">
        <v>0</v>
      </c>
      <c r="M2268" t="n">
        <v>6.35</v>
      </c>
    </row>
    <row r="2269">
      <c r="A2269" t="inlineStr">
        <is>
          <t>Standard Class</t>
        </is>
      </c>
      <c r="B2269" t="inlineStr">
        <is>
          <t>Corporate</t>
        </is>
      </c>
      <c r="C2269" t="inlineStr">
        <is>
          <t>United States</t>
        </is>
      </c>
      <c r="D2269" t="inlineStr">
        <is>
          <t>Rochester</t>
        </is>
      </c>
      <c r="E2269" t="inlineStr">
        <is>
          <t>New York</t>
        </is>
      </c>
      <c r="F2269" t="n">
        <v>14609</v>
      </c>
      <c r="G2269" t="inlineStr">
        <is>
          <t>East</t>
        </is>
      </c>
      <c r="H2269" t="inlineStr">
        <is>
          <t>Office Supplies</t>
        </is>
      </c>
      <c r="I2269" t="inlineStr">
        <is>
          <t>Paper</t>
        </is>
      </c>
      <c r="J2269" t="n">
        <v>6.48</v>
      </c>
      <c r="K2269" t="n">
        <v>1</v>
      </c>
      <c r="L2269" t="n">
        <v>0</v>
      </c>
      <c r="M2269" t="n">
        <v>3.11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Binders</t>
        </is>
      </c>
      <c r="J2270" t="n">
        <v>6.98</v>
      </c>
      <c r="K2270" t="n">
        <v>1</v>
      </c>
      <c r="L2270" t="n">
        <v>0.2</v>
      </c>
      <c r="M2270" t="n">
        <v>2.36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Miami</t>
        </is>
      </c>
      <c r="E2271" t="inlineStr">
        <is>
          <t>Florida</t>
        </is>
      </c>
      <c r="F2271" t="n">
        <v>33180</v>
      </c>
      <c r="G2271" t="inlineStr">
        <is>
          <t>South</t>
        </is>
      </c>
      <c r="H2271" t="inlineStr">
        <is>
          <t>Office Supplies</t>
        </is>
      </c>
      <c r="I2271" t="inlineStr">
        <is>
          <t>Art</t>
        </is>
      </c>
      <c r="J2271" t="n">
        <v>47.96</v>
      </c>
      <c r="K2271" t="n">
        <v>5</v>
      </c>
      <c r="L2271" t="n">
        <v>0.2</v>
      </c>
      <c r="M2271" t="n">
        <v>4.2</v>
      </c>
    </row>
    <row r="2272">
      <c r="A2272" t="inlineStr">
        <is>
          <t>Standard Class</t>
        </is>
      </c>
      <c r="B2272" t="inlineStr">
        <is>
          <t>Consumer</t>
        </is>
      </c>
      <c r="C2272" t="inlineStr">
        <is>
          <t>United States</t>
        </is>
      </c>
      <c r="D2272" t="inlineStr">
        <is>
          <t>Seattle</t>
        </is>
      </c>
      <c r="E2272" t="inlineStr">
        <is>
          <t>Washington</t>
        </is>
      </c>
      <c r="F2272" t="n">
        <v>98105</v>
      </c>
      <c r="G2272" t="inlineStr">
        <is>
          <t>West</t>
        </is>
      </c>
      <c r="H2272" t="inlineStr">
        <is>
          <t>Office Supplies</t>
        </is>
      </c>
      <c r="I2272" t="inlineStr">
        <is>
          <t>Storage</t>
        </is>
      </c>
      <c r="J2272" t="n">
        <v>199.74</v>
      </c>
      <c r="K2272" t="n">
        <v>6</v>
      </c>
      <c r="L2272" t="n">
        <v>0</v>
      </c>
      <c r="M2272" t="n">
        <v>47.94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San Francisco</t>
        </is>
      </c>
      <c r="E2273" t="inlineStr">
        <is>
          <t>California</t>
        </is>
      </c>
      <c r="F2273" t="n">
        <v>94122</v>
      </c>
      <c r="G2273" t="inlineStr">
        <is>
          <t>West</t>
        </is>
      </c>
      <c r="H2273" t="inlineStr">
        <is>
          <t>Furniture</t>
        </is>
      </c>
      <c r="I2273" t="inlineStr">
        <is>
          <t>Furnishings</t>
        </is>
      </c>
      <c r="J2273" t="n">
        <v>435.26</v>
      </c>
      <c r="K2273" t="n">
        <v>7</v>
      </c>
      <c r="L2273" t="n">
        <v>0</v>
      </c>
      <c r="M2273" t="n">
        <v>95.76000000000001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Technology</t>
        </is>
      </c>
      <c r="I2274" t="inlineStr">
        <is>
          <t>Copiers</t>
        </is>
      </c>
      <c r="J2274" t="n">
        <v>1119.98</v>
      </c>
      <c r="K2274" t="n">
        <v>2</v>
      </c>
      <c r="L2274" t="n">
        <v>0.2</v>
      </c>
      <c r="M2274" t="n">
        <v>377.99</v>
      </c>
    </row>
    <row r="2275">
      <c r="A2275" t="inlineStr">
        <is>
          <t>Second Class</t>
        </is>
      </c>
      <c r="B2275" t="inlineStr">
        <is>
          <t>Corporate</t>
        </is>
      </c>
      <c r="C2275" t="inlineStr">
        <is>
          <t>United States</t>
        </is>
      </c>
      <c r="D2275" t="inlineStr">
        <is>
          <t>Los Angeles</t>
        </is>
      </c>
      <c r="E2275" t="inlineStr">
        <is>
          <t>California</t>
        </is>
      </c>
      <c r="F2275" t="n">
        <v>90036</v>
      </c>
      <c r="G2275" t="inlineStr">
        <is>
          <t>West</t>
        </is>
      </c>
      <c r="H2275" t="inlineStr">
        <is>
          <t>Furniture</t>
        </is>
      </c>
      <c r="I2275" t="inlineStr">
        <is>
          <t>Tables</t>
        </is>
      </c>
      <c r="J2275" t="n">
        <v>143.43</v>
      </c>
      <c r="K2275" t="n">
        <v>1</v>
      </c>
      <c r="L2275" t="n">
        <v>0.2</v>
      </c>
      <c r="M2275" t="n">
        <v>3.59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Chairs</t>
        </is>
      </c>
      <c r="J2276" t="n">
        <v>122.35</v>
      </c>
      <c r="K2276" t="n">
        <v>3</v>
      </c>
      <c r="L2276" t="n">
        <v>0.2</v>
      </c>
      <c r="M2276" t="n">
        <v>13.76</v>
      </c>
    </row>
    <row r="2277">
      <c r="A2277" t="inlineStr">
        <is>
          <t>Standard Class</t>
        </is>
      </c>
      <c r="B2277" t="inlineStr">
        <is>
          <t>Consumer</t>
        </is>
      </c>
      <c r="C2277" t="inlineStr">
        <is>
          <t>United States</t>
        </is>
      </c>
      <c r="D2277" t="inlineStr">
        <is>
          <t>Southaven</t>
        </is>
      </c>
      <c r="E2277" t="inlineStr">
        <is>
          <t>Mississippi</t>
        </is>
      </c>
      <c r="F2277" t="n">
        <v>38671</v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</t>
        </is>
      </c>
      <c r="J2277" t="n">
        <v>306.2</v>
      </c>
      <c r="K2277" t="n">
        <v>5</v>
      </c>
      <c r="L2277" t="n">
        <v>0</v>
      </c>
      <c r="M2277" t="n">
        <v>0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Furniture</t>
        </is>
      </c>
      <c r="I2278" t="inlineStr">
        <is>
          <t>Tables</t>
        </is>
      </c>
      <c r="J2278" t="n">
        <v>85.98</v>
      </c>
      <c r="K2278" t="n">
        <v>1</v>
      </c>
      <c r="L2278" t="n">
        <v>0</v>
      </c>
      <c r="M2278" t="n">
        <v>22.35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Technology</t>
        </is>
      </c>
      <c r="I2279" t="inlineStr">
        <is>
          <t>Accessories</t>
        </is>
      </c>
      <c r="J2279" t="n">
        <v>223.96</v>
      </c>
      <c r="K2279" t="n">
        <v>4</v>
      </c>
      <c r="L2279" t="n">
        <v>0</v>
      </c>
      <c r="M2279" t="n">
        <v>53.75</v>
      </c>
    </row>
    <row r="2280">
      <c r="A2280" t="inlineStr">
        <is>
          <t>First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Seattle</t>
        </is>
      </c>
      <c r="E2280" t="inlineStr">
        <is>
          <t>Washington</t>
        </is>
      </c>
      <c r="F2280" t="n">
        <v>98115</v>
      </c>
      <c r="G2280" t="inlineStr">
        <is>
          <t>West</t>
        </is>
      </c>
      <c r="H2280" t="inlineStr">
        <is>
          <t>Furniture</t>
        </is>
      </c>
      <c r="I2280" t="inlineStr">
        <is>
          <t>Chairs</t>
        </is>
      </c>
      <c r="J2280" t="n">
        <v>97.56999999999999</v>
      </c>
      <c r="K2280" t="n">
        <v>2</v>
      </c>
      <c r="L2280" t="n">
        <v>0.2</v>
      </c>
      <c r="M2280" t="n">
        <v>-6.1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614.27</v>
      </c>
      <c r="K2281" t="n">
        <v>8</v>
      </c>
      <c r="L2281" t="n">
        <v>0.2</v>
      </c>
      <c r="M2281" t="n">
        <v>-23.04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Bookcases</t>
        </is>
      </c>
      <c r="J2282" t="n">
        <v>199.98</v>
      </c>
      <c r="K2282" t="n">
        <v>2</v>
      </c>
      <c r="L2282" t="n">
        <v>0</v>
      </c>
      <c r="M2282" t="n">
        <v>38</v>
      </c>
    </row>
    <row r="2283">
      <c r="A2283" t="inlineStr">
        <is>
          <t>First Class</t>
        </is>
      </c>
      <c r="B2283" t="inlineStr">
        <is>
          <t>Corporate</t>
        </is>
      </c>
      <c r="C2283" t="inlineStr">
        <is>
          <t>United States</t>
        </is>
      </c>
      <c r="D2283" t="inlineStr">
        <is>
          <t>Middletown</t>
        </is>
      </c>
      <c r="E2283" t="inlineStr">
        <is>
          <t>Connecticut</t>
        </is>
      </c>
      <c r="F2283" t="n">
        <v>6457</v>
      </c>
      <c r="G2283" t="inlineStr">
        <is>
          <t>East</t>
        </is>
      </c>
      <c r="H2283" t="inlineStr">
        <is>
          <t>Office Supplies</t>
        </is>
      </c>
      <c r="I2283" t="inlineStr">
        <is>
          <t>Paper</t>
        </is>
      </c>
      <c r="J2283" t="n">
        <v>48.16</v>
      </c>
      <c r="K2283" t="n">
        <v>7</v>
      </c>
      <c r="L2283" t="n">
        <v>0</v>
      </c>
      <c r="M2283" t="n">
        <v>22.15</v>
      </c>
    </row>
    <row r="2284">
      <c r="A2284" t="inlineStr">
        <is>
          <t>Standard Class</t>
        </is>
      </c>
      <c r="B2284" t="inlineStr">
        <is>
          <t>Consumer</t>
        </is>
      </c>
      <c r="C2284" t="inlineStr">
        <is>
          <t>United States</t>
        </is>
      </c>
      <c r="D2284" t="inlineStr">
        <is>
          <t>New Castle</t>
        </is>
      </c>
      <c r="E2284" t="inlineStr">
        <is>
          <t>Indiana</t>
        </is>
      </c>
      <c r="F2284" t="n">
        <v>47362</v>
      </c>
      <c r="G2284" t="inlineStr">
        <is>
          <t>Central</t>
        </is>
      </c>
      <c r="H2284" t="inlineStr">
        <is>
          <t>Technology</t>
        </is>
      </c>
      <c r="I2284" t="inlineStr">
        <is>
          <t>Phones</t>
        </is>
      </c>
      <c r="J2284" t="n">
        <v>23.92</v>
      </c>
      <c r="K2284" t="n">
        <v>2</v>
      </c>
      <c r="L2284" t="n">
        <v>0</v>
      </c>
      <c r="M2284" t="n">
        <v>6.7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Office Supplies</t>
        </is>
      </c>
      <c r="I2285" t="inlineStr">
        <is>
          <t>Appliances</t>
        </is>
      </c>
      <c r="J2285" t="n">
        <v>60.69</v>
      </c>
      <c r="K2285" t="n">
        <v>7</v>
      </c>
      <c r="L2285" t="n">
        <v>0</v>
      </c>
      <c r="M2285" t="n">
        <v>16.39</v>
      </c>
    </row>
    <row r="2286">
      <c r="A2286" t="inlineStr">
        <is>
          <t>First Class</t>
        </is>
      </c>
      <c r="B2286" t="inlineStr">
        <is>
          <t>Corporate</t>
        </is>
      </c>
      <c r="C2286" t="inlineStr">
        <is>
          <t>United States</t>
        </is>
      </c>
      <c r="D2286" t="inlineStr">
        <is>
          <t>Murfreesboro</t>
        </is>
      </c>
      <c r="E2286" t="inlineStr">
        <is>
          <t>Tennessee</t>
        </is>
      </c>
      <c r="F2286" t="n">
        <v>37130</v>
      </c>
      <c r="G2286" t="inlineStr">
        <is>
          <t>South</t>
        </is>
      </c>
      <c r="H2286" t="inlineStr">
        <is>
          <t>Office Supplies</t>
        </is>
      </c>
      <c r="I2286" t="inlineStr">
        <is>
          <t>Paper</t>
        </is>
      </c>
      <c r="J2286" t="n">
        <v>14.35</v>
      </c>
      <c r="K2286" t="n">
        <v>3</v>
      </c>
      <c r="L2286" t="n">
        <v>0.2</v>
      </c>
      <c r="M2286" t="n">
        <v>5.2</v>
      </c>
    </row>
    <row r="2287">
      <c r="A2287" t="inlineStr">
        <is>
          <t>Standard Class</t>
        </is>
      </c>
      <c r="B2287" t="inlineStr">
        <is>
          <t>Consumer</t>
        </is>
      </c>
      <c r="C2287" t="inlineStr">
        <is>
          <t>United States</t>
        </is>
      </c>
      <c r="D2287" t="inlineStr">
        <is>
          <t>Salem</t>
        </is>
      </c>
      <c r="E2287" t="inlineStr">
        <is>
          <t>Virginia</t>
        </is>
      </c>
      <c r="F2287" t="n">
        <v>24153</v>
      </c>
      <c r="G2287" t="inlineStr">
        <is>
          <t>South</t>
        </is>
      </c>
      <c r="H2287" t="inlineStr">
        <is>
          <t>Office Supplies</t>
        </is>
      </c>
      <c r="I2287" t="inlineStr">
        <is>
          <t>Appliances</t>
        </is>
      </c>
      <c r="J2287" t="n">
        <v>35.04</v>
      </c>
      <c r="K2287" t="n">
        <v>2</v>
      </c>
      <c r="L2287" t="n">
        <v>0</v>
      </c>
      <c r="M2287" t="n">
        <v>12.26</v>
      </c>
    </row>
    <row r="2288">
      <c r="A2288" t="inlineStr">
        <is>
          <t>Second Class</t>
        </is>
      </c>
      <c r="B2288" t="inlineStr">
        <is>
          <t>Corporate</t>
        </is>
      </c>
      <c r="C2288" t="inlineStr">
        <is>
          <t>United States</t>
        </is>
      </c>
      <c r="D2288" t="inlineStr">
        <is>
          <t>Toledo</t>
        </is>
      </c>
      <c r="E2288" t="inlineStr">
        <is>
          <t>Ohio</t>
        </is>
      </c>
      <c r="F2288" t="n">
        <v>43615</v>
      </c>
      <c r="G2288" t="inlineStr">
        <is>
          <t>East</t>
        </is>
      </c>
      <c r="H2288" t="inlineStr">
        <is>
          <t>Office Supplies</t>
        </is>
      </c>
      <c r="I2288" t="inlineStr">
        <is>
          <t>Appliances</t>
        </is>
      </c>
      <c r="J2288" t="n">
        <v>17.48</v>
      </c>
      <c r="K2288" t="n">
        <v>5</v>
      </c>
      <c r="L2288" t="n">
        <v>0.2</v>
      </c>
      <c r="M2288" t="n">
        <v>1.31</v>
      </c>
    </row>
    <row r="2289">
      <c r="A2289" t="inlineStr">
        <is>
          <t>First Class</t>
        </is>
      </c>
      <c r="B2289" t="inlineStr">
        <is>
          <t>Consumer</t>
        </is>
      </c>
      <c r="C2289" t="inlineStr">
        <is>
          <t>United States</t>
        </is>
      </c>
      <c r="D2289" t="inlineStr">
        <is>
          <t>Los Angeles</t>
        </is>
      </c>
      <c r="E2289" t="inlineStr">
        <is>
          <t>California</t>
        </is>
      </c>
      <c r="F2289" t="n">
        <v>90032</v>
      </c>
      <c r="G2289" t="inlineStr">
        <is>
          <t>West</t>
        </is>
      </c>
      <c r="H2289" t="inlineStr">
        <is>
          <t>Office Supplies</t>
        </is>
      </c>
      <c r="I2289" t="inlineStr">
        <is>
          <t>Art</t>
        </is>
      </c>
      <c r="J2289" t="n">
        <v>16.4</v>
      </c>
      <c r="K2289" t="n">
        <v>5</v>
      </c>
      <c r="L2289" t="n">
        <v>0</v>
      </c>
      <c r="M2289" t="n">
        <v>4.76</v>
      </c>
    </row>
    <row r="2290">
      <c r="A2290" t="inlineStr">
        <is>
          <t>First Class</t>
        </is>
      </c>
      <c r="B2290" t="inlineStr">
        <is>
          <t>Corporate</t>
        </is>
      </c>
      <c r="C2290" t="inlineStr">
        <is>
          <t>United States</t>
        </is>
      </c>
      <c r="D2290" t="inlineStr">
        <is>
          <t>Seattle</t>
        </is>
      </c>
      <c r="E2290" t="inlineStr">
        <is>
          <t>Washington</t>
        </is>
      </c>
      <c r="F2290" t="n">
        <v>98115</v>
      </c>
      <c r="G2290" t="inlineStr">
        <is>
          <t>West</t>
        </is>
      </c>
      <c r="H2290" t="inlineStr">
        <is>
          <t>Furniture</t>
        </is>
      </c>
      <c r="I2290" t="inlineStr">
        <is>
          <t>Tables</t>
        </is>
      </c>
      <c r="J2290" t="n">
        <v>892.98</v>
      </c>
      <c r="K2290" t="n">
        <v>2</v>
      </c>
      <c r="L2290" t="n">
        <v>0</v>
      </c>
      <c r="M2290" t="n">
        <v>80.37</v>
      </c>
    </row>
    <row r="2291">
      <c r="A2291" t="inlineStr">
        <is>
          <t>Standard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Columbus</t>
        </is>
      </c>
      <c r="E2291" t="inlineStr">
        <is>
          <t>Georgia</t>
        </is>
      </c>
      <c r="F2291" t="n">
        <v>31907</v>
      </c>
      <c r="G2291" t="inlineStr">
        <is>
          <t>South</t>
        </is>
      </c>
      <c r="H2291" t="inlineStr">
        <is>
          <t>Technology</t>
        </is>
      </c>
      <c r="I2291" t="inlineStr">
        <is>
          <t>Phones</t>
        </is>
      </c>
      <c r="J2291" t="n">
        <v>287.97</v>
      </c>
      <c r="K2291" t="n">
        <v>3</v>
      </c>
      <c r="L2291" t="n">
        <v>0</v>
      </c>
      <c r="M2291" t="n">
        <v>77.75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Furniture</t>
        </is>
      </c>
      <c r="I2292" t="inlineStr">
        <is>
          <t>Furnishings</t>
        </is>
      </c>
      <c r="J2292" t="n">
        <v>595.38</v>
      </c>
      <c r="K2292" t="n">
        <v>6</v>
      </c>
      <c r="L2292" t="n">
        <v>0</v>
      </c>
      <c r="M2292" t="n">
        <v>297.69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Office Supplies</t>
        </is>
      </c>
      <c r="I2293" t="inlineStr">
        <is>
          <t>Paper</t>
        </is>
      </c>
      <c r="J2293" t="n">
        <v>12.96</v>
      </c>
      <c r="K2293" t="n">
        <v>2</v>
      </c>
      <c r="L2293" t="n">
        <v>0</v>
      </c>
      <c r="M2293" t="n">
        <v>6.22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New York City</t>
        </is>
      </c>
      <c r="E2294" t="inlineStr">
        <is>
          <t>New York</t>
        </is>
      </c>
      <c r="F2294" t="n">
        <v>10009</v>
      </c>
      <c r="G2294" t="inlineStr">
        <is>
          <t>East</t>
        </is>
      </c>
      <c r="H2294" t="inlineStr">
        <is>
          <t>Technology</t>
        </is>
      </c>
      <c r="I2294" t="inlineStr">
        <is>
          <t>Phones</t>
        </is>
      </c>
      <c r="J2294" t="n">
        <v>4.95</v>
      </c>
      <c r="K2294" t="n">
        <v>1</v>
      </c>
      <c r="L2294" t="n">
        <v>0</v>
      </c>
      <c r="M2294" t="n">
        <v>1.34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Middletown</t>
        </is>
      </c>
      <c r="E2295" t="inlineStr">
        <is>
          <t>Connecticut</t>
        </is>
      </c>
      <c r="F2295" t="n">
        <v>6457</v>
      </c>
      <c r="G2295" t="inlineStr">
        <is>
          <t>East</t>
        </is>
      </c>
      <c r="H2295" t="inlineStr">
        <is>
          <t>Furniture</t>
        </is>
      </c>
      <c r="I2295" t="inlineStr">
        <is>
          <t>Furnishings</t>
        </is>
      </c>
      <c r="J2295" t="n">
        <v>181.95</v>
      </c>
      <c r="K2295" t="n">
        <v>3</v>
      </c>
      <c r="L2295" t="n">
        <v>0</v>
      </c>
      <c r="M2295" t="n">
        <v>38.21</v>
      </c>
    </row>
    <row r="2296">
      <c r="A2296" t="inlineStr">
        <is>
          <t>Standard Class</t>
        </is>
      </c>
      <c r="B2296" t="inlineStr">
        <is>
          <t>Consumer</t>
        </is>
      </c>
      <c r="C2296" t="inlineStr">
        <is>
          <t>United States</t>
        </is>
      </c>
      <c r="D2296" t="inlineStr">
        <is>
          <t>New York City</t>
        </is>
      </c>
      <c r="E2296" t="inlineStr">
        <is>
          <t>New York</t>
        </is>
      </c>
      <c r="F2296" t="n">
        <v>10011</v>
      </c>
      <c r="G2296" t="inlineStr">
        <is>
          <t>East</t>
        </is>
      </c>
      <c r="H2296" t="inlineStr">
        <is>
          <t>Office Supplies</t>
        </is>
      </c>
      <c r="I2296" t="inlineStr">
        <is>
          <t>Paper</t>
        </is>
      </c>
      <c r="J2296" t="n">
        <v>13.52</v>
      </c>
      <c r="K2296" t="n">
        <v>4</v>
      </c>
      <c r="L2296" t="n">
        <v>0</v>
      </c>
      <c r="M2296" t="n">
        <v>6.22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Furniture</t>
        </is>
      </c>
      <c r="I2297" t="inlineStr">
        <is>
          <t>Furnishings</t>
        </is>
      </c>
      <c r="J2297" t="n">
        <v>259.7</v>
      </c>
      <c r="K2297" t="n">
        <v>5</v>
      </c>
      <c r="L2297" t="n">
        <v>0</v>
      </c>
      <c r="M2297" t="n">
        <v>106.48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Technology</t>
        </is>
      </c>
      <c r="I2298" t="inlineStr">
        <is>
          <t>Phones</t>
        </is>
      </c>
      <c r="J2298" t="n">
        <v>42.95</v>
      </c>
      <c r="K2298" t="n">
        <v>1</v>
      </c>
      <c r="L2298" t="n">
        <v>0</v>
      </c>
      <c r="M2298" t="n">
        <v>1.29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Accessories</t>
        </is>
      </c>
      <c r="J2299" t="n">
        <v>1399.93</v>
      </c>
      <c r="K2299" t="n">
        <v>7</v>
      </c>
      <c r="L2299" t="n">
        <v>0</v>
      </c>
      <c r="M2299" t="n">
        <v>601.97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Phones</t>
        </is>
      </c>
      <c r="J2300" t="n">
        <v>503.96</v>
      </c>
      <c r="K2300" t="n">
        <v>4</v>
      </c>
      <c r="L2300" t="n">
        <v>0</v>
      </c>
      <c r="M2300" t="n">
        <v>125.99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Midland</t>
        </is>
      </c>
      <c r="E2301" t="inlineStr">
        <is>
          <t>Michigan</t>
        </is>
      </c>
      <c r="F2301" t="n">
        <v>48640</v>
      </c>
      <c r="G2301" t="inlineStr">
        <is>
          <t>Central</t>
        </is>
      </c>
      <c r="H2301" t="inlineStr">
        <is>
          <t>Office Supplies</t>
        </is>
      </c>
      <c r="I2301" t="inlineStr">
        <is>
          <t>Binders</t>
        </is>
      </c>
      <c r="J2301" t="n">
        <v>12.72</v>
      </c>
      <c r="K2301" t="n">
        <v>3</v>
      </c>
      <c r="L2301" t="n">
        <v>0</v>
      </c>
      <c r="M2301" t="n">
        <v>6.36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11.52</v>
      </c>
      <c r="K2302" t="n">
        <v>4</v>
      </c>
      <c r="L2302" t="n">
        <v>0</v>
      </c>
      <c r="M2302" t="n">
        <v>5.64</v>
      </c>
    </row>
    <row r="2303">
      <c r="A2303" t="inlineStr">
        <is>
          <t>Standard Class</t>
        </is>
      </c>
      <c r="B2303" t="inlineStr">
        <is>
          <t>Corporate</t>
        </is>
      </c>
      <c r="C2303" t="inlineStr">
        <is>
          <t>United States</t>
        </is>
      </c>
      <c r="D2303" t="inlineStr">
        <is>
          <t>Columbus</t>
        </is>
      </c>
      <c r="E2303" t="inlineStr">
        <is>
          <t>Georgia</t>
        </is>
      </c>
      <c r="F2303" t="n">
        <v>31907</v>
      </c>
      <c r="G2303" t="inlineStr">
        <is>
          <t>South</t>
        </is>
      </c>
      <c r="H2303" t="inlineStr">
        <is>
          <t>Technology</t>
        </is>
      </c>
      <c r="I2303" t="inlineStr">
        <is>
          <t>Accessories</t>
        </is>
      </c>
      <c r="J2303" t="n">
        <v>316</v>
      </c>
      <c r="K2303" t="n">
        <v>4</v>
      </c>
      <c r="L2303" t="n">
        <v>0</v>
      </c>
      <c r="M2303" t="n">
        <v>31.6</v>
      </c>
    </row>
    <row r="2304">
      <c r="A2304" t="inlineStr">
        <is>
          <t>Second Class</t>
        </is>
      </c>
      <c r="B2304" t="inlineStr">
        <is>
          <t>Home Office</t>
        </is>
      </c>
      <c r="C2304" t="inlineStr">
        <is>
          <t>United States</t>
        </is>
      </c>
      <c r="D2304" t="inlineStr">
        <is>
          <t>Roswell</t>
        </is>
      </c>
      <c r="E2304" t="inlineStr">
        <is>
          <t>Georgia</t>
        </is>
      </c>
      <c r="F2304" t="n">
        <v>30076</v>
      </c>
      <c r="G2304" t="inlineStr">
        <is>
          <t>South</t>
        </is>
      </c>
      <c r="H2304" t="inlineStr">
        <is>
          <t>Furniture</t>
        </is>
      </c>
      <c r="I2304" t="inlineStr">
        <is>
          <t>Chairs</t>
        </is>
      </c>
      <c r="J2304" t="n">
        <v>723.92</v>
      </c>
      <c r="K2304" t="n">
        <v>4</v>
      </c>
      <c r="L2304" t="n">
        <v>0</v>
      </c>
      <c r="M2304" t="n">
        <v>188.22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Office Supplies</t>
        </is>
      </c>
      <c r="I2305" t="inlineStr">
        <is>
          <t>Paper</t>
        </is>
      </c>
      <c r="J2305" t="n">
        <v>106.32</v>
      </c>
      <c r="K2305" t="n">
        <v>3</v>
      </c>
      <c r="L2305" t="n">
        <v>0</v>
      </c>
      <c r="M2305" t="n">
        <v>49.97</v>
      </c>
    </row>
    <row r="2306">
      <c r="A2306" t="inlineStr">
        <is>
          <t>First Class</t>
        </is>
      </c>
      <c r="B2306" t="inlineStr">
        <is>
          <t>Corporate</t>
        </is>
      </c>
      <c r="C2306" t="inlineStr">
        <is>
          <t>United States</t>
        </is>
      </c>
      <c r="D2306" t="inlineStr">
        <is>
          <t>Chicago</t>
        </is>
      </c>
      <c r="E2306" t="inlineStr">
        <is>
          <t>Illinois</t>
        </is>
      </c>
      <c r="F2306" t="n">
        <v>60623</v>
      </c>
      <c r="G2306" t="inlineStr">
        <is>
          <t>Central</t>
        </is>
      </c>
      <c r="H2306" t="inlineStr">
        <is>
          <t>Furniture</t>
        </is>
      </c>
      <c r="I2306" t="inlineStr">
        <is>
          <t>Bookcases</t>
        </is>
      </c>
      <c r="J2306" t="n">
        <v>141.37</v>
      </c>
      <c r="K2306" t="n">
        <v>2</v>
      </c>
      <c r="L2306" t="n">
        <v>0.3</v>
      </c>
      <c r="M2306" t="n">
        <v>-14.14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Houston</t>
        </is>
      </c>
      <c r="E2307" t="inlineStr">
        <is>
          <t>Texas</t>
        </is>
      </c>
      <c r="F2307" t="n">
        <v>77041</v>
      </c>
      <c r="G2307" t="inlineStr">
        <is>
          <t>Central</t>
        </is>
      </c>
      <c r="H2307" t="inlineStr">
        <is>
          <t>Office Supplies</t>
        </is>
      </c>
      <c r="I2307" t="inlineStr">
        <is>
          <t>Paper</t>
        </is>
      </c>
      <c r="J2307" t="n">
        <v>27.22</v>
      </c>
      <c r="K2307" t="n">
        <v>3</v>
      </c>
      <c r="L2307" t="n">
        <v>0.2</v>
      </c>
      <c r="M2307" t="n">
        <v>9.869999999999999</v>
      </c>
    </row>
    <row r="2308">
      <c r="A2308" t="inlineStr">
        <is>
          <t>Standard Class</t>
        </is>
      </c>
      <c r="B2308" t="inlineStr">
        <is>
          <t>Consumer</t>
        </is>
      </c>
      <c r="C2308" t="inlineStr">
        <is>
          <t>United States</t>
        </is>
      </c>
      <c r="D2308" t="inlineStr">
        <is>
          <t>New York City</t>
        </is>
      </c>
      <c r="E2308" t="inlineStr">
        <is>
          <t>New York</t>
        </is>
      </c>
      <c r="F2308" t="n">
        <v>10009</v>
      </c>
      <c r="G2308" t="inlineStr">
        <is>
          <t>East</t>
        </is>
      </c>
      <c r="H2308" t="inlineStr">
        <is>
          <t>Technology</t>
        </is>
      </c>
      <c r="I2308" t="inlineStr">
        <is>
          <t>Accessories</t>
        </is>
      </c>
      <c r="J2308" t="n">
        <v>390.75</v>
      </c>
      <c r="K2308" t="n">
        <v>5</v>
      </c>
      <c r="L2308" t="n">
        <v>0</v>
      </c>
      <c r="M2308" t="n">
        <v>171.93</v>
      </c>
    </row>
    <row r="2309">
      <c r="A2309" t="inlineStr">
        <is>
          <t>First Class</t>
        </is>
      </c>
      <c r="B2309" t="inlineStr">
        <is>
          <t>Home Office</t>
        </is>
      </c>
      <c r="C2309" t="inlineStr">
        <is>
          <t>United States</t>
        </is>
      </c>
      <c r="D2309" t="inlineStr">
        <is>
          <t>Peoria</t>
        </is>
      </c>
      <c r="E2309" t="inlineStr">
        <is>
          <t>Arizona</t>
        </is>
      </c>
      <c r="F2309" t="n">
        <v>85345</v>
      </c>
      <c r="G2309" t="inlineStr">
        <is>
          <t>West</t>
        </is>
      </c>
      <c r="H2309" t="inlineStr">
        <is>
          <t>Furniture</t>
        </is>
      </c>
      <c r="I2309" t="inlineStr">
        <is>
          <t>Chairs</t>
        </is>
      </c>
      <c r="J2309" t="n">
        <v>280.79</v>
      </c>
      <c r="K2309" t="n">
        <v>1</v>
      </c>
      <c r="L2309" t="n">
        <v>0.2</v>
      </c>
      <c r="M2309" t="n">
        <v>35.1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Office Supplies</t>
        </is>
      </c>
      <c r="I2310" t="inlineStr">
        <is>
          <t>Storage</t>
        </is>
      </c>
      <c r="J2310" t="n">
        <v>68.45</v>
      </c>
      <c r="K2310" t="n">
        <v>4</v>
      </c>
      <c r="L2310" t="n">
        <v>0.2</v>
      </c>
      <c r="M2310" t="n">
        <v>7.7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Art</t>
        </is>
      </c>
      <c r="J2311" t="n">
        <v>88.04000000000001</v>
      </c>
      <c r="K2311" t="n">
        <v>5</v>
      </c>
      <c r="L2311" t="n">
        <v>0.2</v>
      </c>
      <c r="M2311" t="n">
        <v>6.6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15.87</v>
      </c>
      <c r="K2312" t="n">
        <v>1</v>
      </c>
      <c r="L2312" t="n">
        <v>0.2</v>
      </c>
      <c r="M2312" t="n">
        <v>1.98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Storage</t>
        </is>
      </c>
      <c r="J2313" t="n">
        <v>215.59</v>
      </c>
      <c r="K2313" t="n">
        <v>3</v>
      </c>
      <c r="L2313" t="n">
        <v>0.2</v>
      </c>
      <c r="M2313" t="n">
        <v>-48.51</v>
      </c>
    </row>
    <row r="2314">
      <c r="A2314" t="inlineStr">
        <is>
          <t>Standard Class</t>
        </is>
      </c>
      <c r="B2314" t="inlineStr">
        <is>
          <t>Corporate</t>
        </is>
      </c>
      <c r="C2314" t="inlineStr">
        <is>
          <t>United States</t>
        </is>
      </c>
      <c r="D2314" t="inlineStr">
        <is>
          <t>Sioux Falls</t>
        </is>
      </c>
      <c r="E2314" t="inlineStr">
        <is>
          <t>South Dakota</t>
        </is>
      </c>
      <c r="F2314" t="n">
        <v>57103</v>
      </c>
      <c r="G2314" t="inlineStr">
        <is>
          <t>Central</t>
        </is>
      </c>
      <c r="H2314" t="inlineStr">
        <is>
          <t>Office Supplies</t>
        </is>
      </c>
      <c r="I2314" t="inlineStr">
        <is>
          <t>Labels</t>
        </is>
      </c>
      <c r="J2314" t="n">
        <v>14.62</v>
      </c>
      <c r="K2314" t="n">
        <v>2</v>
      </c>
      <c r="L2314" t="n">
        <v>0</v>
      </c>
      <c r="M2314" t="n">
        <v>6.87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Appliances</t>
        </is>
      </c>
      <c r="J2315" t="n">
        <v>416.32</v>
      </c>
      <c r="K2315" t="n">
        <v>2</v>
      </c>
      <c r="L2315" t="n">
        <v>0</v>
      </c>
      <c r="M2315" t="n">
        <v>112.41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Binders</t>
        </is>
      </c>
      <c r="J2316" t="n">
        <v>43</v>
      </c>
      <c r="K2316" t="n">
        <v>5</v>
      </c>
      <c r="L2316" t="n">
        <v>0</v>
      </c>
      <c r="M2316" t="n">
        <v>20.21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Furniture</t>
        </is>
      </c>
      <c r="I2317" t="inlineStr">
        <is>
          <t>Chairs</t>
        </is>
      </c>
      <c r="J2317" t="n">
        <v>182.94</v>
      </c>
      <c r="K2317" t="n">
        <v>3</v>
      </c>
      <c r="L2317" t="n">
        <v>0</v>
      </c>
      <c r="M2317" t="n">
        <v>27.44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Office Supplies</t>
        </is>
      </c>
      <c r="I2318" t="inlineStr">
        <is>
          <t>Binders</t>
        </is>
      </c>
      <c r="J2318" t="n">
        <v>60.83</v>
      </c>
      <c r="K2318" t="n">
        <v>7</v>
      </c>
      <c r="L2318" t="n">
        <v>0</v>
      </c>
      <c r="M2318" t="n">
        <v>30.42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Technology</t>
        </is>
      </c>
      <c r="I2319" t="inlineStr">
        <is>
          <t>Accessories</t>
        </is>
      </c>
      <c r="J2319" t="n">
        <v>389.97</v>
      </c>
      <c r="K2319" t="n">
        <v>3</v>
      </c>
      <c r="L2319" t="n">
        <v>0</v>
      </c>
      <c r="M2319" t="n">
        <v>132.59</v>
      </c>
    </row>
    <row r="2320">
      <c r="A2320" t="inlineStr">
        <is>
          <t>First Class</t>
        </is>
      </c>
      <c r="B2320" t="inlineStr">
        <is>
          <t>Consumer</t>
        </is>
      </c>
      <c r="C2320" t="inlineStr">
        <is>
          <t>United States</t>
        </is>
      </c>
      <c r="D2320" t="inlineStr">
        <is>
          <t>Richmond</t>
        </is>
      </c>
      <c r="E2320" t="inlineStr">
        <is>
          <t>Virginia</t>
        </is>
      </c>
      <c r="F2320" t="n">
        <v>23223</v>
      </c>
      <c r="G2320" t="inlineStr">
        <is>
          <t>South</t>
        </is>
      </c>
      <c r="H2320" t="inlineStr">
        <is>
          <t>Office Supplies</t>
        </is>
      </c>
      <c r="I2320" t="inlineStr">
        <is>
          <t>Appliances</t>
        </is>
      </c>
      <c r="J2320" t="n">
        <v>194.32</v>
      </c>
      <c r="K2320" t="n">
        <v>4</v>
      </c>
      <c r="L2320" t="n">
        <v>0</v>
      </c>
      <c r="M2320" t="n">
        <v>56.35</v>
      </c>
    </row>
    <row r="2321">
      <c r="A2321" t="inlineStr">
        <is>
          <t>Standard Class</t>
        </is>
      </c>
      <c r="B2321" t="inlineStr">
        <is>
          <t>Corporate</t>
        </is>
      </c>
      <c r="C2321" t="inlineStr">
        <is>
          <t>United States</t>
        </is>
      </c>
      <c r="D2321" t="inlineStr">
        <is>
          <t>Seattle</t>
        </is>
      </c>
      <c r="E2321" t="inlineStr">
        <is>
          <t>Washington</t>
        </is>
      </c>
      <c r="F2321" t="n">
        <v>98115</v>
      </c>
      <c r="G2321" t="inlineStr">
        <is>
          <t>West</t>
        </is>
      </c>
      <c r="H2321" t="inlineStr">
        <is>
          <t>Technology</t>
        </is>
      </c>
      <c r="I2321" t="inlineStr">
        <is>
          <t>Accessories</t>
        </is>
      </c>
      <c r="J2321" t="n">
        <v>265.93</v>
      </c>
      <c r="K2321" t="n">
        <v>7</v>
      </c>
      <c r="L2321" t="n">
        <v>0</v>
      </c>
      <c r="M2321" t="n">
        <v>63.82</v>
      </c>
    </row>
    <row r="2322">
      <c r="A2322" t="inlineStr">
        <is>
          <t>Second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Henderson</t>
        </is>
      </c>
      <c r="E2322" t="inlineStr">
        <is>
          <t>Kentucky</t>
        </is>
      </c>
      <c r="F2322" t="n">
        <v>42420</v>
      </c>
      <c r="G2322" t="inlineStr">
        <is>
          <t>South</t>
        </is>
      </c>
      <c r="H2322" t="inlineStr">
        <is>
          <t>Office Supplies</t>
        </is>
      </c>
      <c r="I2322" t="inlineStr">
        <is>
          <t>Binders</t>
        </is>
      </c>
      <c r="J2322" t="n">
        <v>94.73999999999999</v>
      </c>
      <c r="K2322" t="n">
        <v>3</v>
      </c>
      <c r="L2322" t="n">
        <v>0</v>
      </c>
      <c r="M2322" t="n">
        <v>44.53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60.64</v>
      </c>
      <c r="K2323" t="n">
        <v>4</v>
      </c>
      <c r="L2323" t="n">
        <v>0</v>
      </c>
      <c r="M2323" t="n">
        <v>27.89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76.3</v>
      </c>
      <c r="K2324" t="n">
        <v>5</v>
      </c>
      <c r="L2324" t="n">
        <v>0</v>
      </c>
      <c r="M2324" t="n">
        <v>38.15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364.8</v>
      </c>
      <c r="K2325" t="n">
        <v>12</v>
      </c>
      <c r="L2325" t="n">
        <v>0</v>
      </c>
      <c r="M2325" t="n">
        <v>167.81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New York City</t>
        </is>
      </c>
      <c r="E2326" t="inlineStr">
        <is>
          <t>New York</t>
        </is>
      </c>
      <c r="F2326" t="n">
        <v>10035</v>
      </c>
      <c r="G2326" t="inlineStr">
        <is>
          <t>East</t>
        </is>
      </c>
      <c r="H2326" t="inlineStr">
        <is>
          <t>Office Supplies</t>
        </is>
      </c>
      <c r="I2326" t="inlineStr">
        <is>
          <t>Binders</t>
        </is>
      </c>
      <c r="J2326" t="n">
        <v>79.87</v>
      </c>
      <c r="K2326" t="n">
        <v>3</v>
      </c>
      <c r="L2326" t="n">
        <v>0.2</v>
      </c>
      <c r="M2326" t="n">
        <v>29.95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Furniture</t>
        </is>
      </c>
      <c r="I2327" t="inlineStr">
        <is>
          <t>Bookcases</t>
        </is>
      </c>
      <c r="J2327" t="n">
        <v>46.38</v>
      </c>
      <c r="K2327" t="n">
        <v>1</v>
      </c>
      <c r="L2327" t="n">
        <v>0.2</v>
      </c>
      <c r="M2327" t="n">
        <v>1.16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Office Supplies</t>
        </is>
      </c>
      <c r="I2328" t="inlineStr">
        <is>
          <t>Paper</t>
        </is>
      </c>
      <c r="J2328" t="n">
        <v>12.96</v>
      </c>
      <c r="K2328" t="n">
        <v>2</v>
      </c>
      <c r="L2328" t="n">
        <v>0</v>
      </c>
      <c r="M2328" t="n">
        <v>6.22</v>
      </c>
    </row>
    <row r="2329">
      <c r="A2329" t="inlineStr">
        <is>
          <t>First Class</t>
        </is>
      </c>
      <c r="B2329" t="inlineStr">
        <is>
          <t>Home Office</t>
        </is>
      </c>
      <c r="C2329" t="inlineStr">
        <is>
          <t>United States</t>
        </is>
      </c>
      <c r="D2329" t="inlineStr">
        <is>
          <t>Fort Collins</t>
        </is>
      </c>
      <c r="E2329" t="inlineStr">
        <is>
          <t>Colorado</t>
        </is>
      </c>
      <c r="F2329" t="n">
        <v>80525</v>
      </c>
      <c r="G2329" t="inlineStr">
        <is>
          <t>West</t>
        </is>
      </c>
      <c r="H2329" t="inlineStr">
        <is>
          <t>Office Supplies</t>
        </is>
      </c>
      <c r="I2329" t="inlineStr">
        <is>
          <t>Envelopes</t>
        </is>
      </c>
      <c r="J2329" t="n">
        <v>14.35</v>
      </c>
      <c r="K2329" t="n">
        <v>3</v>
      </c>
      <c r="L2329" t="n">
        <v>0.2</v>
      </c>
      <c r="M2329" t="n">
        <v>5.2</v>
      </c>
    </row>
    <row r="2330">
      <c r="A2330" t="inlineStr">
        <is>
          <t>Standard Class</t>
        </is>
      </c>
      <c r="B2330" t="inlineStr">
        <is>
          <t>Corporate</t>
        </is>
      </c>
      <c r="C2330" t="inlineStr">
        <is>
          <t>United States</t>
        </is>
      </c>
      <c r="D2330" t="inlineStr">
        <is>
          <t>Philadelphia</t>
        </is>
      </c>
      <c r="E2330" t="inlineStr">
        <is>
          <t>Pennsylvania</t>
        </is>
      </c>
      <c r="F2330" t="n">
        <v>19140</v>
      </c>
      <c r="G2330" t="inlineStr">
        <is>
          <t>East</t>
        </is>
      </c>
      <c r="H2330" t="inlineStr">
        <is>
          <t>Furniture</t>
        </is>
      </c>
      <c r="I2330" t="inlineStr">
        <is>
          <t>Furnishings</t>
        </is>
      </c>
      <c r="J2330" t="n">
        <v>547.14</v>
      </c>
      <c r="K2330" t="n">
        <v>4</v>
      </c>
      <c r="L2330" t="n">
        <v>0.2</v>
      </c>
      <c r="M2330" t="n">
        <v>-68.39</v>
      </c>
    </row>
    <row r="2331">
      <c r="A2331" t="inlineStr">
        <is>
          <t>Second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Los Angeles</t>
        </is>
      </c>
      <c r="E2331" t="inlineStr">
        <is>
          <t>California</t>
        </is>
      </c>
      <c r="F2331" t="n">
        <v>90004</v>
      </c>
      <c r="G2331" t="inlineStr">
        <is>
          <t>West</t>
        </is>
      </c>
      <c r="H2331" t="inlineStr">
        <is>
          <t>Office Supplies</t>
        </is>
      </c>
      <c r="I2331" t="inlineStr">
        <is>
          <t>Storage</t>
        </is>
      </c>
      <c r="J2331" t="n">
        <v>41.96</v>
      </c>
      <c r="K2331" t="n">
        <v>2</v>
      </c>
      <c r="L2331" t="n">
        <v>0</v>
      </c>
      <c r="M2331" t="n">
        <v>2.94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Paper</t>
        </is>
      </c>
      <c r="J2332" t="n">
        <v>41.7</v>
      </c>
      <c r="K2332" t="n">
        <v>5</v>
      </c>
      <c r="L2332" t="n">
        <v>0</v>
      </c>
      <c r="M2332" t="n">
        <v>20.85</v>
      </c>
    </row>
    <row r="2333">
      <c r="A2333" t="inlineStr">
        <is>
          <t>Standard Class</t>
        </is>
      </c>
      <c r="B2333" t="inlineStr">
        <is>
          <t>Consumer</t>
        </is>
      </c>
      <c r="C2333" t="inlineStr">
        <is>
          <t>United States</t>
        </is>
      </c>
      <c r="D2333" t="inlineStr">
        <is>
          <t>Lafayette</t>
        </is>
      </c>
      <c r="E2333" t="inlineStr">
        <is>
          <t>Indiana</t>
        </is>
      </c>
      <c r="F2333" t="n">
        <v>47905</v>
      </c>
      <c r="G2333" t="inlineStr">
        <is>
          <t>Central</t>
        </is>
      </c>
      <c r="H2333" t="inlineStr">
        <is>
          <t>Office Supplies</t>
        </is>
      </c>
      <c r="I2333" t="inlineStr">
        <is>
          <t>Paper</t>
        </is>
      </c>
      <c r="J2333" t="n">
        <v>277.4</v>
      </c>
      <c r="K2333" t="n">
        <v>5</v>
      </c>
      <c r="L2333" t="n">
        <v>0</v>
      </c>
      <c r="M2333" t="n">
        <v>133.15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5.78</v>
      </c>
      <c r="K2334" t="n">
        <v>1</v>
      </c>
      <c r="L2334" t="n">
        <v>0</v>
      </c>
      <c r="M2334" t="n">
        <v>2.83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Clarksville</t>
        </is>
      </c>
      <c r="E2335" t="inlineStr">
        <is>
          <t>Tennessee</t>
        </is>
      </c>
      <c r="F2335" t="n">
        <v>37042</v>
      </c>
      <c r="G2335" t="inlineStr">
        <is>
          <t>South</t>
        </is>
      </c>
      <c r="H2335" t="inlineStr">
        <is>
          <t>Office Supplies</t>
        </is>
      </c>
      <c r="I2335" t="inlineStr">
        <is>
          <t>Appliances</t>
        </is>
      </c>
      <c r="J2335" t="n">
        <v>69.22</v>
      </c>
      <c r="K2335" t="n">
        <v>6</v>
      </c>
      <c r="L2335" t="n">
        <v>0.2</v>
      </c>
      <c r="M2335" t="n">
        <v>11.25</v>
      </c>
    </row>
    <row r="2336">
      <c r="A2336" t="inlineStr">
        <is>
          <t>Same Day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Fairfield</t>
        </is>
      </c>
      <c r="E2336" t="inlineStr">
        <is>
          <t>Connecticut</t>
        </is>
      </c>
      <c r="F2336" t="n">
        <v>6824</v>
      </c>
      <c r="G2336" t="inlineStr">
        <is>
          <t>East</t>
        </is>
      </c>
      <c r="H2336" t="inlineStr">
        <is>
          <t>Office Supplies</t>
        </is>
      </c>
      <c r="I2336" t="inlineStr">
        <is>
          <t>Envelopes</t>
        </is>
      </c>
      <c r="J2336" t="n">
        <v>10.86</v>
      </c>
      <c r="K2336" t="n">
        <v>3</v>
      </c>
      <c r="L2336" t="n">
        <v>0</v>
      </c>
      <c r="M2336" t="n">
        <v>5.1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Appliances</t>
        </is>
      </c>
      <c r="J2337" t="n">
        <v>426.79</v>
      </c>
      <c r="K2337" t="n">
        <v>7</v>
      </c>
      <c r="L2337" t="n">
        <v>0</v>
      </c>
      <c r="M2337" t="n">
        <v>123.77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New York City</t>
        </is>
      </c>
      <c r="E2338" t="inlineStr">
        <is>
          <t>New York</t>
        </is>
      </c>
      <c r="F2338" t="n">
        <v>10009</v>
      </c>
      <c r="G2338" t="inlineStr">
        <is>
          <t>East</t>
        </is>
      </c>
      <c r="H2338" t="inlineStr">
        <is>
          <t>Office Supplies</t>
        </is>
      </c>
      <c r="I2338" t="inlineStr">
        <is>
          <t>Paper</t>
        </is>
      </c>
      <c r="J2338" t="n">
        <v>25.92</v>
      </c>
      <c r="K2338" t="n">
        <v>4</v>
      </c>
      <c r="L2338" t="n">
        <v>0</v>
      </c>
      <c r="M2338" t="n">
        <v>12.44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45.92</v>
      </c>
      <c r="K2339" t="n">
        <v>4</v>
      </c>
      <c r="L2339" t="n">
        <v>0</v>
      </c>
      <c r="M2339" t="n">
        <v>22.5</v>
      </c>
    </row>
    <row r="2340">
      <c r="A2340" t="inlineStr">
        <is>
          <t>Standard Class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Columbus</t>
        </is>
      </c>
      <c r="E2340" t="inlineStr">
        <is>
          <t>Ohio</t>
        </is>
      </c>
      <c r="F2340" t="n">
        <v>43229</v>
      </c>
      <c r="G2340" t="inlineStr">
        <is>
          <t>East</t>
        </is>
      </c>
      <c r="H2340" t="inlineStr">
        <is>
          <t>Office Supplies</t>
        </is>
      </c>
      <c r="I2340" t="inlineStr">
        <is>
          <t>Art</t>
        </is>
      </c>
      <c r="J2340" t="n">
        <v>10.72</v>
      </c>
      <c r="K2340" t="n">
        <v>2</v>
      </c>
      <c r="L2340" t="n">
        <v>0.2</v>
      </c>
      <c r="M2340" t="n">
        <v>1.74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Warner Robins</t>
        </is>
      </c>
      <c r="E2341" t="inlineStr">
        <is>
          <t>Georgia</t>
        </is>
      </c>
      <c r="F2341" t="n">
        <v>31088</v>
      </c>
      <c r="G2341" t="inlineStr">
        <is>
          <t>South</t>
        </is>
      </c>
      <c r="H2341" t="inlineStr">
        <is>
          <t>Office Supplies</t>
        </is>
      </c>
      <c r="I2341" t="inlineStr">
        <is>
          <t>Art</t>
        </is>
      </c>
      <c r="J2341" t="n">
        <v>41.86</v>
      </c>
      <c r="K2341" t="n">
        <v>7</v>
      </c>
      <c r="L2341" t="n">
        <v>0</v>
      </c>
      <c r="M2341" t="n">
        <v>10.46</v>
      </c>
    </row>
    <row r="2342">
      <c r="A2342" t="inlineStr">
        <is>
          <t>First Class</t>
        </is>
      </c>
      <c r="B2342" t="inlineStr">
        <is>
          <t>Home Office</t>
        </is>
      </c>
      <c r="C2342" t="inlineStr">
        <is>
          <t>United States</t>
        </is>
      </c>
      <c r="D2342" t="inlineStr">
        <is>
          <t>Franklin</t>
        </is>
      </c>
      <c r="E2342" t="inlineStr">
        <is>
          <t>Massachusetts</t>
        </is>
      </c>
      <c r="F2342" t="n">
        <v>2038</v>
      </c>
      <c r="G2342" t="inlineStr">
        <is>
          <t>East</t>
        </is>
      </c>
      <c r="H2342" t="inlineStr">
        <is>
          <t>Furniture</t>
        </is>
      </c>
      <c r="I2342" t="inlineStr">
        <is>
          <t>Furnishings</t>
        </is>
      </c>
      <c r="J2342" t="n">
        <v>63.2</v>
      </c>
      <c r="K2342" t="n">
        <v>5</v>
      </c>
      <c r="L2342" t="n">
        <v>0</v>
      </c>
      <c r="M2342" t="n">
        <v>23.38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Technology</t>
        </is>
      </c>
      <c r="I2343" t="inlineStr">
        <is>
          <t>Accessories</t>
        </is>
      </c>
      <c r="J2343" t="n">
        <v>113.97</v>
      </c>
      <c r="K2343" t="n">
        <v>3</v>
      </c>
      <c r="L2343" t="n">
        <v>0</v>
      </c>
      <c r="M2343" t="n">
        <v>27.35</v>
      </c>
    </row>
    <row r="2344">
      <c r="A2344" t="inlineStr">
        <is>
          <t>Second Class</t>
        </is>
      </c>
      <c r="B2344" t="inlineStr">
        <is>
          <t>Consumer</t>
        </is>
      </c>
      <c r="C2344" t="inlineStr">
        <is>
          <t>United States</t>
        </is>
      </c>
      <c r="D2344" t="inlineStr">
        <is>
          <t>Chicago</t>
        </is>
      </c>
      <c r="E2344" t="inlineStr">
        <is>
          <t>Illinois</t>
        </is>
      </c>
      <c r="F2344" t="n">
        <v>60623</v>
      </c>
      <c r="G2344" t="inlineStr">
        <is>
          <t>Central</t>
        </is>
      </c>
      <c r="H2344" t="inlineStr">
        <is>
          <t>Office Supplies</t>
        </is>
      </c>
      <c r="I2344" t="inlineStr">
        <is>
          <t>Storage</t>
        </is>
      </c>
      <c r="J2344" t="n">
        <v>123.55</v>
      </c>
      <c r="K2344" t="n">
        <v>3</v>
      </c>
      <c r="L2344" t="n">
        <v>0.2</v>
      </c>
      <c r="M2344" t="n">
        <v>-29.34</v>
      </c>
    </row>
    <row r="2345">
      <c r="A2345" t="inlineStr">
        <is>
          <t>Standard Class</t>
        </is>
      </c>
      <c r="B2345" t="inlineStr">
        <is>
          <t>Home Office</t>
        </is>
      </c>
      <c r="C2345" t="inlineStr">
        <is>
          <t>United States</t>
        </is>
      </c>
      <c r="D2345" t="inlineStr">
        <is>
          <t>Milwaukee</t>
        </is>
      </c>
      <c r="E2345" t="inlineStr">
        <is>
          <t>Wisconsin</t>
        </is>
      </c>
      <c r="F2345" t="n">
        <v>53209</v>
      </c>
      <c r="G2345" t="inlineStr">
        <is>
          <t>Central</t>
        </is>
      </c>
      <c r="H2345" t="inlineStr">
        <is>
          <t>Office Supplies</t>
        </is>
      </c>
      <c r="I2345" t="inlineStr">
        <is>
          <t>Appliances</t>
        </is>
      </c>
      <c r="J2345" t="n">
        <v>490.32</v>
      </c>
      <c r="K2345" t="n">
        <v>9</v>
      </c>
      <c r="L2345" t="n">
        <v>0</v>
      </c>
      <c r="M2345" t="n">
        <v>137.29</v>
      </c>
    </row>
    <row r="2346">
      <c r="A2346" t="inlineStr">
        <is>
          <t>Standard Class</t>
        </is>
      </c>
      <c r="B2346" t="inlineStr">
        <is>
          <t>Consumer</t>
        </is>
      </c>
      <c r="C2346" t="inlineStr">
        <is>
          <t>United States</t>
        </is>
      </c>
      <c r="D2346" t="inlineStr">
        <is>
          <t>San Antonio</t>
        </is>
      </c>
      <c r="E2346" t="inlineStr">
        <is>
          <t>Texas</t>
        </is>
      </c>
      <c r="F2346" t="n">
        <v>78207</v>
      </c>
      <c r="G2346" t="inlineStr">
        <is>
          <t>Central</t>
        </is>
      </c>
      <c r="H2346" t="inlineStr">
        <is>
          <t>Office Supplies</t>
        </is>
      </c>
      <c r="I2346" t="inlineStr">
        <is>
          <t>Paper</t>
        </is>
      </c>
      <c r="J2346" t="n">
        <v>70.08</v>
      </c>
      <c r="K2346" t="n">
        <v>5</v>
      </c>
      <c r="L2346" t="n">
        <v>0.2</v>
      </c>
      <c r="M2346" t="n">
        <v>24.53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Binders</t>
        </is>
      </c>
      <c r="J2347" t="n">
        <v>1.27</v>
      </c>
      <c r="K2347" t="n">
        <v>2</v>
      </c>
      <c r="L2347" t="n">
        <v>0.8</v>
      </c>
      <c r="M2347" t="n">
        <v>-2.16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Furniture</t>
        </is>
      </c>
      <c r="I2348" t="inlineStr">
        <is>
          <t>Tables</t>
        </is>
      </c>
      <c r="J2348" t="n">
        <v>557.58</v>
      </c>
      <c r="K2348" t="n">
        <v>5</v>
      </c>
      <c r="L2348" t="n">
        <v>0.3</v>
      </c>
      <c r="M2348" t="n">
        <v>0</v>
      </c>
    </row>
    <row r="2349">
      <c r="A2349" t="inlineStr">
        <is>
          <t>Same Day</t>
        </is>
      </c>
      <c r="B2349" t="inlineStr">
        <is>
          <t>Corporate</t>
        </is>
      </c>
      <c r="C2349" t="inlineStr">
        <is>
          <t>United States</t>
        </is>
      </c>
      <c r="D2349" t="inlineStr">
        <is>
          <t>Los Angeles</t>
        </is>
      </c>
      <c r="E2349" t="inlineStr">
        <is>
          <t>California</t>
        </is>
      </c>
      <c r="F2349" t="n">
        <v>90032</v>
      </c>
      <c r="G2349" t="inlineStr">
        <is>
          <t>West</t>
        </is>
      </c>
      <c r="H2349" t="inlineStr">
        <is>
          <t>Office Supplies</t>
        </is>
      </c>
      <c r="I2349" t="inlineStr">
        <is>
          <t>Binders</t>
        </is>
      </c>
      <c r="J2349" t="n">
        <v>9.02</v>
      </c>
      <c r="K2349" t="n">
        <v>6</v>
      </c>
      <c r="L2349" t="n">
        <v>0.2</v>
      </c>
      <c r="M2349" t="n">
        <v>3.16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69.45999999999999</v>
      </c>
      <c r="K2350" t="n">
        <v>2</v>
      </c>
      <c r="L2350" t="n">
        <v>0.2</v>
      </c>
      <c r="M2350" t="n">
        <v>22.57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Paper</t>
        </is>
      </c>
      <c r="J2351" t="n">
        <v>10.86</v>
      </c>
      <c r="K2351" t="n">
        <v>2</v>
      </c>
      <c r="L2351" t="n">
        <v>0</v>
      </c>
      <c r="M2351" t="n">
        <v>5.32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Appliances</t>
        </is>
      </c>
      <c r="J2352" t="n">
        <v>79.47</v>
      </c>
      <c r="K2352" t="n">
        <v>3</v>
      </c>
      <c r="L2352" t="n">
        <v>0</v>
      </c>
      <c r="M2352" t="n">
        <v>22.25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Art</t>
        </is>
      </c>
      <c r="J2353" t="n">
        <v>10.08</v>
      </c>
      <c r="K2353" t="n">
        <v>6</v>
      </c>
      <c r="L2353" t="n">
        <v>0</v>
      </c>
      <c r="M2353" t="n">
        <v>5.04</v>
      </c>
    </row>
    <row r="2354">
      <c r="A2354" t="inlineStr">
        <is>
          <t>First Class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San Francisco</t>
        </is>
      </c>
      <c r="E2354" t="inlineStr">
        <is>
          <t>California</t>
        </is>
      </c>
      <c r="F2354" t="n">
        <v>94122</v>
      </c>
      <c r="G2354" t="inlineStr">
        <is>
          <t>West</t>
        </is>
      </c>
      <c r="H2354" t="inlineStr">
        <is>
          <t>Furniture</t>
        </is>
      </c>
      <c r="I2354" t="inlineStr">
        <is>
          <t>Bookcases</t>
        </is>
      </c>
      <c r="J2354" t="n">
        <v>1552.83</v>
      </c>
      <c r="K2354" t="n">
        <v>7</v>
      </c>
      <c r="L2354" t="n">
        <v>0.15</v>
      </c>
      <c r="M2354" t="n">
        <v>200.95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Office Supplies</t>
        </is>
      </c>
      <c r="I2355" t="inlineStr">
        <is>
          <t>Binders</t>
        </is>
      </c>
      <c r="J2355" t="n">
        <v>137.24</v>
      </c>
      <c r="K2355" t="n">
        <v>5</v>
      </c>
      <c r="L2355" t="n">
        <v>0.2</v>
      </c>
      <c r="M2355" t="n">
        <v>46.32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Technology</t>
        </is>
      </c>
      <c r="I2356" t="inlineStr">
        <is>
          <t>Accessories</t>
        </is>
      </c>
      <c r="J2356" t="n">
        <v>36.51</v>
      </c>
      <c r="K2356" t="n">
        <v>1</v>
      </c>
      <c r="L2356" t="n">
        <v>0</v>
      </c>
      <c r="M2356" t="n">
        <v>15.7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Machines</t>
        </is>
      </c>
      <c r="J2357" t="n">
        <v>239.98</v>
      </c>
      <c r="K2357" t="n">
        <v>3</v>
      </c>
      <c r="L2357" t="n">
        <v>0.2</v>
      </c>
      <c r="M2357" t="n">
        <v>80.98999999999999</v>
      </c>
    </row>
    <row r="2358">
      <c r="A2358" t="inlineStr">
        <is>
          <t>Standard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New York City</t>
        </is>
      </c>
      <c r="E2358" t="inlineStr">
        <is>
          <t>New York</t>
        </is>
      </c>
      <c r="F2358" t="n">
        <v>10024</v>
      </c>
      <c r="G2358" t="inlineStr">
        <is>
          <t>East</t>
        </is>
      </c>
      <c r="H2358" t="inlineStr">
        <is>
          <t>Furniture</t>
        </is>
      </c>
      <c r="I2358" t="inlineStr">
        <is>
          <t>Tables</t>
        </is>
      </c>
      <c r="J2358" t="n">
        <v>1579.75</v>
      </c>
      <c r="K2358" t="n">
        <v>7</v>
      </c>
      <c r="L2358" t="n">
        <v>0.4</v>
      </c>
      <c r="M2358" t="n">
        <v>-447.59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1071.58</v>
      </c>
      <c r="K2359" t="n">
        <v>4</v>
      </c>
      <c r="L2359" t="n">
        <v>0.4</v>
      </c>
      <c r="M2359" t="n">
        <v>-553.65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613.91</v>
      </c>
      <c r="K2360" t="n">
        <v>3</v>
      </c>
      <c r="L2360" t="n">
        <v>0.4</v>
      </c>
      <c r="M2360" t="n">
        <v>-122.78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Office Supplies</t>
        </is>
      </c>
      <c r="I2361" t="inlineStr">
        <is>
          <t>Paper</t>
        </is>
      </c>
      <c r="J2361" t="n">
        <v>34.86</v>
      </c>
      <c r="K2361" t="n">
        <v>7</v>
      </c>
      <c r="L2361" t="n">
        <v>0</v>
      </c>
      <c r="M2361" t="n">
        <v>16.38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155.04</v>
      </c>
      <c r="K2362" t="n">
        <v>4</v>
      </c>
      <c r="L2362" t="n">
        <v>0</v>
      </c>
      <c r="M2362" t="n">
        <v>75.97</v>
      </c>
    </row>
    <row r="2363">
      <c r="A2363" t="inlineStr">
        <is>
          <t>Standard Class</t>
        </is>
      </c>
      <c r="B2363" t="inlineStr">
        <is>
          <t>Consumer</t>
        </is>
      </c>
      <c r="C2363" t="inlineStr">
        <is>
          <t>United States</t>
        </is>
      </c>
      <c r="D2363" t="inlineStr">
        <is>
          <t>Columbus</t>
        </is>
      </c>
      <c r="E2363" t="inlineStr">
        <is>
          <t>Ohio</t>
        </is>
      </c>
      <c r="F2363" t="n">
        <v>43229</v>
      </c>
      <c r="G2363" t="inlineStr">
        <is>
          <t>East</t>
        </is>
      </c>
      <c r="H2363" t="inlineStr">
        <is>
          <t>Office Supplies</t>
        </is>
      </c>
      <c r="I2363" t="inlineStr">
        <is>
          <t>Binders</t>
        </is>
      </c>
      <c r="J2363" t="n">
        <v>13.71</v>
      </c>
      <c r="K2363" t="n">
        <v>5</v>
      </c>
      <c r="L2363" t="n">
        <v>0.7</v>
      </c>
      <c r="M2363" t="n">
        <v>-10.05</v>
      </c>
    </row>
    <row r="2364">
      <c r="A2364" t="inlineStr">
        <is>
          <t>Standard Class</t>
        </is>
      </c>
      <c r="B2364" t="inlineStr">
        <is>
          <t>Home Office</t>
        </is>
      </c>
      <c r="C2364" t="inlineStr">
        <is>
          <t>United States</t>
        </is>
      </c>
      <c r="D2364" t="inlineStr">
        <is>
          <t>Waynesboro</t>
        </is>
      </c>
      <c r="E2364" t="inlineStr">
        <is>
          <t>Virginia</t>
        </is>
      </c>
      <c r="F2364" t="n">
        <v>22980</v>
      </c>
      <c r="G2364" t="inlineStr">
        <is>
          <t>South</t>
        </is>
      </c>
      <c r="H2364" t="inlineStr">
        <is>
          <t>Furniture</t>
        </is>
      </c>
      <c r="I2364" t="inlineStr">
        <is>
          <t>Furnishings</t>
        </is>
      </c>
      <c r="J2364" t="n">
        <v>127.88</v>
      </c>
      <c r="K2364" t="n">
        <v>2</v>
      </c>
      <c r="L2364" t="n">
        <v>0</v>
      </c>
      <c r="M2364" t="n">
        <v>40.92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Office Supplies</t>
        </is>
      </c>
      <c r="I2365" t="inlineStr">
        <is>
          <t>Appliances</t>
        </is>
      </c>
      <c r="J2365" t="n">
        <v>160.32</v>
      </c>
      <c r="K2365" t="n">
        <v>2</v>
      </c>
      <c r="L2365" t="n">
        <v>0</v>
      </c>
      <c r="M2365" t="n">
        <v>44.89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Binders</t>
        </is>
      </c>
      <c r="J2366" t="n">
        <v>46</v>
      </c>
      <c r="K2366" t="n">
        <v>4</v>
      </c>
      <c r="L2366" t="n">
        <v>0</v>
      </c>
      <c r="M2366" t="n">
        <v>20.7</v>
      </c>
    </row>
    <row r="2367">
      <c r="A2367" t="inlineStr">
        <is>
          <t>Second Class</t>
        </is>
      </c>
      <c r="B2367" t="inlineStr">
        <is>
          <t>Consumer</t>
        </is>
      </c>
      <c r="C2367" t="inlineStr">
        <is>
          <t>United States</t>
        </is>
      </c>
      <c r="D2367" t="inlineStr">
        <is>
          <t>Sacramento</t>
        </is>
      </c>
      <c r="E2367" t="inlineStr">
        <is>
          <t>California</t>
        </is>
      </c>
      <c r="F2367" t="n">
        <v>95823</v>
      </c>
      <c r="G2367" t="inlineStr">
        <is>
          <t>West</t>
        </is>
      </c>
      <c r="H2367" t="inlineStr">
        <is>
          <t>Furniture</t>
        </is>
      </c>
      <c r="I2367" t="inlineStr">
        <is>
          <t>Chairs</t>
        </is>
      </c>
      <c r="J2367" t="n">
        <v>120.71</v>
      </c>
      <c r="K2367" t="n">
        <v>1</v>
      </c>
      <c r="L2367" t="n">
        <v>0.2</v>
      </c>
      <c r="M2367" t="n">
        <v>-18.11</v>
      </c>
    </row>
    <row r="2368">
      <c r="A2368" t="inlineStr">
        <is>
          <t>First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Clinton</t>
        </is>
      </c>
      <c r="E2368" t="inlineStr">
        <is>
          <t>Maryland</t>
        </is>
      </c>
      <c r="F2368" t="n">
        <v>20735</v>
      </c>
      <c r="G2368" t="inlineStr">
        <is>
          <t>East</t>
        </is>
      </c>
      <c r="H2368" t="inlineStr">
        <is>
          <t>Office Supplies</t>
        </is>
      </c>
      <c r="I2368" t="inlineStr">
        <is>
          <t>Paper</t>
        </is>
      </c>
      <c r="J2368" t="n">
        <v>23.12</v>
      </c>
      <c r="K2368" t="n">
        <v>4</v>
      </c>
      <c r="L2368" t="n">
        <v>0</v>
      </c>
      <c r="M2368" t="n">
        <v>11.33</v>
      </c>
    </row>
    <row r="2369">
      <c r="A2369" t="inlineStr">
        <is>
          <t>Standard Class</t>
        </is>
      </c>
      <c r="B2369" t="inlineStr">
        <is>
          <t>Corporate</t>
        </is>
      </c>
      <c r="C2369" t="inlineStr">
        <is>
          <t>United States</t>
        </is>
      </c>
      <c r="D2369" t="inlineStr">
        <is>
          <t>Fairfield</t>
        </is>
      </c>
      <c r="E2369" t="inlineStr">
        <is>
          <t>Ohio</t>
        </is>
      </c>
      <c r="F2369" t="n">
        <v>45014</v>
      </c>
      <c r="G2369" t="inlineStr">
        <is>
          <t>East</t>
        </is>
      </c>
      <c r="H2369" t="inlineStr">
        <is>
          <t>Furniture</t>
        </is>
      </c>
      <c r="I2369" t="inlineStr">
        <is>
          <t>Furnishings</t>
        </is>
      </c>
      <c r="J2369" t="n">
        <v>532.7</v>
      </c>
      <c r="K2369" t="n">
        <v>6</v>
      </c>
      <c r="L2369" t="n">
        <v>0.2</v>
      </c>
      <c r="M2369" t="n">
        <v>-26.64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Office Supplies</t>
        </is>
      </c>
      <c r="I2370" t="inlineStr">
        <is>
          <t>Art</t>
        </is>
      </c>
      <c r="J2370" t="n">
        <v>4.91</v>
      </c>
      <c r="K2370" t="n">
        <v>2</v>
      </c>
      <c r="L2370" t="n">
        <v>0.2</v>
      </c>
      <c r="M2370" t="n">
        <v>0.31</v>
      </c>
    </row>
    <row r="2371">
      <c r="A2371" t="inlineStr">
        <is>
          <t>Second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Warwick</t>
        </is>
      </c>
      <c r="E2371" t="inlineStr">
        <is>
          <t>Rhode Island</t>
        </is>
      </c>
      <c r="F2371" t="n">
        <v>2886</v>
      </c>
      <c r="G2371" t="inlineStr">
        <is>
          <t>East</t>
        </is>
      </c>
      <c r="H2371" t="inlineStr">
        <is>
          <t>Technology</t>
        </is>
      </c>
      <c r="I2371" t="inlineStr">
        <is>
          <t>Accessories</t>
        </is>
      </c>
      <c r="J2371" t="n">
        <v>252</v>
      </c>
      <c r="K2371" t="n">
        <v>4</v>
      </c>
      <c r="L2371" t="n">
        <v>0</v>
      </c>
      <c r="M2371" t="n">
        <v>93.23999999999999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Aurora</t>
        </is>
      </c>
      <c r="E2372" t="inlineStr">
        <is>
          <t>Illinois</t>
        </is>
      </c>
      <c r="F2372" t="n">
        <v>60505</v>
      </c>
      <c r="G2372" t="inlineStr">
        <is>
          <t>Central</t>
        </is>
      </c>
      <c r="H2372" t="inlineStr">
        <is>
          <t>Furniture</t>
        </is>
      </c>
      <c r="I2372" t="inlineStr">
        <is>
          <t>Furnishings</t>
        </is>
      </c>
      <c r="J2372" t="n">
        <v>60.29</v>
      </c>
      <c r="K2372" t="n">
        <v>8</v>
      </c>
      <c r="L2372" t="n">
        <v>0.6</v>
      </c>
      <c r="M2372" t="n">
        <v>-27.13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Office Supplies</t>
        </is>
      </c>
      <c r="I2373" t="inlineStr">
        <is>
          <t>Fasteners</t>
        </is>
      </c>
      <c r="J2373" t="n">
        <v>2.63</v>
      </c>
      <c r="K2373" t="n">
        <v>1</v>
      </c>
      <c r="L2373" t="n">
        <v>0.2</v>
      </c>
      <c r="M2373" t="n">
        <v>0.82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Paper</t>
        </is>
      </c>
      <c r="J2374" t="n">
        <v>23.69</v>
      </c>
      <c r="K2374" t="n">
        <v>9</v>
      </c>
      <c r="L2374" t="n">
        <v>0.2</v>
      </c>
      <c r="M2374" t="n">
        <v>7.7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Furniture</t>
        </is>
      </c>
      <c r="I2375" t="inlineStr">
        <is>
          <t>Chairs</t>
        </is>
      </c>
      <c r="J2375" t="n">
        <v>253.37</v>
      </c>
      <c r="K2375" t="n">
        <v>2</v>
      </c>
      <c r="L2375" t="n">
        <v>0.3</v>
      </c>
      <c r="M2375" t="n">
        <v>-14.48</v>
      </c>
    </row>
    <row r="2376">
      <c r="A2376" t="inlineStr">
        <is>
          <t>Standard Class</t>
        </is>
      </c>
      <c r="B2376" t="inlineStr">
        <is>
          <t>Consumer</t>
        </is>
      </c>
      <c r="C2376" t="inlineStr">
        <is>
          <t>United States</t>
        </is>
      </c>
      <c r="D2376" t="inlineStr">
        <is>
          <t>Smyrna</t>
        </is>
      </c>
      <c r="E2376" t="inlineStr">
        <is>
          <t>Georgia</t>
        </is>
      </c>
      <c r="F2376" t="n">
        <v>30080</v>
      </c>
      <c r="G2376" t="inlineStr">
        <is>
          <t>South</t>
        </is>
      </c>
      <c r="H2376" t="inlineStr">
        <is>
          <t>Office Supplies</t>
        </is>
      </c>
      <c r="I2376" t="inlineStr">
        <is>
          <t>Fasteners</t>
        </is>
      </c>
      <c r="J2376" t="n">
        <v>5.67</v>
      </c>
      <c r="K2376" t="n">
        <v>3</v>
      </c>
      <c r="L2376" t="n">
        <v>0</v>
      </c>
      <c r="M2376" t="n">
        <v>0.11</v>
      </c>
    </row>
    <row r="2377">
      <c r="A2377" t="inlineStr">
        <is>
          <t>Second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Columbus</t>
        </is>
      </c>
      <c r="E2377" t="inlineStr">
        <is>
          <t>Ohio</t>
        </is>
      </c>
      <c r="F2377" t="n">
        <v>43229</v>
      </c>
      <c r="G2377" t="inlineStr">
        <is>
          <t>East</t>
        </is>
      </c>
      <c r="H2377" t="inlineStr">
        <is>
          <t>Office Supplies</t>
        </is>
      </c>
      <c r="I2377" t="inlineStr">
        <is>
          <t>Binders</t>
        </is>
      </c>
      <c r="J2377" t="n">
        <v>76.78</v>
      </c>
      <c r="K2377" t="n">
        <v>4</v>
      </c>
      <c r="L2377" t="n">
        <v>0.7</v>
      </c>
      <c r="M2377" t="n">
        <v>-58.86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Supplies</t>
        </is>
      </c>
      <c r="J2378" t="n">
        <v>9.18</v>
      </c>
      <c r="K2378" t="n">
        <v>2</v>
      </c>
      <c r="L2378" t="n">
        <v>0.2</v>
      </c>
      <c r="M2378" t="n">
        <v>1.15</v>
      </c>
    </row>
    <row r="2379">
      <c r="A2379" t="inlineStr">
        <is>
          <t>Standard Class</t>
        </is>
      </c>
      <c r="B2379" t="inlineStr">
        <is>
          <t>Home Office</t>
        </is>
      </c>
      <c r="C2379" t="inlineStr">
        <is>
          <t>United States</t>
        </is>
      </c>
      <c r="D2379" t="inlineStr">
        <is>
          <t>Thousand Oaks</t>
        </is>
      </c>
      <c r="E2379" t="inlineStr">
        <is>
          <t>California</t>
        </is>
      </c>
      <c r="F2379" t="n">
        <v>91360</v>
      </c>
      <c r="G2379" t="inlineStr">
        <is>
          <t>West</t>
        </is>
      </c>
      <c r="H2379" t="inlineStr">
        <is>
          <t>Office Supplies</t>
        </is>
      </c>
      <c r="I2379" t="inlineStr">
        <is>
          <t>Paper</t>
        </is>
      </c>
      <c r="J2379" t="n">
        <v>32.75</v>
      </c>
      <c r="K2379" t="n">
        <v>5</v>
      </c>
      <c r="L2379" t="n">
        <v>0</v>
      </c>
      <c r="M2379" t="n">
        <v>15.06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Lorain</t>
        </is>
      </c>
      <c r="E2380" t="inlineStr">
        <is>
          <t>Ohio</t>
        </is>
      </c>
      <c r="F2380" t="n">
        <v>44052</v>
      </c>
      <c r="G2380" t="inlineStr">
        <is>
          <t>East</t>
        </is>
      </c>
      <c r="H2380" t="inlineStr">
        <is>
          <t>Office Supplies</t>
        </is>
      </c>
      <c r="I2380" t="inlineStr">
        <is>
          <t>Fasteners</t>
        </is>
      </c>
      <c r="J2380" t="n">
        <v>7.22</v>
      </c>
      <c r="K2380" t="n">
        <v>2</v>
      </c>
      <c r="L2380" t="n">
        <v>0.2</v>
      </c>
      <c r="M2380" t="n">
        <v>1.71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Paper</t>
        </is>
      </c>
      <c r="J2381" t="n">
        <v>49.57</v>
      </c>
      <c r="K2381" t="n">
        <v>2</v>
      </c>
      <c r="L2381" t="n">
        <v>0.2</v>
      </c>
      <c r="M2381" t="n">
        <v>15.49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Furniture</t>
        </is>
      </c>
      <c r="I2382" t="inlineStr">
        <is>
          <t>Furnishings</t>
        </is>
      </c>
      <c r="J2382" t="n">
        <v>54.71</v>
      </c>
      <c r="K2382" t="n">
        <v>7</v>
      </c>
      <c r="L2382" t="n">
        <v>0.2</v>
      </c>
      <c r="M2382" t="n">
        <v>11.63</v>
      </c>
    </row>
    <row r="2383">
      <c r="A2383" t="inlineStr">
        <is>
          <t>First Class</t>
        </is>
      </c>
      <c r="B2383" t="inlineStr">
        <is>
          <t>Consumer</t>
        </is>
      </c>
      <c r="C2383" t="inlineStr">
        <is>
          <t>United States</t>
        </is>
      </c>
      <c r="D2383" t="inlineStr">
        <is>
          <t>Fresno</t>
        </is>
      </c>
      <c r="E2383" t="inlineStr">
        <is>
          <t>California</t>
        </is>
      </c>
      <c r="F2383" t="n">
        <v>93727</v>
      </c>
      <c r="G2383" t="inlineStr">
        <is>
          <t>West</t>
        </is>
      </c>
      <c r="H2383" t="inlineStr">
        <is>
          <t>Office Supplies</t>
        </is>
      </c>
      <c r="I2383" t="inlineStr">
        <is>
          <t>Appliances</t>
        </is>
      </c>
      <c r="J2383" t="n">
        <v>176.04</v>
      </c>
      <c r="K2383" t="n">
        <v>4</v>
      </c>
      <c r="L2383" t="n">
        <v>0</v>
      </c>
      <c r="M2383" t="n">
        <v>45.77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Art</t>
        </is>
      </c>
      <c r="J2384" t="n">
        <v>16.02</v>
      </c>
      <c r="K2384" t="n">
        <v>9</v>
      </c>
      <c r="L2384" t="n">
        <v>0</v>
      </c>
      <c r="M2384" t="n">
        <v>4.49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Binders</t>
        </is>
      </c>
      <c r="J2385" t="n">
        <v>185.92</v>
      </c>
      <c r="K2385" t="n">
        <v>4</v>
      </c>
      <c r="L2385" t="n">
        <v>0.2</v>
      </c>
      <c r="M2385" t="n">
        <v>62.75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Technology</t>
        </is>
      </c>
      <c r="I2386" t="inlineStr">
        <is>
          <t>Phones</t>
        </is>
      </c>
      <c r="J2386" t="n">
        <v>211.17</v>
      </c>
      <c r="K2386" t="n">
        <v>4</v>
      </c>
      <c r="L2386" t="n">
        <v>0.2</v>
      </c>
      <c r="M2386" t="n">
        <v>15.84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Copiers</t>
        </is>
      </c>
      <c r="J2387" t="n">
        <v>479.98</v>
      </c>
      <c r="K2387" t="n">
        <v>2</v>
      </c>
      <c r="L2387" t="n">
        <v>0.2</v>
      </c>
      <c r="M2387" t="n">
        <v>60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San Diego</t>
        </is>
      </c>
      <c r="E2388" t="inlineStr">
        <is>
          <t>California</t>
        </is>
      </c>
      <c r="F2388" t="n">
        <v>92105</v>
      </c>
      <c r="G2388" t="inlineStr">
        <is>
          <t>West</t>
        </is>
      </c>
      <c r="H2388" t="inlineStr">
        <is>
          <t>Office Supplies</t>
        </is>
      </c>
      <c r="I2388" t="inlineStr">
        <is>
          <t>Fasteners</t>
        </is>
      </c>
      <c r="J2388" t="n">
        <v>7.86</v>
      </c>
      <c r="K2388" t="n">
        <v>2</v>
      </c>
      <c r="L2388" t="n">
        <v>0</v>
      </c>
      <c r="M2388" t="n">
        <v>3.62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Binders</t>
        </is>
      </c>
      <c r="J2389" t="n">
        <v>24.45</v>
      </c>
      <c r="K2389" t="n">
        <v>2</v>
      </c>
      <c r="L2389" t="n">
        <v>0.2</v>
      </c>
      <c r="M2389" t="n">
        <v>8.859999999999999</v>
      </c>
    </row>
    <row r="2390">
      <c r="A2390" t="inlineStr">
        <is>
          <t>Standard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New York City</t>
        </is>
      </c>
      <c r="E2390" t="inlineStr">
        <is>
          <t>New York</t>
        </is>
      </c>
      <c r="F2390" t="n">
        <v>10009</v>
      </c>
      <c r="G2390" t="inlineStr">
        <is>
          <t>East</t>
        </is>
      </c>
      <c r="H2390" t="inlineStr">
        <is>
          <t>Office Supplies</t>
        </is>
      </c>
      <c r="I2390" t="inlineStr">
        <is>
          <t>Paper</t>
        </is>
      </c>
      <c r="J2390" t="n">
        <v>6.48</v>
      </c>
      <c r="K2390" t="n">
        <v>1</v>
      </c>
      <c r="L2390" t="n">
        <v>0</v>
      </c>
      <c r="M2390" t="n">
        <v>3.11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41.86</v>
      </c>
      <c r="K2391" t="n">
        <v>7</v>
      </c>
      <c r="L2391" t="n">
        <v>0</v>
      </c>
      <c r="M2391" t="n">
        <v>20.51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Technology</t>
        </is>
      </c>
      <c r="I2392" t="inlineStr">
        <is>
          <t>Accessories</t>
        </is>
      </c>
      <c r="J2392" t="n">
        <v>1619.91</v>
      </c>
      <c r="K2392" t="n">
        <v>9</v>
      </c>
      <c r="L2392" t="n">
        <v>0</v>
      </c>
      <c r="M2392" t="n">
        <v>97.19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Furniture</t>
        </is>
      </c>
      <c r="I2393" t="inlineStr">
        <is>
          <t>Furnishings</t>
        </is>
      </c>
      <c r="J2393" t="n">
        <v>113.92</v>
      </c>
      <c r="K2393" t="n">
        <v>4</v>
      </c>
      <c r="L2393" t="n">
        <v>0</v>
      </c>
      <c r="M2393" t="n">
        <v>42.15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Malden</t>
        </is>
      </c>
      <c r="E2394" t="inlineStr">
        <is>
          <t>Massachusetts</t>
        </is>
      </c>
      <c r="F2394" t="n">
        <v>2148</v>
      </c>
      <c r="G2394" t="inlineStr">
        <is>
          <t>East</t>
        </is>
      </c>
      <c r="H2394" t="inlineStr">
        <is>
          <t>Office Supplies</t>
        </is>
      </c>
      <c r="I2394" t="inlineStr">
        <is>
          <t>Art</t>
        </is>
      </c>
      <c r="J2394" t="n">
        <v>39.68</v>
      </c>
      <c r="K2394" t="n">
        <v>2</v>
      </c>
      <c r="L2394" t="n">
        <v>0</v>
      </c>
      <c r="M2394" t="n">
        <v>10.32</v>
      </c>
    </row>
    <row r="2395">
      <c r="A2395" t="inlineStr">
        <is>
          <t>Standard Class</t>
        </is>
      </c>
      <c r="B2395" t="inlineStr">
        <is>
          <t>Corporate</t>
        </is>
      </c>
      <c r="C2395" t="inlineStr">
        <is>
          <t>United States</t>
        </is>
      </c>
      <c r="D2395" t="inlineStr">
        <is>
          <t>New York City</t>
        </is>
      </c>
      <c r="E2395" t="inlineStr">
        <is>
          <t>New York</t>
        </is>
      </c>
      <c r="F2395" t="n">
        <v>10035</v>
      </c>
      <c r="G2395" t="inlineStr">
        <is>
          <t>East</t>
        </is>
      </c>
      <c r="H2395" t="inlineStr">
        <is>
          <t>Technology</t>
        </is>
      </c>
      <c r="I2395" t="inlineStr">
        <is>
          <t>Accessories</t>
        </is>
      </c>
      <c r="J2395" t="n">
        <v>37.6</v>
      </c>
      <c r="K2395" t="n">
        <v>2</v>
      </c>
      <c r="L2395" t="n">
        <v>0</v>
      </c>
      <c r="M2395" t="n">
        <v>2.26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59.9</v>
      </c>
      <c r="K2396" t="n">
        <v>2</v>
      </c>
      <c r="L2396" t="n">
        <v>0</v>
      </c>
      <c r="M2396" t="n">
        <v>23.96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Office Supplies</t>
        </is>
      </c>
      <c r="I2397" t="inlineStr">
        <is>
          <t>Paper</t>
        </is>
      </c>
      <c r="J2397" t="n">
        <v>37</v>
      </c>
      <c r="K2397" t="n">
        <v>5</v>
      </c>
      <c r="L2397" t="n">
        <v>0</v>
      </c>
      <c r="M2397" t="n">
        <v>16.65</v>
      </c>
    </row>
    <row r="2398">
      <c r="A2398" t="inlineStr">
        <is>
          <t>Second Class</t>
        </is>
      </c>
      <c r="B2398" t="inlineStr">
        <is>
          <t>Consumer</t>
        </is>
      </c>
      <c r="C2398" t="inlineStr">
        <is>
          <t>United States</t>
        </is>
      </c>
      <c r="D2398" t="inlineStr">
        <is>
          <t>San Francisco</t>
        </is>
      </c>
      <c r="E2398" t="inlineStr">
        <is>
          <t>California</t>
        </is>
      </c>
      <c r="F2398" t="n">
        <v>94109</v>
      </c>
      <c r="G2398" t="inlineStr">
        <is>
          <t>West</t>
        </is>
      </c>
      <c r="H2398" t="inlineStr">
        <is>
          <t>Office Supplies</t>
        </is>
      </c>
      <c r="I2398" t="inlineStr">
        <is>
          <t>Labels</t>
        </is>
      </c>
      <c r="J2398" t="n">
        <v>5.76</v>
      </c>
      <c r="K2398" t="n">
        <v>2</v>
      </c>
      <c r="L2398" t="n">
        <v>0</v>
      </c>
      <c r="M2398" t="n">
        <v>2.82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Art</t>
        </is>
      </c>
      <c r="J2399" t="n">
        <v>16.68</v>
      </c>
      <c r="K2399" t="n">
        <v>6</v>
      </c>
      <c r="L2399" t="n">
        <v>0</v>
      </c>
      <c r="M2399" t="n">
        <v>4.34</v>
      </c>
    </row>
    <row r="2400">
      <c r="A2400" t="inlineStr">
        <is>
          <t>Standard Class</t>
        </is>
      </c>
      <c r="B2400" t="inlineStr">
        <is>
          <t>Corporate</t>
        </is>
      </c>
      <c r="C2400" t="inlineStr">
        <is>
          <t>United States</t>
        </is>
      </c>
      <c r="D2400" t="inlineStr">
        <is>
          <t>Florence</t>
        </is>
      </c>
      <c r="E2400" t="inlineStr">
        <is>
          <t>South Carolina</t>
        </is>
      </c>
      <c r="F2400" t="n">
        <v>29501</v>
      </c>
      <c r="G2400" t="inlineStr">
        <is>
          <t>South</t>
        </is>
      </c>
      <c r="H2400" t="inlineStr">
        <is>
          <t>Office Supplies</t>
        </is>
      </c>
      <c r="I2400" t="inlineStr">
        <is>
          <t>Storage</t>
        </is>
      </c>
      <c r="J2400" t="n">
        <v>628.8099999999999</v>
      </c>
      <c r="K2400" t="n">
        <v>7</v>
      </c>
      <c r="L2400" t="n">
        <v>0</v>
      </c>
      <c r="M2400" t="n">
        <v>12.58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56.45</v>
      </c>
      <c r="K2401" t="n">
        <v>5</v>
      </c>
      <c r="L2401" t="n">
        <v>0</v>
      </c>
      <c r="M2401" t="n">
        <v>14.68</v>
      </c>
    </row>
    <row r="2402">
      <c r="A2402" t="inlineStr">
        <is>
          <t>Second Class</t>
        </is>
      </c>
      <c r="B2402" t="inlineStr">
        <is>
          <t>Consumer</t>
        </is>
      </c>
      <c r="C2402" t="inlineStr">
        <is>
          <t>United States</t>
        </is>
      </c>
      <c r="D2402" t="inlineStr">
        <is>
          <t>Springfield</t>
        </is>
      </c>
      <c r="E2402" t="inlineStr">
        <is>
          <t>Missouri</t>
        </is>
      </c>
      <c r="F2402" t="n">
        <v>65807</v>
      </c>
      <c r="G2402" t="inlineStr">
        <is>
          <t>Central</t>
        </is>
      </c>
      <c r="H2402" t="inlineStr">
        <is>
          <t>Office Supplies</t>
        </is>
      </c>
      <c r="I2402" t="inlineStr">
        <is>
          <t>Storage</t>
        </is>
      </c>
      <c r="J2402" t="n">
        <v>94.2</v>
      </c>
      <c r="K2402" t="n">
        <v>6</v>
      </c>
      <c r="L2402" t="n">
        <v>0</v>
      </c>
      <c r="M2402" t="n">
        <v>23.55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Envelopes</t>
        </is>
      </c>
      <c r="J2403" t="n">
        <v>28.4</v>
      </c>
      <c r="K2403" t="n">
        <v>5</v>
      </c>
      <c r="L2403" t="n">
        <v>0</v>
      </c>
      <c r="M2403" t="n">
        <v>13.35</v>
      </c>
    </row>
    <row r="2404">
      <c r="A2404" t="inlineStr">
        <is>
          <t>Standard Class</t>
        </is>
      </c>
      <c r="B2404" t="inlineStr">
        <is>
          <t>Corporate</t>
        </is>
      </c>
      <c r="C2404" t="inlineStr">
        <is>
          <t>United States</t>
        </is>
      </c>
      <c r="D2404" t="inlineStr">
        <is>
          <t>Huntsville</t>
        </is>
      </c>
      <c r="E2404" t="inlineStr">
        <is>
          <t>Texas</t>
        </is>
      </c>
      <c r="F2404" t="n">
        <v>77340</v>
      </c>
      <c r="G2404" t="inlineStr">
        <is>
          <t>Central</t>
        </is>
      </c>
      <c r="H2404" t="inlineStr">
        <is>
          <t>Furniture</t>
        </is>
      </c>
      <c r="I2404" t="inlineStr">
        <is>
          <t>Bookcases</t>
        </is>
      </c>
      <c r="J2404" t="n">
        <v>956.66</v>
      </c>
      <c r="K2404" t="n">
        <v>7</v>
      </c>
      <c r="L2404" t="n">
        <v>0.32</v>
      </c>
      <c r="M2404" t="n">
        <v>-225.1</v>
      </c>
    </row>
    <row r="2405">
      <c r="A2405" t="inlineStr">
        <is>
          <t>Standard Class</t>
        </is>
      </c>
      <c r="B2405" t="inlineStr">
        <is>
          <t>Consumer</t>
        </is>
      </c>
      <c r="C2405" t="inlineStr">
        <is>
          <t>United States</t>
        </is>
      </c>
      <c r="D2405" t="inlineStr">
        <is>
          <t>Los Angeles</t>
        </is>
      </c>
      <c r="E2405" t="inlineStr">
        <is>
          <t>California</t>
        </is>
      </c>
      <c r="F2405" t="n">
        <v>90045</v>
      </c>
      <c r="G2405" t="inlineStr">
        <is>
          <t>West</t>
        </is>
      </c>
      <c r="H2405" t="inlineStr">
        <is>
          <t>Technology</t>
        </is>
      </c>
      <c r="I2405" t="inlineStr">
        <is>
          <t>Accessories</t>
        </is>
      </c>
      <c r="J2405" t="n">
        <v>1115.91</v>
      </c>
      <c r="K2405" t="n">
        <v>9</v>
      </c>
      <c r="L2405" t="n">
        <v>0</v>
      </c>
      <c r="M2405" t="n">
        <v>200.86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Phones</t>
        </is>
      </c>
      <c r="J2406" t="n">
        <v>128.74</v>
      </c>
      <c r="K2406" t="n">
        <v>7</v>
      </c>
      <c r="L2406" t="n">
        <v>0.2</v>
      </c>
      <c r="M2406" t="n">
        <v>-28.97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79.92</v>
      </c>
      <c r="K2407" t="n">
        <v>10</v>
      </c>
      <c r="L2407" t="n">
        <v>0.2</v>
      </c>
      <c r="M2407" t="n">
        <v>26.97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San Francisco</t>
        </is>
      </c>
      <c r="E2408" t="inlineStr">
        <is>
          <t>California</t>
        </is>
      </c>
      <c r="F2408" t="n">
        <v>94122</v>
      </c>
      <c r="G2408" t="inlineStr">
        <is>
          <t>West</t>
        </is>
      </c>
      <c r="H2408" t="inlineStr">
        <is>
          <t>Office Supplies</t>
        </is>
      </c>
      <c r="I2408" t="inlineStr">
        <is>
          <t>Art</t>
        </is>
      </c>
      <c r="J2408" t="n">
        <v>24.2</v>
      </c>
      <c r="K2408" t="n">
        <v>5</v>
      </c>
      <c r="L2408" t="n">
        <v>0</v>
      </c>
      <c r="M2408" t="n">
        <v>7.99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Technology</t>
        </is>
      </c>
      <c r="I2409" t="inlineStr">
        <is>
          <t>Phones</t>
        </is>
      </c>
      <c r="J2409" t="n">
        <v>359.98</v>
      </c>
      <c r="K2409" t="n">
        <v>3</v>
      </c>
      <c r="L2409" t="n">
        <v>0.2</v>
      </c>
      <c r="M2409" t="n">
        <v>130.49</v>
      </c>
    </row>
    <row r="2410">
      <c r="A2410" t="inlineStr">
        <is>
          <t>First Class</t>
        </is>
      </c>
      <c r="B2410" t="inlineStr">
        <is>
          <t>Home Office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Furniture</t>
        </is>
      </c>
      <c r="I2410" t="inlineStr">
        <is>
          <t>Furnishings</t>
        </is>
      </c>
      <c r="J2410" t="n">
        <v>211.84</v>
      </c>
      <c r="K2410" t="n">
        <v>8</v>
      </c>
      <c r="L2410" t="n">
        <v>0</v>
      </c>
      <c r="M2410" t="n">
        <v>76.26000000000001</v>
      </c>
    </row>
    <row r="2411">
      <c r="A2411" t="inlineStr">
        <is>
          <t>Standard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Philadelphia</t>
        </is>
      </c>
      <c r="E2411" t="inlineStr">
        <is>
          <t>Pennsylvania</t>
        </is>
      </c>
      <c r="F2411" t="n">
        <v>19120</v>
      </c>
      <c r="G2411" t="inlineStr">
        <is>
          <t>East</t>
        </is>
      </c>
      <c r="H2411" t="inlineStr">
        <is>
          <t>Office Supplies</t>
        </is>
      </c>
      <c r="I2411" t="inlineStr">
        <is>
          <t>Fasteners</t>
        </is>
      </c>
      <c r="J2411" t="n">
        <v>5.68</v>
      </c>
      <c r="K2411" t="n">
        <v>2</v>
      </c>
      <c r="L2411" t="n">
        <v>0.2</v>
      </c>
      <c r="M2411" t="n">
        <v>1.92</v>
      </c>
    </row>
    <row r="2412">
      <c r="A2412" t="inlineStr">
        <is>
          <t>Second Class</t>
        </is>
      </c>
      <c r="B2412" t="inlineStr">
        <is>
          <t>Corporate</t>
        </is>
      </c>
      <c r="C2412" t="inlineStr">
        <is>
          <t>United States</t>
        </is>
      </c>
      <c r="D2412" t="inlineStr">
        <is>
          <t>Los Angeles</t>
        </is>
      </c>
      <c r="E2412" t="inlineStr">
        <is>
          <t>California</t>
        </is>
      </c>
      <c r="F2412" t="n">
        <v>90036</v>
      </c>
      <c r="G2412" t="inlineStr">
        <is>
          <t>West</t>
        </is>
      </c>
      <c r="H2412" t="inlineStr">
        <is>
          <t>Office Supplies</t>
        </is>
      </c>
      <c r="I2412" t="inlineStr">
        <is>
          <t>Binders</t>
        </is>
      </c>
      <c r="J2412" t="n">
        <v>7.52</v>
      </c>
      <c r="K2412" t="n">
        <v>5</v>
      </c>
      <c r="L2412" t="n">
        <v>0.2</v>
      </c>
      <c r="M2412" t="n">
        <v>2.63</v>
      </c>
    </row>
    <row r="2413">
      <c r="A2413" t="inlineStr">
        <is>
          <t>Standard Class</t>
        </is>
      </c>
      <c r="B2413" t="inlineStr">
        <is>
          <t>Consumer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90045</v>
      </c>
      <c r="G2413" t="inlineStr">
        <is>
          <t>West</t>
        </is>
      </c>
      <c r="H2413" t="inlineStr">
        <is>
          <t>Office Supplies</t>
        </is>
      </c>
      <c r="I2413" t="inlineStr">
        <is>
          <t>Paper</t>
        </is>
      </c>
      <c r="J2413" t="n">
        <v>11.96</v>
      </c>
      <c r="K2413" t="n">
        <v>2</v>
      </c>
      <c r="L2413" t="n">
        <v>0</v>
      </c>
      <c r="M2413" t="n">
        <v>5.86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Furniture</t>
        </is>
      </c>
      <c r="I2414" t="inlineStr">
        <is>
          <t>Tables</t>
        </is>
      </c>
      <c r="J2414" t="n">
        <v>629.0599999999999</v>
      </c>
      <c r="K2414" t="n">
        <v>3</v>
      </c>
      <c r="L2414" t="n">
        <v>0.2</v>
      </c>
      <c r="M2414" t="n">
        <v>31.45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Milwaukee</t>
        </is>
      </c>
      <c r="E2415" t="inlineStr">
        <is>
          <t>Wisconsin</t>
        </is>
      </c>
      <c r="F2415" t="n">
        <v>53209</v>
      </c>
      <c r="G2415" t="inlineStr">
        <is>
          <t>Central</t>
        </is>
      </c>
      <c r="H2415" t="inlineStr">
        <is>
          <t>Furniture</t>
        </is>
      </c>
      <c r="I2415" t="inlineStr">
        <is>
          <t>Chairs</t>
        </is>
      </c>
      <c r="J2415" t="n">
        <v>754.45</v>
      </c>
      <c r="K2415" t="n">
        <v>5</v>
      </c>
      <c r="L2415" t="n">
        <v>0</v>
      </c>
      <c r="M2415" t="n">
        <v>60.36</v>
      </c>
    </row>
    <row r="2416">
      <c r="A2416" t="inlineStr">
        <is>
          <t>Standard Class</t>
        </is>
      </c>
      <c r="B2416" t="inlineStr">
        <is>
          <t>Home Office</t>
        </is>
      </c>
      <c r="C2416" t="inlineStr">
        <is>
          <t>United States</t>
        </is>
      </c>
      <c r="D2416" t="inlineStr">
        <is>
          <t>Holyoke</t>
        </is>
      </c>
      <c r="E2416" t="inlineStr">
        <is>
          <t>Massachusetts</t>
        </is>
      </c>
      <c r="F2416" t="n">
        <v>1040</v>
      </c>
      <c r="G2416" t="inlineStr">
        <is>
          <t>East</t>
        </is>
      </c>
      <c r="H2416" t="inlineStr">
        <is>
          <t>Furniture</t>
        </is>
      </c>
      <c r="I2416" t="inlineStr">
        <is>
          <t>Bookcases</t>
        </is>
      </c>
      <c r="J2416" t="n">
        <v>301.96</v>
      </c>
      <c r="K2416" t="n">
        <v>2</v>
      </c>
      <c r="L2416" t="n">
        <v>0</v>
      </c>
      <c r="M2416" t="n">
        <v>60.39</v>
      </c>
    </row>
    <row r="2417">
      <c r="A2417" t="inlineStr">
        <is>
          <t>Standard Class</t>
        </is>
      </c>
      <c r="B2417" t="inlineStr">
        <is>
          <t>Corporate</t>
        </is>
      </c>
      <c r="C2417" t="inlineStr">
        <is>
          <t>United States</t>
        </is>
      </c>
      <c r="D2417" t="inlineStr">
        <is>
          <t>Albuquerque</t>
        </is>
      </c>
      <c r="E2417" t="inlineStr">
        <is>
          <t>New Mexico</t>
        </is>
      </c>
      <c r="F2417" t="n">
        <v>87105</v>
      </c>
      <c r="G2417" t="inlineStr">
        <is>
          <t>West</t>
        </is>
      </c>
      <c r="H2417" t="inlineStr">
        <is>
          <t>Technology</t>
        </is>
      </c>
      <c r="I2417" t="inlineStr">
        <is>
          <t>Accessories</t>
        </is>
      </c>
      <c r="J2417" t="n">
        <v>595</v>
      </c>
      <c r="K2417" t="n">
        <v>5</v>
      </c>
      <c r="L2417" t="n">
        <v>0</v>
      </c>
      <c r="M2417" t="n">
        <v>95.2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Office Supplies</t>
        </is>
      </c>
      <c r="I2418" t="inlineStr">
        <is>
          <t>Binders</t>
        </is>
      </c>
      <c r="J2418" t="n">
        <v>79.87</v>
      </c>
      <c r="K2418" t="n">
        <v>3</v>
      </c>
      <c r="L2418" t="n">
        <v>0.2</v>
      </c>
      <c r="M2418" t="n">
        <v>29.95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Sparks</t>
        </is>
      </c>
      <c r="E2419" t="inlineStr">
        <is>
          <t>Nevada</t>
        </is>
      </c>
      <c r="F2419" t="n">
        <v>89431</v>
      </c>
      <c r="G2419" t="inlineStr">
        <is>
          <t>West</t>
        </is>
      </c>
      <c r="H2419" t="inlineStr">
        <is>
          <t>Technology</t>
        </is>
      </c>
      <c r="I2419" t="inlineStr">
        <is>
          <t>Machines</t>
        </is>
      </c>
      <c r="J2419" t="n">
        <v>2396.4</v>
      </c>
      <c r="K2419" t="n">
        <v>10</v>
      </c>
      <c r="L2419" t="n">
        <v>0.2</v>
      </c>
      <c r="M2419" t="n">
        <v>179.73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Coachella</t>
        </is>
      </c>
      <c r="E2420" t="inlineStr">
        <is>
          <t>California</t>
        </is>
      </c>
      <c r="F2420" t="n">
        <v>92236</v>
      </c>
      <c r="G2420" t="inlineStr">
        <is>
          <t>West</t>
        </is>
      </c>
      <c r="H2420" t="inlineStr">
        <is>
          <t>Office Supplies</t>
        </is>
      </c>
      <c r="I2420" t="inlineStr">
        <is>
          <t>Storage</t>
        </is>
      </c>
      <c r="J2420" t="n">
        <v>63.56</v>
      </c>
      <c r="K2420" t="n">
        <v>2</v>
      </c>
      <c r="L2420" t="n">
        <v>0</v>
      </c>
      <c r="M2420" t="n">
        <v>3.18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Technology</t>
        </is>
      </c>
      <c r="I2421" t="inlineStr">
        <is>
          <t>Accessories</t>
        </is>
      </c>
      <c r="J2421" t="n">
        <v>99.98999999999999</v>
      </c>
      <c r="K2421" t="n">
        <v>1</v>
      </c>
      <c r="L2421" t="n">
        <v>0</v>
      </c>
      <c r="M2421" t="n">
        <v>44</v>
      </c>
    </row>
    <row r="2422">
      <c r="A2422" t="inlineStr">
        <is>
          <t>Standard Class</t>
        </is>
      </c>
      <c r="B2422" t="inlineStr">
        <is>
          <t>Home Office</t>
        </is>
      </c>
      <c r="C2422" t="inlineStr">
        <is>
          <t>United States</t>
        </is>
      </c>
      <c r="D2422" t="inlineStr">
        <is>
          <t>Elmhurst</t>
        </is>
      </c>
      <c r="E2422" t="inlineStr">
        <is>
          <t>Illinois</t>
        </is>
      </c>
      <c r="F2422" t="n">
        <v>60126</v>
      </c>
      <c r="G2422" t="inlineStr">
        <is>
          <t>Central</t>
        </is>
      </c>
      <c r="H2422" t="inlineStr">
        <is>
          <t>Office Supplies</t>
        </is>
      </c>
      <c r="I2422" t="inlineStr">
        <is>
          <t>Storage</t>
        </is>
      </c>
      <c r="J2422" t="n">
        <v>230.38</v>
      </c>
      <c r="K2422" t="n">
        <v>3</v>
      </c>
      <c r="L2422" t="n">
        <v>0.2</v>
      </c>
      <c r="M2422" t="n">
        <v>-48.95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Paper</t>
        </is>
      </c>
      <c r="J2423" t="n">
        <v>9.66</v>
      </c>
      <c r="K2423" t="n">
        <v>2</v>
      </c>
      <c r="L2423" t="n">
        <v>0.2</v>
      </c>
      <c r="M2423" t="n">
        <v>3.26</v>
      </c>
    </row>
    <row r="2424">
      <c r="A2424" t="inlineStr">
        <is>
          <t>Standard Class</t>
        </is>
      </c>
      <c r="B2424" t="inlineStr">
        <is>
          <t>Consumer</t>
        </is>
      </c>
      <c r="C2424" t="inlineStr">
        <is>
          <t>United States</t>
        </is>
      </c>
      <c r="D2424" t="inlineStr">
        <is>
          <t>Fairfield</t>
        </is>
      </c>
      <c r="E2424" t="inlineStr">
        <is>
          <t>Ohio</t>
        </is>
      </c>
      <c r="F2424" t="n">
        <v>45014</v>
      </c>
      <c r="G2424" t="inlineStr">
        <is>
          <t>East</t>
        </is>
      </c>
      <c r="H2424" t="inlineStr">
        <is>
          <t>Technology</t>
        </is>
      </c>
      <c r="I2424" t="inlineStr">
        <is>
          <t>Accessories</t>
        </is>
      </c>
      <c r="J2424" t="n">
        <v>158.93</v>
      </c>
      <c r="K2424" t="n">
        <v>7</v>
      </c>
      <c r="L2424" t="n">
        <v>0.2</v>
      </c>
      <c r="M2424" t="n">
        <v>41.72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Office Supplies</t>
        </is>
      </c>
      <c r="I2425" t="inlineStr">
        <is>
          <t>Binders</t>
        </is>
      </c>
      <c r="J2425" t="n">
        <v>13.02</v>
      </c>
      <c r="K2425" t="n">
        <v>1</v>
      </c>
      <c r="L2425" t="n">
        <v>0.7</v>
      </c>
      <c r="M2425" t="n">
        <v>-10.42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Furniture</t>
        </is>
      </c>
      <c r="I2426" t="inlineStr">
        <is>
          <t>Tables</t>
        </is>
      </c>
      <c r="J2426" t="n">
        <v>273.06</v>
      </c>
      <c r="K2426" t="n">
        <v>2</v>
      </c>
      <c r="L2426" t="n">
        <v>0.4</v>
      </c>
      <c r="M2426" t="n">
        <v>-104.67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Office Supplies</t>
        </is>
      </c>
      <c r="I2427" t="inlineStr">
        <is>
          <t>Fasteners</t>
        </is>
      </c>
      <c r="J2427" t="n">
        <v>39.31</v>
      </c>
      <c r="K2427" t="n">
        <v>13</v>
      </c>
      <c r="L2427" t="n">
        <v>0.2</v>
      </c>
      <c r="M2427" t="n">
        <v>12.78</v>
      </c>
    </row>
    <row r="2428">
      <c r="A2428" t="inlineStr">
        <is>
          <t>Standard Class</t>
        </is>
      </c>
      <c r="B2428" t="inlineStr">
        <is>
          <t>Corporate</t>
        </is>
      </c>
      <c r="C2428" t="inlineStr">
        <is>
          <t>United States</t>
        </is>
      </c>
      <c r="D2428" t="inlineStr">
        <is>
          <t>Arlington</t>
        </is>
      </c>
      <c r="E2428" t="inlineStr">
        <is>
          <t>Texas</t>
        </is>
      </c>
      <c r="F2428" t="n">
        <v>76017</v>
      </c>
      <c r="G2428" t="inlineStr">
        <is>
          <t>Central</t>
        </is>
      </c>
      <c r="H2428" t="inlineStr">
        <is>
          <t>Office Supplies</t>
        </is>
      </c>
      <c r="I2428" t="inlineStr">
        <is>
          <t>Binders</t>
        </is>
      </c>
      <c r="J2428" t="n">
        <v>1.34</v>
      </c>
      <c r="K2428" t="n">
        <v>4</v>
      </c>
      <c r="L2428" t="n">
        <v>0.8</v>
      </c>
      <c r="M2428" t="n">
        <v>-2.15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8.27</v>
      </c>
      <c r="K2429" t="n">
        <v>4</v>
      </c>
      <c r="L2429" t="n">
        <v>0.8</v>
      </c>
      <c r="M2429" t="n">
        <v>-13.65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Furniture</t>
        </is>
      </c>
      <c r="I2430" t="inlineStr">
        <is>
          <t>Furnishings</t>
        </is>
      </c>
      <c r="J2430" t="n">
        <v>12.54</v>
      </c>
      <c r="K2430" t="n">
        <v>7</v>
      </c>
      <c r="L2430" t="n">
        <v>0.6</v>
      </c>
      <c r="M2430" t="n">
        <v>-9.09</v>
      </c>
    </row>
    <row r="2431">
      <c r="A2431" t="inlineStr">
        <is>
          <t>Standard Class</t>
        </is>
      </c>
      <c r="B2431" t="inlineStr">
        <is>
          <t>Home Office</t>
        </is>
      </c>
      <c r="C2431" t="inlineStr">
        <is>
          <t>United States</t>
        </is>
      </c>
      <c r="D2431" t="inlineStr">
        <is>
          <t>San Francisco</t>
        </is>
      </c>
      <c r="E2431" t="inlineStr">
        <is>
          <t>California</t>
        </is>
      </c>
      <c r="F2431" t="n">
        <v>94110</v>
      </c>
      <c r="G2431" t="inlineStr">
        <is>
          <t>West</t>
        </is>
      </c>
      <c r="H2431" t="inlineStr">
        <is>
          <t>Office Supplies</t>
        </is>
      </c>
      <c r="I2431" t="inlineStr">
        <is>
          <t>Labels</t>
        </is>
      </c>
      <c r="J2431" t="n">
        <v>58.48</v>
      </c>
      <c r="K2431" t="n">
        <v>8</v>
      </c>
      <c r="L2431" t="n">
        <v>0</v>
      </c>
      <c r="M2431" t="n">
        <v>27.49</v>
      </c>
    </row>
    <row r="2432">
      <c r="A2432" t="inlineStr">
        <is>
          <t>Standard Class</t>
        </is>
      </c>
      <c r="B2432" t="inlineStr">
        <is>
          <t>Corporate</t>
        </is>
      </c>
      <c r="C2432" t="inlineStr">
        <is>
          <t>United States</t>
        </is>
      </c>
      <c r="D2432" t="inlineStr">
        <is>
          <t>Seattle</t>
        </is>
      </c>
      <c r="E2432" t="inlineStr">
        <is>
          <t>Washington</t>
        </is>
      </c>
      <c r="F2432" t="n">
        <v>98103</v>
      </c>
      <c r="G2432" t="inlineStr">
        <is>
          <t>West</t>
        </is>
      </c>
      <c r="H2432" t="inlineStr">
        <is>
          <t>Furniture</t>
        </is>
      </c>
      <c r="I2432" t="inlineStr">
        <is>
          <t>Furnishings</t>
        </is>
      </c>
      <c r="J2432" t="n">
        <v>7.4</v>
      </c>
      <c r="K2432" t="n">
        <v>2</v>
      </c>
      <c r="L2432" t="n">
        <v>0</v>
      </c>
      <c r="M2432" t="n">
        <v>3.03</v>
      </c>
    </row>
    <row r="2433">
      <c r="A2433" t="inlineStr">
        <is>
          <t>Standard Class</t>
        </is>
      </c>
      <c r="B2433" t="inlineStr">
        <is>
          <t>Consumer</t>
        </is>
      </c>
      <c r="C2433" t="inlineStr">
        <is>
          <t>United States</t>
        </is>
      </c>
      <c r="D2433" t="inlineStr">
        <is>
          <t>New York City</t>
        </is>
      </c>
      <c r="E2433" t="inlineStr">
        <is>
          <t>New York</t>
        </is>
      </c>
      <c r="F2433" t="n">
        <v>10009</v>
      </c>
      <c r="G2433" t="inlineStr">
        <is>
          <t>East</t>
        </is>
      </c>
      <c r="H2433" t="inlineStr">
        <is>
          <t>Furniture</t>
        </is>
      </c>
      <c r="I2433" t="inlineStr">
        <is>
          <t>Chairs</t>
        </is>
      </c>
      <c r="J2433" t="n">
        <v>366.79</v>
      </c>
      <c r="K2433" t="n">
        <v>7</v>
      </c>
      <c r="L2433" t="n">
        <v>0.1</v>
      </c>
      <c r="M2433" t="n">
        <v>65.20999999999999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Houston</t>
        </is>
      </c>
      <c r="E2434" t="inlineStr">
        <is>
          <t>Texas</t>
        </is>
      </c>
      <c r="F2434" t="n">
        <v>77070</v>
      </c>
      <c r="G2434" t="inlineStr">
        <is>
          <t>Central</t>
        </is>
      </c>
      <c r="H2434" t="inlineStr">
        <is>
          <t>Technology</t>
        </is>
      </c>
      <c r="I2434" t="inlineStr">
        <is>
          <t>Phones</t>
        </is>
      </c>
      <c r="J2434" t="n">
        <v>54.37</v>
      </c>
      <c r="K2434" t="n">
        <v>4</v>
      </c>
      <c r="L2434" t="n">
        <v>0.2</v>
      </c>
      <c r="M2434" t="n">
        <v>4.08</v>
      </c>
    </row>
    <row r="2435">
      <c r="A2435" t="inlineStr">
        <is>
          <t>First Class</t>
        </is>
      </c>
      <c r="B2435" t="inlineStr">
        <is>
          <t>Corporate</t>
        </is>
      </c>
      <c r="C2435" t="inlineStr">
        <is>
          <t>United States</t>
        </is>
      </c>
      <c r="D2435" t="inlineStr">
        <is>
          <t>Springfield</t>
        </is>
      </c>
      <c r="E2435" t="inlineStr">
        <is>
          <t>Virginia</t>
        </is>
      </c>
      <c r="F2435" t="n">
        <v>22153</v>
      </c>
      <c r="G2435" t="inlineStr">
        <is>
          <t>South</t>
        </is>
      </c>
      <c r="H2435" t="inlineStr">
        <is>
          <t>Office Supplies</t>
        </is>
      </c>
      <c r="I2435" t="inlineStr">
        <is>
          <t>Envelopes</t>
        </is>
      </c>
      <c r="J2435" t="n">
        <v>33.96</v>
      </c>
      <c r="K2435" t="n">
        <v>2</v>
      </c>
      <c r="L2435" t="n">
        <v>0</v>
      </c>
      <c r="M2435" t="n">
        <v>16.98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Appliances</t>
        </is>
      </c>
      <c r="J2436" t="n">
        <v>826.11</v>
      </c>
      <c r="K2436" t="n">
        <v>3</v>
      </c>
      <c r="L2436" t="n">
        <v>0</v>
      </c>
      <c r="M2436" t="n">
        <v>322.18</v>
      </c>
    </row>
    <row r="2437">
      <c r="A2437" t="inlineStr">
        <is>
          <t>Standard Class</t>
        </is>
      </c>
      <c r="B2437" t="inlineStr">
        <is>
          <t>Consumer</t>
        </is>
      </c>
      <c r="C2437" t="inlineStr">
        <is>
          <t>United States</t>
        </is>
      </c>
      <c r="D2437" t="inlineStr">
        <is>
          <t>Farmington</t>
        </is>
      </c>
      <c r="E2437" t="inlineStr">
        <is>
          <t>New Mexico</t>
        </is>
      </c>
      <c r="F2437" t="n">
        <v>87401</v>
      </c>
      <c r="G2437" t="inlineStr">
        <is>
          <t>West</t>
        </is>
      </c>
      <c r="H2437" t="inlineStr">
        <is>
          <t>Furniture</t>
        </is>
      </c>
      <c r="I2437" t="inlineStr">
        <is>
          <t>Furnishings</t>
        </is>
      </c>
      <c r="J2437" t="n">
        <v>545.85</v>
      </c>
      <c r="K2437" t="n">
        <v>9</v>
      </c>
      <c r="L2437" t="n">
        <v>0</v>
      </c>
      <c r="M2437" t="n">
        <v>114.63</v>
      </c>
    </row>
    <row r="2438">
      <c r="A2438" t="inlineStr">
        <is>
          <t>Second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Louisville</t>
        </is>
      </c>
      <c r="E2438" t="inlineStr">
        <is>
          <t>Colorado</t>
        </is>
      </c>
      <c r="F2438" t="n">
        <v>80027</v>
      </c>
      <c r="G2438" t="inlineStr">
        <is>
          <t>West</t>
        </is>
      </c>
      <c r="H2438" t="inlineStr">
        <is>
          <t>Furniture</t>
        </is>
      </c>
      <c r="I2438" t="inlineStr">
        <is>
          <t>Tables</t>
        </is>
      </c>
      <c r="J2438" t="n">
        <v>145.98</v>
      </c>
      <c r="K2438" t="n">
        <v>2</v>
      </c>
      <c r="L2438" t="n">
        <v>0.5</v>
      </c>
      <c r="M2438" t="n">
        <v>-99.27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Office Supplies</t>
        </is>
      </c>
      <c r="I2439" t="inlineStr">
        <is>
          <t>Paper</t>
        </is>
      </c>
      <c r="J2439" t="n">
        <v>35.81</v>
      </c>
      <c r="K2439" t="n">
        <v>4</v>
      </c>
      <c r="L2439" t="n">
        <v>0.2</v>
      </c>
      <c r="M2439" t="n">
        <v>12.53</v>
      </c>
    </row>
    <row r="2440">
      <c r="A2440" t="inlineStr">
        <is>
          <t>Standard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Tampa</t>
        </is>
      </c>
      <c r="E2440" t="inlineStr">
        <is>
          <t>Florida</t>
        </is>
      </c>
      <c r="F2440" t="n">
        <v>33614</v>
      </c>
      <c r="G2440" t="inlineStr">
        <is>
          <t>South</t>
        </is>
      </c>
      <c r="H2440" t="inlineStr">
        <is>
          <t>Furniture</t>
        </is>
      </c>
      <c r="I2440" t="inlineStr">
        <is>
          <t>Furnishings</t>
        </is>
      </c>
      <c r="J2440" t="n">
        <v>7.9</v>
      </c>
      <c r="K2440" t="n">
        <v>2</v>
      </c>
      <c r="L2440" t="n">
        <v>0.2</v>
      </c>
      <c r="M2440" t="n">
        <v>2.17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Passaic</t>
        </is>
      </c>
      <c r="E2441" t="inlineStr">
        <is>
          <t>New Jersey</t>
        </is>
      </c>
      <c r="F2441" t="n">
        <v>7055</v>
      </c>
      <c r="G2441" t="inlineStr">
        <is>
          <t>East</t>
        </is>
      </c>
      <c r="H2441" t="inlineStr">
        <is>
          <t>Technology</t>
        </is>
      </c>
      <c r="I2441" t="inlineStr">
        <is>
          <t>Phones</t>
        </is>
      </c>
      <c r="J2441" t="n">
        <v>345</v>
      </c>
      <c r="K2441" t="n">
        <v>5</v>
      </c>
      <c r="L2441" t="n">
        <v>0</v>
      </c>
      <c r="M2441" t="n">
        <v>86.25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Furniture</t>
        </is>
      </c>
      <c r="I2442" t="inlineStr">
        <is>
          <t>Tables</t>
        </is>
      </c>
      <c r="J2442" t="n">
        <v>174.29</v>
      </c>
      <c r="K2442" t="n">
        <v>2</v>
      </c>
      <c r="L2442" t="n">
        <v>0.3</v>
      </c>
      <c r="M2442" t="n">
        <v>-19.92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Office Supplies</t>
        </is>
      </c>
      <c r="I2443" t="inlineStr">
        <is>
          <t>Appliances</t>
        </is>
      </c>
      <c r="J2443" t="n">
        <v>662.84</v>
      </c>
      <c r="K2443" t="n">
        <v>4</v>
      </c>
      <c r="L2443" t="n">
        <v>0</v>
      </c>
      <c r="M2443" t="n">
        <v>172.34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Technology</t>
        </is>
      </c>
      <c r="I2444" t="inlineStr">
        <is>
          <t>Accessories</t>
        </is>
      </c>
      <c r="J2444" t="n">
        <v>95.09999999999999</v>
      </c>
      <c r="K2444" t="n">
        <v>5</v>
      </c>
      <c r="L2444" t="n">
        <v>0</v>
      </c>
      <c r="M2444" t="n">
        <v>30.43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Office Supplies</t>
        </is>
      </c>
      <c r="I2445" t="inlineStr">
        <is>
          <t>Envelopes</t>
        </is>
      </c>
      <c r="J2445" t="n">
        <v>26.88</v>
      </c>
      <c r="K2445" t="n">
        <v>6</v>
      </c>
      <c r="L2445" t="n">
        <v>0</v>
      </c>
      <c r="M2445" t="n">
        <v>12.9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Technology</t>
        </is>
      </c>
      <c r="I2446" t="inlineStr">
        <is>
          <t>Phones</t>
        </is>
      </c>
      <c r="J2446" t="n">
        <v>257.98</v>
      </c>
      <c r="K2446" t="n">
        <v>2</v>
      </c>
      <c r="L2446" t="n">
        <v>0</v>
      </c>
      <c r="M2446" t="n">
        <v>74.81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Los Angeles</t>
        </is>
      </c>
      <c r="E2447" t="inlineStr">
        <is>
          <t>California</t>
        </is>
      </c>
      <c r="F2447" t="n">
        <v>90004</v>
      </c>
      <c r="G2447" t="inlineStr">
        <is>
          <t>West</t>
        </is>
      </c>
      <c r="H2447" t="inlineStr">
        <is>
          <t>Office Supplies</t>
        </is>
      </c>
      <c r="I2447" t="inlineStr">
        <is>
          <t>Envelopes</t>
        </is>
      </c>
      <c r="J2447" t="n">
        <v>17.48</v>
      </c>
      <c r="K2447" t="n">
        <v>2</v>
      </c>
      <c r="L2447" t="n">
        <v>0</v>
      </c>
      <c r="M2447" t="n">
        <v>8.220000000000001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Philadelphia</t>
        </is>
      </c>
      <c r="E2448" t="inlineStr">
        <is>
          <t>Pennsylvania</t>
        </is>
      </c>
      <c r="F2448" t="n">
        <v>19143</v>
      </c>
      <c r="G2448" t="inlineStr">
        <is>
          <t>East</t>
        </is>
      </c>
      <c r="H2448" t="inlineStr">
        <is>
          <t>Furniture</t>
        </is>
      </c>
      <c r="I2448" t="inlineStr">
        <is>
          <t>Chairs</t>
        </is>
      </c>
      <c r="J2448" t="n">
        <v>492.84</v>
      </c>
      <c r="K2448" t="n">
        <v>5</v>
      </c>
      <c r="L2448" t="n">
        <v>0.3</v>
      </c>
      <c r="M2448" t="n">
        <v>-14.08</v>
      </c>
    </row>
    <row r="2449">
      <c r="A2449" t="inlineStr">
        <is>
          <t>Second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North Charleston</t>
        </is>
      </c>
      <c r="E2449" t="inlineStr">
        <is>
          <t>South Carolina</t>
        </is>
      </c>
      <c r="F2449" t="n">
        <v>29406</v>
      </c>
      <c r="G2449" t="inlineStr">
        <is>
          <t>South</t>
        </is>
      </c>
      <c r="H2449" t="inlineStr">
        <is>
          <t>Office Supplies</t>
        </is>
      </c>
      <c r="I2449" t="inlineStr">
        <is>
          <t>Storage</t>
        </is>
      </c>
      <c r="J2449" t="n">
        <v>269.49</v>
      </c>
      <c r="K2449" t="n">
        <v>3</v>
      </c>
      <c r="L2449" t="n">
        <v>0</v>
      </c>
      <c r="M2449" t="n">
        <v>5.39</v>
      </c>
    </row>
    <row r="2450">
      <c r="A2450" t="inlineStr">
        <is>
          <t>Standard Class</t>
        </is>
      </c>
      <c r="B2450" t="inlineStr">
        <is>
          <t>Home Office</t>
        </is>
      </c>
      <c r="C2450" t="inlineStr">
        <is>
          <t>United States</t>
        </is>
      </c>
      <c r="D2450" t="inlineStr">
        <is>
          <t>San Jose</t>
        </is>
      </c>
      <c r="E2450" t="inlineStr">
        <is>
          <t>California</t>
        </is>
      </c>
      <c r="F2450" t="n">
        <v>95123</v>
      </c>
      <c r="G2450" t="inlineStr">
        <is>
          <t>West</t>
        </is>
      </c>
      <c r="H2450" t="inlineStr">
        <is>
          <t>Office Supplies</t>
        </is>
      </c>
      <c r="I2450" t="inlineStr">
        <is>
          <t>Binders</t>
        </is>
      </c>
      <c r="J2450" t="n">
        <v>29.12</v>
      </c>
      <c r="K2450" t="n">
        <v>5</v>
      </c>
      <c r="L2450" t="n">
        <v>0.2</v>
      </c>
      <c r="M2450" t="n">
        <v>9.83</v>
      </c>
    </row>
    <row r="2451">
      <c r="A2451" t="inlineStr">
        <is>
          <t>Second Class</t>
        </is>
      </c>
      <c r="B2451" t="inlineStr">
        <is>
          <t>Consumer</t>
        </is>
      </c>
      <c r="C2451" t="inlineStr">
        <is>
          <t>United States</t>
        </is>
      </c>
      <c r="D2451" t="inlineStr">
        <is>
          <t>New York City</t>
        </is>
      </c>
      <c r="E2451" t="inlineStr">
        <is>
          <t>New York</t>
        </is>
      </c>
      <c r="F2451" t="n">
        <v>10011</v>
      </c>
      <c r="G2451" t="inlineStr">
        <is>
          <t>East</t>
        </is>
      </c>
      <c r="H2451" t="inlineStr">
        <is>
          <t>Office Supplies</t>
        </is>
      </c>
      <c r="I2451" t="inlineStr">
        <is>
          <t>Labels</t>
        </is>
      </c>
      <c r="J2451" t="n">
        <v>18.75</v>
      </c>
      <c r="K2451" t="n">
        <v>5</v>
      </c>
      <c r="L2451" t="n">
        <v>0</v>
      </c>
      <c r="M2451" t="n">
        <v>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Technology</t>
        </is>
      </c>
      <c r="I2452" t="inlineStr">
        <is>
          <t>Phones</t>
        </is>
      </c>
      <c r="J2452" t="n">
        <v>119.7</v>
      </c>
      <c r="K2452" t="n">
        <v>6</v>
      </c>
      <c r="L2452" t="n">
        <v>0</v>
      </c>
      <c r="M2452" t="n">
        <v>31.12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Office Supplies</t>
        </is>
      </c>
      <c r="I2453" t="inlineStr">
        <is>
          <t>Binders</t>
        </is>
      </c>
      <c r="J2453" t="n">
        <v>9.140000000000001</v>
      </c>
      <c r="K2453" t="n">
        <v>3</v>
      </c>
      <c r="L2453" t="n">
        <v>0.2</v>
      </c>
      <c r="M2453" t="n">
        <v>3.09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Technology</t>
        </is>
      </c>
      <c r="I2454" t="inlineStr">
        <is>
          <t>Accessories</t>
        </is>
      </c>
      <c r="J2454" t="n">
        <v>57.06</v>
      </c>
      <c r="K2454" t="n">
        <v>3</v>
      </c>
      <c r="L2454" t="n">
        <v>0</v>
      </c>
      <c r="M2454" t="n">
        <v>18.26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71.59999999999999</v>
      </c>
      <c r="K2455" t="n">
        <v>8</v>
      </c>
      <c r="L2455" t="n">
        <v>0</v>
      </c>
      <c r="M2455" t="n">
        <v>13.6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Office Supplies</t>
        </is>
      </c>
      <c r="I2456" t="inlineStr">
        <is>
          <t>Storage</t>
        </is>
      </c>
      <c r="J2456" t="n">
        <v>107.44</v>
      </c>
      <c r="K2456" t="n">
        <v>8</v>
      </c>
      <c r="L2456" t="n">
        <v>0</v>
      </c>
      <c r="M2456" t="n">
        <v>27.93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Labels</t>
        </is>
      </c>
      <c r="J2457" t="n">
        <v>7.31</v>
      </c>
      <c r="K2457" t="n">
        <v>1</v>
      </c>
      <c r="L2457" t="n">
        <v>0</v>
      </c>
      <c r="M2457" t="n">
        <v>3.44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Art</t>
        </is>
      </c>
      <c r="J2458" t="n">
        <v>59.1</v>
      </c>
      <c r="K2458" t="n">
        <v>6</v>
      </c>
      <c r="L2458" t="n">
        <v>0</v>
      </c>
      <c r="M2458" t="n">
        <v>22.46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Storage</t>
        </is>
      </c>
      <c r="J2459" t="n">
        <v>46.53</v>
      </c>
      <c r="K2459" t="n">
        <v>3</v>
      </c>
      <c r="L2459" t="n">
        <v>0</v>
      </c>
      <c r="M2459" t="n">
        <v>12.1</v>
      </c>
    </row>
    <row r="2460">
      <c r="A2460" t="inlineStr">
        <is>
          <t>Standard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Plainfield</t>
        </is>
      </c>
      <c r="E2460" t="inlineStr">
        <is>
          <t>New Jersey</t>
        </is>
      </c>
      <c r="F2460" t="n">
        <v>7060</v>
      </c>
      <c r="G2460" t="inlineStr">
        <is>
          <t>East</t>
        </is>
      </c>
      <c r="H2460" t="inlineStr">
        <is>
          <t>Office Supplies</t>
        </is>
      </c>
      <c r="I2460" t="inlineStr">
        <is>
          <t>Appliances</t>
        </is>
      </c>
      <c r="J2460" t="n">
        <v>97.84</v>
      </c>
      <c r="K2460" t="n">
        <v>2</v>
      </c>
      <c r="L2460" t="n">
        <v>0</v>
      </c>
      <c r="M2460" t="n">
        <v>25.44</v>
      </c>
    </row>
    <row r="2461">
      <c r="A2461" t="inlineStr">
        <is>
          <t>Second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Seattle</t>
        </is>
      </c>
      <c r="E2461" t="inlineStr">
        <is>
          <t>Washington</t>
        </is>
      </c>
      <c r="F2461" t="n">
        <v>98115</v>
      </c>
      <c r="G2461" t="inlineStr">
        <is>
          <t>West</t>
        </is>
      </c>
      <c r="H2461" t="inlineStr">
        <is>
          <t>Office Supplies</t>
        </is>
      </c>
      <c r="I2461" t="inlineStr">
        <is>
          <t>Paper</t>
        </is>
      </c>
      <c r="J2461" t="n">
        <v>29.97</v>
      </c>
      <c r="K2461" t="n">
        <v>3</v>
      </c>
      <c r="L2461" t="n">
        <v>0</v>
      </c>
      <c r="M2461" t="n">
        <v>13.49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Binders</t>
        </is>
      </c>
      <c r="J2462" t="n">
        <v>98.34999999999999</v>
      </c>
      <c r="K2462" t="n">
        <v>3</v>
      </c>
      <c r="L2462" t="n">
        <v>0.2</v>
      </c>
      <c r="M2462" t="n">
        <v>34.42</v>
      </c>
    </row>
    <row r="2463">
      <c r="A2463" t="inlineStr">
        <is>
          <t>Standard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New York City</t>
        </is>
      </c>
      <c r="E2463" t="inlineStr">
        <is>
          <t>New York</t>
        </is>
      </c>
      <c r="F2463" t="n">
        <v>10009</v>
      </c>
      <c r="G2463" t="inlineStr">
        <is>
          <t>East</t>
        </is>
      </c>
      <c r="H2463" t="inlineStr">
        <is>
          <t>Office Supplies</t>
        </is>
      </c>
      <c r="I2463" t="inlineStr">
        <is>
          <t>Binders</t>
        </is>
      </c>
      <c r="J2463" t="n">
        <v>83.92</v>
      </c>
      <c r="K2463" t="n">
        <v>5</v>
      </c>
      <c r="L2463" t="n">
        <v>0.2</v>
      </c>
      <c r="M2463" t="n">
        <v>29.37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14.62</v>
      </c>
      <c r="K2464" t="n">
        <v>2</v>
      </c>
      <c r="L2464" t="n">
        <v>0.2</v>
      </c>
      <c r="M2464" t="n">
        <v>5.12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Technology</t>
        </is>
      </c>
      <c r="I2465" t="inlineStr">
        <is>
          <t>Phones</t>
        </is>
      </c>
      <c r="J2465" t="n">
        <v>136.99</v>
      </c>
      <c r="K2465" t="n">
        <v>1</v>
      </c>
      <c r="L2465" t="n">
        <v>0</v>
      </c>
      <c r="M2465" t="n">
        <v>36.99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Office Supplies</t>
        </is>
      </c>
      <c r="I2466" t="inlineStr">
        <is>
          <t>Labels</t>
        </is>
      </c>
      <c r="J2466" t="n">
        <v>3.15</v>
      </c>
      <c r="K2466" t="n">
        <v>1</v>
      </c>
      <c r="L2466" t="n">
        <v>0</v>
      </c>
      <c r="M2466" t="n">
        <v>1.51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Newport News</t>
        </is>
      </c>
      <c r="E2467" t="inlineStr">
        <is>
          <t>Virginia</t>
        </is>
      </c>
      <c r="F2467" t="n">
        <v>23602</v>
      </c>
      <c r="G2467" t="inlineStr">
        <is>
          <t>South</t>
        </is>
      </c>
      <c r="H2467" t="inlineStr">
        <is>
          <t>Office Supplies</t>
        </is>
      </c>
      <c r="I2467" t="inlineStr">
        <is>
          <t>Paper</t>
        </is>
      </c>
      <c r="J2467" t="n">
        <v>9.109999999999999</v>
      </c>
      <c r="K2467" t="n">
        <v>1</v>
      </c>
      <c r="L2467" t="n">
        <v>0</v>
      </c>
      <c r="M2467" t="n">
        <v>4.1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Storage</t>
        </is>
      </c>
      <c r="J2468" t="n">
        <v>571.4400000000001</v>
      </c>
      <c r="K2468" t="n">
        <v>4</v>
      </c>
      <c r="L2468" t="n">
        <v>0</v>
      </c>
      <c r="M2468" t="n">
        <v>165.72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Paper</t>
        </is>
      </c>
      <c r="J2469" t="n">
        <v>32.4</v>
      </c>
      <c r="K2469" t="n">
        <v>5</v>
      </c>
      <c r="L2469" t="n">
        <v>0</v>
      </c>
      <c r="M2469" t="n">
        <v>15.55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Storage</t>
        </is>
      </c>
      <c r="J2470" t="n">
        <v>16.91</v>
      </c>
      <c r="K2470" t="n">
        <v>1</v>
      </c>
      <c r="L2470" t="n">
        <v>0</v>
      </c>
      <c r="M2470" t="n">
        <v>4.57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Fayetteville</t>
        </is>
      </c>
      <c r="E2471" t="inlineStr">
        <is>
          <t>North Carolina</t>
        </is>
      </c>
      <c r="F2471" t="n">
        <v>28314</v>
      </c>
      <c r="G2471" t="inlineStr">
        <is>
          <t>South</t>
        </is>
      </c>
      <c r="H2471" t="inlineStr">
        <is>
          <t>Furniture</t>
        </is>
      </c>
      <c r="I2471" t="inlineStr">
        <is>
          <t>Furnishings</t>
        </is>
      </c>
      <c r="J2471" t="n">
        <v>14.27</v>
      </c>
      <c r="K2471" t="n">
        <v>8</v>
      </c>
      <c r="L2471" t="n">
        <v>0.2</v>
      </c>
      <c r="M2471" t="n">
        <v>4.28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Bookcases</t>
        </is>
      </c>
      <c r="J2472" t="n">
        <v>451.14</v>
      </c>
      <c r="K2472" t="n">
        <v>4</v>
      </c>
      <c r="L2472" t="n">
        <v>0.2</v>
      </c>
      <c r="M2472" t="n">
        <v>-67.67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Office Supplies</t>
        </is>
      </c>
      <c r="I2473" t="inlineStr">
        <is>
          <t>Appliances</t>
        </is>
      </c>
      <c r="J2473" t="n">
        <v>64.86</v>
      </c>
      <c r="K2473" t="n">
        <v>4</v>
      </c>
      <c r="L2473" t="n">
        <v>0.2</v>
      </c>
      <c r="M2473" t="n">
        <v>6.49</v>
      </c>
    </row>
    <row r="2474">
      <c r="A2474" t="inlineStr">
        <is>
          <t>First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Los Angeles</t>
        </is>
      </c>
      <c r="E2474" t="inlineStr">
        <is>
          <t>California</t>
        </is>
      </c>
      <c r="F2474" t="n">
        <v>90032</v>
      </c>
      <c r="G2474" t="inlineStr">
        <is>
          <t>West</t>
        </is>
      </c>
      <c r="H2474" t="inlineStr">
        <is>
          <t>Furniture</t>
        </is>
      </c>
      <c r="I2474" t="inlineStr">
        <is>
          <t>Chairs</t>
        </is>
      </c>
      <c r="J2474" t="n">
        <v>217.58</v>
      </c>
      <c r="K2474" t="n">
        <v>2</v>
      </c>
      <c r="L2474" t="n">
        <v>0.2</v>
      </c>
      <c r="M2474" t="n">
        <v>-29.92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Technology</t>
        </is>
      </c>
      <c r="I2475" t="inlineStr">
        <is>
          <t>Accessories</t>
        </is>
      </c>
      <c r="J2475" t="n">
        <v>82.95</v>
      </c>
      <c r="K2475" t="n">
        <v>5</v>
      </c>
      <c r="L2475" t="n">
        <v>0</v>
      </c>
      <c r="M2475" t="n">
        <v>29.03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Office Supplies</t>
        </is>
      </c>
      <c r="I2476" t="inlineStr">
        <is>
          <t>Labels</t>
        </is>
      </c>
      <c r="J2476" t="n">
        <v>87.70999999999999</v>
      </c>
      <c r="K2476" t="n">
        <v>7</v>
      </c>
      <c r="L2476" t="n">
        <v>0</v>
      </c>
      <c r="M2476" t="n">
        <v>41.22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Appliances</t>
        </is>
      </c>
      <c r="J2477" t="n">
        <v>1101.48</v>
      </c>
      <c r="K2477" t="n">
        <v>4</v>
      </c>
      <c r="L2477" t="n">
        <v>0</v>
      </c>
      <c r="M2477" t="n">
        <v>429.58</v>
      </c>
    </row>
    <row r="2478">
      <c r="A2478" t="inlineStr">
        <is>
          <t>Second Class</t>
        </is>
      </c>
      <c r="B2478" t="inlineStr">
        <is>
          <t>Corporate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90036</v>
      </c>
      <c r="G2478" t="inlineStr">
        <is>
          <t>West</t>
        </is>
      </c>
      <c r="H2478" t="inlineStr">
        <is>
          <t>Furniture</t>
        </is>
      </c>
      <c r="I2478" t="inlineStr">
        <is>
          <t>Tables</t>
        </is>
      </c>
      <c r="J2478" t="n">
        <v>1322.35</v>
      </c>
      <c r="K2478" t="n">
        <v>3</v>
      </c>
      <c r="L2478" t="n">
        <v>0.2</v>
      </c>
      <c r="M2478" t="n">
        <v>-99.18000000000001</v>
      </c>
    </row>
    <row r="2479">
      <c r="A2479" t="inlineStr">
        <is>
          <t>Standard Class</t>
        </is>
      </c>
      <c r="B2479" t="inlineStr">
        <is>
          <t>Consumer</t>
        </is>
      </c>
      <c r="C2479" t="inlineStr">
        <is>
          <t>United States</t>
        </is>
      </c>
      <c r="D2479" t="inlineStr">
        <is>
          <t>New York City</t>
        </is>
      </c>
      <c r="E2479" t="inlineStr">
        <is>
          <t>New York</t>
        </is>
      </c>
      <c r="F2479" t="n">
        <v>10011</v>
      </c>
      <c r="G2479" t="inlineStr">
        <is>
          <t>East</t>
        </is>
      </c>
      <c r="H2479" t="inlineStr">
        <is>
          <t>Office Supplies</t>
        </is>
      </c>
      <c r="I2479" t="inlineStr">
        <is>
          <t>Art</t>
        </is>
      </c>
      <c r="J2479" t="n">
        <v>5.46</v>
      </c>
      <c r="K2479" t="n">
        <v>3</v>
      </c>
      <c r="L2479" t="n">
        <v>0</v>
      </c>
      <c r="M2479" t="n">
        <v>1.47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Dallas</t>
        </is>
      </c>
      <c r="E2480" t="inlineStr">
        <is>
          <t>Texas</t>
        </is>
      </c>
      <c r="F2480" t="n">
        <v>75220</v>
      </c>
      <c r="G2480" t="inlineStr">
        <is>
          <t>Central</t>
        </is>
      </c>
      <c r="H2480" t="inlineStr">
        <is>
          <t>Office Supplies</t>
        </is>
      </c>
      <c r="I2480" t="inlineStr">
        <is>
          <t>Supplies</t>
        </is>
      </c>
      <c r="J2480" t="n">
        <v>11.18</v>
      </c>
      <c r="K2480" t="n">
        <v>1</v>
      </c>
      <c r="L2480" t="n">
        <v>0.2</v>
      </c>
      <c r="M2480" t="n">
        <v>0.84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Storage</t>
        </is>
      </c>
      <c r="J2481" t="n">
        <v>153.58</v>
      </c>
      <c r="K2481" t="n">
        <v>2</v>
      </c>
      <c r="L2481" t="n">
        <v>0.2</v>
      </c>
      <c r="M2481" t="n">
        <v>-32.64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Seattle</t>
        </is>
      </c>
      <c r="E2482" t="inlineStr">
        <is>
          <t>Washington</t>
        </is>
      </c>
      <c r="F2482" t="n">
        <v>98105</v>
      </c>
      <c r="G2482" t="inlineStr">
        <is>
          <t>West</t>
        </is>
      </c>
      <c r="H2482" t="inlineStr">
        <is>
          <t>Office Supplies</t>
        </is>
      </c>
      <c r="I2482" t="inlineStr">
        <is>
          <t>Storage</t>
        </is>
      </c>
      <c r="J2482" t="n">
        <v>1003.62</v>
      </c>
      <c r="K2482" t="n">
        <v>6</v>
      </c>
      <c r="L2482" t="n">
        <v>0</v>
      </c>
      <c r="M2482" t="n">
        <v>0</v>
      </c>
    </row>
    <row r="2483">
      <c r="A2483" t="inlineStr">
        <is>
          <t>Standard Class</t>
        </is>
      </c>
      <c r="B2483" t="inlineStr">
        <is>
          <t>Home Office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Technology</t>
        </is>
      </c>
      <c r="I2483" t="inlineStr">
        <is>
          <t>Phones</t>
        </is>
      </c>
      <c r="J2483" t="n">
        <v>35.17</v>
      </c>
      <c r="K2483" t="n">
        <v>4</v>
      </c>
      <c r="L2483" t="n">
        <v>0.2</v>
      </c>
      <c r="M2483" t="n">
        <v>11.43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Furniture</t>
        </is>
      </c>
      <c r="I2484" t="inlineStr">
        <is>
          <t>Tables</t>
        </is>
      </c>
      <c r="J2484" t="n">
        <v>1137.75</v>
      </c>
      <c r="K2484" t="n">
        <v>5</v>
      </c>
      <c r="L2484" t="n">
        <v>0</v>
      </c>
      <c r="M2484" t="n">
        <v>250.3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Office Supplies</t>
        </is>
      </c>
      <c r="I2485" t="inlineStr">
        <is>
          <t>Binders</t>
        </is>
      </c>
      <c r="J2485" t="n">
        <v>99.68000000000001</v>
      </c>
      <c r="K2485" t="n">
        <v>5</v>
      </c>
      <c r="L2485" t="n">
        <v>0.2</v>
      </c>
      <c r="M2485" t="n">
        <v>32.4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Art</t>
        </is>
      </c>
      <c r="J2486" t="n">
        <v>5.56</v>
      </c>
      <c r="K2486" t="n">
        <v>2</v>
      </c>
      <c r="L2486" t="n">
        <v>0</v>
      </c>
      <c r="M2486" t="n">
        <v>1.45</v>
      </c>
    </row>
    <row r="2487">
      <c r="A2487" t="inlineStr">
        <is>
          <t>Second Class</t>
        </is>
      </c>
      <c r="B2487" t="inlineStr">
        <is>
          <t>Corporate</t>
        </is>
      </c>
      <c r="C2487" t="inlineStr">
        <is>
          <t>United States</t>
        </is>
      </c>
      <c r="D2487" t="inlineStr">
        <is>
          <t>Newark</t>
        </is>
      </c>
      <c r="E2487" t="inlineStr">
        <is>
          <t>Delaware</t>
        </is>
      </c>
      <c r="F2487" t="n">
        <v>19711</v>
      </c>
      <c r="G2487" t="inlineStr">
        <is>
          <t>East</t>
        </is>
      </c>
      <c r="H2487" t="inlineStr">
        <is>
          <t>Office Supplies</t>
        </is>
      </c>
      <c r="I2487" t="inlineStr">
        <is>
          <t>Storage</t>
        </is>
      </c>
      <c r="J2487" t="n">
        <v>85.52</v>
      </c>
      <c r="K2487" t="n">
        <v>2</v>
      </c>
      <c r="L2487" t="n">
        <v>0</v>
      </c>
      <c r="M2487" t="n">
        <v>22.24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Art</t>
        </is>
      </c>
      <c r="J2488" t="n">
        <v>9.84</v>
      </c>
      <c r="K2488" t="n">
        <v>3</v>
      </c>
      <c r="L2488" t="n">
        <v>0</v>
      </c>
      <c r="M2488" t="n">
        <v>2.66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Paper</t>
        </is>
      </c>
      <c r="J2489" t="n">
        <v>20.04</v>
      </c>
      <c r="K2489" t="n">
        <v>3</v>
      </c>
      <c r="L2489" t="n">
        <v>0</v>
      </c>
      <c r="M2489" t="n">
        <v>9.619999999999999</v>
      </c>
    </row>
    <row r="2490">
      <c r="A2490" t="inlineStr">
        <is>
          <t>Second Class</t>
        </is>
      </c>
      <c r="B2490" t="inlineStr">
        <is>
          <t>Consumer</t>
        </is>
      </c>
      <c r="C2490" t="inlineStr">
        <is>
          <t>United States</t>
        </is>
      </c>
      <c r="D2490" t="inlineStr">
        <is>
          <t>New York City</t>
        </is>
      </c>
      <c r="E2490" t="inlineStr">
        <is>
          <t>New York</t>
        </is>
      </c>
      <c r="F2490" t="n">
        <v>10024</v>
      </c>
      <c r="G2490" t="inlineStr">
        <is>
          <t>East</t>
        </is>
      </c>
      <c r="H2490" t="inlineStr">
        <is>
          <t>Technology</t>
        </is>
      </c>
      <c r="I2490" t="inlineStr">
        <is>
          <t>Phones</t>
        </is>
      </c>
      <c r="J2490" t="n">
        <v>631.96</v>
      </c>
      <c r="K2490" t="n">
        <v>4</v>
      </c>
      <c r="L2490" t="n">
        <v>0</v>
      </c>
      <c r="M2490" t="n">
        <v>303.34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Office Supplies</t>
        </is>
      </c>
      <c r="I2491" t="inlineStr">
        <is>
          <t>Paper</t>
        </is>
      </c>
      <c r="J2491" t="n">
        <v>23.92</v>
      </c>
      <c r="K2491" t="n">
        <v>4</v>
      </c>
      <c r="L2491" t="n">
        <v>0</v>
      </c>
      <c r="M2491" t="n">
        <v>10.76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Los Angeles</t>
        </is>
      </c>
      <c r="E2492" t="inlineStr">
        <is>
          <t>California</t>
        </is>
      </c>
      <c r="F2492" t="n">
        <v>90049</v>
      </c>
      <c r="G2492" t="inlineStr">
        <is>
          <t>West</t>
        </is>
      </c>
      <c r="H2492" t="inlineStr">
        <is>
          <t>Office Supplies</t>
        </is>
      </c>
      <c r="I2492" t="inlineStr">
        <is>
          <t>Paper</t>
        </is>
      </c>
      <c r="J2492" t="n">
        <v>90.23999999999999</v>
      </c>
      <c r="K2492" t="n">
        <v>6</v>
      </c>
      <c r="L2492" t="n">
        <v>0</v>
      </c>
      <c r="M2492" t="n">
        <v>41.51</v>
      </c>
    </row>
    <row r="2493">
      <c r="A2493" t="inlineStr">
        <is>
          <t>Standard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Jamestown</t>
        </is>
      </c>
      <c r="E2493" t="inlineStr">
        <is>
          <t>New York</t>
        </is>
      </c>
      <c r="F2493" t="n">
        <v>14701</v>
      </c>
      <c r="G2493" t="inlineStr">
        <is>
          <t>East</t>
        </is>
      </c>
      <c r="H2493" t="inlineStr">
        <is>
          <t>Technology</t>
        </is>
      </c>
      <c r="I2493" t="inlineStr">
        <is>
          <t>Phones</t>
        </is>
      </c>
      <c r="J2493" t="n">
        <v>4548.81</v>
      </c>
      <c r="K2493" t="n">
        <v>7</v>
      </c>
      <c r="L2493" t="n">
        <v>0</v>
      </c>
      <c r="M2493" t="n">
        <v>1228.18</v>
      </c>
    </row>
    <row r="2494">
      <c r="A2494" t="inlineStr">
        <is>
          <t>Second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Houston</t>
        </is>
      </c>
      <c r="E2494" t="inlineStr">
        <is>
          <t>Texas</t>
        </is>
      </c>
      <c r="F2494" t="n">
        <v>77095</v>
      </c>
      <c r="G2494" t="inlineStr">
        <is>
          <t>Central</t>
        </is>
      </c>
      <c r="H2494" t="inlineStr">
        <is>
          <t>Furniture</t>
        </is>
      </c>
      <c r="I2494" t="inlineStr">
        <is>
          <t>Tables</t>
        </is>
      </c>
      <c r="J2494" t="n">
        <v>300.93</v>
      </c>
      <c r="K2494" t="n">
        <v>5</v>
      </c>
      <c r="L2494" t="n">
        <v>0.3</v>
      </c>
      <c r="M2494" t="n">
        <v>-34.39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Technology</t>
        </is>
      </c>
      <c r="I2495" t="inlineStr">
        <is>
          <t>Phones</t>
        </is>
      </c>
      <c r="J2495" t="n">
        <v>719.96</v>
      </c>
      <c r="K2495" t="n">
        <v>5</v>
      </c>
      <c r="L2495" t="n">
        <v>0.2</v>
      </c>
      <c r="M2495" t="n">
        <v>54</v>
      </c>
    </row>
    <row r="2496">
      <c r="A2496" t="inlineStr">
        <is>
          <t>Standard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Mishawaka</t>
        </is>
      </c>
      <c r="E2496" t="inlineStr">
        <is>
          <t>Indiana</t>
        </is>
      </c>
      <c r="F2496" t="n">
        <v>46544</v>
      </c>
      <c r="G2496" t="inlineStr">
        <is>
          <t>Central</t>
        </is>
      </c>
      <c r="H2496" t="inlineStr">
        <is>
          <t>Furniture</t>
        </is>
      </c>
      <c r="I2496" t="inlineStr">
        <is>
          <t>Chairs</t>
        </is>
      </c>
      <c r="J2496" t="n">
        <v>647.84</v>
      </c>
      <c r="K2496" t="n">
        <v>8</v>
      </c>
      <c r="L2496" t="n">
        <v>0</v>
      </c>
      <c r="M2496" t="n">
        <v>32.39</v>
      </c>
    </row>
    <row r="2497">
      <c r="A2497" t="inlineStr">
        <is>
          <t>Standard Class</t>
        </is>
      </c>
      <c r="B2497" t="inlineStr">
        <is>
          <t>Home Office</t>
        </is>
      </c>
      <c r="C2497" t="inlineStr">
        <is>
          <t>United States</t>
        </is>
      </c>
      <c r="D2497" t="inlineStr">
        <is>
          <t>San Diego</t>
        </is>
      </c>
      <c r="E2497" t="inlineStr">
        <is>
          <t>California</t>
        </is>
      </c>
      <c r="F2497" t="n">
        <v>92037</v>
      </c>
      <c r="G2497" t="inlineStr">
        <is>
          <t>West</t>
        </is>
      </c>
      <c r="H2497" t="inlineStr">
        <is>
          <t>Office Supplies</t>
        </is>
      </c>
      <c r="I2497" t="inlineStr">
        <is>
          <t>Storage</t>
        </is>
      </c>
      <c r="J2497" t="n">
        <v>64.17</v>
      </c>
      <c r="K2497" t="n">
        <v>3</v>
      </c>
      <c r="L2497" t="n">
        <v>0</v>
      </c>
      <c r="M2497" t="n">
        <v>18.61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Envelopes</t>
        </is>
      </c>
      <c r="J2498" t="n">
        <v>124.46</v>
      </c>
      <c r="K2498" t="n">
        <v>2</v>
      </c>
      <c r="L2498" t="n">
        <v>0</v>
      </c>
      <c r="M2498" t="n">
        <v>58.5</v>
      </c>
    </row>
    <row r="2499">
      <c r="A2499" t="inlineStr">
        <is>
          <t>Standard Class</t>
        </is>
      </c>
      <c r="B2499" t="inlineStr">
        <is>
          <t>Corporate</t>
        </is>
      </c>
      <c r="C2499" t="inlineStr">
        <is>
          <t>United States</t>
        </is>
      </c>
      <c r="D2499" t="inlineStr">
        <is>
          <t>San Francisco</t>
        </is>
      </c>
      <c r="E2499" t="inlineStr">
        <is>
          <t>California</t>
        </is>
      </c>
      <c r="F2499" t="n">
        <v>94109</v>
      </c>
      <c r="G2499" t="inlineStr">
        <is>
          <t>West</t>
        </is>
      </c>
      <c r="H2499" t="inlineStr">
        <is>
          <t>Office Supplies</t>
        </is>
      </c>
      <c r="I2499" t="inlineStr">
        <is>
          <t>Binders</t>
        </is>
      </c>
      <c r="J2499" t="n">
        <v>9.58</v>
      </c>
      <c r="K2499" t="n">
        <v>1</v>
      </c>
      <c r="L2499" t="n">
        <v>0.2</v>
      </c>
      <c r="M2499" t="n">
        <v>3.35</v>
      </c>
    </row>
    <row r="2500">
      <c r="A2500" t="inlineStr">
        <is>
          <t>First Class</t>
        </is>
      </c>
      <c r="B2500" t="inlineStr">
        <is>
          <t>Consumer</t>
        </is>
      </c>
      <c r="C2500" t="inlineStr">
        <is>
          <t>United States</t>
        </is>
      </c>
      <c r="D2500" t="inlineStr">
        <is>
          <t>Miami</t>
        </is>
      </c>
      <c r="E2500" t="inlineStr">
        <is>
          <t>Florida</t>
        </is>
      </c>
      <c r="F2500" t="n">
        <v>33178</v>
      </c>
      <c r="G2500" t="inlineStr">
        <is>
          <t>South</t>
        </is>
      </c>
      <c r="H2500" t="inlineStr">
        <is>
          <t>Office Supplies</t>
        </is>
      </c>
      <c r="I2500" t="inlineStr">
        <is>
          <t>Envelopes</t>
        </is>
      </c>
      <c r="J2500" t="n">
        <v>37.61</v>
      </c>
      <c r="K2500" t="n">
        <v>3</v>
      </c>
      <c r="L2500" t="n">
        <v>0.2</v>
      </c>
      <c r="M2500" t="n">
        <v>12.69</v>
      </c>
    </row>
    <row r="2501">
      <c r="A2501" t="inlineStr">
        <is>
          <t>First Class</t>
        </is>
      </c>
      <c r="B2501" t="inlineStr">
        <is>
          <t>Corporate</t>
        </is>
      </c>
      <c r="C2501" t="inlineStr">
        <is>
          <t>United States</t>
        </is>
      </c>
      <c r="D2501" t="inlineStr">
        <is>
          <t>Skokie</t>
        </is>
      </c>
      <c r="E2501" t="inlineStr">
        <is>
          <t>Illinois</t>
        </is>
      </c>
      <c r="F2501" t="n">
        <v>60076</v>
      </c>
      <c r="G2501" t="inlineStr">
        <is>
          <t>Central</t>
        </is>
      </c>
      <c r="H2501" t="inlineStr">
        <is>
          <t>Office Supplies</t>
        </is>
      </c>
      <c r="I2501" t="inlineStr">
        <is>
          <t>Paper</t>
        </is>
      </c>
      <c r="J2501" t="n">
        <v>12.22</v>
      </c>
      <c r="K2501" t="n">
        <v>2</v>
      </c>
      <c r="L2501" t="n">
        <v>0.2</v>
      </c>
      <c r="M2501" t="n">
        <v>4.43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Binders</t>
        </is>
      </c>
      <c r="J2502" t="n">
        <v>2.3</v>
      </c>
      <c r="K2502" t="n">
        <v>4</v>
      </c>
      <c r="L2502" t="n">
        <v>0.8</v>
      </c>
      <c r="M2502" t="n">
        <v>-3.57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9.359999999999999</v>
      </c>
      <c r="K2503" t="n">
        <v>4</v>
      </c>
      <c r="L2503" t="n">
        <v>0.8</v>
      </c>
      <c r="M2503" t="n">
        <v>-16.38</v>
      </c>
    </row>
    <row r="2504">
      <c r="A2504" t="inlineStr">
        <is>
          <t>Standard Class</t>
        </is>
      </c>
      <c r="B2504" t="inlineStr">
        <is>
          <t>Consumer</t>
        </is>
      </c>
      <c r="C2504" t="inlineStr">
        <is>
          <t>United States</t>
        </is>
      </c>
      <c r="D2504" t="inlineStr">
        <is>
          <t>San Francisco</t>
        </is>
      </c>
      <c r="E2504" t="inlineStr">
        <is>
          <t>California</t>
        </is>
      </c>
      <c r="F2504" t="n">
        <v>94110</v>
      </c>
      <c r="G2504" t="inlineStr">
        <is>
          <t>West</t>
        </is>
      </c>
      <c r="H2504" t="inlineStr">
        <is>
          <t>Office Supplies</t>
        </is>
      </c>
      <c r="I2504" t="inlineStr">
        <is>
          <t>Labels</t>
        </is>
      </c>
      <c r="J2504" t="n">
        <v>7.38</v>
      </c>
      <c r="K2504" t="n">
        <v>2</v>
      </c>
      <c r="L2504" t="n">
        <v>0</v>
      </c>
      <c r="M2504" t="n">
        <v>3.47</v>
      </c>
    </row>
    <row r="2505">
      <c r="A2505" t="inlineStr">
        <is>
          <t>Second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94122</v>
      </c>
      <c r="G2505" t="inlineStr">
        <is>
          <t>West</t>
        </is>
      </c>
      <c r="H2505" t="inlineStr">
        <is>
          <t>Office Supplies</t>
        </is>
      </c>
      <c r="I2505" t="inlineStr">
        <is>
          <t>Storage</t>
        </is>
      </c>
      <c r="J2505" t="n">
        <v>53.72</v>
      </c>
      <c r="K2505" t="n">
        <v>4</v>
      </c>
      <c r="L2505" t="n">
        <v>0</v>
      </c>
      <c r="M2505" t="n">
        <v>15.04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Supplies</t>
        </is>
      </c>
      <c r="J2506" t="n">
        <v>8187.65</v>
      </c>
      <c r="K2506" t="n">
        <v>5</v>
      </c>
      <c r="L2506" t="n">
        <v>0</v>
      </c>
      <c r="M2506" t="n">
        <v>327.51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Furniture</t>
        </is>
      </c>
      <c r="I2507" t="inlineStr">
        <is>
          <t>Furnishings</t>
        </is>
      </c>
      <c r="J2507" t="n">
        <v>77.92</v>
      </c>
      <c r="K2507" t="n">
        <v>8</v>
      </c>
      <c r="L2507" t="n">
        <v>0</v>
      </c>
      <c r="M2507" t="n">
        <v>34.28</v>
      </c>
    </row>
    <row r="2508">
      <c r="A2508" t="inlineStr">
        <is>
          <t>Same Day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Houston</t>
        </is>
      </c>
      <c r="E2508" t="inlineStr">
        <is>
          <t>Texas</t>
        </is>
      </c>
      <c r="F2508" t="n">
        <v>77070</v>
      </c>
      <c r="G2508" t="inlineStr">
        <is>
          <t>Central</t>
        </is>
      </c>
      <c r="H2508" t="inlineStr">
        <is>
          <t>Office Supplies</t>
        </is>
      </c>
      <c r="I2508" t="inlineStr">
        <is>
          <t>Appliances</t>
        </is>
      </c>
      <c r="J2508" t="n">
        <v>32.78</v>
      </c>
      <c r="K2508" t="n">
        <v>4</v>
      </c>
      <c r="L2508" t="n">
        <v>0.8</v>
      </c>
      <c r="M2508" t="n">
        <v>-85.23999999999999</v>
      </c>
    </row>
    <row r="2509">
      <c r="A2509" t="inlineStr">
        <is>
          <t>Standard Class</t>
        </is>
      </c>
      <c r="B2509" t="inlineStr">
        <is>
          <t>Corporate</t>
        </is>
      </c>
      <c r="C2509" t="inlineStr">
        <is>
          <t>United States</t>
        </is>
      </c>
      <c r="D2509" t="inlineStr">
        <is>
          <t>Los Angeles</t>
        </is>
      </c>
      <c r="E2509" t="inlineStr">
        <is>
          <t>California</t>
        </is>
      </c>
      <c r="F2509" t="n">
        <v>90045</v>
      </c>
      <c r="G2509" t="inlineStr">
        <is>
          <t>West</t>
        </is>
      </c>
      <c r="H2509" t="inlineStr">
        <is>
          <t>Technology</t>
        </is>
      </c>
      <c r="I2509" t="inlineStr">
        <is>
          <t>Phones</t>
        </is>
      </c>
      <c r="J2509" t="n">
        <v>196.78</v>
      </c>
      <c r="K2509" t="n">
        <v>3</v>
      </c>
      <c r="L2509" t="n">
        <v>0.2</v>
      </c>
      <c r="M2509" t="n">
        <v>14.76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Accessories</t>
        </is>
      </c>
      <c r="J2510" t="n">
        <v>479.94</v>
      </c>
      <c r="K2510" t="n">
        <v>6</v>
      </c>
      <c r="L2510" t="n">
        <v>0</v>
      </c>
      <c r="M2510" t="n">
        <v>52.79</v>
      </c>
    </row>
    <row r="2511">
      <c r="A2511" t="inlineStr">
        <is>
          <t>Standard Class</t>
        </is>
      </c>
      <c r="B2511" t="inlineStr">
        <is>
          <t>Home Office</t>
        </is>
      </c>
      <c r="C2511" t="inlineStr">
        <is>
          <t>United States</t>
        </is>
      </c>
      <c r="D2511" t="inlineStr">
        <is>
          <t>Oklahoma City</t>
        </is>
      </c>
      <c r="E2511" t="inlineStr">
        <is>
          <t>Oklahoma</t>
        </is>
      </c>
      <c r="F2511" t="n">
        <v>73120</v>
      </c>
      <c r="G2511" t="inlineStr">
        <is>
          <t>Central</t>
        </is>
      </c>
      <c r="H2511" t="inlineStr">
        <is>
          <t>Office Supplies</t>
        </is>
      </c>
      <c r="I2511" t="inlineStr">
        <is>
          <t>Storage</t>
        </is>
      </c>
      <c r="J2511" t="n">
        <v>1117.92</v>
      </c>
      <c r="K2511" t="n">
        <v>4</v>
      </c>
      <c r="L2511" t="n">
        <v>0</v>
      </c>
      <c r="M2511" t="n">
        <v>55.9</v>
      </c>
    </row>
    <row r="2512">
      <c r="A2512" t="inlineStr">
        <is>
          <t>First Class</t>
        </is>
      </c>
      <c r="B2512" t="inlineStr">
        <is>
          <t>Consumer</t>
        </is>
      </c>
      <c r="C2512" t="inlineStr">
        <is>
          <t>United States</t>
        </is>
      </c>
      <c r="D2512" t="inlineStr">
        <is>
          <t>Monroe</t>
        </is>
      </c>
      <c r="E2512" t="inlineStr">
        <is>
          <t>Louisiana</t>
        </is>
      </c>
      <c r="F2512" t="n">
        <v>71203</v>
      </c>
      <c r="G2512" t="inlineStr">
        <is>
          <t>South</t>
        </is>
      </c>
      <c r="H2512" t="inlineStr">
        <is>
          <t>Technology</t>
        </is>
      </c>
      <c r="I2512" t="inlineStr">
        <is>
          <t>Accessories</t>
        </is>
      </c>
      <c r="J2512" t="n">
        <v>106.5</v>
      </c>
      <c r="K2512" t="n">
        <v>6</v>
      </c>
      <c r="L2512" t="n">
        <v>0</v>
      </c>
      <c r="M2512" t="n">
        <v>41.54</v>
      </c>
    </row>
    <row r="2513">
      <c r="A2513" t="inlineStr">
        <is>
          <t>Standard Class</t>
        </is>
      </c>
      <c r="B2513" t="inlineStr">
        <is>
          <t>Home Office</t>
        </is>
      </c>
      <c r="C2513" t="inlineStr">
        <is>
          <t>United States</t>
        </is>
      </c>
      <c r="D2513" t="inlineStr">
        <is>
          <t>Tampa</t>
        </is>
      </c>
      <c r="E2513" t="inlineStr">
        <is>
          <t>Florida</t>
        </is>
      </c>
      <c r="F2513" t="n">
        <v>33614</v>
      </c>
      <c r="G2513" t="inlineStr">
        <is>
          <t>South</t>
        </is>
      </c>
      <c r="H2513" t="inlineStr">
        <is>
          <t>Office Supplies</t>
        </is>
      </c>
      <c r="I2513" t="inlineStr">
        <is>
          <t>Binders</t>
        </is>
      </c>
      <c r="J2513" t="n">
        <v>45.66</v>
      </c>
      <c r="K2513" t="n">
        <v>5</v>
      </c>
      <c r="L2513" t="n">
        <v>0.7</v>
      </c>
      <c r="M2513" t="n">
        <v>-33.48</v>
      </c>
    </row>
    <row r="2514">
      <c r="A2514" t="inlineStr">
        <is>
          <t>Standard Class</t>
        </is>
      </c>
      <c r="B2514" t="inlineStr">
        <is>
          <t>Corporate</t>
        </is>
      </c>
      <c r="C2514" t="inlineStr">
        <is>
          <t>United States</t>
        </is>
      </c>
      <c r="D2514" t="inlineStr">
        <is>
          <t>Chicago</t>
        </is>
      </c>
      <c r="E2514" t="inlineStr">
        <is>
          <t>Illinois</t>
        </is>
      </c>
      <c r="F2514" t="n">
        <v>60623</v>
      </c>
      <c r="G2514" t="inlineStr">
        <is>
          <t>Central</t>
        </is>
      </c>
      <c r="H2514" t="inlineStr">
        <is>
          <t>Technology</t>
        </is>
      </c>
      <c r="I2514" t="inlineStr">
        <is>
          <t>Accessories</t>
        </is>
      </c>
      <c r="J2514" t="n">
        <v>95.97</v>
      </c>
      <c r="K2514" t="n">
        <v>4</v>
      </c>
      <c r="L2514" t="n">
        <v>0.2</v>
      </c>
      <c r="M2514" t="n">
        <v>1.2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Furniture</t>
        </is>
      </c>
      <c r="I2515" t="inlineStr">
        <is>
          <t>Chairs</t>
        </is>
      </c>
      <c r="J2515" t="n">
        <v>47.99</v>
      </c>
      <c r="K2515" t="n">
        <v>2</v>
      </c>
      <c r="L2515" t="n">
        <v>0.3</v>
      </c>
      <c r="M2515" t="n">
        <v>-2.06</v>
      </c>
    </row>
    <row r="2516">
      <c r="A2516" t="inlineStr">
        <is>
          <t>Standard Class</t>
        </is>
      </c>
      <c r="B2516" t="inlineStr">
        <is>
          <t>Consumer</t>
        </is>
      </c>
      <c r="C2516" t="inlineStr">
        <is>
          <t>United States</t>
        </is>
      </c>
      <c r="D2516" t="inlineStr">
        <is>
          <t>Bowling Green</t>
        </is>
      </c>
      <c r="E2516" t="inlineStr">
        <is>
          <t>Ohio</t>
        </is>
      </c>
      <c r="F2516" t="n">
        <v>43402</v>
      </c>
      <c r="G2516" t="inlineStr">
        <is>
          <t>East</t>
        </is>
      </c>
      <c r="H2516" t="inlineStr">
        <is>
          <t>Office Supplies</t>
        </is>
      </c>
      <c r="I2516" t="inlineStr">
        <is>
          <t>Storage</t>
        </is>
      </c>
      <c r="J2516" t="n">
        <v>264.32</v>
      </c>
      <c r="K2516" t="n">
        <v>2</v>
      </c>
      <c r="L2516" t="n">
        <v>0.2</v>
      </c>
      <c r="M2516" t="n">
        <v>19.82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Houston</t>
        </is>
      </c>
      <c r="E2517" t="inlineStr">
        <is>
          <t>Texas</t>
        </is>
      </c>
      <c r="F2517" t="n">
        <v>77095</v>
      </c>
      <c r="G2517" t="inlineStr">
        <is>
          <t>Central</t>
        </is>
      </c>
      <c r="H2517" t="inlineStr">
        <is>
          <t>Office Supplies</t>
        </is>
      </c>
      <c r="I2517" t="inlineStr">
        <is>
          <t>Envelopes</t>
        </is>
      </c>
      <c r="J2517" t="n">
        <v>604.66</v>
      </c>
      <c r="K2517" t="n">
        <v>9</v>
      </c>
      <c r="L2517" t="n">
        <v>0.2</v>
      </c>
      <c r="M2517" t="n">
        <v>204.07</v>
      </c>
    </row>
    <row r="2518">
      <c r="A2518" t="inlineStr">
        <is>
          <t>Standard Class</t>
        </is>
      </c>
      <c r="B2518" t="inlineStr">
        <is>
          <t>Corporate</t>
        </is>
      </c>
      <c r="C2518" t="inlineStr">
        <is>
          <t>United States</t>
        </is>
      </c>
      <c r="D2518" t="inlineStr">
        <is>
          <t>Westfield</t>
        </is>
      </c>
      <c r="E2518" t="inlineStr">
        <is>
          <t>New Jersey</t>
        </is>
      </c>
      <c r="F2518" t="n">
        <v>7090</v>
      </c>
      <c r="G2518" t="inlineStr">
        <is>
          <t>East</t>
        </is>
      </c>
      <c r="H2518" t="inlineStr">
        <is>
          <t>Furniture</t>
        </is>
      </c>
      <c r="I2518" t="inlineStr">
        <is>
          <t>Furnishings</t>
        </is>
      </c>
      <c r="J2518" t="n">
        <v>129.93</v>
      </c>
      <c r="K2518" t="n">
        <v>3</v>
      </c>
      <c r="L2518" t="n">
        <v>0</v>
      </c>
      <c r="M2518" t="n">
        <v>12.99</v>
      </c>
    </row>
    <row r="2519">
      <c r="A2519" t="inlineStr">
        <is>
          <t>Standard Class</t>
        </is>
      </c>
      <c r="B2519" t="inlineStr">
        <is>
          <t>Home Office</t>
        </is>
      </c>
      <c r="C2519" t="inlineStr">
        <is>
          <t>United States</t>
        </is>
      </c>
      <c r="D2519" t="inlineStr">
        <is>
          <t>Oklahoma City</t>
        </is>
      </c>
      <c r="E2519" t="inlineStr">
        <is>
          <t>Oklahoma</t>
        </is>
      </c>
      <c r="F2519" t="n">
        <v>73120</v>
      </c>
      <c r="G2519" t="inlineStr">
        <is>
          <t>Central</t>
        </is>
      </c>
      <c r="H2519" t="inlineStr">
        <is>
          <t>Office Supplies</t>
        </is>
      </c>
      <c r="I2519" t="inlineStr">
        <is>
          <t>Labels</t>
        </is>
      </c>
      <c r="J2519" t="n">
        <v>20.16</v>
      </c>
      <c r="K2519" t="n">
        <v>7</v>
      </c>
      <c r="L2519" t="n">
        <v>0</v>
      </c>
      <c r="M2519" t="n">
        <v>9.880000000000001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29.46</v>
      </c>
      <c r="K2520" t="n">
        <v>6</v>
      </c>
      <c r="L2520" t="n">
        <v>0</v>
      </c>
      <c r="M2520" t="n">
        <v>14.44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Appliances</t>
        </is>
      </c>
      <c r="J2521" t="n">
        <v>868.59</v>
      </c>
      <c r="K2521" t="n">
        <v>3</v>
      </c>
      <c r="L2521" t="n">
        <v>0</v>
      </c>
      <c r="M2521" t="n">
        <v>251.89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Paper</t>
        </is>
      </c>
      <c r="J2522" t="n">
        <v>12.96</v>
      </c>
      <c r="K2522" t="n">
        <v>2</v>
      </c>
      <c r="L2522" t="n">
        <v>0</v>
      </c>
      <c r="M2522" t="n">
        <v>6.22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Technology</t>
        </is>
      </c>
      <c r="I2523" t="inlineStr">
        <is>
          <t>Phones</t>
        </is>
      </c>
      <c r="J2523" t="n">
        <v>5.5</v>
      </c>
      <c r="K2523" t="n">
        <v>1</v>
      </c>
      <c r="L2523" t="n">
        <v>0</v>
      </c>
      <c r="M2523" t="n">
        <v>1.38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Office Supplies</t>
        </is>
      </c>
      <c r="I2524" t="inlineStr">
        <is>
          <t>Binders</t>
        </is>
      </c>
      <c r="J2524" t="n">
        <v>121.6</v>
      </c>
      <c r="K2524" t="n">
        <v>4</v>
      </c>
      <c r="L2524" t="n">
        <v>0</v>
      </c>
      <c r="M2524" t="n">
        <v>55.94</v>
      </c>
    </row>
    <row r="2525">
      <c r="A2525" t="inlineStr">
        <is>
          <t>Standard Class</t>
        </is>
      </c>
      <c r="B2525" t="inlineStr">
        <is>
          <t>Consumer</t>
        </is>
      </c>
      <c r="C2525" t="inlineStr">
        <is>
          <t>United States</t>
        </is>
      </c>
      <c r="D2525" t="inlineStr">
        <is>
          <t>Houston</t>
        </is>
      </c>
      <c r="E2525" t="inlineStr">
        <is>
          <t>Texas</t>
        </is>
      </c>
      <c r="F2525" t="n">
        <v>77041</v>
      </c>
      <c r="G2525" t="inlineStr">
        <is>
          <t>Central</t>
        </is>
      </c>
      <c r="H2525" t="inlineStr">
        <is>
          <t>Office Supplies</t>
        </is>
      </c>
      <c r="I2525" t="inlineStr">
        <is>
          <t>Art</t>
        </is>
      </c>
      <c r="J2525" t="n">
        <v>42.05</v>
      </c>
      <c r="K2525" t="n">
        <v>9</v>
      </c>
      <c r="L2525" t="n">
        <v>0.2</v>
      </c>
      <c r="M2525" t="n">
        <v>5.26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Technology</t>
        </is>
      </c>
      <c r="I2526" t="inlineStr">
        <is>
          <t>Accessories</t>
        </is>
      </c>
      <c r="J2526" t="n">
        <v>25.49</v>
      </c>
      <c r="K2526" t="n">
        <v>2</v>
      </c>
      <c r="L2526" t="n">
        <v>0.2</v>
      </c>
      <c r="M2526" t="n">
        <v>4.46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Office Supplies</t>
        </is>
      </c>
      <c r="I2527" t="inlineStr">
        <is>
          <t>Binders</t>
        </is>
      </c>
      <c r="J2527" t="n">
        <v>6.9</v>
      </c>
      <c r="K2527" t="n">
        <v>3</v>
      </c>
      <c r="L2527" t="n">
        <v>0.8</v>
      </c>
      <c r="M2527" t="n">
        <v>-12.08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9.65</v>
      </c>
      <c r="K2528" t="n">
        <v>6</v>
      </c>
      <c r="L2528" t="n">
        <v>0.8</v>
      </c>
      <c r="M2528" t="n">
        <v>-16.88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Paper</t>
        </is>
      </c>
      <c r="J2529" t="n">
        <v>7.97</v>
      </c>
      <c r="K2529" t="n">
        <v>2</v>
      </c>
      <c r="L2529" t="n">
        <v>0.2</v>
      </c>
      <c r="M2529" t="n">
        <v>2.89</v>
      </c>
    </row>
    <row r="2530">
      <c r="A2530" t="inlineStr">
        <is>
          <t>Standard Class</t>
        </is>
      </c>
      <c r="B2530" t="inlineStr">
        <is>
          <t>Home Office</t>
        </is>
      </c>
      <c r="C2530" t="inlineStr">
        <is>
          <t>United States</t>
        </is>
      </c>
      <c r="D2530" t="inlineStr">
        <is>
          <t>Fort Lauderdale</t>
        </is>
      </c>
      <c r="E2530" t="inlineStr">
        <is>
          <t>Florida</t>
        </is>
      </c>
      <c r="F2530" t="n">
        <v>33311</v>
      </c>
      <c r="G2530" t="inlineStr">
        <is>
          <t>South</t>
        </is>
      </c>
      <c r="H2530" t="inlineStr">
        <is>
          <t>Office Supplies</t>
        </is>
      </c>
      <c r="I2530" t="inlineStr">
        <is>
          <t>Paper</t>
        </is>
      </c>
      <c r="J2530" t="n">
        <v>10.37</v>
      </c>
      <c r="K2530" t="n">
        <v>2</v>
      </c>
      <c r="L2530" t="n">
        <v>0.2</v>
      </c>
      <c r="M2530" t="n">
        <v>3.63</v>
      </c>
    </row>
    <row r="2531">
      <c r="A2531" t="inlineStr">
        <is>
          <t>Standard Class</t>
        </is>
      </c>
      <c r="B2531" t="inlineStr">
        <is>
          <t>Corporate</t>
        </is>
      </c>
      <c r="C2531" t="inlineStr">
        <is>
          <t>United States</t>
        </is>
      </c>
      <c r="D2531" t="inlineStr">
        <is>
          <t>Little Rock</t>
        </is>
      </c>
      <c r="E2531" t="inlineStr">
        <is>
          <t>Arkansas</t>
        </is>
      </c>
      <c r="F2531" t="n">
        <v>72209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114.2</v>
      </c>
      <c r="K2531" t="n">
        <v>5</v>
      </c>
      <c r="L2531" t="n">
        <v>0</v>
      </c>
      <c r="M2531" t="n">
        <v>52.53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Binders</t>
        </is>
      </c>
      <c r="J2532" t="n">
        <v>17.96</v>
      </c>
      <c r="K2532" t="n">
        <v>4</v>
      </c>
      <c r="L2532" t="n">
        <v>0</v>
      </c>
      <c r="M2532" t="n">
        <v>8.26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Fasteners</t>
        </is>
      </c>
      <c r="J2533" t="n">
        <v>12.67</v>
      </c>
      <c r="K2533" t="n">
        <v>7</v>
      </c>
      <c r="L2533" t="n">
        <v>0</v>
      </c>
      <c r="M2533" t="n">
        <v>4.56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Technology</t>
        </is>
      </c>
      <c r="I2534" t="inlineStr">
        <is>
          <t>Accessories</t>
        </is>
      </c>
      <c r="J2534" t="n">
        <v>339.96</v>
      </c>
      <c r="K2534" t="n">
        <v>4</v>
      </c>
      <c r="L2534" t="n">
        <v>0</v>
      </c>
      <c r="M2534" t="n">
        <v>122.39</v>
      </c>
    </row>
    <row r="2535">
      <c r="A2535" t="inlineStr">
        <is>
          <t>Second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Philadelphia</t>
        </is>
      </c>
      <c r="E2535" t="inlineStr">
        <is>
          <t>Pennsylvania</t>
        </is>
      </c>
      <c r="F2535" t="n">
        <v>19120</v>
      </c>
      <c r="G2535" t="inlineStr">
        <is>
          <t>East</t>
        </is>
      </c>
      <c r="H2535" t="inlineStr">
        <is>
          <t>Office Supplies</t>
        </is>
      </c>
      <c r="I2535" t="inlineStr">
        <is>
          <t>Storage</t>
        </is>
      </c>
      <c r="J2535" t="n">
        <v>1801.63</v>
      </c>
      <c r="K2535" t="n">
        <v>6</v>
      </c>
      <c r="L2535" t="n">
        <v>0.2</v>
      </c>
      <c r="M2535" t="n">
        <v>-337.81</v>
      </c>
    </row>
    <row r="2536">
      <c r="A2536" t="inlineStr">
        <is>
          <t>First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La Quinta</t>
        </is>
      </c>
      <c r="E2536" t="inlineStr">
        <is>
          <t>California</t>
        </is>
      </c>
      <c r="F2536" t="n">
        <v>92253</v>
      </c>
      <c r="G2536" t="inlineStr">
        <is>
          <t>West</t>
        </is>
      </c>
      <c r="H2536" t="inlineStr">
        <is>
          <t>Technology</t>
        </is>
      </c>
      <c r="I2536" t="inlineStr">
        <is>
          <t>Accessories</t>
        </is>
      </c>
      <c r="J2536" t="n">
        <v>46.32</v>
      </c>
      <c r="K2536" t="n">
        <v>4</v>
      </c>
      <c r="L2536" t="n">
        <v>0</v>
      </c>
      <c r="M2536" t="n">
        <v>18.06</v>
      </c>
    </row>
    <row r="2537">
      <c r="A2537" t="inlineStr">
        <is>
          <t>Second Class</t>
        </is>
      </c>
      <c r="B2537" t="inlineStr">
        <is>
          <t>Consumer</t>
        </is>
      </c>
      <c r="C2537" t="inlineStr">
        <is>
          <t>United States</t>
        </is>
      </c>
      <c r="D2537" t="inlineStr">
        <is>
          <t>Cleveland</t>
        </is>
      </c>
      <c r="E2537" t="inlineStr">
        <is>
          <t>Ohio</t>
        </is>
      </c>
      <c r="F2537" t="n">
        <v>44105</v>
      </c>
      <c r="G2537" t="inlineStr">
        <is>
          <t>East</t>
        </is>
      </c>
      <c r="H2537" t="inlineStr">
        <is>
          <t>Furniture</t>
        </is>
      </c>
      <c r="I2537" t="inlineStr">
        <is>
          <t>Chairs</t>
        </is>
      </c>
      <c r="J2537" t="n">
        <v>181.99</v>
      </c>
      <c r="K2537" t="n">
        <v>2</v>
      </c>
      <c r="L2537" t="n">
        <v>0.3</v>
      </c>
      <c r="M2537" t="n">
        <v>-54.6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Technology</t>
        </is>
      </c>
      <c r="I2538" t="inlineStr">
        <is>
          <t>Phones</t>
        </is>
      </c>
      <c r="J2538" t="n">
        <v>431.98</v>
      </c>
      <c r="K2538" t="n">
        <v>4</v>
      </c>
      <c r="L2538" t="n">
        <v>0.4</v>
      </c>
      <c r="M2538" t="n">
        <v>-100.79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155.37</v>
      </c>
      <c r="K2539" t="n">
        <v>1</v>
      </c>
      <c r="L2539" t="n">
        <v>0.4</v>
      </c>
      <c r="M2539" t="n">
        <v>-36.25</v>
      </c>
    </row>
    <row r="2540">
      <c r="A2540" t="inlineStr">
        <is>
          <t>Same Day</t>
        </is>
      </c>
      <c r="B2540" t="inlineStr">
        <is>
          <t>Corporate</t>
        </is>
      </c>
      <c r="C2540" t="inlineStr">
        <is>
          <t>United States</t>
        </is>
      </c>
      <c r="D2540" t="inlineStr">
        <is>
          <t>San Francisco</t>
        </is>
      </c>
      <c r="E2540" t="inlineStr">
        <is>
          <t>California</t>
        </is>
      </c>
      <c r="F2540" t="n">
        <v>94122</v>
      </c>
      <c r="G2540" t="inlineStr">
        <is>
          <t>West</t>
        </is>
      </c>
      <c r="H2540" t="inlineStr">
        <is>
          <t>Furniture</t>
        </is>
      </c>
      <c r="I2540" t="inlineStr">
        <is>
          <t>Chairs</t>
        </is>
      </c>
      <c r="J2540" t="n">
        <v>1348.7</v>
      </c>
      <c r="K2540" t="n">
        <v>6</v>
      </c>
      <c r="L2540" t="n">
        <v>0.2</v>
      </c>
      <c r="M2540" t="n">
        <v>-219.16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700.15</v>
      </c>
      <c r="K2541" t="n">
        <v>3</v>
      </c>
      <c r="L2541" t="n">
        <v>0.2</v>
      </c>
      <c r="M2541" t="n">
        <v>78.77</v>
      </c>
    </row>
    <row r="2542">
      <c r="A2542" t="inlineStr">
        <is>
          <t>Standard Class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Scottsdale</t>
        </is>
      </c>
      <c r="E2542" t="inlineStr">
        <is>
          <t>Arizona</t>
        </is>
      </c>
      <c r="F2542" t="n">
        <v>85254</v>
      </c>
      <c r="G2542" t="inlineStr">
        <is>
          <t>West</t>
        </is>
      </c>
      <c r="H2542" t="inlineStr">
        <is>
          <t>Furniture</t>
        </is>
      </c>
      <c r="I2542" t="inlineStr">
        <is>
          <t>Furnishings</t>
        </is>
      </c>
      <c r="J2542" t="n">
        <v>111.89</v>
      </c>
      <c r="K2542" t="n">
        <v>7</v>
      </c>
      <c r="L2542" t="n">
        <v>0.2</v>
      </c>
      <c r="M2542" t="n">
        <v>22.38</v>
      </c>
    </row>
    <row r="2543">
      <c r="A2543" t="inlineStr">
        <is>
          <t>Second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Philadelphia</t>
        </is>
      </c>
      <c r="E2543" t="inlineStr">
        <is>
          <t>Pennsylvania</t>
        </is>
      </c>
      <c r="F2543" t="n">
        <v>19134</v>
      </c>
      <c r="G2543" t="inlineStr">
        <is>
          <t>East</t>
        </is>
      </c>
      <c r="H2543" t="inlineStr">
        <is>
          <t>Office Supplies</t>
        </is>
      </c>
      <c r="I2543" t="inlineStr">
        <is>
          <t>Appliances</t>
        </is>
      </c>
      <c r="J2543" t="n">
        <v>143.95</v>
      </c>
      <c r="K2543" t="n">
        <v>3</v>
      </c>
      <c r="L2543" t="n">
        <v>0.2</v>
      </c>
      <c r="M2543" t="n">
        <v>14.4</v>
      </c>
    </row>
    <row r="2544">
      <c r="A2544" t="inlineStr">
        <is>
          <t>Standard Class</t>
        </is>
      </c>
      <c r="B2544" t="inlineStr">
        <is>
          <t>Home Office</t>
        </is>
      </c>
      <c r="C2544" t="inlineStr">
        <is>
          <t>United States</t>
        </is>
      </c>
      <c r="D2544" t="inlineStr">
        <is>
          <t>Malden</t>
        </is>
      </c>
      <c r="E2544" t="inlineStr">
        <is>
          <t>Massachusetts</t>
        </is>
      </c>
      <c r="F2544" t="n">
        <v>2148</v>
      </c>
      <c r="G2544" t="inlineStr">
        <is>
          <t>East</t>
        </is>
      </c>
      <c r="H2544" t="inlineStr">
        <is>
          <t>Furniture</t>
        </is>
      </c>
      <c r="I2544" t="inlineStr">
        <is>
          <t>Bookcases</t>
        </is>
      </c>
      <c r="J2544" t="n">
        <v>173.94</v>
      </c>
      <c r="K2544" t="n">
        <v>3</v>
      </c>
      <c r="L2544" t="n">
        <v>0</v>
      </c>
      <c r="M2544" t="n">
        <v>13.92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Office Supplies</t>
        </is>
      </c>
      <c r="I2545" t="inlineStr">
        <is>
          <t>Labels</t>
        </is>
      </c>
      <c r="J2545" t="n">
        <v>14.76</v>
      </c>
      <c r="K2545" t="n">
        <v>4</v>
      </c>
      <c r="L2545" t="n">
        <v>0</v>
      </c>
      <c r="M2545" t="n">
        <v>6.94</v>
      </c>
    </row>
    <row r="2546">
      <c r="A2546" t="inlineStr">
        <is>
          <t>Standard Class</t>
        </is>
      </c>
      <c r="B2546" t="inlineStr">
        <is>
          <t>Consumer</t>
        </is>
      </c>
      <c r="C2546" t="inlineStr">
        <is>
          <t>United States</t>
        </is>
      </c>
      <c r="D2546" t="inlineStr">
        <is>
          <t>San Jose</t>
        </is>
      </c>
      <c r="E2546" t="inlineStr">
        <is>
          <t>California</t>
        </is>
      </c>
      <c r="F2546" t="n">
        <v>95123</v>
      </c>
      <c r="G2546" t="inlineStr">
        <is>
          <t>West</t>
        </is>
      </c>
      <c r="H2546" t="inlineStr">
        <is>
          <t>Office Supplies</t>
        </is>
      </c>
      <c r="I2546" t="inlineStr">
        <is>
          <t>Storage</t>
        </is>
      </c>
      <c r="J2546" t="n">
        <v>205.92</v>
      </c>
      <c r="K2546" t="n">
        <v>4</v>
      </c>
      <c r="L2546" t="n">
        <v>0</v>
      </c>
      <c r="M2546" t="n">
        <v>2.06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Furniture</t>
        </is>
      </c>
      <c r="I2547" t="inlineStr">
        <is>
          <t>Bookcases</t>
        </is>
      </c>
      <c r="J2547" t="n">
        <v>102.83</v>
      </c>
      <c r="K2547" t="n">
        <v>1</v>
      </c>
      <c r="L2547" t="n">
        <v>0.15</v>
      </c>
      <c r="M2547" t="n">
        <v>-6.05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Phoenix</t>
        </is>
      </c>
      <c r="E2548" t="inlineStr">
        <is>
          <t>Arizona</t>
        </is>
      </c>
      <c r="F2548" t="n">
        <v>85023</v>
      </c>
      <c r="G2548" t="inlineStr">
        <is>
          <t>West</t>
        </is>
      </c>
      <c r="H2548" t="inlineStr">
        <is>
          <t>Office Supplies</t>
        </is>
      </c>
      <c r="I2548" t="inlineStr">
        <is>
          <t>Art</t>
        </is>
      </c>
      <c r="J2548" t="n">
        <v>2.3</v>
      </c>
      <c r="K2548" t="n">
        <v>1</v>
      </c>
      <c r="L2548" t="n">
        <v>0.2</v>
      </c>
      <c r="M2548" t="n">
        <v>0.26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Technology</t>
        </is>
      </c>
      <c r="I2549" t="inlineStr">
        <is>
          <t>Phones</t>
        </is>
      </c>
      <c r="J2549" t="n">
        <v>1879.96</v>
      </c>
      <c r="K2549" t="n">
        <v>5</v>
      </c>
      <c r="L2549" t="n">
        <v>0.2</v>
      </c>
      <c r="M2549" t="n">
        <v>211.5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Office Supplies</t>
        </is>
      </c>
      <c r="I2550" t="inlineStr">
        <is>
          <t>Paper</t>
        </is>
      </c>
      <c r="J2550" t="n">
        <v>313.02</v>
      </c>
      <c r="K2550" t="n">
        <v>8</v>
      </c>
      <c r="L2550" t="n">
        <v>0.2</v>
      </c>
      <c r="M2550" t="n">
        <v>105.65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Labels</t>
        </is>
      </c>
      <c r="J2551" t="n">
        <v>5.04</v>
      </c>
      <c r="K2551" t="n">
        <v>2</v>
      </c>
      <c r="L2551" t="n">
        <v>0.2</v>
      </c>
      <c r="M2551" t="n">
        <v>1.76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Henderson</t>
        </is>
      </c>
      <c r="E2552" t="inlineStr">
        <is>
          <t>Kentucky</t>
        </is>
      </c>
      <c r="F2552" t="n">
        <v>42420</v>
      </c>
      <c r="G2552" t="inlineStr">
        <is>
          <t>South</t>
        </is>
      </c>
      <c r="H2552" t="inlineStr">
        <is>
          <t>Furniture</t>
        </is>
      </c>
      <c r="I2552" t="inlineStr">
        <is>
          <t>Furnishings</t>
        </is>
      </c>
      <c r="J2552" t="n">
        <v>821.88</v>
      </c>
      <c r="K2552" t="n">
        <v>6</v>
      </c>
      <c r="L2552" t="n">
        <v>0</v>
      </c>
      <c r="M2552" t="n">
        <v>213.69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Office Supplies</t>
        </is>
      </c>
      <c r="I2553" t="inlineStr">
        <is>
          <t>Binders</t>
        </is>
      </c>
      <c r="J2553" t="n">
        <v>21.96</v>
      </c>
      <c r="K2553" t="n">
        <v>2</v>
      </c>
      <c r="L2553" t="n">
        <v>0</v>
      </c>
      <c r="M2553" t="n">
        <v>10.76</v>
      </c>
    </row>
    <row r="2554">
      <c r="A2554" t="inlineStr">
        <is>
          <t>Standard Class</t>
        </is>
      </c>
      <c r="B2554" t="inlineStr">
        <is>
          <t>Home Office</t>
        </is>
      </c>
      <c r="C2554" t="inlineStr">
        <is>
          <t>United States</t>
        </is>
      </c>
      <c r="D2554" t="inlineStr">
        <is>
          <t>Columbia</t>
        </is>
      </c>
      <c r="E2554" t="inlineStr">
        <is>
          <t>South Carolina</t>
        </is>
      </c>
      <c r="F2554" t="n">
        <v>29203</v>
      </c>
      <c r="G2554" t="inlineStr">
        <is>
          <t>South</t>
        </is>
      </c>
      <c r="H2554" t="inlineStr">
        <is>
          <t>Office Supplies</t>
        </is>
      </c>
      <c r="I2554" t="inlineStr">
        <is>
          <t>Paper</t>
        </is>
      </c>
      <c r="J2554" t="n">
        <v>25.92</v>
      </c>
      <c r="K2554" t="n">
        <v>4</v>
      </c>
      <c r="L2554" t="n">
        <v>0</v>
      </c>
      <c r="M2554" t="n">
        <v>12.44</v>
      </c>
    </row>
    <row r="2555">
      <c r="A2555" t="inlineStr">
        <is>
          <t>Standard Class</t>
        </is>
      </c>
      <c r="B2555" t="inlineStr">
        <is>
          <t>Consumer</t>
        </is>
      </c>
      <c r="C2555" t="inlineStr">
        <is>
          <t>United States</t>
        </is>
      </c>
      <c r="D2555" t="inlineStr">
        <is>
          <t>Tallahassee</t>
        </is>
      </c>
      <c r="E2555" t="inlineStr">
        <is>
          <t>Florida</t>
        </is>
      </c>
      <c r="F2555" t="n">
        <v>32303</v>
      </c>
      <c r="G2555" t="inlineStr">
        <is>
          <t>South</t>
        </is>
      </c>
      <c r="H2555" t="inlineStr">
        <is>
          <t>Technology</t>
        </is>
      </c>
      <c r="I2555" t="inlineStr">
        <is>
          <t>Phones</t>
        </is>
      </c>
      <c r="J2555" t="n">
        <v>705.54</v>
      </c>
      <c r="K2555" t="n">
        <v>7</v>
      </c>
      <c r="L2555" t="n">
        <v>0.2</v>
      </c>
      <c r="M2555" t="n">
        <v>70.55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New York City</t>
        </is>
      </c>
      <c r="E2556" t="inlineStr">
        <is>
          <t>New York</t>
        </is>
      </c>
      <c r="F2556" t="n">
        <v>10035</v>
      </c>
      <c r="G2556" t="inlineStr">
        <is>
          <t>East</t>
        </is>
      </c>
      <c r="H2556" t="inlineStr">
        <is>
          <t>Technology</t>
        </is>
      </c>
      <c r="I2556" t="inlineStr">
        <is>
          <t>Accessories</t>
        </is>
      </c>
      <c r="J2556" t="n">
        <v>50</v>
      </c>
      <c r="K2556" t="n">
        <v>2</v>
      </c>
      <c r="L2556" t="n">
        <v>0</v>
      </c>
      <c r="M2556" t="n">
        <v>12</v>
      </c>
    </row>
    <row r="2557">
      <c r="A2557" t="inlineStr">
        <is>
          <t>Standard Class</t>
        </is>
      </c>
      <c r="B2557" t="inlineStr">
        <is>
          <t>Corporate</t>
        </is>
      </c>
      <c r="C2557" t="inlineStr">
        <is>
          <t>United States</t>
        </is>
      </c>
      <c r="D2557" t="inlineStr">
        <is>
          <t>Houston</t>
        </is>
      </c>
      <c r="E2557" t="inlineStr">
        <is>
          <t>Texas</t>
        </is>
      </c>
      <c r="F2557" t="n">
        <v>77070</v>
      </c>
      <c r="G2557" t="inlineStr">
        <is>
          <t>Central</t>
        </is>
      </c>
      <c r="H2557" t="inlineStr">
        <is>
          <t>Furniture</t>
        </is>
      </c>
      <c r="I2557" t="inlineStr">
        <is>
          <t>Furnishings</t>
        </is>
      </c>
      <c r="J2557" t="n">
        <v>51.71</v>
      </c>
      <c r="K2557" t="n">
        <v>8</v>
      </c>
      <c r="L2557" t="n">
        <v>0.6</v>
      </c>
      <c r="M2557" t="n">
        <v>-32.32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Coral Springs</t>
        </is>
      </c>
      <c r="E2558" t="inlineStr">
        <is>
          <t>Florida</t>
        </is>
      </c>
      <c r="F2558" t="n">
        <v>33065</v>
      </c>
      <c r="G2558" t="inlineStr">
        <is>
          <t>South</t>
        </is>
      </c>
      <c r="H2558" t="inlineStr">
        <is>
          <t>Office Supplies</t>
        </is>
      </c>
      <c r="I2558" t="inlineStr">
        <is>
          <t>Appliances</t>
        </is>
      </c>
      <c r="J2558" t="n">
        <v>6.99</v>
      </c>
      <c r="K2558" t="n">
        <v>2</v>
      </c>
      <c r="L2558" t="n">
        <v>0.2</v>
      </c>
      <c r="M2558" t="n">
        <v>0.52</v>
      </c>
    </row>
    <row r="2559">
      <c r="A2559" t="inlineStr">
        <is>
          <t>Standard Class</t>
        </is>
      </c>
      <c r="B2559" t="inlineStr">
        <is>
          <t>Consumer</t>
        </is>
      </c>
      <c r="C2559" t="inlineStr">
        <is>
          <t>United States</t>
        </is>
      </c>
      <c r="D2559" t="inlineStr">
        <is>
          <t>Orem</t>
        </is>
      </c>
      <c r="E2559" t="inlineStr">
        <is>
          <t>Utah</t>
        </is>
      </c>
      <c r="F2559" t="n">
        <v>84057</v>
      </c>
      <c r="G2559" t="inlineStr">
        <is>
          <t>West</t>
        </is>
      </c>
      <c r="H2559" t="inlineStr">
        <is>
          <t>Furniture</t>
        </is>
      </c>
      <c r="I2559" t="inlineStr">
        <is>
          <t>Bookcases</t>
        </is>
      </c>
      <c r="J2559" t="n">
        <v>1406.86</v>
      </c>
      <c r="K2559" t="n">
        <v>7</v>
      </c>
      <c r="L2559" t="n">
        <v>0</v>
      </c>
      <c r="M2559" t="n">
        <v>140.69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Office Supplies</t>
        </is>
      </c>
      <c r="I2560" t="inlineStr">
        <is>
          <t>Labels</t>
        </is>
      </c>
      <c r="J2560" t="n">
        <v>15.75</v>
      </c>
      <c r="K2560" t="n">
        <v>5</v>
      </c>
      <c r="L2560" t="n">
        <v>0</v>
      </c>
      <c r="M2560" t="n">
        <v>7.56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Storage</t>
        </is>
      </c>
      <c r="J2561" t="n">
        <v>323.1</v>
      </c>
      <c r="K2561" t="n">
        <v>2</v>
      </c>
      <c r="L2561" t="n">
        <v>0</v>
      </c>
      <c r="M2561" t="n">
        <v>61.39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Nashville</t>
        </is>
      </c>
      <c r="E2562" t="inlineStr">
        <is>
          <t>Tennessee</t>
        </is>
      </c>
      <c r="F2562" t="n">
        <v>37211</v>
      </c>
      <c r="G2562" t="inlineStr">
        <is>
          <t>South</t>
        </is>
      </c>
      <c r="H2562" t="inlineStr">
        <is>
          <t>Office Supplies</t>
        </is>
      </c>
      <c r="I2562" t="inlineStr">
        <is>
          <t>Labels</t>
        </is>
      </c>
      <c r="J2562" t="n">
        <v>9.220000000000001</v>
      </c>
      <c r="K2562" t="n">
        <v>4</v>
      </c>
      <c r="L2562" t="n">
        <v>0.2</v>
      </c>
      <c r="M2562" t="n">
        <v>3.34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Paper</t>
        </is>
      </c>
      <c r="J2563" t="n">
        <v>10.37</v>
      </c>
      <c r="K2563" t="n">
        <v>2</v>
      </c>
      <c r="L2563" t="n">
        <v>0.2</v>
      </c>
      <c r="M2563" t="n">
        <v>3.63</v>
      </c>
    </row>
    <row r="2564">
      <c r="A2564" t="inlineStr">
        <is>
          <t>Second Class</t>
        </is>
      </c>
      <c r="B2564" t="inlineStr">
        <is>
          <t>Corporate</t>
        </is>
      </c>
      <c r="C2564" t="inlineStr">
        <is>
          <t>United States</t>
        </is>
      </c>
      <c r="D2564" t="inlineStr">
        <is>
          <t>New York City</t>
        </is>
      </c>
      <c r="E2564" t="inlineStr">
        <is>
          <t>New York</t>
        </is>
      </c>
      <c r="F2564" t="n">
        <v>10009</v>
      </c>
      <c r="G2564" t="inlineStr">
        <is>
          <t>East</t>
        </is>
      </c>
      <c r="H2564" t="inlineStr">
        <is>
          <t>Technology</t>
        </is>
      </c>
      <c r="I2564" t="inlineStr">
        <is>
          <t>Accessories</t>
        </is>
      </c>
      <c r="J2564" t="n">
        <v>15.02</v>
      </c>
      <c r="K2564" t="n">
        <v>1</v>
      </c>
      <c r="L2564" t="n">
        <v>0</v>
      </c>
      <c r="M2564" t="n">
        <v>2.7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Office Supplies</t>
        </is>
      </c>
      <c r="I2565" t="inlineStr">
        <is>
          <t>Storage</t>
        </is>
      </c>
      <c r="J2565" t="n">
        <v>33.82</v>
      </c>
      <c r="K2565" t="n">
        <v>2</v>
      </c>
      <c r="L2565" t="n">
        <v>0</v>
      </c>
      <c r="M2565" t="n">
        <v>9.130000000000001</v>
      </c>
    </row>
    <row r="2566">
      <c r="A2566" t="inlineStr">
        <is>
          <t>First Class</t>
        </is>
      </c>
      <c r="B2566" t="inlineStr">
        <is>
          <t>Consumer</t>
        </is>
      </c>
      <c r="C2566" t="inlineStr">
        <is>
          <t>United States</t>
        </is>
      </c>
      <c r="D2566" t="inlineStr">
        <is>
          <t>Bowling Green</t>
        </is>
      </c>
      <c r="E2566" t="inlineStr">
        <is>
          <t>Kentucky</t>
        </is>
      </c>
      <c r="F2566" t="n">
        <v>42104</v>
      </c>
      <c r="G2566" t="inlineStr">
        <is>
          <t>South</t>
        </is>
      </c>
      <c r="H2566" t="inlineStr">
        <is>
          <t>Technology</t>
        </is>
      </c>
      <c r="I2566" t="inlineStr">
        <is>
          <t>Accessories</t>
        </is>
      </c>
      <c r="J2566" t="n">
        <v>71</v>
      </c>
      <c r="K2566" t="n">
        <v>4</v>
      </c>
      <c r="L2566" t="n">
        <v>0</v>
      </c>
      <c r="M2566" t="n">
        <v>27.69</v>
      </c>
    </row>
    <row r="2567">
      <c r="A2567" t="inlineStr">
        <is>
          <t>Second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Bellingham</t>
        </is>
      </c>
      <c r="E2567" t="inlineStr">
        <is>
          <t>Washington</t>
        </is>
      </c>
      <c r="F2567" t="n">
        <v>98226</v>
      </c>
      <c r="G2567" t="inlineStr">
        <is>
          <t>West</t>
        </is>
      </c>
      <c r="H2567" t="inlineStr">
        <is>
          <t>Office Supplies</t>
        </is>
      </c>
      <c r="I2567" t="inlineStr">
        <is>
          <t>Binders</t>
        </is>
      </c>
      <c r="J2567" t="n">
        <v>25.12</v>
      </c>
      <c r="K2567" t="n">
        <v>5</v>
      </c>
      <c r="L2567" t="n">
        <v>0.2</v>
      </c>
      <c r="M2567" t="n">
        <v>7.85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Furniture</t>
        </is>
      </c>
      <c r="I2568" t="inlineStr">
        <is>
          <t>Tables</t>
        </is>
      </c>
      <c r="J2568" t="n">
        <v>2665.62</v>
      </c>
      <c r="K2568" t="n">
        <v>9</v>
      </c>
      <c r="L2568" t="n">
        <v>0</v>
      </c>
      <c r="M2568" t="n">
        <v>239.91</v>
      </c>
    </row>
    <row r="2569">
      <c r="A2569" t="inlineStr">
        <is>
          <t>Standard Class</t>
        </is>
      </c>
      <c r="B2569" t="inlineStr">
        <is>
          <t>Corporate</t>
        </is>
      </c>
      <c r="C2569" t="inlineStr">
        <is>
          <t>United States</t>
        </is>
      </c>
      <c r="D2569" t="inlineStr">
        <is>
          <t>New York City</t>
        </is>
      </c>
      <c r="E2569" t="inlineStr">
        <is>
          <t>New York</t>
        </is>
      </c>
      <c r="F2569" t="n">
        <v>10011</v>
      </c>
      <c r="G2569" t="inlineStr">
        <is>
          <t>East</t>
        </is>
      </c>
      <c r="H2569" t="inlineStr">
        <is>
          <t>Office Supplies</t>
        </is>
      </c>
      <c r="I2569" t="inlineStr">
        <is>
          <t>Storage</t>
        </is>
      </c>
      <c r="J2569" t="n">
        <v>478.08</v>
      </c>
      <c r="K2569" t="n">
        <v>8</v>
      </c>
      <c r="L2569" t="n">
        <v>0</v>
      </c>
      <c r="M2569" t="n">
        <v>133.86</v>
      </c>
    </row>
    <row r="2570">
      <c r="A2570" t="inlineStr">
        <is>
          <t>Same Day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Newark</t>
        </is>
      </c>
      <c r="E2570" t="inlineStr">
        <is>
          <t>Ohio</t>
        </is>
      </c>
      <c r="F2570" t="n">
        <v>43055</v>
      </c>
      <c r="G2570" t="inlineStr">
        <is>
          <t>East</t>
        </is>
      </c>
      <c r="H2570" t="inlineStr">
        <is>
          <t>Technology</t>
        </is>
      </c>
      <c r="I2570" t="inlineStr">
        <is>
          <t>Phones</t>
        </is>
      </c>
      <c r="J2570" t="n">
        <v>164.39</v>
      </c>
      <c r="K2570" t="n">
        <v>2</v>
      </c>
      <c r="L2570" t="n">
        <v>0.4</v>
      </c>
      <c r="M2570" t="n">
        <v>-35.62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Office Supplies</t>
        </is>
      </c>
      <c r="I2571" t="inlineStr">
        <is>
          <t>Art</t>
        </is>
      </c>
      <c r="J2571" t="n">
        <v>13.25</v>
      </c>
      <c r="K2571" t="n">
        <v>4</v>
      </c>
      <c r="L2571" t="n">
        <v>0.2</v>
      </c>
      <c r="M2571" t="n">
        <v>3.64</v>
      </c>
    </row>
    <row r="2572">
      <c r="A2572" t="inlineStr">
        <is>
          <t>Standard Class</t>
        </is>
      </c>
      <c r="B2572" t="inlineStr">
        <is>
          <t>Home Office</t>
        </is>
      </c>
      <c r="C2572" t="inlineStr">
        <is>
          <t>United States</t>
        </is>
      </c>
      <c r="D2572" t="inlineStr">
        <is>
          <t>Woodstock</t>
        </is>
      </c>
      <c r="E2572" t="inlineStr">
        <is>
          <t>Illinois</t>
        </is>
      </c>
      <c r="F2572" t="n">
        <v>60098</v>
      </c>
      <c r="G2572" t="inlineStr">
        <is>
          <t>Central</t>
        </is>
      </c>
      <c r="H2572" t="inlineStr">
        <is>
          <t>Office Supplies</t>
        </is>
      </c>
      <c r="I2572" t="inlineStr">
        <is>
          <t>Art</t>
        </is>
      </c>
      <c r="J2572" t="n">
        <v>2.91</v>
      </c>
      <c r="K2572" t="n">
        <v>2</v>
      </c>
      <c r="L2572" t="n">
        <v>0.2</v>
      </c>
      <c r="M2572" t="n">
        <v>0.91</v>
      </c>
    </row>
    <row r="2573">
      <c r="A2573" t="inlineStr">
        <is>
          <t>Second Class</t>
        </is>
      </c>
      <c r="B2573" t="inlineStr">
        <is>
          <t>Consumer</t>
        </is>
      </c>
      <c r="C2573" t="inlineStr">
        <is>
          <t>United States</t>
        </is>
      </c>
      <c r="D2573" t="inlineStr">
        <is>
          <t>Carrollton</t>
        </is>
      </c>
      <c r="E2573" t="inlineStr">
        <is>
          <t>Texas</t>
        </is>
      </c>
      <c r="F2573" t="n">
        <v>75007</v>
      </c>
      <c r="G2573" t="inlineStr">
        <is>
          <t>Central</t>
        </is>
      </c>
      <c r="H2573" t="inlineStr">
        <is>
          <t>Technology</t>
        </is>
      </c>
      <c r="I2573" t="inlineStr">
        <is>
          <t>Accessories</t>
        </is>
      </c>
      <c r="J2573" t="n">
        <v>1399.94</v>
      </c>
      <c r="K2573" t="n">
        <v>7</v>
      </c>
      <c r="L2573" t="n">
        <v>0.2</v>
      </c>
      <c r="M2573" t="n">
        <v>52.5</v>
      </c>
    </row>
    <row r="2574">
      <c r="A2574" t="inlineStr">
        <is>
          <t>Standard Class</t>
        </is>
      </c>
      <c r="B2574" t="inlineStr">
        <is>
          <t>Home Office</t>
        </is>
      </c>
      <c r="C2574" t="inlineStr">
        <is>
          <t>United States</t>
        </is>
      </c>
      <c r="D2574" t="inlineStr">
        <is>
          <t>Lafayette</t>
        </is>
      </c>
      <c r="E2574" t="inlineStr">
        <is>
          <t>Indiana</t>
        </is>
      </c>
      <c r="F2574" t="n">
        <v>47905</v>
      </c>
      <c r="G2574" t="inlineStr">
        <is>
          <t>Central</t>
        </is>
      </c>
      <c r="H2574" t="inlineStr">
        <is>
          <t>Furniture</t>
        </is>
      </c>
      <c r="I2574" t="inlineStr">
        <is>
          <t>Furnishings</t>
        </is>
      </c>
      <c r="J2574" t="n">
        <v>526.45</v>
      </c>
      <c r="K2574" t="n">
        <v>5</v>
      </c>
      <c r="L2574" t="n">
        <v>0</v>
      </c>
      <c r="M2574" t="n">
        <v>31.59</v>
      </c>
    </row>
    <row r="2575">
      <c r="A2575" t="inlineStr">
        <is>
          <t>Standard Class</t>
        </is>
      </c>
      <c r="B2575" t="inlineStr">
        <is>
          <t>Corporate</t>
        </is>
      </c>
      <c r="C2575" t="inlineStr">
        <is>
          <t>United States</t>
        </is>
      </c>
      <c r="D2575" t="inlineStr">
        <is>
          <t>Columbus</t>
        </is>
      </c>
      <c r="E2575" t="inlineStr">
        <is>
          <t>Georgia</t>
        </is>
      </c>
      <c r="F2575" t="n">
        <v>31907</v>
      </c>
      <c r="G2575" t="inlineStr">
        <is>
          <t>South</t>
        </is>
      </c>
      <c r="H2575" t="inlineStr">
        <is>
          <t>Office Supplies</t>
        </is>
      </c>
      <c r="I2575" t="inlineStr">
        <is>
          <t>Envelopes</t>
        </is>
      </c>
      <c r="J2575" t="n">
        <v>16.23</v>
      </c>
      <c r="K2575" t="n">
        <v>3</v>
      </c>
      <c r="L2575" t="n">
        <v>0</v>
      </c>
      <c r="M2575" t="n">
        <v>7.95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Binders</t>
        </is>
      </c>
      <c r="J2576" t="n">
        <v>319.9</v>
      </c>
      <c r="K2576" t="n">
        <v>5</v>
      </c>
      <c r="L2576" t="n">
        <v>0</v>
      </c>
      <c r="M2576" t="n">
        <v>156.75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Envelopes</t>
        </is>
      </c>
      <c r="J2577" t="n">
        <v>11.36</v>
      </c>
      <c r="K2577" t="n">
        <v>2</v>
      </c>
      <c r="L2577" t="n">
        <v>0</v>
      </c>
      <c r="M2577" t="n">
        <v>5.34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Appliances</t>
        </is>
      </c>
      <c r="J2578" t="n">
        <v>675.12</v>
      </c>
      <c r="K2578" t="n">
        <v>3</v>
      </c>
      <c r="L2578" t="n">
        <v>0</v>
      </c>
      <c r="M2578" t="n">
        <v>290.3</v>
      </c>
    </row>
    <row r="2579">
      <c r="A2579" t="inlineStr">
        <is>
          <t>Standard Class</t>
        </is>
      </c>
      <c r="B2579" t="inlineStr">
        <is>
          <t>Home Office</t>
        </is>
      </c>
      <c r="C2579" t="inlineStr">
        <is>
          <t>United States</t>
        </is>
      </c>
      <c r="D2579" t="inlineStr">
        <is>
          <t>Alexandria</t>
        </is>
      </c>
      <c r="E2579" t="inlineStr">
        <is>
          <t>Virginia</t>
        </is>
      </c>
      <c r="F2579" t="n">
        <v>22304</v>
      </c>
      <c r="G2579" t="inlineStr">
        <is>
          <t>South</t>
        </is>
      </c>
      <c r="H2579" t="inlineStr">
        <is>
          <t>Furniture</t>
        </is>
      </c>
      <c r="I2579" t="inlineStr">
        <is>
          <t>Furnishings</t>
        </is>
      </c>
      <c r="J2579" t="n">
        <v>62.82</v>
      </c>
      <c r="K2579" t="n">
        <v>3</v>
      </c>
      <c r="L2579" t="n">
        <v>0</v>
      </c>
      <c r="M2579" t="n">
        <v>30.78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Office Supplies</t>
        </is>
      </c>
      <c r="I2580" t="inlineStr">
        <is>
          <t>Storage</t>
        </is>
      </c>
      <c r="J2580" t="n">
        <v>489.92</v>
      </c>
      <c r="K2580" t="n">
        <v>8</v>
      </c>
      <c r="L2580" t="n">
        <v>0</v>
      </c>
      <c r="M2580" t="n">
        <v>0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Paper</t>
        </is>
      </c>
      <c r="J2581" t="n">
        <v>19.44</v>
      </c>
      <c r="K2581" t="n">
        <v>3</v>
      </c>
      <c r="L2581" t="n">
        <v>0</v>
      </c>
      <c r="M2581" t="n">
        <v>9.33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16.68</v>
      </c>
      <c r="K2582" t="n">
        <v>2</v>
      </c>
      <c r="L2582" t="n">
        <v>0</v>
      </c>
      <c r="M2582" t="n">
        <v>8.34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Technology</t>
        </is>
      </c>
      <c r="I2583" t="inlineStr">
        <is>
          <t>Phones</t>
        </is>
      </c>
      <c r="J2583" t="n">
        <v>155.35</v>
      </c>
      <c r="K2583" t="n">
        <v>13</v>
      </c>
      <c r="L2583" t="n">
        <v>0</v>
      </c>
      <c r="M2583" t="n">
        <v>0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Furniture</t>
        </is>
      </c>
      <c r="I2584" t="inlineStr">
        <is>
          <t>Furnishings</t>
        </is>
      </c>
      <c r="J2584" t="n">
        <v>12.42</v>
      </c>
      <c r="K2584" t="n">
        <v>3</v>
      </c>
      <c r="L2584" t="n">
        <v>0</v>
      </c>
      <c r="M2584" t="n">
        <v>4.47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Technology</t>
        </is>
      </c>
      <c r="I2585" t="inlineStr">
        <is>
          <t>Phones</t>
        </is>
      </c>
      <c r="J2585" t="n">
        <v>187.98</v>
      </c>
      <c r="K2585" t="n">
        <v>2</v>
      </c>
      <c r="L2585" t="n">
        <v>0</v>
      </c>
      <c r="M2585" t="n">
        <v>52.63</v>
      </c>
    </row>
    <row r="2586">
      <c r="A2586" t="inlineStr">
        <is>
          <t>Standard Class</t>
        </is>
      </c>
      <c r="B2586" t="inlineStr">
        <is>
          <t>Corporate</t>
        </is>
      </c>
      <c r="C2586" t="inlineStr">
        <is>
          <t>United States</t>
        </is>
      </c>
      <c r="D2586" t="inlineStr">
        <is>
          <t>Haltom City</t>
        </is>
      </c>
      <c r="E2586" t="inlineStr">
        <is>
          <t>Texas</t>
        </is>
      </c>
      <c r="F2586" t="n">
        <v>76117</v>
      </c>
      <c r="G2586" t="inlineStr">
        <is>
          <t>Central</t>
        </is>
      </c>
      <c r="H2586" t="inlineStr">
        <is>
          <t>Office Supplies</t>
        </is>
      </c>
      <c r="I2586" t="inlineStr">
        <is>
          <t>Envelopes</t>
        </is>
      </c>
      <c r="J2586" t="n">
        <v>6.61</v>
      </c>
      <c r="K2586" t="n">
        <v>2</v>
      </c>
      <c r="L2586" t="n">
        <v>0.2</v>
      </c>
      <c r="M2586" t="n">
        <v>2.15</v>
      </c>
    </row>
    <row r="2587">
      <c r="A2587" t="inlineStr">
        <is>
          <t>Standard Class</t>
        </is>
      </c>
      <c r="B2587" t="inlineStr">
        <is>
          <t>Consumer</t>
        </is>
      </c>
      <c r="C2587" t="inlineStr">
        <is>
          <t>United States</t>
        </is>
      </c>
      <c r="D2587" t="inlineStr">
        <is>
          <t>New York City</t>
        </is>
      </c>
      <c r="E2587" t="inlineStr">
        <is>
          <t>New York</t>
        </is>
      </c>
      <c r="F2587" t="n">
        <v>10024</v>
      </c>
      <c r="G2587" t="inlineStr">
        <is>
          <t>East</t>
        </is>
      </c>
      <c r="H2587" t="inlineStr">
        <is>
          <t>Office Supplies</t>
        </is>
      </c>
      <c r="I2587" t="inlineStr">
        <is>
          <t>Storage</t>
        </is>
      </c>
      <c r="J2587" t="n">
        <v>248.57</v>
      </c>
      <c r="K2587" t="n">
        <v>7</v>
      </c>
      <c r="L2587" t="n">
        <v>0</v>
      </c>
      <c r="M2587" t="n">
        <v>67.11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Furniture</t>
        </is>
      </c>
      <c r="I2588" t="inlineStr">
        <is>
          <t>Furnishings</t>
        </is>
      </c>
      <c r="J2588" t="n">
        <v>22.23</v>
      </c>
      <c r="K2588" t="n">
        <v>1</v>
      </c>
      <c r="L2588" t="n">
        <v>0</v>
      </c>
      <c r="M2588" t="n">
        <v>9.779999999999999</v>
      </c>
    </row>
    <row r="2589">
      <c r="A2589" t="inlineStr">
        <is>
          <t>Standard Class</t>
        </is>
      </c>
      <c r="B2589" t="inlineStr">
        <is>
          <t>Home Office</t>
        </is>
      </c>
      <c r="C2589" t="inlineStr">
        <is>
          <t>United States</t>
        </is>
      </c>
      <c r="D2589" t="inlineStr">
        <is>
          <t>Los Angeles</t>
        </is>
      </c>
      <c r="E2589" t="inlineStr">
        <is>
          <t>California</t>
        </is>
      </c>
      <c r="F2589" t="n">
        <v>90004</v>
      </c>
      <c r="G2589" t="inlineStr">
        <is>
          <t>West</t>
        </is>
      </c>
      <c r="H2589" t="inlineStr">
        <is>
          <t>Office Supplies</t>
        </is>
      </c>
      <c r="I2589" t="inlineStr">
        <is>
          <t>Storage</t>
        </is>
      </c>
      <c r="J2589" t="n">
        <v>5.98</v>
      </c>
      <c r="K2589" t="n">
        <v>1</v>
      </c>
      <c r="L2589" t="n">
        <v>0</v>
      </c>
      <c r="M2589" t="n">
        <v>1.02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Technology</t>
        </is>
      </c>
      <c r="I2590" t="inlineStr">
        <is>
          <t>Phones</t>
        </is>
      </c>
      <c r="J2590" t="n">
        <v>246.17</v>
      </c>
      <c r="K2590" t="n">
        <v>3</v>
      </c>
      <c r="L2590" t="n">
        <v>0.2</v>
      </c>
      <c r="M2590" t="n">
        <v>21.54</v>
      </c>
    </row>
    <row r="2591">
      <c r="A2591" t="inlineStr">
        <is>
          <t>Standard Class</t>
        </is>
      </c>
      <c r="B2591" t="inlineStr">
        <is>
          <t>Consumer</t>
        </is>
      </c>
      <c r="C2591" t="inlineStr">
        <is>
          <t>United States</t>
        </is>
      </c>
      <c r="D2591" t="inlineStr">
        <is>
          <t>Wheeling</t>
        </is>
      </c>
      <c r="E2591" t="inlineStr">
        <is>
          <t>Illinois</t>
        </is>
      </c>
      <c r="F2591" t="n">
        <v>60090</v>
      </c>
      <c r="G2591" t="inlineStr">
        <is>
          <t>Central</t>
        </is>
      </c>
      <c r="H2591" t="inlineStr">
        <is>
          <t>Furniture</t>
        </is>
      </c>
      <c r="I2591" t="inlineStr">
        <is>
          <t>Furnishings</t>
        </is>
      </c>
      <c r="J2591" t="n">
        <v>14.14</v>
      </c>
      <c r="K2591" t="n">
        <v>2</v>
      </c>
      <c r="L2591" t="n">
        <v>0.6</v>
      </c>
      <c r="M2591" t="n">
        <v>-7.77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Tables</t>
        </is>
      </c>
      <c r="J2592" t="n">
        <v>601.47</v>
      </c>
      <c r="K2592" t="n">
        <v>3</v>
      </c>
      <c r="L2592" t="n">
        <v>0.5</v>
      </c>
      <c r="M2592" t="n">
        <v>-300.74</v>
      </c>
    </row>
    <row r="2593">
      <c r="A2593" t="inlineStr">
        <is>
          <t>Second Class</t>
        </is>
      </c>
      <c r="B2593" t="inlineStr">
        <is>
          <t>Corporate</t>
        </is>
      </c>
      <c r="C2593" t="inlineStr">
        <is>
          <t>United States</t>
        </is>
      </c>
      <c r="D2593" t="inlineStr">
        <is>
          <t>Summerville</t>
        </is>
      </c>
      <c r="E2593" t="inlineStr">
        <is>
          <t>South Carolina</t>
        </is>
      </c>
      <c r="F2593" t="n">
        <v>29483</v>
      </c>
      <c r="G2593" t="inlineStr">
        <is>
          <t>South</t>
        </is>
      </c>
      <c r="H2593" t="inlineStr">
        <is>
          <t>Technology</t>
        </is>
      </c>
      <c r="I2593" t="inlineStr">
        <is>
          <t>Phones</t>
        </is>
      </c>
      <c r="J2593" t="n">
        <v>79.09999999999999</v>
      </c>
      <c r="K2593" t="n">
        <v>2</v>
      </c>
      <c r="L2593" t="n">
        <v>0</v>
      </c>
      <c r="M2593" t="n">
        <v>39.55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Office Supplies</t>
        </is>
      </c>
      <c r="I2594" t="inlineStr">
        <is>
          <t>Binders</t>
        </is>
      </c>
      <c r="J2594" t="n">
        <v>327.84</v>
      </c>
      <c r="K2594" t="n">
        <v>8</v>
      </c>
      <c r="L2594" t="n">
        <v>0</v>
      </c>
      <c r="M2594" t="n">
        <v>157.36</v>
      </c>
    </row>
    <row r="2595">
      <c r="A2595" t="inlineStr">
        <is>
          <t>Standard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Columbus</t>
        </is>
      </c>
      <c r="E2595" t="inlineStr">
        <is>
          <t>Indiana</t>
        </is>
      </c>
      <c r="F2595" t="n">
        <v>47201</v>
      </c>
      <c r="G2595" t="inlineStr">
        <is>
          <t>Central</t>
        </is>
      </c>
      <c r="H2595" t="inlineStr">
        <is>
          <t>Office Supplies</t>
        </is>
      </c>
      <c r="I2595" t="inlineStr">
        <is>
          <t>Envelopes</t>
        </is>
      </c>
      <c r="J2595" t="n">
        <v>180.96</v>
      </c>
      <c r="K2595" t="n">
        <v>2</v>
      </c>
      <c r="L2595" t="n">
        <v>0</v>
      </c>
      <c r="M2595" t="n">
        <v>81.43000000000001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Binders</t>
        </is>
      </c>
      <c r="J2596" t="n">
        <v>914.97</v>
      </c>
      <c r="K2596" t="n">
        <v>3</v>
      </c>
      <c r="L2596" t="n">
        <v>0</v>
      </c>
      <c r="M2596" t="n">
        <v>411.74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Technology</t>
        </is>
      </c>
      <c r="I2597" t="inlineStr">
        <is>
          <t>Phones</t>
        </is>
      </c>
      <c r="J2597" t="n">
        <v>587.97</v>
      </c>
      <c r="K2597" t="n">
        <v>3</v>
      </c>
      <c r="L2597" t="n">
        <v>0</v>
      </c>
      <c r="M2597" t="n">
        <v>158.75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Office Supplies</t>
        </is>
      </c>
      <c r="I2598" t="inlineStr">
        <is>
          <t>Storage</t>
        </is>
      </c>
      <c r="J2598" t="n">
        <v>530.34</v>
      </c>
      <c r="K2598" t="n">
        <v>2</v>
      </c>
      <c r="L2598" t="n">
        <v>0</v>
      </c>
      <c r="M2598" t="n">
        <v>95.45999999999999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Paper</t>
        </is>
      </c>
      <c r="J2599" t="n">
        <v>14.94</v>
      </c>
      <c r="K2599" t="n">
        <v>3</v>
      </c>
      <c r="L2599" t="n">
        <v>0</v>
      </c>
      <c r="M2599" t="n">
        <v>7.32</v>
      </c>
    </row>
    <row r="2600">
      <c r="A2600" t="inlineStr">
        <is>
          <t>Standard Class</t>
        </is>
      </c>
      <c r="B2600" t="inlineStr">
        <is>
          <t>Consumer</t>
        </is>
      </c>
      <c r="C2600" t="inlineStr">
        <is>
          <t>United States</t>
        </is>
      </c>
      <c r="D2600" t="inlineStr">
        <is>
          <t>New York City</t>
        </is>
      </c>
      <c r="E2600" t="inlineStr">
        <is>
          <t>New York</t>
        </is>
      </c>
      <c r="F2600" t="n">
        <v>10024</v>
      </c>
      <c r="G2600" t="inlineStr">
        <is>
          <t>East</t>
        </is>
      </c>
      <c r="H2600" t="inlineStr">
        <is>
          <t>Office Supplies</t>
        </is>
      </c>
      <c r="I2600" t="inlineStr">
        <is>
          <t>Appliances</t>
        </is>
      </c>
      <c r="J2600" t="n">
        <v>121.94</v>
      </c>
      <c r="K2600" t="n">
        <v>2</v>
      </c>
      <c r="L2600" t="n">
        <v>0</v>
      </c>
      <c r="M2600" t="n">
        <v>35.36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Supplies</t>
        </is>
      </c>
      <c r="J2601" t="n">
        <v>122.71</v>
      </c>
      <c r="K2601" t="n">
        <v>7</v>
      </c>
      <c r="L2601" t="n">
        <v>0</v>
      </c>
      <c r="M2601" t="n">
        <v>36.81</v>
      </c>
    </row>
    <row r="2602">
      <c r="A2602" t="inlineStr">
        <is>
          <t>Same Day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10035</v>
      </c>
      <c r="G2602" t="inlineStr">
        <is>
          <t>East</t>
        </is>
      </c>
      <c r="H2602" t="inlineStr">
        <is>
          <t>Office Supplies</t>
        </is>
      </c>
      <c r="I2602" t="inlineStr">
        <is>
          <t>Paper</t>
        </is>
      </c>
      <c r="J2602" t="n">
        <v>14.94</v>
      </c>
      <c r="K2602" t="n">
        <v>3</v>
      </c>
      <c r="L2602" t="n">
        <v>0</v>
      </c>
      <c r="M2602" t="n">
        <v>7.02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Technology</t>
        </is>
      </c>
      <c r="I2603" t="inlineStr">
        <is>
          <t>Machines</t>
        </is>
      </c>
      <c r="J2603" t="n">
        <v>1349.85</v>
      </c>
      <c r="K2603" t="n">
        <v>3</v>
      </c>
      <c r="L2603" t="n">
        <v>0</v>
      </c>
      <c r="M2603" t="n">
        <v>364.46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Furniture</t>
        </is>
      </c>
      <c r="I2604" t="inlineStr">
        <is>
          <t>Bookcases</t>
        </is>
      </c>
      <c r="J2604" t="n">
        <v>136.78</v>
      </c>
      <c r="K2604" t="n">
        <v>1</v>
      </c>
      <c r="L2604" t="n">
        <v>0.2</v>
      </c>
      <c r="M2604" t="n">
        <v>5.13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Furnishings</t>
        </is>
      </c>
      <c r="J2605" t="n">
        <v>61.12</v>
      </c>
      <c r="K2605" t="n">
        <v>4</v>
      </c>
      <c r="L2605" t="n">
        <v>0</v>
      </c>
      <c r="M2605" t="n">
        <v>20.78</v>
      </c>
    </row>
    <row r="2606">
      <c r="A2606" t="inlineStr">
        <is>
          <t>Standard Class</t>
        </is>
      </c>
      <c r="B2606" t="inlineStr">
        <is>
          <t>Corporate</t>
        </is>
      </c>
      <c r="C2606" t="inlineStr">
        <is>
          <t>United States</t>
        </is>
      </c>
      <c r="D2606" t="inlineStr">
        <is>
          <t>Jacksonville</t>
        </is>
      </c>
      <c r="E2606" t="inlineStr">
        <is>
          <t>Florida</t>
        </is>
      </c>
      <c r="F2606" t="n">
        <v>32216</v>
      </c>
      <c r="G2606" t="inlineStr">
        <is>
          <t>South</t>
        </is>
      </c>
      <c r="H2606" t="inlineStr">
        <is>
          <t>Office Supplies</t>
        </is>
      </c>
      <c r="I2606" t="inlineStr">
        <is>
          <t>Binders</t>
        </is>
      </c>
      <c r="J2606" t="n">
        <v>1.17</v>
      </c>
      <c r="K2606" t="n">
        <v>1</v>
      </c>
      <c r="L2606" t="n">
        <v>0.7</v>
      </c>
      <c r="M2606" t="n">
        <v>-0.86</v>
      </c>
    </row>
    <row r="2607">
      <c r="A2607" t="inlineStr">
        <is>
          <t>Standard Class</t>
        </is>
      </c>
      <c r="B2607" t="inlineStr">
        <is>
          <t>Home Office</t>
        </is>
      </c>
      <c r="C2607" t="inlineStr">
        <is>
          <t>United States</t>
        </is>
      </c>
      <c r="D2607" t="inlineStr">
        <is>
          <t>San Diego</t>
        </is>
      </c>
      <c r="E2607" t="inlineStr">
        <is>
          <t>California</t>
        </is>
      </c>
      <c r="F2607" t="n">
        <v>92024</v>
      </c>
      <c r="G2607" t="inlineStr">
        <is>
          <t>West</t>
        </is>
      </c>
      <c r="H2607" t="inlineStr">
        <is>
          <t>Office Supplies</t>
        </is>
      </c>
      <c r="I2607" t="inlineStr">
        <is>
          <t>Art</t>
        </is>
      </c>
      <c r="J2607" t="n">
        <v>16.99</v>
      </c>
      <c r="K2607" t="n">
        <v>1</v>
      </c>
      <c r="L2607" t="n">
        <v>0</v>
      </c>
      <c r="M2607" t="n">
        <v>4.93</v>
      </c>
    </row>
    <row r="2608">
      <c r="A2608" t="inlineStr">
        <is>
          <t>Standard Class</t>
        </is>
      </c>
      <c r="B2608" t="inlineStr">
        <is>
          <t>Corporate</t>
        </is>
      </c>
      <c r="C2608" t="inlineStr">
        <is>
          <t>United States</t>
        </is>
      </c>
      <c r="D2608" t="inlineStr">
        <is>
          <t>Arlington</t>
        </is>
      </c>
      <c r="E2608" t="inlineStr">
        <is>
          <t>Texas</t>
        </is>
      </c>
      <c r="F2608" t="n">
        <v>76017</v>
      </c>
      <c r="G2608" t="inlineStr">
        <is>
          <t>Central</t>
        </is>
      </c>
      <c r="H2608" t="inlineStr">
        <is>
          <t>Technology</t>
        </is>
      </c>
      <c r="I2608" t="inlineStr">
        <is>
          <t>Accessories</t>
        </is>
      </c>
      <c r="J2608" t="n">
        <v>24.67</v>
      </c>
      <c r="K2608" t="n">
        <v>3</v>
      </c>
      <c r="L2608" t="n">
        <v>0.2</v>
      </c>
      <c r="M2608" t="n">
        <v>0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Office Supplies</t>
        </is>
      </c>
      <c r="I2609" t="inlineStr">
        <is>
          <t>Labels</t>
        </is>
      </c>
      <c r="J2609" t="n">
        <v>2.52</v>
      </c>
      <c r="K2609" t="n">
        <v>1</v>
      </c>
      <c r="L2609" t="n">
        <v>0.2</v>
      </c>
      <c r="M2609" t="n">
        <v>0.88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Furniture</t>
        </is>
      </c>
      <c r="I2610" t="inlineStr">
        <is>
          <t>Tables</t>
        </is>
      </c>
      <c r="J2610" t="n">
        <v>1218.73</v>
      </c>
      <c r="K2610" t="n">
        <v>5</v>
      </c>
      <c r="L2610" t="n">
        <v>0.3</v>
      </c>
      <c r="M2610" t="n">
        <v>-121.87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Office Supplies</t>
        </is>
      </c>
      <c r="I2611" t="inlineStr">
        <is>
          <t>Labels</t>
        </is>
      </c>
      <c r="J2611" t="n">
        <v>5.9</v>
      </c>
      <c r="K2611" t="n">
        <v>2</v>
      </c>
      <c r="L2611" t="n">
        <v>0.2</v>
      </c>
      <c r="M2611" t="n">
        <v>1.99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Paper</t>
        </is>
      </c>
      <c r="J2612" t="n">
        <v>15.7</v>
      </c>
      <c r="K2612" t="n">
        <v>3</v>
      </c>
      <c r="L2612" t="n">
        <v>0.2</v>
      </c>
      <c r="M2612" t="n">
        <v>5.1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Furniture</t>
        </is>
      </c>
      <c r="I2613" t="inlineStr">
        <is>
          <t>Furnishings</t>
        </is>
      </c>
      <c r="J2613" t="n">
        <v>6.1</v>
      </c>
      <c r="K2613" t="n">
        <v>3</v>
      </c>
      <c r="L2613" t="n">
        <v>0.6</v>
      </c>
      <c r="M2613" t="n">
        <v>-3.96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Los Angeles</t>
        </is>
      </c>
      <c r="E2614" t="inlineStr">
        <is>
          <t>California</t>
        </is>
      </c>
      <c r="F2614" t="n">
        <v>90045</v>
      </c>
      <c r="G2614" t="inlineStr">
        <is>
          <t>West</t>
        </is>
      </c>
      <c r="H2614" t="inlineStr">
        <is>
          <t>Furniture</t>
        </is>
      </c>
      <c r="I2614" t="inlineStr">
        <is>
          <t>Chairs</t>
        </is>
      </c>
      <c r="J2614" t="n">
        <v>41.57</v>
      </c>
      <c r="K2614" t="n">
        <v>2</v>
      </c>
      <c r="L2614" t="n">
        <v>0.2</v>
      </c>
      <c r="M2614" t="n">
        <v>2.6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90049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230.28</v>
      </c>
      <c r="K2615" t="n">
        <v>3</v>
      </c>
      <c r="L2615" t="n">
        <v>0.2</v>
      </c>
      <c r="M2615" t="n">
        <v>23.03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Office Supplies</t>
        </is>
      </c>
      <c r="I2616" t="inlineStr">
        <is>
          <t>Binders</t>
        </is>
      </c>
      <c r="J2616" t="n">
        <v>18.29</v>
      </c>
      <c r="K2616" t="n">
        <v>6</v>
      </c>
      <c r="L2616" t="n">
        <v>0.2</v>
      </c>
      <c r="M2616" t="n">
        <v>5.72</v>
      </c>
    </row>
    <row r="2617">
      <c r="A2617" t="inlineStr">
        <is>
          <t>Standard Class</t>
        </is>
      </c>
      <c r="B2617" t="inlineStr">
        <is>
          <t>Consumer</t>
        </is>
      </c>
      <c r="C2617" t="inlineStr">
        <is>
          <t>United States</t>
        </is>
      </c>
      <c r="D2617" t="inlineStr">
        <is>
          <t>San Francisco</t>
        </is>
      </c>
      <c r="E2617" t="inlineStr">
        <is>
          <t>California</t>
        </is>
      </c>
      <c r="F2617" t="n">
        <v>94110</v>
      </c>
      <c r="G2617" t="inlineStr">
        <is>
          <t>West</t>
        </is>
      </c>
      <c r="H2617" t="inlineStr">
        <is>
          <t>Office Supplies</t>
        </is>
      </c>
      <c r="I2617" t="inlineStr">
        <is>
          <t>Labels</t>
        </is>
      </c>
      <c r="J2617" t="n">
        <v>5.78</v>
      </c>
      <c r="K2617" t="n">
        <v>2</v>
      </c>
      <c r="L2617" t="n">
        <v>0</v>
      </c>
      <c r="M2617" t="n">
        <v>2.72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Binders</t>
        </is>
      </c>
      <c r="J2618" t="n">
        <v>121.68</v>
      </c>
      <c r="K2618" t="n">
        <v>13</v>
      </c>
      <c r="L2618" t="n">
        <v>0.2</v>
      </c>
      <c r="M2618" t="n">
        <v>38.02</v>
      </c>
    </row>
    <row r="2619">
      <c r="A2619" t="inlineStr">
        <is>
          <t>Standard Class</t>
        </is>
      </c>
      <c r="B2619" t="inlineStr">
        <is>
          <t>Corporate</t>
        </is>
      </c>
      <c r="C2619" t="inlineStr">
        <is>
          <t>United States</t>
        </is>
      </c>
      <c r="D2619" t="inlineStr">
        <is>
          <t>Carlsbad</t>
        </is>
      </c>
      <c r="E2619" t="inlineStr">
        <is>
          <t>New Mexico</t>
        </is>
      </c>
      <c r="F2619" t="n">
        <v>88220</v>
      </c>
      <c r="G2619" t="inlineStr">
        <is>
          <t>West</t>
        </is>
      </c>
      <c r="H2619" t="inlineStr">
        <is>
          <t>Office Supplies</t>
        </is>
      </c>
      <c r="I2619" t="inlineStr">
        <is>
          <t>Art</t>
        </is>
      </c>
      <c r="J2619" t="n">
        <v>4.17</v>
      </c>
      <c r="K2619" t="n">
        <v>3</v>
      </c>
      <c r="L2619" t="n">
        <v>0</v>
      </c>
      <c r="M2619" t="n">
        <v>1.08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Technology</t>
        </is>
      </c>
      <c r="I2620" t="inlineStr">
        <is>
          <t>Phones</t>
        </is>
      </c>
      <c r="J2620" t="n">
        <v>67.04000000000001</v>
      </c>
      <c r="K2620" t="n">
        <v>4</v>
      </c>
      <c r="L2620" t="n">
        <v>0.2</v>
      </c>
      <c r="M2620" t="n">
        <v>6.7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Office Supplies</t>
        </is>
      </c>
      <c r="I2621" t="inlineStr">
        <is>
          <t>Storage</t>
        </is>
      </c>
      <c r="J2621" t="n">
        <v>37.32</v>
      </c>
      <c r="K2621" t="n">
        <v>3</v>
      </c>
      <c r="L2621" t="n">
        <v>0</v>
      </c>
      <c r="M2621" t="n">
        <v>10.45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Labels</t>
        </is>
      </c>
      <c r="J2622" t="n">
        <v>18.45</v>
      </c>
      <c r="K2622" t="n">
        <v>5</v>
      </c>
      <c r="L2622" t="n">
        <v>0</v>
      </c>
      <c r="M2622" t="n">
        <v>8.67</v>
      </c>
    </row>
    <row r="2623">
      <c r="A2623" t="inlineStr">
        <is>
          <t>Second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Saint Louis</t>
        </is>
      </c>
      <c r="E2623" t="inlineStr">
        <is>
          <t>Missouri</t>
        </is>
      </c>
      <c r="F2623" t="n">
        <v>63116</v>
      </c>
      <c r="G2623" t="inlineStr">
        <is>
          <t>Central</t>
        </is>
      </c>
      <c r="H2623" t="inlineStr">
        <is>
          <t>Office Supplies</t>
        </is>
      </c>
      <c r="I2623" t="inlineStr">
        <is>
          <t>Paper</t>
        </is>
      </c>
      <c r="J2623" t="n">
        <v>25.92</v>
      </c>
      <c r="K2623" t="n">
        <v>4</v>
      </c>
      <c r="L2623" t="n">
        <v>0</v>
      </c>
      <c r="M2623" t="n">
        <v>12.44</v>
      </c>
    </row>
    <row r="2624">
      <c r="A2624" t="inlineStr">
        <is>
          <t>First Class</t>
        </is>
      </c>
      <c r="B2624" t="inlineStr">
        <is>
          <t>Home Office</t>
        </is>
      </c>
      <c r="C2624" t="inlineStr">
        <is>
          <t>United States</t>
        </is>
      </c>
      <c r="D2624" t="inlineStr">
        <is>
          <t>New York City</t>
        </is>
      </c>
      <c r="E2624" t="inlineStr">
        <is>
          <t>New York</t>
        </is>
      </c>
      <c r="F2624" t="n">
        <v>10024</v>
      </c>
      <c r="G2624" t="inlineStr">
        <is>
          <t>East</t>
        </is>
      </c>
      <c r="H2624" t="inlineStr">
        <is>
          <t>Technology</t>
        </is>
      </c>
      <c r="I2624" t="inlineStr">
        <is>
          <t>Copiers</t>
        </is>
      </c>
      <c r="J2624" t="n">
        <v>11199.97</v>
      </c>
      <c r="K2624" t="n">
        <v>4</v>
      </c>
      <c r="L2624" t="n">
        <v>0.2</v>
      </c>
      <c r="M2624" t="n">
        <v>3919.99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Phones</t>
        </is>
      </c>
      <c r="J2625" t="n">
        <v>2399.6</v>
      </c>
      <c r="K2625" t="n">
        <v>8</v>
      </c>
      <c r="L2625" t="n">
        <v>0</v>
      </c>
      <c r="M2625" t="n">
        <v>647.89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Office Supplies</t>
        </is>
      </c>
      <c r="I2626" t="inlineStr">
        <is>
          <t>Envelopes</t>
        </is>
      </c>
      <c r="J2626" t="n">
        <v>63.9</v>
      </c>
      <c r="K2626" t="n">
        <v>5</v>
      </c>
      <c r="L2626" t="n">
        <v>0</v>
      </c>
      <c r="M2626" t="n">
        <v>28.76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Technology</t>
        </is>
      </c>
      <c r="I2627" t="inlineStr">
        <is>
          <t>Phones</t>
        </is>
      </c>
      <c r="J2627" t="n">
        <v>52.99</v>
      </c>
      <c r="K2627" t="n">
        <v>1</v>
      </c>
      <c r="L2627" t="n">
        <v>0</v>
      </c>
      <c r="M2627" t="n">
        <v>0.53</v>
      </c>
    </row>
    <row r="2628">
      <c r="A2628" t="inlineStr">
        <is>
          <t>First Class</t>
        </is>
      </c>
      <c r="B2628" t="inlineStr">
        <is>
          <t>Corporate</t>
        </is>
      </c>
      <c r="C2628" t="inlineStr">
        <is>
          <t>United States</t>
        </is>
      </c>
      <c r="D2628" t="inlineStr">
        <is>
          <t>Springfield</t>
        </is>
      </c>
      <c r="E2628" t="inlineStr">
        <is>
          <t>Ohio</t>
        </is>
      </c>
      <c r="F2628" t="n">
        <v>45503</v>
      </c>
      <c r="G2628" t="inlineStr">
        <is>
          <t>East</t>
        </is>
      </c>
      <c r="H2628" t="inlineStr">
        <is>
          <t>Technology</t>
        </is>
      </c>
      <c r="I2628" t="inlineStr">
        <is>
          <t>Accessories</t>
        </is>
      </c>
      <c r="J2628" t="n">
        <v>60.86</v>
      </c>
      <c r="K2628" t="n">
        <v>4</v>
      </c>
      <c r="L2628" t="n">
        <v>0.2</v>
      </c>
      <c r="M2628" t="n">
        <v>9.130000000000001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Machines</t>
        </is>
      </c>
      <c r="J2629" t="n">
        <v>653</v>
      </c>
      <c r="K2629" t="n">
        <v>7</v>
      </c>
      <c r="L2629" t="n">
        <v>0.7</v>
      </c>
      <c r="M2629" t="n">
        <v>-935.96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Office Supplies</t>
        </is>
      </c>
      <c r="I2630" t="inlineStr">
        <is>
          <t>Binders</t>
        </is>
      </c>
      <c r="J2630" t="n">
        <v>11.22</v>
      </c>
      <c r="K2630" t="n">
        <v>10</v>
      </c>
      <c r="L2630" t="n">
        <v>0.7</v>
      </c>
      <c r="M2630" t="n">
        <v>-7.48</v>
      </c>
    </row>
    <row r="2631">
      <c r="A2631" t="inlineStr">
        <is>
          <t>Standard Class</t>
        </is>
      </c>
      <c r="B2631" t="inlineStr">
        <is>
          <t>Consumer</t>
        </is>
      </c>
      <c r="C2631" t="inlineStr">
        <is>
          <t>United States</t>
        </is>
      </c>
      <c r="D2631" t="inlineStr">
        <is>
          <t>Tulsa</t>
        </is>
      </c>
      <c r="E2631" t="inlineStr">
        <is>
          <t>Oklahoma</t>
        </is>
      </c>
      <c r="F2631" t="n">
        <v>74133</v>
      </c>
      <c r="G2631" t="inlineStr">
        <is>
          <t>Central</t>
        </is>
      </c>
      <c r="H2631" t="inlineStr">
        <is>
          <t>Office Supplies</t>
        </is>
      </c>
      <c r="I2631" t="inlineStr">
        <is>
          <t>Paper</t>
        </is>
      </c>
      <c r="J2631" t="n">
        <v>14.94</v>
      </c>
      <c r="K2631" t="n">
        <v>3</v>
      </c>
      <c r="L2631" t="n">
        <v>0</v>
      </c>
      <c r="M2631" t="n">
        <v>7.02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Seattle</t>
        </is>
      </c>
      <c r="E2632" t="inlineStr">
        <is>
          <t>Washington</t>
        </is>
      </c>
      <c r="F2632" t="n">
        <v>98103</v>
      </c>
      <c r="G2632" t="inlineStr">
        <is>
          <t>West</t>
        </is>
      </c>
      <c r="H2632" t="inlineStr">
        <is>
          <t>Furniture</t>
        </is>
      </c>
      <c r="I2632" t="inlineStr">
        <is>
          <t>Furnishings</t>
        </is>
      </c>
      <c r="J2632" t="n">
        <v>39.96</v>
      </c>
      <c r="K2632" t="n">
        <v>2</v>
      </c>
      <c r="L2632" t="n">
        <v>0</v>
      </c>
      <c r="M2632" t="n">
        <v>17.18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Chairs</t>
        </is>
      </c>
      <c r="J2633" t="n">
        <v>42.62</v>
      </c>
      <c r="K2633" t="n">
        <v>2</v>
      </c>
      <c r="L2633" t="n">
        <v>0.2</v>
      </c>
      <c r="M2633" t="n">
        <v>4.26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220.96</v>
      </c>
      <c r="K2634" t="n">
        <v>1</v>
      </c>
      <c r="L2634" t="n">
        <v>0.2</v>
      </c>
      <c r="M2634" t="n">
        <v>24.86</v>
      </c>
    </row>
    <row r="2635">
      <c r="A2635" t="inlineStr">
        <is>
          <t>Second Class</t>
        </is>
      </c>
      <c r="B2635" t="inlineStr">
        <is>
          <t>Corporate</t>
        </is>
      </c>
      <c r="C2635" t="inlineStr">
        <is>
          <t>United States</t>
        </is>
      </c>
      <c r="D2635" t="inlineStr">
        <is>
          <t>Fayetteville</t>
        </is>
      </c>
      <c r="E2635" t="inlineStr">
        <is>
          <t>North Carolina</t>
        </is>
      </c>
      <c r="F2635" t="n">
        <v>28314</v>
      </c>
      <c r="G2635" t="inlineStr">
        <is>
          <t>South</t>
        </is>
      </c>
      <c r="H2635" t="inlineStr">
        <is>
          <t>Furniture</t>
        </is>
      </c>
      <c r="I2635" t="inlineStr">
        <is>
          <t>Furnishings</t>
        </is>
      </c>
      <c r="J2635" t="n">
        <v>4.93</v>
      </c>
      <c r="K2635" t="n">
        <v>2</v>
      </c>
      <c r="L2635" t="n">
        <v>0.2</v>
      </c>
      <c r="M2635" t="n">
        <v>0.74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Office Supplies</t>
        </is>
      </c>
      <c r="I2636" t="inlineStr">
        <is>
          <t>Binders</t>
        </is>
      </c>
      <c r="J2636" t="n">
        <v>7.23</v>
      </c>
      <c r="K2636" t="n">
        <v>5</v>
      </c>
      <c r="L2636" t="n">
        <v>0.7</v>
      </c>
      <c r="M2636" t="n">
        <v>-5.78</v>
      </c>
    </row>
    <row r="2637">
      <c r="A2637" t="inlineStr">
        <is>
          <t>Standard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Los Angeles</t>
        </is>
      </c>
      <c r="E2637" t="inlineStr">
        <is>
          <t>California</t>
        </is>
      </c>
      <c r="F2637" t="n">
        <v>90045</v>
      </c>
      <c r="G2637" t="inlineStr">
        <is>
          <t>West</t>
        </is>
      </c>
      <c r="H2637" t="inlineStr">
        <is>
          <t>Office Supplies</t>
        </is>
      </c>
      <c r="I2637" t="inlineStr">
        <is>
          <t>Storage</t>
        </is>
      </c>
      <c r="J2637" t="n">
        <v>323.1</v>
      </c>
      <c r="K2637" t="n">
        <v>2</v>
      </c>
      <c r="L2637" t="n">
        <v>0</v>
      </c>
      <c r="M2637" t="n">
        <v>61.39</v>
      </c>
    </row>
    <row r="2638">
      <c r="A2638" t="inlineStr">
        <is>
          <t>Standard Class</t>
        </is>
      </c>
      <c r="B2638" t="inlineStr">
        <is>
          <t>Consumer</t>
        </is>
      </c>
      <c r="C2638" t="inlineStr">
        <is>
          <t>United States</t>
        </is>
      </c>
      <c r="D2638" t="inlineStr">
        <is>
          <t>New York City</t>
        </is>
      </c>
      <c r="E2638" t="inlineStr">
        <is>
          <t>New York</t>
        </is>
      </c>
      <c r="F2638" t="n">
        <v>10035</v>
      </c>
      <c r="G2638" t="inlineStr">
        <is>
          <t>East</t>
        </is>
      </c>
      <c r="H2638" t="inlineStr">
        <is>
          <t>Office Supplies</t>
        </is>
      </c>
      <c r="I2638" t="inlineStr">
        <is>
          <t>Paper</t>
        </is>
      </c>
      <c r="J2638" t="n">
        <v>19.04</v>
      </c>
      <c r="K2638" t="n">
        <v>4</v>
      </c>
      <c r="L2638" t="n">
        <v>0</v>
      </c>
      <c r="M2638" t="n">
        <v>9.33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Binders</t>
        </is>
      </c>
      <c r="J2639" t="n">
        <v>13.13</v>
      </c>
      <c r="K2639" t="n">
        <v>3</v>
      </c>
      <c r="L2639" t="n">
        <v>0.2</v>
      </c>
      <c r="M2639" t="n">
        <v>4.27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Art</t>
        </is>
      </c>
      <c r="J2640" t="n">
        <v>64.14</v>
      </c>
      <c r="K2640" t="n">
        <v>3</v>
      </c>
      <c r="L2640" t="n">
        <v>0</v>
      </c>
      <c r="M2640" t="n">
        <v>16.68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Furniture</t>
        </is>
      </c>
      <c r="I2641" t="inlineStr">
        <is>
          <t>Chairs</t>
        </is>
      </c>
      <c r="J2641" t="n">
        <v>858.24</v>
      </c>
      <c r="K2641" t="n">
        <v>4</v>
      </c>
      <c r="L2641" t="n">
        <v>0.1</v>
      </c>
      <c r="M2641" t="n">
        <v>143.04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Hot Springs</t>
        </is>
      </c>
      <c r="E2642" t="inlineStr">
        <is>
          <t>Arkansas</t>
        </is>
      </c>
      <c r="F2642" t="n">
        <v>71901</v>
      </c>
      <c r="G2642" t="inlineStr">
        <is>
          <t>South</t>
        </is>
      </c>
      <c r="H2642" t="inlineStr">
        <is>
          <t>Technology</t>
        </is>
      </c>
      <c r="I2642" t="inlineStr">
        <is>
          <t>Accessories</t>
        </is>
      </c>
      <c r="J2642" t="n">
        <v>29.99</v>
      </c>
      <c r="K2642" t="n">
        <v>1</v>
      </c>
      <c r="L2642" t="n">
        <v>0</v>
      </c>
      <c r="M2642" t="n">
        <v>3</v>
      </c>
    </row>
    <row r="2643">
      <c r="A2643" t="inlineStr">
        <is>
          <t>First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Aurora</t>
        </is>
      </c>
      <c r="E2643" t="inlineStr">
        <is>
          <t>Illinois</t>
        </is>
      </c>
      <c r="F2643" t="n">
        <v>60505</v>
      </c>
      <c r="G2643" t="inlineStr">
        <is>
          <t>Central</t>
        </is>
      </c>
      <c r="H2643" t="inlineStr">
        <is>
          <t>Office Supplies</t>
        </is>
      </c>
      <c r="I2643" t="inlineStr">
        <is>
          <t>Paper</t>
        </is>
      </c>
      <c r="J2643" t="n">
        <v>186.05</v>
      </c>
      <c r="K2643" t="n">
        <v>6</v>
      </c>
      <c r="L2643" t="n">
        <v>0.2</v>
      </c>
      <c r="M2643" t="n">
        <v>67.44</v>
      </c>
    </row>
    <row r="2644">
      <c r="A2644" t="inlineStr">
        <is>
          <t>Second Class</t>
        </is>
      </c>
      <c r="B2644" t="inlineStr">
        <is>
          <t>Home Office</t>
        </is>
      </c>
      <c r="C2644" t="inlineStr">
        <is>
          <t>United States</t>
        </is>
      </c>
      <c r="D2644" t="inlineStr">
        <is>
          <t>Raleigh</t>
        </is>
      </c>
      <c r="E2644" t="inlineStr">
        <is>
          <t>North Carolina</t>
        </is>
      </c>
      <c r="F2644" t="n">
        <v>27604</v>
      </c>
      <c r="G2644" t="inlineStr">
        <is>
          <t>South</t>
        </is>
      </c>
      <c r="H2644" t="inlineStr">
        <is>
          <t>Technology</t>
        </is>
      </c>
      <c r="I2644" t="inlineStr">
        <is>
          <t>Phones</t>
        </is>
      </c>
      <c r="J2644" t="n">
        <v>36.79</v>
      </c>
      <c r="K2644" t="n">
        <v>1</v>
      </c>
      <c r="L2644" t="n">
        <v>0.2</v>
      </c>
      <c r="M2644" t="n">
        <v>4.14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Furniture</t>
        </is>
      </c>
      <c r="I2645" t="inlineStr">
        <is>
          <t>Furnishings</t>
        </is>
      </c>
      <c r="J2645" t="n">
        <v>18.62</v>
      </c>
      <c r="K2645" t="n">
        <v>8</v>
      </c>
      <c r="L2645" t="n">
        <v>0.2</v>
      </c>
      <c r="M2645" t="n">
        <v>6.29</v>
      </c>
    </row>
    <row r="2646">
      <c r="A2646" t="inlineStr">
        <is>
          <t>Second Class</t>
        </is>
      </c>
      <c r="B2646" t="inlineStr">
        <is>
          <t>Consumer</t>
        </is>
      </c>
      <c r="C2646" t="inlineStr">
        <is>
          <t>United States</t>
        </is>
      </c>
      <c r="D2646" t="inlineStr">
        <is>
          <t>Tulsa</t>
        </is>
      </c>
      <c r="E2646" t="inlineStr">
        <is>
          <t>Oklahoma</t>
        </is>
      </c>
      <c r="F2646" t="n">
        <v>74133</v>
      </c>
      <c r="G2646" t="inlineStr">
        <is>
          <t>Central</t>
        </is>
      </c>
      <c r="H2646" t="inlineStr">
        <is>
          <t>Furniture</t>
        </is>
      </c>
      <c r="I2646" t="inlineStr">
        <is>
          <t>Furnishings</t>
        </is>
      </c>
      <c r="J2646" t="n">
        <v>57.69</v>
      </c>
      <c r="K2646" t="n">
        <v>3</v>
      </c>
      <c r="L2646" t="n">
        <v>0</v>
      </c>
      <c r="M2646" t="n">
        <v>23.65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Office Supplies</t>
        </is>
      </c>
      <c r="I2647" t="inlineStr">
        <is>
          <t>Binders</t>
        </is>
      </c>
      <c r="J2647" t="n">
        <v>42.81</v>
      </c>
      <c r="K2647" t="n">
        <v>3</v>
      </c>
      <c r="L2647" t="n">
        <v>0</v>
      </c>
      <c r="M2647" t="n">
        <v>20.12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Paper</t>
        </is>
      </c>
      <c r="J2648" t="n">
        <v>12.96</v>
      </c>
      <c r="K2648" t="n">
        <v>2</v>
      </c>
      <c r="L2648" t="n">
        <v>0</v>
      </c>
      <c r="M2648" t="n">
        <v>6.22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Furniture</t>
        </is>
      </c>
      <c r="I2649" t="inlineStr">
        <is>
          <t>Furnishings</t>
        </is>
      </c>
      <c r="J2649" t="n">
        <v>821.88</v>
      </c>
      <c r="K2649" t="n">
        <v>6</v>
      </c>
      <c r="L2649" t="n">
        <v>0</v>
      </c>
      <c r="M2649" t="n">
        <v>213.69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Technology</t>
        </is>
      </c>
      <c r="I2650" t="inlineStr">
        <is>
          <t>Phones</t>
        </is>
      </c>
      <c r="J2650" t="n">
        <v>104.85</v>
      </c>
      <c r="K2650" t="n">
        <v>3</v>
      </c>
      <c r="L2650" t="n">
        <v>0</v>
      </c>
      <c r="M2650" t="n">
        <v>28.31</v>
      </c>
    </row>
    <row r="2651">
      <c r="A2651" t="inlineStr">
        <is>
          <t>Standard Class</t>
        </is>
      </c>
      <c r="B2651" t="inlineStr">
        <is>
          <t>Corporate</t>
        </is>
      </c>
      <c r="C2651" t="inlineStr">
        <is>
          <t>United States</t>
        </is>
      </c>
      <c r="D2651" t="inlineStr">
        <is>
          <t>Hesperia</t>
        </is>
      </c>
      <c r="E2651" t="inlineStr">
        <is>
          <t>California</t>
        </is>
      </c>
      <c r="F2651" t="n">
        <v>92345</v>
      </c>
      <c r="G2651" t="inlineStr">
        <is>
          <t>West</t>
        </is>
      </c>
      <c r="H2651" t="inlineStr">
        <is>
          <t>Furniture</t>
        </is>
      </c>
      <c r="I2651" t="inlineStr">
        <is>
          <t>Bookcases</t>
        </is>
      </c>
      <c r="J2651" t="n">
        <v>424.96</v>
      </c>
      <c r="K2651" t="n">
        <v>5</v>
      </c>
      <c r="L2651" t="n">
        <v>0.15</v>
      </c>
      <c r="M2651" t="n">
        <v>20</v>
      </c>
    </row>
    <row r="2652">
      <c r="A2652" t="inlineStr">
        <is>
          <t>Second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Provo</t>
        </is>
      </c>
      <c r="E2652" t="inlineStr">
        <is>
          <t>Utah</t>
        </is>
      </c>
      <c r="F2652" t="n">
        <v>84604</v>
      </c>
      <c r="G2652" t="inlineStr">
        <is>
          <t>West</t>
        </is>
      </c>
      <c r="H2652" t="inlineStr">
        <is>
          <t>Office Supplies</t>
        </is>
      </c>
      <c r="I2652" t="inlineStr">
        <is>
          <t>Binders</t>
        </is>
      </c>
      <c r="J2652" t="n">
        <v>10.78</v>
      </c>
      <c r="K2652" t="n">
        <v>3</v>
      </c>
      <c r="L2652" t="n">
        <v>0.2</v>
      </c>
      <c r="M2652" t="n">
        <v>3.5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11.78</v>
      </c>
      <c r="K2653" t="n">
        <v>3</v>
      </c>
      <c r="L2653" t="n">
        <v>0.2</v>
      </c>
      <c r="M2653" t="n">
        <v>4.27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Paper</t>
        </is>
      </c>
      <c r="J2654" t="n">
        <v>164.88</v>
      </c>
      <c r="K2654" t="n">
        <v>3</v>
      </c>
      <c r="L2654" t="n">
        <v>0</v>
      </c>
      <c r="M2654" t="n">
        <v>80.79000000000001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Furniture</t>
        </is>
      </c>
      <c r="I2655" t="inlineStr">
        <is>
          <t>Bookcases</t>
        </is>
      </c>
      <c r="J2655" t="n">
        <v>1292.94</v>
      </c>
      <c r="K2655" t="n">
        <v>3</v>
      </c>
      <c r="L2655" t="n">
        <v>0</v>
      </c>
      <c r="M2655" t="n">
        <v>77.58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Office Supplies</t>
        </is>
      </c>
      <c r="I2656" t="inlineStr">
        <is>
          <t>Binders</t>
        </is>
      </c>
      <c r="J2656" t="n">
        <v>25.58</v>
      </c>
      <c r="K2656" t="n">
        <v>2</v>
      </c>
      <c r="L2656" t="n">
        <v>0.2</v>
      </c>
      <c r="M2656" t="n">
        <v>8.949999999999999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Storage</t>
        </is>
      </c>
      <c r="J2657" t="n">
        <v>261.74</v>
      </c>
      <c r="K2657" t="n">
        <v>2</v>
      </c>
      <c r="L2657" t="n">
        <v>0</v>
      </c>
      <c r="M2657" t="n">
        <v>65.44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Labels</t>
        </is>
      </c>
      <c r="J2658" t="n">
        <v>14.4</v>
      </c>
      <c r="K2658" t="n">
        <v>5</v>
      </c>
      <c r="L2658" t="n">
        <v>0</v>
      </c>
      <c r="M2658" t="n">
        <v>7.06</v>
      </c>
    </row>
    <row r="2659">
      <c r="A2659" t="inlineStr">
        <is>
          <t>Standard Class</t>
        </is>
      </c>
      <c r="B2659" t="inlineStr">
        <is>
          <t>Consumer</t>
        </is>
      </c>
      <c r="C2659" t="inlineStr">
        <is>
          <t>United States</t>
        </is>
      </c>
      <c r="D2659" t="inlineStr">
        <is>
          <t>San Francisco</t>
        </is>
      </c>
      <c r="E2659" t="inlineStr">
        <is>
          <t>California</t>
        </is>
      </c>
      <c r="F2659" t="n">
        <v>94110</v>
      </c>
      <c r="G2659" t="inlineStr">
        <is>
          <t>West</t>
        </is>
      </c>
      <c r="H2659" t="inlineStr">
        <is>
          <t>Office Supplies</t>
        </is>
      </c>
      <c r="I2659" t="inlineStr">
        <is>
          <t>Envelopes</t>
        </is>
      </c>
      <c r="J2659" t="n">
        <v>10.86</v>
      </c>
      <c r="K2659" t="n">
        <v>3</v>
      </c>
      <c r="L2659" t="n">
        <v>0</v>
      </c>
      <c r="M2659" t="n">
        <v>5.1</v>
      </c>
    </row>
    <row r="2660">
      <c r="A2660" t="inlineStr">
        <is>
          <t>Standard Class</t>
        </is>
      </c>
      <c r="B2660" t="inlineStr">
        <is>
          <t>Corporate</t>
        </is>
      </c>
      <c r="C2660" t="inlineStr">
        <is>
          <t>United States</t>
        </is>
      </c>
      <c r="D2660" t="inlineStr">
        <is>
          <t>Gilbert</t>
        </is>
      </c>
      <c r="E2660" t="inlineStr">
        <is>
          <t>Arizona</t>
        </is>
      </c>
      <c r="F2660" t="n">
        <v>85234</v>
      </c>
      <c r="G2660" t="inlineStr">
        <is>
          <t>West</t>
        </is>
      </c>
      <c r="H2660" t="inlineStr">
        <is>
          <t>Furniture</t>
        </is>
      </c>
      <c r="I2660" t="inlineStr">
        <is>
          <t>Chairs</t>
        </is>
      </c>
      <c r="J2660" t="n">
        <v>883.84</v>
      </c>
      <c r="K2660" t="n">
        <v>4</v>
      </c>
      <c r="L2660" t="n">
        <v>0.2</v>
      </c>
      <c r="M2660" t="n">
        <v>99.43000000000001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New York City</t>
        </is>
      </c>
      <c r="E2661" t="inlineStr">
        <is>
          <t>New York</t>
        </is>
      </c>
      <c r="F2661" t="n">
        <v>10035</v>
      </c>
      <c r="G2661" t="inlineStr">
        <is>
          <t>East</t>
        </is>
      </c>
      <c r="H2661" t="inlineStr">
        <is>
          <t>Technology</t>
        </is>
      </c>
      <c r="I2661" t="inlineStr">
        <is>
          <t>Phones</t>
        </is>
      </c>
      <c r="J2661" t="n">
        <v>1979.89</v>
      </c>
      <c r="K2661" t="n">
        <v>11</v>
      </c>
      <c r="L2661" t="n">
        <v>0</v>
      </c>
      <c r="M2661" t="n">
        <v>494.97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Office Supplies</t>
        </is>
      </c>
      <c r="I2662" t="inlineStr">
        <is>
          <t>Envelopes</t>
        </is>
      </c>
      <c r="J2662" t="n">
        <v>79.95999999999999</v>
      </c>
      <c r="K2662" t="n">
        <v>2</v>
      </c>
      <c r="L2662" t="n">
        <v>0</v>
      </c>
      <c r="M2662" t="n">
        <v>35.98</v>
      </c>
    </row>
    <row r="2663">
      <c r="A2663" t="inlineStr">
        <is>
          <t>First Class</t>
        </is>
      </c>
      <c r="B2663" t="inlineStr">
        <is>
          <t>Home Office</t>
        </is>
      </c>
      <c r="C2663" t="inlineStr">
        <is>
          <t>United States</t>
        </is>
      </c>
      <c r="D2663" t="inlineStr">
        <is>
          <t>Springfield</t>
        </is>
      </c>
      <c r="E2663" t="inlineStr">
        <is>
          <t>Missouri</t>
        </is>
      </c>
      <c r="F2663" t="n">
        <v>65807</v>
      </c>
      <c r="G2663" t="inlineStr">
        <is>
          <t>Central</t>
        </is>
      </c>
      <c r="H2663" t="inlineStr">
        <is>
          <t>Office Supplies</t>
        </is>
      </c>
      <c r="I2663" t="inlineStr">
        <is>
          <t>Binders</t>
        </is>
      </c>
      <c r="J2663" t="n">
        <v>8.76</v>
      </c>
      <c r="K2663" t="n">
        <v>2</v>
      </c>
      <c r="L2663" t="n">
        <v>0</v>
      </c>
      <c r="M2663" t="n">
        <v>4.2</v>
      </c>
    </row>
    <row r="2664">
      <c r="A2664" t="inlineStr">
        <is>
          <t>First Class</t>
        </is>
      </c>
      <c r="B2664" t="inlineStr">
        <is>
          <t>Consumer</t>
        </is>
      </c>
      <c r="C2664" t="inlineStr">
        <is>
          <t>United States</t>
        </is>
      </c>
      <c r="D2664" t="inlineStr">
        <is>
          <t>Memphis</t>
        </is>
      </c>
      <c r="E2664" t="inlineStr">
        <is>
          <t>Tennessee</t>
        </is>
      </c>
      <c r="F2664" t="n">
        <v>38109</v>
      </c>
      <c r="G2664" t="inlineStr">
        <is>
          <t>South</t>
        </is>
      </c>
      <c r="H2664" t="inlineStr">
        <is>
          <t>Office Supplies</t>
        </is>
      </c>
      <c r="I2664" t="inlineStr">
        <is>
          <t>Labels</t>
        </is>
      </c>
      <c r="J2664" t="n">
        <v>3.98</v>
      </c>
      <c r="K2664" t="n">
        <v>1</v>
      </c>
      <c r="L2664" t="n">
        <v>0.2</v>
      </c>
      <c r="M2664" t="n">
        <v>1.29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Furniture</t>
        </is>
      </c>
      <c r="I2665" t="inlineStr">
        <is>
          <t>Tables</t>
        </is>
      </c>
      <c r="J2665" t="n">
        <v>370.62</v>
      </c>
      <c r="K2665" t="n">
        <v>3</v>
      </c>
      <c r="L2665" t="n">
        <v>0.4</v>
      </c>
      <c r="M2665" t="n">
        <v>-142.07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Office Supplies</t>
        </is>
      </c>
      <c r="I2666" t="inlineStr">
        <is>
          <t>Binders</t>
        </is>
      </c>
      <c r="J2666" t="n">
        <v>2.74</v>
      </c>
      <c r="K2666" t="n">
        <v>2</v>
      </c>
      <c r="L2666" t="n">
        <v>0.7</v>
      </c>
      <c r="M2666" t="n">
        <v>-2.01</v>
      </c>
    </row>
    <row r="2667">
      <c r="A2667" t="inlineStr">
        <is>
          <t>Same Day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Amarillo</t>
        </is>
      </c>
      <c r="E2667" t="inlineStr">
        <is>
          <t>Texas</t>
        </is>
      </c>
      <c r="F2667" t="n">
        <v>79109</v>
      </c>
      <c r="G2667" t="inlineStr">
        <is>
          <t>Central</t>
        </is>
      </c>
      <c r="H2667" t="inlineStr">
        <is>
          <t>Technology</t>
        </is>
      </c>
      <c r="I2667" t="inlineStr">
        <is>
          <t>Accessories</t>
        </is>
      </c>
      <c r="J2667" t="n">
        <v>79.51000000000001</v>
      </c>
      <c r="K2667" t="n">
        <v>3</v>
      </c>
      <c r="L2667" t="n">
        <v>0.2</v>
      </c>
      <c r="M2667" t="n">
        <v>20.87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Office Supplies</t>
        </is>
      </c>
      <c r="I2668" t="inlineStr">
        <is>
          <t>Paper</t>
        </is>
      </c>
      <c r="J2668" t="n">
        <v>28.35</v>
      </c>
      <c r="K2668" t="n">
        <v>1</v>
      </c>
      <c r="L2668" t="n">
        <v>0.2</v>
      </c>
      <c r="M2668" t="n">
        <v>9.57</v>
      </c>
    </row>
    <row r="2669">
      <c r="A2669" t="inlineStr">
        <is>
          <t>Standard Class</t>
        </is>
      </c>
      <c r="B2669" t="inlineStr">
        <is>
          <t>Home Office</t>
        </is>
      </c>
      <c r="C2669" t="inlineStr">
        <is>
          <t>United States</t>
        </is>
      </c>
      <c r="D2669" t="inlineStr">
        <is>
          <t>Los Angeles</t>
        </is>
      </c>
      <c r="E2669" t="inlineStr">
        <is>
          <t>California</t>
        </is>
      </c>
      <c r="F2669" t="n">
        <v>90045</v>
      </c>
      <c r="G2669" t="inlineStr">
        <is>
          <t>West</t>
        </is>
      </c>
      <c r="H2669" t="inlineStr">
        <is>
          <t>Furniture</t>
        </is>
      </c>
      <c r="I2669" t="inlineStr">
        <is>
          <t>Chairs</t>
        </is>
      </c>
      <c r="J2669" t="n">
        <v>40.78</v>
      </c>
      <c r="K2669" t="n">
        <v>1</v>
      </c>
      <c r="L2669" t="n">
        <v>0.2</v>
      </c>
      <c r="M2669" t="n">
        <v>4.59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Office Supplies</t>
        </is>
      </c>
      <c r="I2670" t="inlineStr">
        <is>
          <t>Appliances</t>
        </is>
      </c>
      <c r="J2670" t="n">
        <v>105.96</v>
      </c>
      <c r="K2670" t="n">
        <v>4</v>
      </c>
      <c r="L2670" t="n">
        <v>0</v>
      </c>
      <c r="M2670" t="n">
        <v>29.67</v>
      </c>
    </row>
    <row r="2671">
      <c r="A2671" t="inlineStr">
        <is>
          <t>Second Class</t>
        </is>
      </c>
      <c r="B2671" t="inlineStr">
        <is>
          <t>Corporate</t>
        </is>
      </c>
      <c r="C2671" t="inlineStr">
        <is>
          <t>United States</t>
        </is>
      </c>
      <c r="D2671" t="inlineStr">
        <is>
          <t>Lowell</t>
        </is>
      </c>
      <c r="E2671" t="inlineStr">
        <is>
          <t>Massachusetts</t>
        </is>
      </c>
      <c r="F2671" t="n">
        <v>1852</v>
      </c>
      <c r="G2671" t="inlineStr">
        <is>
          <t>East</t>
        </is>
      </c>
      <c r="H2671" t="inlineStr">
        <is>
          <t>Office Supplies</t>
        </is>
      </c>
      <c r="I2671" t="inlineStr">
        <is>
          <t>Paper</t>
        </is>
      </c>
      <c r="J2671" t="n">
        <v>166.44</v>
      </c>
      <c r="K2671" t="n">
        <v>3</v>
      </c>
      <c r="L2671" t="n">
        <v>0</v>
      </c>
      <c r="M2671" t="n">
        <v>79.89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Furniture</t>
        </is>
      </c>
      <c r="I2672" t="inlineStr">
        <is>
          <t>Chairs</t>
        </is>
      </c>
      <c r="J2672" t="n">
        <v>785.88</v>
      </c>
      <c r="K2672" t="n">
        <v>6</v>
      </c>
      <c r="L2672" t="n">
        <v>0</v>
      </c>
      <c r="M2672" t="n">
        <v>212.19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Office Supplies</t>
        </is>
      </c>
      <c r="I2673" t="inlineStr">
        <is>
          <t>Paper</t>
        </is>
      </c>
      <c r="J2673" t="n">
        <v>26.2</v>
      </c>
      <c r="K2673" t="n">
        <v>2</v>
      </c>
      <c r="L2673" t="n">
        <v>0</v>
      </c>
      <c r="M2673" t="n">
        <v>12.84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Storage</t>
        </is>
      </c>
      <c r="J2674" t="n">
        <v>1325.85</v>
      </c>
      <c r="K2674" t="n">
        <v>5</v>
      </c>
      <c r="L2674" t="n">
        <v>0</v>
      </c>
      <c r="M2674" t="n">
        <v>238.65</v>
      </c>
    </row>
    <row r="2675">
      <c r="A2675" t="inlineStr">
        <is>
          <t>Same Day</t>
        </is>
      </c>
      <c r="B2675" t="inlineStr">
        <is>
          <t>Consumer</t>
        </is>
      </c>
      <c r="C2675" t="inlineStr">
        <is>
          <t>United States</t>
        </is>
      </c>
      <c r="D2675" t="inlineStr">
        <is>
          <t>San Diego</t>
        </is>
      </c>
      <c r="E2675" t="inlineStr">
        <is>
          <t>California</t>
        </is>
      </c>
      <c r="F2675" t="n">
        <v>92024</v>
      </c>
      <c r="G2675" t="inlineStr">
        <is>
          <t>West</t>
        </is>
      </c>
      <c r="H2675" t="inlineStr">
        <is>
          <t>Office Supplies</t>
        </is>
      </c>
      <c r="I2675" t="inlineStr">
        <is>
          <t>Paper</t>
        </is>
      </c>
      <c r="J2675" t="n">
        <v>166.44</v>
      </c>
      <c r="K2675" t="n">
        <v>3</v>
      </c>
      <c r="L2675" t="n">
        <v>0</v>
      </c>
      <c r="M2675" t="n">
        <v>79.89</v>
      </c>
    </row>
    <row r="2676">
      <c r="A2676" t="inlineStr">
        <is>
          <t>Standard Class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Asheville</t>
        </is>
      </c>
      <c r="E2676" t="inlineStr">
        <is>
          <t>North Carolina</t>
        </is>
      </c>
      <c r="F2676" t="n">
        <v>28806</v>
      </c>
      <c r="G2676" t="inlineStr">
        <is>
          <t>South</t>
        </is>
      </c>
      <c r="H2676" t="inlineStr">
        <is>
          <t>Office Supplies</t>
        </is>
      </c>
      <c r="I2676" t="inlineStr">
        <is>
          <t>Art</t>
        </is>
      </c>
      <c r="J2676" t="n">
        <v>8.76</v>
      </c>
      <c r="K2676" t="n">
        <v>5</v>
      </c>
      <c r="L2676" t="n">
        <v>0.2</v>
      </c>
      <c r="M2676" t="n">
        <v>0.77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Appliances</t>
        </is>
      </c>
      <c r="J2677" t="n">
        <v>43.58</v>
      </c>
      <c r="K2677" t="n">
        <v>1</v>
      </c>
      <c r="L2677" t="n">
        <v>0.2</v>
      </c>
      <c r="M2677" t="n">
        <v>4.36</v>
      </c>
    </row>
    <row r="2678">
      <c r="A2678" t="inlineStr">
        <is>
          <t>Same Day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Pueblo</t>
        </is>
      </c>
      <c r="E2678" t="inlineStr">
        <is>
          <t>Colorado</t>
        </is>
      </c>
      <c r="F2678" t="n">
        <v>81001</v>
      </c>
      <c r="G2678" t="inlineStr">
        <is>
          <t>West</t>
        </is>
      </c>
      <c r="H2678" t="inlineStr">
        <is>
          <t>Office Supplies</t>
        </is>
      </c>
      <c r="I2678" t="inlineStr">
        <is>
          <t>Binders</t>
        </is>
      </c>
      <c r="J2678" t="n">
        <v>11.09</v>
      </c>
      <c r="K2678" t="n">
        <v>7</v>
      </c>
      <c r="L2678" t="n">
        <v>0.7</v>
      </c>
      <c r="M2678" t="n">
        <v>-8.130000000000001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25.16</v>
      </c>
      <c r="K2679" t="n">
        <v>2</v>
      </c>
      <c r="L2679" t="n">
        <v>0.7</v>
      </c>
      <c r="M2679" t="n">
        <v>-16.78</v>
      </c>
    </row>
    <row r="2680">
      <c r="A2680" t="inlineStr">
        <is>
          <t>Standard Class</t>
        </is>
      </c>
      <c r="B2680" t="inlineStr">
        <is>
          <t>Home Office</t>
        </is>
      </c>
      <c r="C2680" t="inlineStr">
        <is>
          <t>United States</t>
        </is>
      </c>
      <c r="D2680" t="inlineStr">
        <is>
          <t>Jackson</t>
        </is>
      </c>
      <c r="E2680" t="inlineStr">
        <is>
          <t>Michigan</t>
        </is>
      </c>
      <c r="F2680" t="n">
        <v>49201</v>
      </c>
      <c r="G2680" t="inlineStr">
        <is>
          <t>Central</t>
        </is>
      </c>
      <c r="H2680" t="inlineStr">
        <is>
          <t>Office Supplies</t>
        </is>
      </c>
      <c r="I2680" t="inlineStr">
        <is>
          <t>Binders</t>
        </is>
      </c>
      <c r="J2680" t="n">
        <v>14.4</v>
      </c>
      <c r="K2680" t="n">
        <v>5</v>
      </c>
      <c r="L2680" t="n">
        <v>0</v>
      </c>
      <c r="M2680" t="n">
        <v>7.06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Technology</t>
        </is>
      </c>
      <c r="I2681" t="inlineStr">
        <is>
          <t>Accessories</t>
        </is>
      </c>
      <c r="J2681" t="n">
        <v>619.95</v>
      </c>
      <c r="K2681" t="n">
        <v>5</v>
      </c>
      <c r="L2681" t="n">
        <v>0</v>
      </c>
      <c r="M2681" t="n">
        <v>111.59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Office Supplies</t>
        </is>
      </c>
      <c r="I2682" t="inlineStr">
        <is>
          <t>Binders</t>
        </is>
      </c>
      <c r="J2682" t="n">
        <v>89.52</v>
      </c>
      <c r="K2682" t="n">
        <v>4</v>
      </c>
      <c r="L2682" t="n">
        <v>0</v>
      </c>
      <c r="M2682" t="n">
        <v>42.07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Technology</t>
        </is>
      </c>
      <c r="I2683" t="inlineStr">
        <is>
          <t>Machines</t>
        </is>
      </c>
      <c r="J2683" t="n">
        <v>350.97</v>
      </c>
      <c r="K2683" t="n">
        <v>3</v>
      </c>
      <c r="L2683" t="n">
        <v>0.1</v>
      </c>
      <c r="M2683" t="n">
        <v>152.09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Phones</t>
        </is>
      </c>
      <c r="J2684" t="n">
        <v>164.99</v>
      </c>
      <c r="K2684" t="n">
        <v>1</v>
      </c>
      <c r="L2684" t="n">
        <v>0</v>
      </c>
      <c r="M2684" t="n">
        <v>49.5</v>
      </c>
    </row>
    <row r="2685">
      <c r="A2685" t="inlineStr">
        <is>
          <t>Standard Class</t>
        </is>
      </c>
      <c r="B2685" t="inlineStr">
        <is>
          <t>Consumer</t>
        </is>
      </c>
      <c r="C2685" t="inlineStr">
        <is>
          <t>United States</t>
        </is>
      </c>
      <c r="D2685" t="inlineStr">
        <is>
          <t>Los Angeles</t>
        </is>
      </c>
      <c r="E2685" t="inlineStr">
        <is>
          <t>California</t>
        </is>
      </c>
      <c r="F2685" t="n">
        <v>90004</v>
      </c>
      <c r="G2685" t="inlineStr">
        <is>
          <t>West</t>
        </is>
      </c>
      <c r="H2685" t="inlineStr">
        <is>
          <t>Office Supplies</t>
        </is>
      </c>
      <c r="I2685" t="inlineStr">
        <is>
          <t>Binders</t>
        </is>
      </c>
      <c r="J2685" t="n">
        <v>312.55</v>
      </c>
      <c r="K2685" t="n">
        <v>9</v>
      </c>
      <c r="L2685" t="n">
        <v>0.2</v>
      </c>
      <c r="M2685" t="n">
        <v>101.58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Thomasville</t>
        </is>
      </c>
      <c r="E2686" t="inlineStr">
        <is>
          <t>North Carolina</t>
        </is>
      </c>
      <c r="F2686" t="n">
        <v>27360</v>
      </c>
      <c r="G2686" t="inlineStr">
        <is>
          <t>South</t>
        </is>
      </c>
      <c r="H2686" t="inlineStr">
        <is>
          <t>Office Supplies</t>
        </is>
      </c>
      <c r="I2686" t="inlineStr">
        <is>
          <t>Envelopes</t>
        </is>
      </c>
      <c r="J2686" t="n">
        <v>95.95</v>
      </c>
      <c r="K2686" t="n">
        <v>3</v>
      </c>
      <c r="L2686" t="n">
        <v>0.2</v>
      </c>
      <c r="M2686" t="n">
        <v>29.98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Binders</t>
        </is>
      </c>
      <c r="J2687" t="n">
        <v>3.2</v>
      </c>
      <c r="K2687" t="n">
        <v>2</v>
      </c>
      <c r="L2687" t="n">
        <v>0.7</v>
      </c>
      <c r="M2687" t="n">
        <v>-2.46</v>
      </c>
    </row>
    <row r="2688">
      <c r="A2688" t="inlineStr">
        <is>
          <t>First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Peoria</t>
        </is>
      </c>
      <c r="E2688" t="inlineStr">
        <is>
          <t>Illinois</t>
        </is>
      </c>
      <c r="F2688" t="n">
        <v>61604</v>
      </c>
      <c r="G2688" t="inlineStr">
        <is>
          <t>Central</t>
        </is>
      </c>
      <c r="H2688" t="inlineStr">
        <is>
          <t>Office Supplies</t>
        </is>
      </c>
      <c r="I2688" t="inlineStr">
        <is>
          <t>Binders</t>
        </is>
      </c>
      <c r="J2688" t="n">
        <v>3.98</v>
      </c>
      <c r="K2688" t="n">
        <v>5</v>
      </c>
      <c r="L2688" t="n">
        <v>0.8</v>
      </c>
      <c r="M2688" t="n">
        <v>-6.57</v>
      </c>
    </row>
    <row r="2689">
      <c r="A2689" t="inlineStr">
        <is>
          <t>First Class</t>
        </is>
      </c>
      <c r="B2689" t="inlineStr">
        <is>
          <t>Corporate</t>
        </is>
      </c>
      <c r="C2689" t="inlineStr">
        <is>
          <t>United States</t>
        </is>
      </c>
      <c r="D2689" t="inlineStr">
        <is>
          <t>Los Angeles</t>
        </is>
      </c>
      <c r="E2689" t="inlineStr">
        <is>
          <t>California</t>
        </is>
      </c>
      <c r="F2689" t="n">
        <v>90032</v>
      </c>
      <c r="G2689" t="inlineStr">
        <is>
          <t>West</t>
        </is>
      </c>
      <c r="H2689" t="inlineStr">
        <is>
          <t>Office Supplies</t>
        </is>
      </c>
      <c r="I2689" t="inlineStr">
        <is>
          <t>Paper</t>
        </is>
      </c>
      <c r="J2689" t="n">
        <v>15.7</v>
      </c>
      <c r="K2689" t="n">
        <v>5</v>
      </c>
      <c r="L2689" t="n">
        <v>0</v>
      </c>
      <c r="M2689" t="n">
        <v>7.06</v>
      </c>
    </row>
    <row r="2690">
      <c r="A2690" t="inlineStr">
        <is>
          <t>First Class</t>
        </is>
      </c>
      <c r="B2690" t="inlineStr">
        <is>
          <t>Consumer</t>
        </is>
      </c>
      <c r="C2690" t="inlineStr">
        <is>
          <t>United States</t>
        </is>
      </c>
      <c r="D2690" t="inlineStr">
        <is>
          <t>Chicago</t>
        </is>
      </c>
      <c r="E2690" t="inlineStr">
        <is>
          <t>Illinois</t>
        </is>
      </c>
      <c r="F2690" t="n">
        <v>60653</v>
      </c>
      <c r="G2690" t="inlineStr">
        <is>
          <t>Central</t>
        </is>
      </c>
      <c r="H2690" t="inlineStr">
        <is>
          <t>Office Supplies</t>
        </is>
      </c>
      <c r="I2690" t="inlineStr">
        <is>
          <t>Art</t>
        </is>
      </c>
      <c r="J2690" t="n">
        <v>5.25</v>
      </c>
      <c r="K2690" t="n">
        <v>4</v>
      </c>
      <c r="L2690" t="n">
        <v>0.2</v>
      </c>
      <c r="M2690" t="n">
        <v>1.64</v>
      </c>
    </row>
    <row r="2691">
      <c r="A2691" t="inlineStr">
        <is>
          <t>Standard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Philadelphia</t>
        </is>
      </c>
      <c r="E2691" t="inlineStr">
        <is>
          <t>Pennsylvania</t>
        </is>
      </c>
      <c r="F2691" t="n">
        <v>19134</v>
      </c>
      <c r="G2691" t="inlineStr">
        <is>
          <t>East</t>
        </is>
      </c>
      <c r="H2691" t="inlineStr">
        <is>
          <t>Office Supplies</t>
        </is>
      </c>
      <c r="I2691" t="inlineStr">
        <is>
          <t>Binders</t>
        </is>
      </c>
      <c r="J2691" t="n">
        <v>5.35</v>
      </c>
      <c r="K2691" t="n">
        <v>3</v>
      </c>
      <c r="L2691" t="n">
        <v>0.7</v>
      </c>
      <c r="M2691" t="n">
        <v>-4.46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Englewood</t>
        </is>
      </c>
      <c r="E2692" t="inlineStr">
        <is>
          <t>Colorado</t>
        </is>
      </c>
      <c r="F2692" t="n">
        <v>80112</v>
      </c>
      <c r="G2692" t="inlineStr">
        <is>
          <t>West</t>
        </is>
      </c>
      <c r="H2692" t="inlineStr">
        <is>
          <t>Office Supplies</t>
        </is>
      </c>
      <c r="I2692" t="inlineStr">
        <is>
          <t>Paper</t>
        </is>
      </c>
      <c r="J2692" t="n">
        <v>15.48</v>
      </c>
      <c r="K2692" t="n">
        <v>3</v>
      </c>
      <c r="L2692" t="n">
        <v>0.2</v>
      </c>
      <c r="M2692" t="n">
        <v>5.61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Technology</t>
        </is>
      </c>
      <c r="I2693" t="inlineStr">
        <is>
          <t>Phones</t>
        </is>
      </c>
      <c r="J2693" t="n">
        <v>108.58</v>
      </c>
      <c r="K2693" t="n">
        <v>3</v>
      </c>
      <c r="L2693" t="n">
        <v>0.2</v>
      </c>
      <c r="M2693" t="n">
        <v>8.140000000000001</v>
      </c>
    </row>
    <row r="2694">
      <c r="A2694" t="inlineStr">
        <is>
          <t>Standard Class</t>
        </is>
      </c>
      <c r="B2694" t="inlineStr">
        <is>
          <t>Corporate</t>
        </is>
      </c>
      <c r="C2694" t="inlineStr">
        <is>
          <t>United States</t>
        </is>
      </c>
      <c r="D2694" t="inlineStr">
        <is>
          <t>Seattle</t>
        </is>
      </c>
      <c r="E2694" t="inlineStr">
        <is>
          <t>Washington</t>
        </is>
      </c>
      <c r="F2694" t="n">
        <v>98115</v>
      </c>
      <c r="G2694" t="inlineStr">
        <is>
          <t>West</t>
        </is>
      </c>
      <c r="H2694" t="inlineStr">
        <is>
          <t>Furniture</t>
        </is>
      </c>
      <c r="I2694" t="inlineStr">
        <is>
          <t>Furnishings</t>
        </is>
      </c>
      <c r="J2694" t="n">
        <v>109.9</v>
      </c>
      <c r="K2694" t="n">
        <v>5</v>
      </c>
      <c r="L2694" t="n">
        <v>0</v>
      </c>
      <c r="M2694" t="n">
        <v>37.37</v>
      </c>
    </row>
    <row r="2695">
      <c r="A2695" t="inlineStr">
        <is>
          <t>Standard Class</t>
        </is>
      </c>
      <c r="B2695" t="inlineStr">
        <is>
          <t>Consumer</t>
        </is>
      </c>
      <c r="C2695" t="inlineStr">
        <is>
          <t>United States</t>
        </is>
      </c>
      <c r="D2695" t="inlineStr">
        <is>
          <t>Hialeah</t>
        </is>
      </c>
      <c r="E2695" t="inlineStr">
        <is>
          <t>Florida</t>
        </is>
      </c>
      <c r="F2695" t="n">
        <v>33012</v>
      </c>
      <c r="G2695" t="inlineStr">
        <is>
          <t>South</t>
        </is>
      </c>
      <c r="H2695" t="inlineStr">
        <is>
          <t>Furniture</t>
        </is>
      </c>
      <c r="I2695" t="inlineStr">
        <is>
          <t>Furnishings</t>
        </is>
      </c>
      <c r="J2695" t="n">
        <v>15.38</v>
      </c>
      <c r="K2695" t="n">
        <v>1</v>
      </c>
      <c r="L2695" t="n">
        <v>0.2</v>
      </c>
      <c r="M2695" t="n">
        <v>4.04</v>
      </c>
    </row>
    <row r="2696">
      <c r="A2696" t="inlineStr">
        <is>
          <t>First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Lancaster</t>
        </is>
      </c>
      <c r="E2696" t="inlineStr">
        <is>
          <t>Ohio</t>
        </is>
      </c>
      <c r="F2696" t="n">
        <v>43130</v>
      </c>
      <c r="G2696" t="inlineStr">
        <is>
          <t>East</t>
        </is>
      </c>
      <c r="H2696" t="inlineStr">
        <is>
          <t>Office Supplies</t>
        </is>
      </c>
      <c r="I2696" t="inlineStr">
        <is>
          <t>Paper</t>
        </is>
      </c>
      <c r="J2696" t="n">
        <v>30.35</v>
      </c>
      <c r="K2696" t="n">
        <v>2</v>
      </c>
      <c r="L2696" t="n">
        <v>0.2</v>
      </c>
      <c r="M2696" t="n">
        <v>10.62</v>
      </c>
    </row>
    <row r="2697">
      <c r="A2697" t="inlineStr">
        <is>
          <t>Standard Class</t>
        </is>
      </c>
      <c r="B2697" t="inlineStr">
        <is>
          <t>Home Office</t>
        </is>
      </c>
      <c r="C2697" t="inlineStr">
        <is>
          <t>United States</t>
        </is>
      </c>
      <c r="D2697" t="inlineStr">
        <is>
          <t>Jacksonville</t>
        </is>
      </c>
      <c r="E2697" t="inlineStr">
        <is>
          <t>Florida</t>
        </is>
      </c>
      <c r="F2697" t="n">
        <v>32216</v>
      </c>
      <c r="G2697" t="inlineStr">
        <is>
          <t>South</t>
        </is>
      </c>
      <c r="H2697" t="inlineStr">
        <is>
          <t>Technology</t>
        </is>
      </c>
      <c r="I2697" t="inlineStr">
        <is>
          <t>Machines</t>
        </is>
      </c>
      <c r="J2697" t="n">
        <v>821.3</v>
      </c>
      <c r="K2697" t="n">
        <v>4</v>
      </c>
      <c r="L2697" t="n">
        <v>0.5</v>
      </c>
      <c r="M2697" t="n">
        <v>-16.43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22638.48</v>
      </c>
      <c r="K2698" t="n">
        <v>6</v>
      </c>
      <c r="L2698" t="n">
        <v>0.5</v>
      </c>
      <c r="M2698" t="n">
        <v>-1811.08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Office Supplies</t>
        </is>
      </c>
      <c r="I2699" t="inlineStr">
        <is>
          <t>Paper</t>
        </is>
      </c>
      <c r="J2699" t="n">
        <v>21.38</v>
      </c>
      <c r="K2699" t="n">
        <v>4</v>
      </c>
      <c r="L2699" t="n">
        <v>0.2</v>
      </c>
      <c r="M2699" t="n">
        <v>7.48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Art</t>
        </is>
      </c>
      <c r="J2700" t="n">
        <v>8.02</v>
      </c>
      <c r="K2700" t="n">
        <v>3</v>
      </c>
      <c r="L2700" t="n">
        <v>0.2</v>
      </c>
      <c r="M2700" t="n">
        <v>1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Furniture</t>
        </is>
      </c>
      <c r="I2701" t="inlineStr">
        <is>
          <t>Furnishings</t>
        </is>
      </c>
      <c r="J2701" t="n">
        <v>30.77</v>
      </c>
      <c r="K2701" t="n">
        <v>2</v>
      </c>
      <c r="L2701" t="n">
        <v>0.2</v>
      </c>
      <c r="M2701" t="n">
        <v>8.08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Office Supplies</t>
        </is>
      </c>
      <c r="I2702" t="inlineStr">
        <is>
          <t>Fasteners</t>
        </is>
      </c>
      <c r="J2702" t="n">
        <v>18.94</v>
      </c>
      <c r="K2702" t="n">
        <v>3</v>
      </c>
      <c r="L2702" t="n">
        <v>0.2</v>
      </c>
      <c r="M2702" t="n">
        <v>5.92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Furniture</t>
        </is>
      </c>
      <c r="I2703" t="inlineStr">
        <is>
          <t>Furnishings</t>
        </is>
      </c>
      <c r="J2703" t="n">
        <v>122.35</v>
      </c>
      <c r="K2703" t="n">
        <v>3</v>
      </c>
      <c r="L2703" t="n">
        <v>0.2</v>
      </c>
      <c r="M2703" t="n">
        <v>15.29</v>
      </c>
    </row>
    <row r="2704">
      <c r="A2704" t="inlineStr">
        <is>
          <t>Standard Class</t>
        </is>
      </c>
      <c r="B2704" t="inlineStr">
        <is>
          <t>Consumer</t>
        </is>
      </c>
      <c r="C2704" t="inlineStr">
        <is>
          <t>United States</t>
        </is>
      </c>
      <c r="D2704" t="inlineStr">
        <is>
          <t>Baltimore</t>
        </is>
      </c>
      <c r="E2704" t="inlineStr">
        <is>
          <t>Maryland</t>
        </is>
      </c>
      <c r="F2704" t="n">
        <v>21215</v>
      </c>
      <c r="G2704" t="inlineStr">
        <is>
          <t>East</t>
        </is>
      </c>
      <c r="H2704" t="inlineStr">
        <is>
          <t>Office Supplies</t>
        </is>
      </c>
      <c r="I2704" t="inlineStr">
        <is>
          <t>Paper</t>
        </is>
      </c>
      <c r="J2704" t="n">
        <v>116.28</v>
      </c>
      <c r="K2704" t="n">
        <v>3</v>
      </c>
      <c r="L2704" t="n">
        <v>0</v>
      </c>
      <c r="M2704" t="n">
        <v>56.98</v>
      </c>
    </row>
    <row r="2705">
      <c r="A2705" t="inlineStr">
        <is>
          <t>Second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New York City</t>
        </is>
      </c>
      <c r="E2705" t="inlineStr">
        <is>
          <t>New York</t>
        </is>
      </c>
      <c r="F2705" t="n">
        <v>10009</v>
      </c>
      <c r="G2705" t="inlineStr">
        <is>
          <t>East</t>
        </is>
      </c>
      <c r="H2705" t="inlineStr">
        <is>
          <t>Technology</t>
        </is>
      </c>
      <c r="I2705" t="inlineStr">
        <is>
          <t>Accessories</t>
        </is>
      </c>
      <c r="J2705" t="n">
        <v>132.6</v>
      </c>
      <c r="K2705" t="n">
        <v>6</v>
      </c>
      <c r="L2705" t="n">
        <v>0</v>
      </c>
      <c r="M2705" t="n">
        <v>17.24</v>
      </c>
    </row>
    <row r="2706">
      <c r="A2706" t="inlineStr">
        <is>
          <t>Standard Class</t>
        </is>
      </c>
      <c r="B2706" t="inlineStr">
        <is>
          <t>Home Office</t>
        </is>
      </c>
      <c r="C2706" t="inlineStr">
        <is>
          <t>United States</t>
        </is>
      </c>
      <c r="D2706" t="inlineStr">
        <is>
          <t>Carlsbad</t>
        </is>
      </c>
      <c r="E2706" t="inlineStr">
        <is>
          <t>New Mexico</t>
        </is>
      </c>
      <c r="F2706" t="n">
        <v>88220</v>
      </c>
      <c r="G2706" t="inlineStr">
        <is>
          <t>West</t>
        </is>
      </c>
      <c r="H2706" t="inlineStr">
        <is>
          <t>Office Supplies</t>
        </is>
      </c>
      <c r="I2706" t="inlineStr">
        <is>
          <t>Supplies</t>
        </is>
      </c>
      <c r="J2706" t="n">
        <v>16.68</v>
      </c>
      <c r="K2706" t="n">
        <v>2</v>
      </c>
      <c r="L2706" t="n">
        <v>0</v>
      </c>
      <c r="M2706" t="n">
        <v>4.34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Paper</t>
        </is>
      </c>
      <c r="J2707" t="n">
        <v>19.44</v>
      </c>
      <c r="K2707" t="n">
        <v>3</v>
      </c>
      <c r="L2707" t="n">
        <v>0</v>
      </c>
      <c r="M2707" t="n">
        <v>9.33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192.16</v>
      </c>
      <c r="K2708" t="n">
        <v>4</v>
      </c>
      <c r="L2708" t="n">
        <v>0</v>
      </c>
      <c r="M2708" t="n">
        <v>92.23999999999999</v>
      </c>
    </row>
    <row r="2709">
      <c r="A2709" t="inlineStr">
        <is>
          <t>Standard Class</t>
        </is>
      </c>
      <c r="B2709" t="inlineStr">
        <is>
          <t>Consumer</t>
        </is>
      </c>
      <c r="C2709" t="inlineStr">
        <is>
          <t>United States</t>
        </is>
      </c>
      <c r="D2709" t="inlineStr">
        <is>
          <t>Los Angeles</t>
        </is>
      </c>
      <c r="E2709" t="inlineStr">
        <is>
          <t>California</t>
        </is>
      </c>
      <c r="F2709" t="n">
        <v>90049</v>
      </c>
      <c r="G2709" t="inlineStr">
        <is>
          <t>West</t>
        </is>
      </c>
      <c r="H2709" t="inlineStr">
        <is>
          <t>Furniture</t>
        </is>
      </c>
      <c r="I2709" t="inlineStr">
        <is>
          <t>Furnishings</t>
        </is>
      </c>
      <c r="J2709" t="n">
        <v>227.36</v>
      </c>
      <c r="K2709" t="n">
        <v>7</v>
      </c>
      <c r="L2709" t="n">
        <v>0</v>
      </c>
      <c r="M2709" t="n">
        <v>81.84999999999999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Technology</t>
        </is>
      </c>
      <c r="I2710" t="inlineStr">
        <is>
          <t>Machines</t>
        </is>
      </c>
      <c r="J2710" t="n">
        <v>1919.98</v>
      </c>
      <c r="K2710" t="n">
        <v>3</v>
      </c>
      <c r="L2710" t="n">
        <v>0.2</v>
      </c>
      <c r="M2710" t="n">
        <v>216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Jacksonville</t>
        </is>
      </c>
      <c r="E2711" t="inlineStr">
        <is>
          <t>Florida</t>
        </is>
      </c>
      <c r="F2711" t="n">
        <v>32216</v>
      </c>
      <c r="G2711" t="inlineStr">
        <is>
          <t>South</t>
        </is>
      </c>
      <c r="H2711" t="inlineStr">
        <is>
          <t>Office Supplies</t>
        </is>
      </c>
      <c r="I2711" t="inlineStr">
        <is>
          <t>Binders</t>
        </is>
      </c>
      <c r="J2711" t="n">
        <v>12.83</v>
      </c>
      <c r="K2711" t="n">
        <v>2</v>
      </c>
      <c r="L2711" t="n">
        <v>0.7</v>
      </c>
      <c r="M2711" t="n">
        <v>-8.98</v>
      </c>
    </row>
    <row r="2712">
      <c r="A2712" t="inlineStr">
        <is>
          <t>First Class</t>
        </is>
      </c>
      <c r="B2712" t="inlineStr">
        <is>
          <t>Corporate</t>
        </is>
      </c>
      <c r="C2712" t="inlineStr">
        <is>
          <t>United States</t>
        </is>
      </c>
      <c r="D2712" t="inlineStr">
        <is>
          <t>Lakewood</t>
        </is>
      </c>
      <c r="E2712" t="inlineStr">
        <is>
          <t>Ohio</t>
        </is>
      </c>
      <c r="F2712" t="n">
        <v>44107</v>
      </c>
      <c r="G2712" t="inlineStr">
        <is>
          <t>East</t>
        </is>
      </c>
      <c r="H2712" t="inlineStr">
        <is>
          <t>Furniture</t>
        </is>
      </c>
      <c r="I2712" t="inlineStr">
        <is>
          <t>Furnishings</t>
        </is>
      </c>
      <c r="J2712" t="n">
        <v>45.89</v>
      </c>
      <c r="K2712" t="n">
        <v>4</v>
      </c>
      <c r="L2712" t="n">
        <v>0.2</v>
      </c>
      <c r="M2712" t="n">
        <v>9.18</v>
      </c>
    </row>
    <row r="2713">
      <c r="A2713" t="inlineStr">
        <is>
          <t>Second Class</t>
        </is>
      </c>
      <c r="B2713" t="inlineStr">
        <is>
          <t>Consumer</t>
        </is>
      </c>
      <c r="C2713" t="inlineStr">
        <is>
          <t>United States</t>
        </is>
      </c>
      <c r="D2713" t="inlineStr">
        <is>
          <t>Troy</t>
        </is>
      </c>
      <c r="E2713" t="inlineStr">
        <is>
          <t>New York</t>
        </is>
      </c>
      <c r="F2713" t="n">
        <v>12180</v>
      </c>
      <c r="G2713" t="inlineStr">
        <is>
          <t>East</t>
        </is>
      </c>
      <c r="H2713" t="inlineStr">
        <is>
          <t>Office Supplies</t>
        </is>
      </c>
      <c r="I2713" t="inlineStr">
        <is>
          <t>Art</t>
        </is>
      </c>
      <c r="J2713" t="n">
        <v>60.12</v>
      </c>
      <c r="K2713" t="n">
        <v>9</v>
      </c>
      <c r="L2713" t="n">
        <v>0</v>
      </c>
      <c r="M2713" t="n">
        <v>22.24</v>
      </c>
    </row>
    <row r="2714">
      <c r="A2714" t="inlineStr">
        <is>
          <t>Standard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Wilmington</t>
        </is>
      </c>
      <c r="E2714" t="inlineStr">
        <is>
          <t>North Carolina</t>
        </is>
      </c>
      <c r="F2714" t="n">
        <v>28403</v>
      </c>
      <c r="G2714" t="inlineStr">
        <is>
          <t>South</t>
        </is>
      </c>
      <c r="H2714" t="inlineStr">
        <is>
          <t>Technology</t>
        </is>
      </c>
      <c r="I2714" t="inlineStr">
        <is>
          <t>Phones</t>
        </is>
      </c>
      <c r="J2714" t="n">
        <v>302.38</v>
      </c>
      <c r="K2714" t="n">
        <v>3</v>
      </c>
      <c r="L2714" t="n">
        <v>0.2</v>
      </c>
      <c r="M2714" t="n">
        <v>37.8</v>
      </c>
    </row>
    <row r="2715">
      <c r="A2715" t="inlineStr">
        <is>
          <t>Standard Class</t>
        </is>
      </c>
      <c r="B2715" t="inlineStr">
        <is>
          <t>Home Office</t>
        </is>
      </c>
      <c r="C2715" t="inlineStr">
        <is>
          <t>United States</t>
        </is>
      </c>
      <c r="D2715" t="inlineStr">
        <is>
          <t>Seattle</t>
        </is>
      </c>
      <c r="E2715" t="inlineStr">
        <is>
          <t>Washington</t>
        </is>
      </c>
      <c r="F2715" t="n">
        <v>98105</v>
      </c>
      <c r="G2715" t="inlineStr">
        <is>
          <t>West</t>
        </is>
      </c>
      <c r="H2715" t="inlineStr">
        <is>
          <t>Office Supplies</t>
        </is>
      </c>
      <c r="I2715" t="inlineStr">
        <is>
          <t>Art</t>
        </is>
      </c>
      <c r="J2715" t="n">
        <v>13.9</v>
      </c>
      <c r="K2715" t="n">
        <v>5</v>
      </c>
      <c r="L2715" t="n">
        <v>0</v>
      </c>
      <c r="M2715" t="n">
        <v>5.56</v>
      </c>
    </row>
    <row r="2716">
      <c r="A2716" t="inlineStr">
        <is>
          <t>Standard Class</t>
        </is>
      </c>
      <c r="B2716" t="inlineStr">
        <is>
          <t>Corporate</t>
        </is>
      </c>
      <c r="C2716" t="inlineStr">
        <is>
          <t>United States</t>
        </is>
      </c>
      <c r="D2716" t="inlineStr">
        <is>
          <t>New York City</t>
        </is>
      </c>
      <c r="E2716" t="inlineStr">
        <is>
          <t>New York</t>
        </is>
      </c>
      <c r="F2716" t="n">
        <v>10024</v>
      </c>
      <c r="G2716" t="inlineStr">
        <is>
          <t>East</t>
        </is>
      </c>
      <c r="H2716" t="inlineStr">
        <is>
          <t>Technology</t>
        </is>
      </c>
      <c r="I2716" t="inlineStr">
        <is>
          <t>Phones</t>
        </is>
      </c>
      <c r="J2716" t="n">
        <v>129.98</v>
      </c>
      <c r="K2716" t="n">
        <v>2</v>
      </c>
      <c r="L2716" t="n">
        <v>0</v>
      </c>
      <c r="M2716" t="n">
        <v>62.39</v>
      </c>
    </row>
    <row r="2717">
      <c r="A2717" t="inlineStr">
        <is>
          <t>Standard Class</t>
        </is>
      </c>
      <c r="B2717" t="inlineStr">
        <is>
          <t>Home Office</t>
        </is>
      </c>
      <c r="C2717" t="inlineStr">
        <is>
          <t>United States</t>
        </is>
      </c>
      <c r="D2717" t="inlineStr">
        <is>
          <t>Columbus</t>
        </is>
      </c>
      <c r="E2717" t="inlineStr">
        <is>
          <t>Georgia</t>
        </is>
      </c>
      <c r="F2717" t="n">
        <v>31907</v>
      </c>
      <c r="G2717" t="inlineStr">
        <is>
          <t>South</t>
        </is>
      </c>
      <c r="H2717" t="inlineStr">
        <is>
          <t>Technology</t>
        </is>
      </c>
      <c r="I2717" t="inlineStr">
        <is>
          <t>Accessories</t>
        </is>
      </c>
      <c r="J2717" t="n">
        <v>71.98</v>
      </c>
      <c r="K2717" t="n">
        <v>2</v>
      </c>
      <c r="L2717" t="n">
        <v>0</v>
      </c>
      <c r="M2717" t="n">
        <v>15.12</v>
      </c>
    </row>
    <row r="2718">
      <c r="A2718" t="inlineStr">
        <is>
          <t>Standard Class</t>
        </is>
      </c>
      <c r="B2718" t="inlineStr">
        <is>
          <t>Consumer</t>
        </is>
      </c>
      <c r="C2718" t="inlineStr">
        <is>
          <t>United States</t>
        </is>
      </c>
      <c r="D2718" t="inlineStr">
        <is>
          <t>New York City</t>
        </is>
      </c>
      <c r="E2718" t="inlineStr">
        <is>
          <t>New York</t>
        </is>
      </c>
      <c r="F2718" t="n">
        <v>10024</v>
      </c>
      <c r="G2718" t="inlineStr">
        <is>
          <t>East</t>
        </is>
      </c>
      <c r="H2718" t="inlineStr">
        <is>
          <t>Technology</t>
        </is>
      </c>
      <c r="I2718" t="inlineStr">
        <is>
          <t>Phones</t>
        </is>
      </c>
      <c r="J2718" t="n">
        <v>377.97</v>
      </c>
      <c r="K2718" t="n">
        <v>3</v>
      </c>
      <c r="L2718" t="n">
        <v>0</v>
      </c>
      <c r="M2718" t="n">
        <v>109.61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Costa Mesa</t>
        </is>
      </c>
      <c r="E2719" t="inlineStr">
        <is>
          <t>California</t>
        </is>
      </c>
      <c r="F2719" t="n">
        <v>92627</v>
      </c>
      <c r="G2719" t="inlineStr">
        <is>
          <t>West</t>
        </is>
      </c>
      <c r="H2719" t="inlineStr">
        <is>
          <t>Office Supplies</t>
        </is>
      </c>
      <c r="I2719" t="inlineStr">
        <is>
          <t>Storage</t>
        </is>
      </c>
      <c r="J2719" t="n">
        <v>124.36</v>
      </c>
      <c r="K2719" t="n">
        <v>2</v>
      </c>
      <c r="L2719" t="n">
        <v>0</v>
      </c>
      <c r="M2719" t="n">
        <v>33.58</v>
      </c>
    </row>
    <row r="2720">
      <c r="A2720" t="inlineStr">
        <is>
          <t>Second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Houston</t>
        </is>
      </c>
      <c r="E2720" t="inlineStr">
        <is>
          <t>Texas</t>
        </is>
      </c>
      <c r="F2720" t="n">
        <v>77095</v>
      </c>
      <c r="G2720" t="inlineStr">
        <is>
          <t>Central</t>
        </is>
      </c>
      <c r="H2720" t="inlineStr">
        <is>
          <t>Furniture</t>
        </is>
      </c>
      <c r="I2720" t="inlineStr">
        <is>
          <t>Furnishings</t>
        </is>
      </c>
      <c r="J2720" t="n">
        <v>23.98</v>
      </c>
      <c r="K2720" t="n">
        <v>3</v>
      </c>
      <c r="L2720" t="n">
        <v>0.6</v>
      </c>
      <c r="M2720" t="n">
        <v>-14.39</v>
      </c>
    </row>
    <row r="2721">
      <c r="A2721" t="inlineStr">
        <is>
          <t>Second Class</t>
        </is>
      </c>
      <c r="B2721" t="inlineStr">
        <is>
          <t>Corporate</t>
        </is>
      </c>
      <c r="C2721" t="inlineStr">
        <is>
          <t>United States</t>
        </is>
      </c>
      <c r="D2721" t="inlineStr">
        <is>
          <t>Cary</t>
        </is>
      </c>
      <c r="E2721" t="inlineStr">
        <is>
          <t>North Carolina</t>
        </is>
      </c>
      <c r="F2721" t="n">
        <v>27511</v>
      </c>
      <c r="G2721" t="inlineStr">
        <is>
          <t>South</t>
        </is>
      </c>
      <c r="H2721" t="inlineStr">
        <is>
          <t>Office Supplies</t>
        </is>
      </c>
      <c r="I2721" t="inlineStr">
        <is>
          <t>Fasteners</t>
        </is>
      </c>
      <c r="J2721" t="n">
        <v>8.380000000000001</v>
      </c>
      <c r="K2721" t="n">
        <v>3</v>
      </c>
      <c r="L2721" t="n">
        <v>0.2</v>
      </c>
      <c r="M2721" t="n">
        <v>2.72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Appliances</t>
        </is>
      </c>
      <c r="J2722" t="n">
        <v>58.24</v>
      </c>
      <c r="K2722" t="n">
        <v>5</v>
      </c>
      <c r="L2722" t="n">
        <v>0.2</v>
      </c>
      <c r="M2722" t="n">
        <v>5.1</v>
      </c>
    </row>
    <row r="2723">
      <c r="A2723" t="inlineStr">
        <is>
          <t>Second Class</t>
        </is>
      </c>
      <c r="B2723" t="inlineStr">
        <is>
          <t>Consumer</t>
        </is>
      </c>
      <c r="C2723" t="inlineStr">
        <is>
          <t>United States</t>
        </is>
      </c>
      <c r="D2723" t="inlineStr">
        <is>
          <t>Alexandria</t>
        </is>
      </c>
      <c r="E2723" t="inlineStr">
        <is>
          <t>Virginia</t>
        </is>
      </c>
      <c r="F2723" t="n">
        <v>22304</v>
      </c>
      <c r="G2723" t="inlineStr">
        <is>
          <t>South</t>
        </is>
      </c>
      <c r="H2723" t="inlineStr">
        <is>
          <t>Office Supplies</t>
        </is>
      </c>
      <c r="I2723" t="inlineStr">
        <is>
          <t>Storage</t>
        </is>
      </c>
      <c r="J2723" t="n">
        <v>81.2</v>
      </c>
      <c r="K2723" t="n">
        <v>5</v>
      </c>
      <c r="L2723" t="n">
        <v>0</v>
      </c>
      <c r="M2723" t="n">
        <v>12.18</v>
      </c>
    </row>
    <row r="2724">
      <c r="A2724" t="inlineStr">
        <is>
          <t>Standard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Vallejo</t>
        </is>
      </c>
      <c r="E2724" t="inlineStr">
        <is>
          <t>California</t>
        </is>
      </c>
      <c r="F2724" t="n">
        <v>94591</v>
      </c>
      <c r="G2724" t="inlineStr">
        <is>
          <t>West</t>
        </is>
      </c>
      <c r="H2724" t="inlineStr">
        <is>
          <t>Office Supplies</t>
        </is>
      </c>
      <c r="I2724" t="inlineStr">
        <is>
          <t>Labels</t>
        </is>
      </c>
      <c r="J2724" t="n">
        <v>14.45</v>
      </c>
      <c r="K2724" t="n">
        <v>5</v>
      </c>
      <c r="L2724" t="n">
        <v>0</v>
      </c>
      <c r="M2724" t="n">
        <v>6.79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Binders</t>
        </is>
      </c>
      <c r="J2725" t="n">
        <v>95.65000000000001</v>
      </c>
      <c r="K2725" t="n">
        <v>2</v>
      </c>
      <c r="L2725" t="n">
        <v>0.2</v>
      </c>
      <c r="M2725" t="n">
        <v>31.09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Philadelphia</t>
        </is>
      </c>
      <c r="E2726" t="inlineStr">
        <is>
          <t>Pennsylvania</t>
        </is>
      </c>
      <c r="F2726" t="n">
        <v>19120</v>
      </c>
      <c r="G2726" t="inlineStr">
        <is>
          <t>East</t>
        </is>
      </c>
      <c r="H2726" t="inlineStr">
        <is>
          <t>Technology</t>
        </is>
      </c>
      <c r="I2726" t="inlineStr">
        <is>
          <t>Phones</t>
        </is>
      </c>
      <c r="J2726" t="n">
        <v>359.97</v>
      </c>
      <c r="K2726" t="n">
        <v>5</v>
      </c>
      <c r="L2726" t="n">
        <v>0.4</v>
      </c>
      <c r="M2726" t="n">
        <v>-71.98999999999999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Furniture</t>
        </is>
      </c>
      <c r="I2727" t="inlineStr">
        <is>
          <t>Tables</t>
        </is>
      </c>
      <c r="J2727" t="n">
        <v>350.35</v>
      </c>
      <c r="K2727" t="n">
        <v>4</v>
      </c>
      <c r="L2727" t="n">
        <v>0.4</v>
      </c>
      <c r="M2727" t="n">
        <v>-140.14</v>
      </c>
    </row>
    <row r="2728">
      <c r="A2728" t="inlineStr">
        <is>
          <t>First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Toledo</t>
        </is>
      </c>
      <c r="E2728" t="inlineStr">
        <is>
          <t>Ohio</t>
        </is>
      </c>
      <c r="F2728" t="n">
        <v>43615</v>
      </c>
      <c r="G2728" t="inlineStr">
        <is>
          <t>East</t>
        </is>
      </c>
      <c r="H2728" t="inlineStr">
        <is>
          <t>Office Supplies</t>
        </is>
      </c>
      <c r="I2728" t="inlineStr">
        <is>
          <t>Binders</t>
        </is>
      </c>
      <c r="J2728" t="n">
        <v>1.64</v>
      </c>
      <c r="K2728" t="n">
        <v>1</v>
      </c>
      <c r="L2728" t="n">
        <v>0.7</v>
      </c>
      <c r="M2728" t="n">
        <v>-1.31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Technology</t>
        </is>
      </c>
      <c r="I2729" t="inlineStr">
        <is>
          <t>Phones</t>
        </is>
      </c>
      <c r="J2729" t="n">
        <v>629.96</v>
      </c>
      <c r="K2729" t="n">
        <v>7</v>
      </c>
      <c r="L2729" t="n">
        <v>0.4</v>
      </c>
      <c r="M2729" t="n">
        <v>94.48999999999999</v>
      </c>
    </row>
    <row r="2730">
      <c r="A2730" t="inlineStr">
        <is>
          <t>Standard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Seattle</t>
        </is>
      </c>
      <c r="E2730" t="inlineStr">
        <is>
          <t>Washington</t>
        </is>
      </c>
      <c r="F2730" t="n">
        <v>98105</v>
      </c>
      <c r="G2730" t="inlineStr">
        <is>
          <t>West</t>
        </is>
      </c>
      <c r="H2730" t="inlineStr">
        <is>
          <t>Office Supplies</t>
        </is>
      </c>
      <c r="I2730" t="inlineStr">
        <is>
          <t>Art</t>
        </is>
      </c>
      <c r="J2730" t="n">
        <v>6.63</v>
      </c>
      <c r="K2730" t="n">
        <v>3</v>
      </c>
      <c r="L2730" t="n">
        <v>0</v>
      </c>
      <c r="M2730" t="n">
        <v>1.79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Technology</t>
        </is>
      </c>
      <c r="I2731" t="inlineStr">
        <is>
          <t>Accessories</t>
        </is>
      </c>
      <c r="J2731" t="n">
        <v>799.96</v>
      </c>
      <c r="K2731" t="n">
        <v>4</v>
      </c>
      <c r="L2731" t="n">
        <v>0</v>
      </c>
      <c r="M2731" t="n">
        <v>343.98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Furniture</t>
        </is>
      </c>
      <c r="I2732" t="inlineStr">
        <is>
          <t>Furnishings</t>
        </is>
      </c>
      <c r="J2732" t="n">
        <v>107.53</v>
      </c>
      <c r="K2732" t="n">
        <v>1</v>
      </c>
      <c r="L2732" t="n">
        <v>0</v>
      </c>
      <c r="M2732" t="n">
        <v>21.51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Plainfield</t>
        </is>
      </c>
      <c r="E2733" t="inlineStr">
        <is>
          <t>New Jersey</t>
        </is>
      </c>
      <c r="F2733" t="n">
        <v>7060</v>
      </c>
      <c r="G2733" t="inlineStr">
        <is>
          <t>East</t>
        </is>
      </c>
      <c r="H2733" t="inlineStr">
        <is>
          <t>Technology</t>
        </is>
      </c>
      <c r="I2733" t="inlineStr">
        <is>
          <t>Phones</t>
        </is>
      </c>
      <c r="J2733" t="n">
        <v>73.98</v>
      </c>
      <c r="K2733" t="n">
        <v>2</v>
      </c>
      <c r="L2733" t="n">
        <v>0</v>
      </c>
      <c r="M2733" t="n">
        <v>19.97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Office Supplies</t>
        </is>
      </c>
      <c r="I2734" t="inlineStr">
        <is>
          <t>Art</t>
        </is>
      </c>
      <c r="J2734" t="n">
        <v>5.58</v>
      </c>
      <c r="K2734" t="n">
        <v>1</v>
      </c>
      <c r="L2734" t="n">
        <v>0</v>
      </c>
      <c r="M2734" t="n">
        <v>2.18</v>
      </c>
    </row>
    <row r="2735">
      <c r="A2735" t="inlineStr">
        <is>
          <t>Second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Las Cruces</t>
        </is>
      </c>
      <c r="E2735" t="inlineStr">
        <is>
          <t>New Mexico</t>
        </is>
      </c>
      <c r="F2735" t="n">
        <v>88001</v>
      </c>
      <c r="G2735" t="inlineStr">
        <is>
          <t>West</t>
        </is>
      </c>
      <c r="H2735" t="inlineStr">
        <is>
          <t>Office Supplies</t>
        </is>
      </c>
      <c r="I2735" t="inlineStr">
        <is>
          <t>Paper</t>
        </is>
      </c>
      <c r="J2735" t="n">
        <v>49.12</v>
      </c>
      <c r="K2735" t="n">
        <v>4</v>
      </c>
      <c r="L2735" t="n">
        <v>0</v>
      </c>
      <c r="M2735" t="n">
        <v>23.09</v>
      </c>
    </row>
    <row r="2736">
      <c r="A2736" t="inlineStr">
        <is>
          <t>Standard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Newark</t>
        </is>
      </c>
      <c r="E2736" t="inlineStr">
        <is>
          <t>Delaware</t>
        </is>
      </c>
      <c r="F2736" t="n">
        <v>19711</v>
      </c>
      <c r="G2736" t="inlineStr">
        <is>
          <t>East</t>
        </is>
      </c>
      <c r="H2736" t="inlineStr">
        <is>
          <t>Technology</t>
        </is>
      </c>
      <c r="I2736" t="inlineStr">
        <is>
          <t>Phones</t>
        </is>
      </c>
      <c r="J2736" t="n">
        <v>377.97</v>
      </c>
      <c r="K2736" t="n">
        <v>3</v>
      </c>
      <c r="L2736" t="n">
        <v>0</v>
      </c>
      <c r="M2736" t="n">
        <v>94.48999999999999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Office Supplies</t>
        </is>
      </c>
      <c r="I2737" t="inlineStr">
        <is>
          <t>Paper</t>
        </is>
      </c>
      <c r="J2737" t="n">
        <v>42.28</v>
      </c>
      <c r="K2737" t="n">
        <v>7</v>
      </c>
      <c r="L2737" t="n">
        <v>0</v>
      </c>
      <c r="M2737" t="n">
        <v>19.87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Furniture</t>
        </is>
      </c>
      <c r="I2738" t="inlineStr">
        <is>
          <t>Bookcases</t>
        </is>
      </c>
      <c r="J2738" t="n">
        <v>299.97</v>
      </c>
      <c r="K2738" t="n">
        <v>3</v>
      </c>
      <c r="L2738" t="n">
        <v>0</v>
      </c>
      <c r="M2738" t="n">
        <v>56.99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Technology</t>
        </is>
      </c>
      <c r="I2739" t="inlineStr">
        <is>
          <t>Phones</t>
        </is>
      </c>
      <c r="J2739" t="n">
        <v>89.98</v>
      </c>
      <c r="K2739" t="n">
        <v>2</v>
      </c>
      <c r="L2739" t="n">
        <v>0</v>
      </c>
      <c r="M2739" t="n">
        <v>43.19</v>
      </c>
    </row>
    <row r="2740">
      <c r="A2740" t="inlineStr">
        <is>
          <t>First Class</t>
        </is>
      </c>
      <c r="B2740" t="inlineStr">
        <is>
          <t>Corporate</t>
        </is>
      </c>
      <c r="C2740" t="inlineStr">
        <is>
          <t>United States</t>
        </is>
      </c>
      <c r="D2740" t="inlineStr">
        <is>
          <t>Hoover</t>
        </is>
      </c>
      <c r="E2740" t="inlineStr">
        <is>
          <t>Alabama</t>
        </is>
      </c>
      <c r="F2740" t="n">
        <v>35244</v>
      </c>
      <c r="G2740" t="inlineStr">
        <is>
          <t>South</t>
        </is>
      </c>
      <c r="H2740" t="inlineStr">
        <is>
          <t>Office Supplies</t>
        </is>
      </c>
      <c r="I2740" t="inlineStr">
        <is>
          <t>Supplies</t>
        </is>
      </c>
      <c r="J2740" t="n">
        <v>477.24</v>
      </c>
      <c r="K2740" t="n">
        <v>4</v>
      </c>
      <c r="L2740" t="n">
        <v>0</v>
      </c>
      <c r="M2740" t="n">
        <v>9.539999999999999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Technology</t>
        </is>
      </c>
      <c r="I2741" t="inlineStr">
        <is>
          <t>Accessories</t>
        </is>
      </c>
      <c r="J2741" t="n">
        <v>25.98</v>
      </c>
      <c r="K2741" t="n">
        <v>2</v>
      </c>
      <c r="L2741" t="n">
        <v>0</v>
      </c>
      <c r="M2741" t="n">
        <v>1.56</v>
      </c>
    </row>
    <row r="2742">
      <c r="A2742" t="inlineStr">
        <is>
          <t>Second Class</t>
        </is>
      </c>
      <c r="B2742" t="inlineStr">
        <is>
          <t>Consumer</t>
        </is>
      </c>
      <c r="C2742" t="inlineStr">
        <is>
          <t>United States</t>
        </is>
      </c>
      <c r="D2742" t="inlineStr">
        <is>
          <t>Newark</t>
        </is>
      </c>
      <c r="E2742" t="inlineStr">
        <is>
          <t>Ohio</t>
        </is>
      </c>
      <c r="F2742" t="n">
        <v>43055</v>
      </c>
      <c r="G2742" t="inlineStr">
        <is>
          <t>East</t>
        </is>
      </c>
      <c r="H2742" t="inlineStr">
        <is>
          <t>Office Supplies</t>
        </is>
      </c>
      <c r="I2742" t="inlineStr">
        <is>
          <t>Envelopes</t>
        </is>
      </c>
      <c r="J2742" t="n">
        <v>46.72</v>
      </c>
      <c r="K2742" t="n">
        <v>5</v>
      </c>
      <c r="L2742" t="n">
        <v>0.2</v>
      </c>
      <c r="M2742" t="n">
        <v>17.52</v>
      </c>
    </row>
    <row r="2743">
      <c r="A2743" t="inlineStr">
        <is>
          <t>Standard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San Diego</t>
        </is>
      </c>
      <c r="E2743" t="inlineStr">
        <is>
          <t>California</t>
        </is>
      </c>
      <c r="F2743" t="n">
        <v>92037</v>
      </c>
      <c r="G2743" t="inlineStr">
        <is>
          <t>West</t>
        </is>
      </c>
      <c r="H2743" t="inlineStr">
        <is>
          <t>Furniture</t>
        </is>
      </c>
      <c r="I2743" t="inlineStr">
        <is>
          <t>Furnishings</t>
        </is>
      </c>
      <c r="J2743" t="n">
        <v>35.34</v>
      </c>
      <c r="K2743" t="n">
        <v>2</v>
      </c>
      <c r="L2743" t="n">
        <v>0</v>
      </c>
      <c r="M2743" t="n">
        <v>13.43</v>
      </c>
    </row>
    <row r="2744">
      <c r="A2744" t="inlineStr">
        <is>
          <t>Second Class</t>
        </is>
      </c>
      <c r="B2744" t="inlineStr">
        <is>
          <t>Corporate</t>
        </is>
      </c>
      <c r="C2744" t="inlineStr">
        <is>
          <t>United States</t>
        </is>
      </c>
      <c r="D2744" t="inlineStr">
        <is>
          <t>San Francisco</t>
        </is>
      </c>
      <c r="E2744" t="inlineStr">
        <is>
          <t>California</t>
        </is>
      </c>
      <c r="F2744" t="n">
        <v>94122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257.64</v>
      </c>
      <c r="K2744" t="n">
        <v>6</v>
      </c>
      <c r="L2744" t="n">
        <v>0</v>
      </c>
      <c r="M2744" t="n">
        <v>100.48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Technology</t>
        </is>
      </c>
      <c r="I2745" t="inlineStr">
        <is>
          <t>Phones</t>
        </is>
      </c>
      <c r="J2745" t="n">
        <v>125.98</v>
      </c>
      <c r="K2745" t="n">
        <v>3</v>
      </c>
      <c r="L2745" t="n">
        <v>0.2</v>
      </c>
      <c r="M2745" t="n">
        <v>47.24</v>
      </c>
    </row>
    <row r="2746">
      <c r="A2746" t="inlineStr">
        <is>
          <t>Second Class</t>
        </is>
      </c>
      <c r="B2746" t="inlineStr">
        <is>
          <t>Consumer</t>
        </is>
      </c>
      <c r="C2746" t="inlineStr">
        <is>
          <t>United States</t>
        </is>
      </c>
      <c r="D2746" t="inlineStr">
        <is>
          <t>Jacksonville</t>
        </is>
      </c>
      <c r="E2746" t="inlineStr">
        <is>
          <t>North Carolina</t>
        </is>
      </c>
      <c r="F2746" t="n">
        <v>28540</v>
      </c>
      <c r="G2746" t="inlineStr">
        <is>
          <t>South</t>
        </is>
      </c>
      <c r="H2746" t="inlineStr">
        <is>
          <t>Technology</t>
        </is>
      </c>
      <c r="I2746" t="inlineStr">
        <is>
          <t>Accessories</t>
        </is>
      </c>
      <c r="J2746" t="n">
        <v>79.98999999999999</v>
      </c>
      <c r="K2746" t="n">
        <v>1</v>
      </c>
      <c r="L2746" t="n">
        <v>0.2</v>
      </c>
      <c r="M2746" t="n">
        <v>22</v>
      </c>
    </row>
    <row r="2747">
      <c r="A2747" t="inlineStr">
        <is>
          <t>Standard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Franklin</t>
        </is>
      </c>
      <c r="E2747" t="inlineStr">
        <is>
          <t>Massachusetts</t>
        </is>
      </c>
      <c r="F2747" t="n">
        <v>2038</v>
      </c>
      <c r="G2747" t="inlineStr">
        <is>
          <t>East</t>
        </is>
      </c>
      <c r="H2747" t="inlineStr">
        <is>
          <t>Furniture</t>
        </is>
      </c>
      <c r="I2747" t="inlineStr">
        <is>
          <t>Tables</t>
        </is>
      </c>
      <c r="J2747" t="n">
        <v>700.0599999999999</v>
      </c>
      <c r="K2747" t="n">
        <v>3</v>
      </c>
      <c r="L2747" t="n">
        <v>0.3</v>
      </c>
      <c r="M2747" t="n">
        <v>-130.01</v>
      </c>
    </row>
    <row r="2748">
      <c r="A2748" t="inlineStr">
        <is>
          <t>Standard Class</t>
        </is>
      </c>
      <c r="B2748" t="inlineStr">
        <is>
          <t>Home Office</t>
        </is>
      </c>
      <c r="C2748" t="inlineStr">
        <is>
          <t>United States</t>
        </is>
      </c>
      <c r="D2748" t="inlineStr">
        <is>
          <t>Frisco</t>
        </is>
      </c>
      <c r="E2748" t="inlineStr">
        <is>
          <t>Texas</t>
        </is>
      </c>
      <c r="F2748" t="n">
        <v>75034</v>
      </c>
      <c r="G2748" t="inlineStr">
        <is>
          <t>Central</t>
        </is>
      </c>
      <c r="H2748" t="inlineStr">
        <is>
          <t>Technology</t>
        </is>
      </c>
      <c r="I2748" t="inlineStr">
        <is>
          <t>Accessories</t>
        </is>
      </c>
      <c r="J2748" t="n">
        <v>27.17</v>
      </c>
      <c r="K2748" t="n">
        <v>4</v>
      </c>
      <c r="L2748" t="n">
        <v>0.2</v>
      </c>
      <c r="M2748" t="n">
        <v>-1.36</v>
      </c>
    </row>
    <row r="2749">
      <c r="A2749" t="inlineStr">
        <is>
          <t>Standard Class</t>
        </is>
      </c>
      <c r="B2749" t="inlineStr">
        <is>
          <t>Consumer</t>
        </is>
      </c>
      <c r="C2749" t="inlineStr">
        <is>
          <t>United States</t>
        </is>
      </c>
      <c r="D2749" t="inlineStr">
        <is>
          <t>Tallahassee</t>
        </is>
      </c>
      <c r="E2749" t="inlineStr">
        <is>
          <t>Florida</t>
        </is>
      </c>
      <c r="F2749" t="n">
        <v>32303</v>
      </c>
      <c r="G2749" t="inlineStr">
        <is>
          <t>South</t>
        </is>
      </c>
      <c r="H2749" t="inlineStr">
        <is>
          <t>Office Supplies</t>
        </is>
      </c>
      <c r="I2749" t="inlineStr">
        <is>
          <t>Binders</t>
        </is>
      </c>
      <c r="J2749" t="n">
        <v>8.23</v>
      </c>
      <c r="K2749" t="n">
        <v>3</v>
      </c>
      <c r="L2749" t="n">
        <v>0.7</v>
      </c>
      <c r="M2749" t="n">
        <v>-6.03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Seattle</t>
        </is>
      </c>
      <c r="E2750" t="inlineStr">
        <is>
          <t>Washington</t>
        </is>
      </c>
      <c r="F2750" t="n">
        <v>98115</v>
      </c>
      <c r="G2750" t="inlineStr">
        <is>
          <t>West</t>
        </is>
      </c>
      <c r="H2750" t="inlineStr">
        <is>
          <t>Furniture</t>
        </is>
      </c>
      <c r="I2750" t="inlineStr">
        <is>
          <t>Chairs</t>
        </is>
      </c>
      <c r="J2750" t="n">
        <v>585.55</v>
      </c>
      <c r="K2750" t="n">
        <v>3</v>
      </c>
      <c r="L2750" t="n">
        <v>0.2</v>
      </c>
      <c r="M2750" t="n">
        <v>73.19</v>
      </c>
    </row>
    <row r="2751">
      <c r="A2751" t="inlineStr">
        <is>
          <t>Second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Vacaville</t>
        </is>
      </c>
      <c r="E2751" t="inlineStr">
        <is>
          <t>California</t>
        </is>
      </c>
      <c r="F2751" t="n">
        <v>95687</v>
      </c>
      <c r="G2751" t="inlineStr">
        <is>
          <t>West</t>
        </is>
      </c>
      <c r="H2751" t="inlineStr">
        <is>
          <t>Office Supplies</t>
        </is>
      </c>
      <c r="I2751" t="inlineStr">
        <is>
          <t>Storage</t>
        </is>
      </c>
      <c r="J2751" t="n">
        <v>423.28</v>
      </c>
      <c r="K2751" t="n">
        <v>11</v>
      </c>
      <c r="L2751" t="n">
        <v>0</v>
      </c>
      <c r="M2751" t="n">
        <v>110.05</v>
      </c>
    </row>
    <row r="2752">
      <c r="A2752" t="inlineStr">
        <is>
          <t>Standard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Los Angeles</t>
        </is>
      </c>
      <c r="E2752" t="inlineStr">
        <is>
          <t>California</t>
        </is>
      </c>
      <c r="F2752" t="n">
        <v>90008</v>
      </c>
      <c r="G2752" t="inlineStr">
        <is>
          <t>West</t>
        </is>
      </c>
      <c r="H2752" t="inlineStr">
        <is>
          <t>Furniture</t>
        </is>
      </c>
      <c r="I2752" t="inlineStr">
        <is>
          <t>Chairs</t>
        </is>
      </c>
      <c r="J2752" t="n">
        <v>225.3</v>
      </c>
      <c r="K2752" t="n">
        <v>2</v>
      </c>
      <c r="L2752" t="n">
        <v>0.2</v>
      </c>
      <c r="M2752" t="n">
        <v>22.53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San Francisco</t>
        </is>
      </c>
      <c r="E2753" t="inlineStr">
        <is>
          <t>California</t>
        </is>
      </c>
      <c r="F2753" t="n">
        <v>94122</v>
      </c>
      <c r="G2753" t="inlineStr">
        <is>
          <t>West</t>
        </is>
      </c>
      <c r="H2753" t="inlineStr">
        <is>
          <t>Office Supplies</t>
        </is>
      </c>
      <c r="I2753" t="inlineStr">
        <is>
          <t>Art</t>
        </is>
      </c>
      <c r="J2753" t="n">
        <v>5.56</v>
      </c>
      <c r="K2753" t="n">
        <v>2</v>
      </c>
      <c r="L2753" t="n">
        <v>0</v>
      </c>
      <c r="M2753" t="n">
        <v>2.22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Technology</t>
        </is>
      </c>
      <c r="I2754" t="inlineStr">
        <is>
          <t>Accessories</t>
        </is>
      </c>
      <c r="J2754" t="n">
        <v>323.37</v>
      </c>
      <c r="K2754" t="n">
        <v>3</v>
      </c>
      <c r="L2754" t="n">
        <v>0</v>
      </c>
      <c r="M2754" t="n">
        <v>129.35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Phones</t>
        </is>
      </c>
      <c r="J2755" t="n">
        <v>783.96</v>
      </c>
      <c r="K2755" t="n">
        <v>5</v>
      </c>
      <c r="L2755" t="n">
        <v>0.2</v>
      </c>
      <c r="M2755" t="n">
        <v>68.59999999999999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Office Supplies</t>
        </is>
      </c>
      <c r="I2756" t="inlineStr">
        <is>
          <t>Appliances</t>
        </is>
      </c>
      <c r="J2756" t="n">
        <v>1447.65</v>
      </c>
      <c r="K2756" t="n">
        <v>5</v>
      </c>
      <c r="L2756" t="n">
        <v>0</v>
      </c>
      <c r="M2756" t="n">
        <v>419.82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Paper</t>
        </is>
      </c>
      <c r="J2757" t="n">
        <v>11.96</v>
      </c>
      <c r="K2757" t="n">
        <v>2</v>
      </c>
      <c r="L2757" t="n">
        <v>0</v>
      </c>
      <c r="M2757" t="n">
        <v>5.86</v>
      </c>
    </row>
    <row r="2758">
      <c r="A2758" t="inlineStr">
        <is>
          <t>Second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New York City</t>
        </is>
      </c>
      <c r="E2758" t="inlineStr">
        <is>
          <t>New York</t>
        </is>
      </c>
      <c r="F2758" t="n">
        <v>10035</v>
      </c>
      <c r="G2758" t="inlineStr">
        <is>
          <t>East</t>
        </is>
      </c>
      <c r="H2758" t="inlineStr">
        <is>
          <t>Technology</t>
        </is>
      </c>
      <c r="I2758" t="inlineStr">
        <is>
          <t>Accessories</t>
        </is>
      </c>
      <c r="J2758" t="n">
        <v>239.97</v>
      </c>
      <c r="K2758" t="n">
        <v>3</v>
      </c>
      <c r="L2758" t="n">
        <v>0</v>
      </c>
      <c r="M2758" t="n">
        <v>71.98999999999999</v>
      </c>
    </row>
    <row r="2759">
      <c r="A2759" t="inlineStr">
        <is>
          <t>Standard Class</t>
        </is>
      </c>
      <c r="B2759" t="inlineStr">
        <is>
          <t>Home Office</t>
        </is>
      </c>
      <c r="C2759" t="inlineStr">
        <is>
          <t>United States</t>
        </is>
      </c>
      <c r="D2759" t="inlineStr">
        <is>
          <t>Columbus</t>
        </is>
      </c>
      <c r="E2759" t="inlineStr">
        <is>
          <t>Georgia</t>
        </is>
      </c>
      <c r="F2759" t="n">
        <v>31907</v>
      </c>
      <c r="G2759" t="inlineStr">
        <is>
          <t>South</t>
        </is>
      </c>
      <c r="H2759" t="inlineStr">
        <is>
          <t>Furniture</t>
        </is>
      </c>
      <c r="I2759" t="inlineStr">
        <is>
          <t>Furnishings</t>
        </is>
      </c>
      <c r="J2759" t="n">
        <v>76.92</v>
      </c>
      <c r="K2759" t="n">
        <v>4</v>
      </c>
      <c r="L2759" t="n">
        <v>0</v>
      </c>
      <c r="M2759" t="n">
        <v>31.54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Office Supplies</t>
        </is>
      </c>
      <c r="I2760" t="inlineStr">
        <is>
          <t>Storage</t>
        </is>
      </c>
      <c r="J2760" t="n">
        <v>481.32</v>
      </c>
      <c r="K2760" t="n">
        <v>4</v>
      </c>
      <c r="L2760" t="n">
        <v>0</v>
      </c>
      <c r="M2760" t="n">
        <v>125.14</v>
      </c>
    </row>
    <row r="2761">
      <c r="A2761" t="inlineStr">
        <is>
          <t>First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Murray</t>
        </is>
      </c>
      <c r="E2761" t="inlineStr">
        <is>
          <t>Utah</t>
        </is>
      </c>
      <c r="F2761" t="n">
        <v>84107</v>
      </c>
      <c r="G2761" t="inlineStr">
        <is>
          <t>West</t>
        </is>
      </c>
      <c r="H2761" t="inlineStr">
        <is>
          <t>Office Supplies</t>
        </is>
      </c>
      <c r="I2761" t="inlineStr">
        <is>
          <t>Paper</t>
        </is>
      </c>
      <c r="J2761" t="n">
        <v>48.4</v>
      </c>
      <c r="K2761" t="n">
        <v>5</v>
      </c>
      <c r="L2761" t="n">
        <v>0</v>
      </c>
      <c r="M2761" t="n">
        <v>23.23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San Francisco</t>
        </is>
      </c>
      <c r="E2762" t="inlineStr">
        <is>
          <t>California</t>
        </is>
      </c>
      <c r="F2762" t="n">
        <v>94110</v>
      </c>
      <c r="G2762" t="inlineStr">
        <is>
          <t>West</t>
        </is>
      </c>
      <c r="H2762" t="inlineStr">
        <is>
          <t>Technology</t>
        </is>
      </c>
      <c r="I2762" t="inlineStr">
        <is>
          <t>Accessories</t>
        </is>
      </c>
      <c r="J2762" t="n">
        <v>0.99</v>
      </c>
      <c r="K2762" t="n">
        <v>1</v>
      </c>
      <c r="L2762" t="n">
        <v>0</v>
      </c>
      <c r="M2762" t="n">
        <v>0.44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Office Supplies</t>
        </is>
      </c>
      <c r="I2763" t="inlineStr">
        <is>
          <t>Binders</t>
        </is>
      </c>
      <c r="J2763" t="n">
        <v>101.84</v>
      </c>
      <c r="K2763" t="n">
        <v>5</v>
      </c>
      <c r="L2763" t="n">
        <v>0.2</v>
      </c>
      <c r="M2763" t="n">
        <v>36.92</v>
      </c>
    </row>
    <row r="2764">
      <c r="A2764" t="inlineStr">
        <is>
          <t>Standard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Philadelphia</t>
        </is>
      </c>
      <c r="E2764" t="inlineStr">
        <is>
          <t>Pennsylvania</t>
        </is>
      </c>
      <c r="F2764" t="n">
        <v>19140</v>
      </c>
      <c r="G2764" t="inlineStr">
        <is>
          <t>East</t>
        </is>
      </c>
      <c r="H2764" t="inlineStr">
        <is>
          <t>Office Supplies</t>
        </is>
      </c>
      <c r="I2764" t="inlineStr">
        <is>
          <t>Binders</t>
        </is>
      </c>
      <c r="J2764" t="n">
        <v>10.33</v>
      </c>
      <c r="K2764" t="n">
        <v>3</v>
      </c>
      <c r="L2764" t="n">
        <v>0.7</v>
      </c>
      <c r="M2764" t="n">
        <v>-7.58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31.16</v>
      </c>
      <c r="K2765" t="n">
        <v>5</v>
      </c>
      <c r="L2765" t="n">
        <v>0.7</v>
      </c>
      <c r="M2765" t="n">
        <v>-23.89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Storage</t>
        </is>
      </c>
      <c r="J2766" t="n">
        <v>8.93</v>
      </c>
      <c r="K2766" t="n">
        <v>2</v>
      </c>
      <c r="L2766" t="n">
        <v>0.2</v>
      </c>
      <c r="M2766" t="n">
        <v>0.67</v>
      </c>
    </row>
    <row r="2767">
      <c r="A2767" t="inlineStr">
        <is>
          <t>First Class</t>
        </is>
      </c>
      <c r="B2767" t="inlineStr">
        <is>
          <t>Consumer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19134</v>
      </c>
      <c r="G2767" t="inlineStr">
        <is>
          <t>East</t>
        </is>
      </c>
      <c r="H2767" t="inlineStr">
        <is>
          <t>Office Supplies</t>
        </is>
      </c>
      <c r="I2767" t="inlineStr">
        <is>
          <t>Appliances</t>
        </is>
      </c>
      <c r="J2767" t="n">
        <v>34.38</v>
      </c>
      <c r="K2767" t="n">
        <v>1</v>
      </c>
      <c r="L2767" t="n">
        <v>0.2</v>
      </c>
      <c r="M2767" t="n">
        <v>3.87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1924.16</v>
      </c>
      <c r="K2768" t="n">
        <v>8</v>
      </c>
      <c r="L2768" t="n">
        <v>0.2</v>
      </c>
      <c r="M2768" t="n">
        <v>312.68</v>
      </c>
    </row>
    <row r="2769">
      <c r="A2769" t="inlineStr">
        <is>
          <t>Standard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Dallas</t>
        </is>
      </c>
      <c r="E2769" t="inlineStr">
        <is>
          <t>Texas</t>
        </is>
      </c>
      <c r="F2769" t="n">
        <v>75220</v>
      </c>
      <c r="G2769" t="inlineStr">
        <is>
          <t>Central</t>
        </is>
      </c>
      <c r="H2769" t="inlineStr">
        <is>
          <t>Office Supplies</t>
        </is>
      </c>
      <c r="I2769" t="inlineStr">
        <is>
          <t>Appliances</t>
        </is>
      </c>
      <c r="J2769" t="n">
        <v>32.19</v>
      </c>
      <c r="K2769" t="n">
        <v>2</v>
      </c>
      <c r="L2769" t="n">
        <v>0.8</v>
      </c>
      <c r="M2769" t="n">
        <v>-80.48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Technology</t>
        </is>
      </c>
      <c r="I2770" t="inlineStr">
        <is>
          <t>Accessories</t>
        </is>
      </c>
      <c r="J2770" t="n">
        <v>50.12</v>
      </c>
      <c r="K2770" t="n">
        <v>7</v>
      </c>
      <c r="L2770" t="n">
        <v>0.2</v>
      </c>
      <c r="M2770" t="n">
        <v>-0.63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47.98</v>
      </c>
      <c r="K2771" t="n">
        <v>3</v>
      </c>
      <c r="L2771" t="n">
        <v>0.2</v>
      </c>
      <c r="M2771" t="n">
        <v>1.8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Waukesha</t>
        </is>
      </c>
      <c r="E2772" t="inlineStr">
        <is>
          <t>Wisconsin</t>
        </is>
      </c>
      <c r="F2772" t="n">
        <v>53186</v>
      </c>
      <c r="G2772" t="inlineStr">
        <is>
          <t>Central</t>
        </is>
      </c>
      <c r="H2772" t="inlineStr">
        <is>
          <t>Office Supplies</t>
        </is>
      </c>
      <c r="I2772" t="inlineStr">
        <is>
          <t>Storage</t>
        </is>
      </c>
      <c r="J2772" t="n">
        <v>54.5</v>
      </c>
      <c r="K2772" t="n">
        <v>5</v>
      </c>
      <c r="L2772" t="n">
        <v>0</v>
      </c>
      <c r="M2772" t="n">
        <v>14.17</v>
      </c>
    </row>
    <row r="2773">
      <c r="A2773" t="inlineStr">
        <is>
          <t>First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Fort Lauderdale</t>
        </is>
      </c>
      <c r="E2773" t="inlineStr">
        <is>
          <t>Florida</t>
        </is>
      </c>
      <c r="F2773" t="n">
        <v>33311</v>
      </c>
      <c r="G2773" t="inlineStr">
        <is>
          <t>South</t>
        </is>
      </c>
      <c r="H2773" t="inlineStr">
        <is>
          <t>Furniture</t>
        </is>
      </c>
      <c r="I2773" t="inlineStr">
        <is>
          <t>Furnishings</t>
        </is>
      </c>
      <c r="J2773" t="n">
        <v>19.1</v>
      </c>
      <c r="K2773" t="n">
        <v>3</v>
      </c>
      <c r="L2773" t="n">
        <v>0.2</v>
      </c>
      <c r="M2773" t="n">
        <v>5.73</v>
      </c>
    </row>
    <row r="2774">
      <c r="A2774" t="inlineStr">
        <is>
          <t>Standard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Detroit</t>
        </is>
      </c>
      <c r="E2774" t="inlineStr">
        <is>
          <t>Michigan</t>
        </is>
      </c>
      <c r="F2774" t="n">
        <v>48205</v>
      </c>
      <c r="G2774" t="inlineStr">
        <is>
          <t>Central</t>
        </is>
      </c>
      <c r="H2774" t="inlineStr">
        <is>
          <t>Office Supplies</t>
        </is>
      </c>
      <c r="I2774" t="inlineStr">
        <is>
          <t>Binders</t>
        </is>
      </c>
      <c r="J2774" t="n">
        <v>49.44</v>
      </c>
      <c r="K2774" t="n">
        <v>3</v>
      </c>
      <c r="L2774" t="n">
        <v>0</v>
      </c>
      <c r="M2774" t="n">
        <v>24.23</v>
      </c>
    </row>
    <row r="2775">
      <c r="A2775" t="inlineStr">
        <is>
          <t>Standard Class</t>
        </is>
      </c>
      <c r="B2775" t="inlineStr">
        <is>
          <t>Home Office</t>
        </is>
      </c>
      <c r="C2775" t="inlineStr">
        <is>
          <t>United States</t>
        </is>
      </c>
      <c r="D2775" t="inlineStr">
        <is>
          <t>Springfield</t>
        </is>
      </c>
      <c r="E2775" t="inlineStr">
        <is>
          <t>Ohio</t>
        </is>
      </c>
      <c r="F2775" t="n">
        <v>45503</v>
      </c>
      <c r="G2775" t="inlineStr">
        <is>
          <t>East</t>
        </is>
      </c>
      <c r="H2775" t="inlineStr">
        <is>
          <t>Office Supplies</t>
        </is>
      </c>
      <c r="I2775" t="inlineStr">
        <is>
          <t>Paper</t>
        </is>
      </c>
      <c r="J2775" t="n">
        <v>10.37</v>
      </c>
      <c r="K2775" t="n">
        <v>2</v>
      </c>
      <c r="L2775" t="n">
        <v>0.2</v>
      </c>
      <c r="M2775" t="n">
        <v>3.63</v>
      </c>
    </row>
    <row r="2776">
      <c r="A2776" t="inlineStr">
        <is>
          <t>Standard Class</t>
        </is>
      </c>
      <c r="B2776" t="inlineStr">
        <is>
          <t>Consumer</t>
        </is>
      </c>
      <c r="C2776" t="inlineStr">
        <is>
          <t>United States</t>
        </is>
      </c>
      <c r="D2776" t="inlineStr">
        <is>
          <t>San Diego</t>
        </is>
      </c>
      <c r="E2776" t="inlineStr">
        <is>
          <t>California</t>
        </is>
      </c>
      <c r="F2776" t="n">
        <v>92037</v>
      </c>
      <c r="G2776" t="inlineStr">
        <is>
          <t>West</t>
        </is>
      </c>
      <c r="H2776" t="inlineStr">
        <is>
          <t>Office Supplies</t>
        </is>
      </c>
      <c r="I2776" t="inlineStr">
        <is>
          <t>Storage</t>
        </is>
      </c>
      <c r="J2776" t="n">
        <v>154.44</v>
      </c>
      <c r="K2776" t="n">
        <v>3</v>
      </c>
      <c r="L2776" t="n">
        <v>0</v>
      </c>
      <c r="M2776" t="n">
        <v>1.54</v>
      </c>
    </row>
    <row r="2777">
      <c r="A2777" t="inlineStr">
        <is>
          <t>Standard Class</t>
        </is>
      </c>
      <c r="B2777" t="inlineStr">
        <is>
          <t>Corporate</t>
        </is>
      </c>
      <c r="C2777" t="inlineStr">
        <is>
          <t>United States</t>
        </is>
      </c>
      <c r="D2777" t="inlineStr">
        <is>
          <t>Colorado Springs</t>
        </is>
      </c>
      <c r="E2777" t="inlineStr">
        <is>
          <t>Colorado</t>
        </is>
      </c>
      <c r="F2777" t="n">
        <v>80906</v>
      </c>
      <c r="G2777" t="inlineStr">
        <is>
          <t>West</t>
        </is>
      </c>
      <c r="H2777" t="inlineStr">
        <is>
          <t>Office Supplies</t>
        </is>
      </c>
      <c r="I2777" t="inlineStr">
        <is>
          <t>Appliances</t>
        </is>
      </c>
      <c r="J2777" t="n">
        <v>60.98</v>
      </c>
      <c r="K2777" t="n">
        <v>7</v>
      </c>
      <c r="L2777" t="n">
        <v>0.2</v>
      </c>
      <c r="M2777" t="n">
        <v>4.57</v>
      </c>
    </row>
    <row r="2778">
      <c r="A2778" t="inlineStr">
        <is>
          <t>Second Class</t>
        </is>
      </c>
      <c r="B2778" t="inlineStr">
        <is>
          <t>Consumer</t>
        </is>
      </c>
      <c r="C2778" t="inlineStr">
        <is>
          <t>United States</t>
        </is>
      </c>
      <c r="D2778" t="inlineStr">
        <is>
          <t>Bakersfield</t>
        </is>
      </c>
      <c r="E2778" t="inlineStr">
        <is>
          <t>California</t>
        </is>
      </c>
      <c r="F2778" t="n">
        <v>93309</v>
      </c>
      <c r="G2778" t="inlineStr">
        <is>
          <t>West</t>
        </is>
      </c>
      <c r="H2778" t="inlineStr">
        <is>
          <t>Furniture</t>
        </is>
      </c>
      <c r="I2778" t="inlineStr">
        <is>
          <t>Bookcases</t>
        </is>
      </c>
      <c r="J2778" t="n">
        <v>195.47</v>
      </c>
      <c r="K2778" t="n">
        <v>2</v>
      </c>
      <c r="L2778" t="n">
        <v>0.15</v>
      </c>
      <c r="M2778" t="n">
        <v>-13.8</v>
      </c>
    </row>
    <row r="2779">
      <c r="A2779" t="inlineStr">
        <is>
          <t>Standard Class</t>
        </is>
      </c>
      <c r="B2779" t="inlineStr">
        <is>
          <t>Corporate</t>
        </is>
      </c>
      <c r="C2779" t="inlineStr">
        <is>
          <t>United States</t>
        </is>
      </c>
      <c r="D2779" t="inlineStr">
        <is>
          <t>Pompano Beach</t>
        </is>
      </c>
      <c r="E2779" t="inlineStr">
        <is>
          <t>Florida</t>
        </is>
      </c>
      <c r="F2779" t="n">
        <v>33068</v>
      </c>
      <c r="G2779" t="inlineStr">
        <is>
          <t>South</t>
        </is>
      </c>
      <c r="H2779" t="inlineStr">
        <is>
          <t>Furniture</t>
        </is>
      </c>
      <c r="I2779" t="inlineStr">
        <is>
          <t>Furnishings</t>
        </is>
      </c>
      <c r="J2779" t="n">
        <v>23.68</v>
      </c>
      <c r="K2779" t="n">
        <v>8</v>
      </c>
      <c r="L2779" t="n">
        <v>0.2</v>
      </c>
      <c r="M2779" t="n">
        <v>6.22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Technology</t>
        </is>
      </c>
      <c r="I2780" t="inlineStr">
        <is>
          <t>Accessories</t>
        </is>
      </c>
      <c r="J2780" t="n">
        <v>2.38</v>
      </c>
      <c r="K2780" t="n">
        <v>3</v>
      </c>
      <c r="L2780" t="n">
        <v>0.2</v>
      </c>
      <c r="M2780" t="n">
        <v>0.74</v>
      </c>
    </row>
    <row r="2781">
      <c r="A2781" t="inlineStr">
        <is>
          <t>First Class</t>
        </is>
      </c>
      <c r="B2781" t="inlineStr">
        <is>
          <t>Consumer</t>
        </is>
      </c>
      <c r="C2781" t="inlineStr">
        <is>
          <t>United States</t>
        </is>
      </c>
      <c r="D2781" t="inlineStr">
        <is>
          <t>New York City</t>
        </is>
      </c>
      <c r="E2781" t="inlineStr">
        <is>
          <t>New York</t>
        </is>
      </c>
      <c r="F2781" t="n">
        <v>10035</v>
      </c>
      <c r="G2781" t="inlineStr">
        <is>
          <t>East</t>
        </is>
      </c>
      <c r="H2781" t="inlineStr">
        <is>
          <t>Office Supplies</t>
        </is>
      </c>
      <c r="I2781" t="inlineStr">
        <is>
          <t>Labels</t>
        </is>
      </c>
      <c r="J2781" t="n">
        <v>59.2</v>
      </c>
      <c r="K2781" t="n">
        <v>4</v>
      </c>
      <c r="L2781" t="n">
        <v>0</v>
      </c>
      <c r="M2781" t="n">
        <v>29.6</v>
      </c>
    </row>
    <row r="2782">
      <c r="A2782" t="inlineStr">
        <is>
          <t>Standard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Lakeville</t>
        </is>
      </c>
      <c r="E2782" t="inlineStr">
        <is>
          <t>Minnesota</t>
        </is>
      </c>
      <c r="F2782" t="n">
        <v>55044</v>
      </c>
      <c r="G2782" t="inlineStr">
        <is>
          <t>Central</t>
        </is>
      </c>
      <c r="H2782" t="inlineStr">
        <is>
          <t>Office Supplies</t>
        </is>
      </c>
      <c r="I2782" t="inlineStr">
        <is>
          <t>Art</t>
        </is>
      </c>
      <c r="J2782" t="n">
        <v>22</v>
      </c>
      <c r="K2782" t="n">
        <v>10</v>
      </c>
      <c r="L2782" t="n">
        <v>0</v>
      </c>
      <c r="M2782" t="n">
        <v>9.68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Detroit</t>
        </is>
      </c>
      <c r="E2783" t="inlineStr">
        <is>
          <t>Michigan</t>
        </is>
      </c>
      <c r="F2783" t="n">
        <v>48234</v>
      </c>
      <c r="G2783" t="inlineStr">
        <is>
          <t>Central</t>
        </is>
      </c>
      <c r="H2783" t="inlineStr">
        <is>
          <t>Technology</t>
        </is>
      </c>
      <c r="I2783" t="inlineStr">
        <is>
          <t>Phones</t>
        </is>
      </c>
      <c r="J2783" t="n">
        <v>257.98</v>
      </c>
      <c r="K2783" t="n">
        <v>2</v>
      </c>
      <c r="L2783" t="n">
        <v>0</v>
      </c>
      <c r="M2783" t="n">
        <v>74.81</v>
      </c>
    </row>
    <row r="2784">
      <c r="A2784" t="inlineStr">
        <is>
          <t>Standard Class</t>
        </is>
      </c>
      <c r="B2784" t="inlineStr">
        <is>
          <t>Corporate</t>
        </is>
      </c>
      <c r="C2784" t="inlineStr">
        <is>
          <t>United States</t>
        </is>
      </c>
      <c r="D2784" t="inlineStr">
        <is>
          <t>Philadelphia</t>
        </is>
      </c>
      <c r="E2784" t="inlineStr">
        <is>
          <t>Pennsylvania</t>
        </is>
      </c>
      <c r="F2784" t="n">
        <v>19134</v>
      </c>
      <c r="G2784" t="inlineStr">
        <is>
          <t>East</t>
        </is>
      </c>
      <c r="H2784" t="inlineStr">
        <is>
          <t>Technology</t>
        </is>
      </c>
      <c r="I2784" t="inlineStr">
        <is>
          <t>Phones</t>
        </is>
      </c>
      <c r="J2784" t="n">
        <v>23.99</v>
      </c>
      <c r="K2784" t="n">
        <v>2</v>
      </c>
      <c r="L2784" t="n">
        <v>0.4</v>
      </c>
      <c r="M2784" t="n">
        <v>-15.99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Troy</t>
        </is>
      </c>
      <c r="E2785" t="inlineStr">
        <is>
          <t>Ohio</t>
        </is>
      </c>
      <c r="F2785" t="n">
        <v>45373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23.98</v>
      </c>
      <c r="K2785" t="n">
        <v>4</v>
      </c>
      <c r="L2785" t="n">
        <v>0.4</v>
      </c>
      <c r="M2785" t="n">
        <v>-15.58</v>
      </c>
    </row>
    <row r="2786">
      <c r="A2786" t="inlineStr">
        <is>
          <t>First Class</t>
        </is>
      </c>
      <c r="B2786" t="inlineStr">
        <is>
          <t>Home Office</t>
        </is>
      </c>
      <c r="C2786" t="inlineStr">
        <is>
          <t>United States</t>
        </is>
      </c>
      <c r="D2786" t="inlineStr">
        <is>
          <t>Los Angeles</t>
        </is>
      </c>
      <c r="E2786" t="inlineStr">
        <is>
          <t>California</t>
        </is>
      </c>
      <c r="F2786" t="n">
        <v>90036</v>
      </c>
      <c r="G2786" t="inlineStr">
        <is>
          <t>West</t>
        </is>
      </c>
      <c r="H2786" t="inlineStr">
        <is>
          <t>Furniture</t>
        </is>
      </c>
      <c r="I2786" t="inlineStr">
        <is>
          <t>Chairs</t>
        </is>
      </c>
      <c r="J2786" t="n">
        <v>601.54</v>
      </c>
      <c r="K2786" t="n">
        <v>4</v>
      </c>
      <c r="L2786" t="n">
        <v>0.2</v>
      </c>
      <c r="M2786" t="n">
        <v>0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Office Supplies</t>
        </is>
      </c>
      <c r="I2787" t="inlineStr">
        <is>
          <t>Fasteners</t>
        </is>
      </c>
      <c r="J2787" t="n">
        <v>7.9</v>
      </c>
      <c r="K2787" t="n">
        <v>2</v>
      </c>
      <c r="L2787" t="n">
        <v>0</v>
      </c>
      <c r="M2787" t="n">
        <v>2.53</v>
      </c>
    </row>
    <row r="2788">
      <c r="A2788" t="inlineStr">
        <is>
          <t>Standard Class</t>
        </is>
      </c>
      <c r="B2788" t="inlineStr">
        <is>
          <t>Corporate</t>
        </is>
      </c>
      <c r="C2788" t="inlineStr">
        <is>
          <t>United States</t>
        </is>
      </c>
      <c r="D2788" t="inlineStr">
        <is>
          <t>Corpus Christi</t>
        </is>
      </c>
      <c r="E2788" t="inlineStr">
        <is>
          <t>Texas</t>
        </is>
      </c>
      <c r="F2788" t="n">
        <v>78415</v>
      </c>
      <c r="G2788" t="inlineStr">
        <is>
          <t>Central</t>
        </is>
      </c>
      <c r="H2788" t="inlineStr">
        <is>
          <t>Furniture</t>
        </is>
      </c>
      <c r="I2788" t="inlineStr">
        <is>
          <t>Furnishings</t>
        </is>
      </c>
      <c r="J2788" t="n">
        <v>58.36</v>
      </c>
      <c r="K2788" t="n">
        <v>5</v>
      </c>
      <c r="L2788" t="n">
        <v>0.6</v>
      </c>
      <c r="M2788" t="n">
        <v>-24.8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Office Supplies</t>
        </is>
      </c>
      <c r="I2789" t="inlineStr">
        <is>
          <t>Art</t>
        </is>
      </c>
      <c r="J2789" t="n">
        <v>16.46</v>
      </c>
      <c r="K2789" t="n">
        <v>7</v>
      </c>
      <c r="L2789" t="n">
        <v>0.2</v>
      </c>
      <c r="M2789" t="n">
        <v>1.44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Furniture</t>
        </is>
      </c>
      <c r="I2790" t="inlineStr">
        <is>
          <t>Furnishings</t>
        </is>
      </c>
      <c r="J2790" t="n">
        <v>39.96</v>
      </c>
      <c r="K2790" t="n">
        <v>5</v>
      </c>
      <c r="L2790" t="n">
        <v>0.6</v>
      </c>
      <c r="M2790" t="n">
        <v>-23.98</v>
      </c>
    </row>
    <row r="2791">
      <c r="A2791" t="inlineStr">
        <is>
          <t>First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Omaha</t>
        </is>
      </c>
      <c r="E2791" t="inlineStr">
        <is>
          <t>Nebraska</t>
        </is>
      </c>
      <c r="F2791" t="n">
        <v>68104</v>
      </c>
      <c r="G2791" t="inlineStr">
        <is>
          <t>Central</t>
        </is>
      </c>
      <c r="H2791" t="inlineStr">
        <is>
          <t>Office Supplies</t>
        </is>
      </c>
      <c r="I2791" t="inlineStr">
        <is>
          <t>Appliances</t>
        </is>
      </c>
      <c r="J2791" t="n">
        <v>25.96</v>
      </c>
      <c r="K2791" t="n">
        <v>2</v>
      </c>
      <c r="L2791" t="n">
        <v>0</v>
      </c>
      <c r="M2791" t="n">
        <v>7.53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36.27</v>
      </c>
      <c r="K2792" t="n">
        <v>3</v>
      </c>
      <c r="L2792" t="n">
        <v>0</v>
      </c>
      <c r="M2792" t="n">
        <v>10.88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Paper</t>
        </is>
      </c>
      <c r="J2793" t="n">
        <v>6.48</v>
      </c>
      <c r="K2793" t="n">
        <v>1</v>
      </c>
      <c r="L2793" t="n">
        <v>0</v>
      </c>
      <c r="M2793" t="n">
        <v>3.11</v>
      </c>
    </row>
    <row r="2794">
      <c r="A2794" t="inlineStr">
        <is>
          <t>Standard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Redondo Beach</t>
        </is>
      </c>
      <c r="E2794" t="inlineStr">
        <is>
          <t>California</t>
        </is>
      </c>
      <c r="F2794" t="n">
        <v>90278</v>
      </c>
      <c r="G2794" t="inlineStr">
        <is>
          <t>West</t>
        </is>
      </c>
      <c r="H2794" t="inlineStr">
        <is>
          <t>Technology</t>
        </is>
      </c>
      <c r="I2794" t="inlineStr">
        <is>
          <t>Phones</t>
        </is>
      </c>
      <c r="J2794" t="n">
        <v>1075.09</v>
      </c>
      <c r="K2794" t="n">
        <v>14</v>
      </c>
      <c r="L2794" t="n">
        <v>0.2</v>
      </c>
      <c r="M2794" t="n">
        <v>94.06999999999999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438.37</v>
      </c>
      <c r="K2795" t="n">
        <v>4</v>
      </c>
      <c r="L2795" t="n">
        <v>0.2</v>
      </c>
      <c r="M2795" t="n">
        <v>38.36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Office Supplies</t>
        </is>
      </c>
      <c r="I2796" t="inlineStr">
        <is>
          <t>Binders</t>
        </is>
      </c>
      <c r="J2796" t="n">
        <v>18.09</v>
      </c>
      <c r="K2796" t="n">
        <v>7</v>
      </c>
      <c r="L2796" t="n">
        <v>0.2</v>
      </c>
      <c r="M2796" t="n">
        <v>6.56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Furniture</t>
        </is>
      </c>
      <c r="I2797" t="inlineStr">
        <is>
          <t>Bookcases</t>
        </is>
      </c>
      <c r="J2797" t="n">
        <v>308.5</v>
      </c>
      <c r="K2797" t="n">
        <v>3</v>
      </c>
      <c r="L2797" t="n">
        <v>0.15</v>
      </c>
      <c r="M2797" t="n">
        <v>-18.15</v>
      </c>
    </row>
    <row r="2798">
      <c r="A2798" t="inlineStr">
        <is>
          <t>Standard Class</t>
        </is>
      </c>
      <c r="B2798" t="inlineStr">
        <is>
          <t>Consumer</t>
        </is>
      </c>
      <c r="C2798" t="inlineStr">
        <is>
          <t>United States</t>
        </is>
      </c>
      <c r="D2798" t="inlineStr">
        <is>
          <t>Little Rock</t>
        </is>
      </c>
      <c r="E2798" t="inlineStr">
        <is>
          <t>Arkansas</t>
        </is>
      </c>
      <c r="F2798" t="n">
        <v>72209</v>
      </c>
      <c r="G2798" t="inlineStr">
        <is>
          <t>South</t>
        </is>
      </c>
      <c r="H2798" t="inlineStr">
        <is>
          <t>Office Supplies</t>
        </is>
      </c>
      <c r="I2798" t="inlineStr">
        <is>
          <t>Art</t>
        </is>
      </c>
      <c r="J2798" t="n">
        <v>13.36</v>
      </c>
      <c r="K2798" t="n">
        <v>4</v>
      </c>
      <c r="L2798" t="n">
        <v>0</v>
      </c>
      <c r="M2798" t="n">
        <v>4.14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Paper</t>
        </is>
      </c>
      <c r="J2799" t="n">
        <v>39.96</v>
      </c>
      <c r="K2799" t="n">
        <v>2</v>
      </c>
      <c r="L2799" t="n">
        <v>0</v>
      </c>
      <c r="M2799" t="n">
        <v>18.78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Binders</t>
        </is>
      </c>
      <c r="J2800" t="n">
        <v>145.85</v>
      </c>
      <c r="K2800" t="n">
        <v>5</v>
      </c>
      <c r="L2800" t="n">
        <v>0</v>
      </c>
      <c r="M2800" t="n">
        <v>70.01000000000001</v>
      </c>
    </row>
    <row r="2801">
      <c r="A2801" t="inlineStr">
        <is>
          <t>First Class</t>
        </is>
      </c>
      <c r="B2801" t="inlineStr">
        <is>
          <t>Corporate</t>
        </is>
      </c>
      <c r="C2801" t="inlineStr">
        <is>
          <t>United States</t>
        </is>
      </c>
      <c r="D2801" t="inlineStr">
        <is>
          <t>Miami</t>
        </is>
      </c>
      <c r="E2801" t="inlineStr">
        <is>
          <t>Florida</t>
        </is>
      </c>
      <c r="F2801" t="n">
        <v>33180</v>
      </c>
      <c r="G2801" t="inlineStr">
        <is>
          <t>South</t>
        </is>
      </c>
      <c r="H2801" t="inlineStr">
        <is>
          <t>Technology</t>
        </is>
      </c>
      <c r="I2801" t="inlineStr">
        <is>
          <t>Phones</t>
        </is>
      </c>
      <c r="J2801" t="n">
        <v>783.96</v>
      </c>
      <c r="K2801" t="n">
        <v>5</v>
      </c>
      <c r="L2801" t="n">
        <v>0.2</v>
      </c>
      <c r="M2801" t="n">
        <v>78.40000000000001</v>
      </c>
    </row>
    <row r="2802">
      <c r="A2802" t="inlineStr">
        <is>
          <t>First Class</t>
        </is>
      </c>
      <c r="B2802" t="inlineStr">
        <is>
          <t>Consumer</t>
        </is>
      </c>
      <c r="C2802" t="inlineStr">
        <is>
          <t>United States</t>
        </is>
      </c>
      <c r="D2802" t="inlineStr">
        <is>
          <t>Salem</t>
        </is>
      </c>
      <c r="E2802" t="inlineStr">
        <is>
          <t>Oregon</t>
        </is>
      </c>
      <c r="F2802" t="n">
        <v>97301</v>
      </c>
      <c r="G2802" t="inlineStr">
        <is>
          <t>West</t>
        </is>
      </c>
      <c r="H2802" t="inlineStr">
        <is>
          <t>Office Supplies</t>
        </is>
      </c>
      <c r="I2802" t="inlineStr">
        <is>
          <t>Art</t>
        </is>
      </c>
      <c r="J2802" t="n">
        <v>7.88</v>
      </c>
      <c r="K2802" t="n">
        <v>1</v>
      </c>
      <c r="L2802" t="n">
        <v>0.2</v>
      </c>
      <c r="M2802" t="n">
        <v>1.77</v>
      </c>
    </row>
    <row r="2803">
      <c r="A2803" t="inlineStr">
        <is>
          <t>Standard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Las Cruces</t>
        </is>
      </c>
      <c r="E2803" t="inlineStr">
        <is>
          <t>New Mexico</t>
        </is>
      </c>
      <c r="F2803" t="n">
        <v>88001</v>
      </c>
      <c r="G2803" t="inlineStr">
        <is>
          <t>West</t>
        </is>
      </c>
      <c r="H2803" t="inlineStr">
        <is>
          <t>Furniture</t>
        </is>
      </c>
      <c r="I2803" t="inlineStr">
        <is>
          <t>Furnishings</t>
        </is>
      </c>
      <c r="J2803" t="n">
        <v>41.37</v>
      </c>
      <c r="K2803" t="n">
        <v>3</v>
      </c>
      <c r="L2803" t="n">
        <v>0</v>
      </c>
      <c r="M2803" t="n">
        <v>17.38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San Francisco</t>
        </is>
      </c>
      <c r="E2804" t="inlineStr">
        <is>
          <t>California</t>
        </is>
      </c>
      <c r="F2804" t="n">
        <v>94122</v>
      </c>
      <c r="G2804" t="inlineStr">
        <is>
          <t>West</t>
        </is>
      </c>
      <c r="H2804" t="inlineStr">
        <is>
          <t>Office Supplies</t>
        </is>
      </c>
      <c r="I2804" t="inlineStr">
        <is>
          <t>Paper</t>
        </is>
      </c>
      <c r="J2804" t="n">
        <v>12.84</v>
      </c>
      <c r="K2804" t="n">
        <v>3</v>
      </c>
      <c r="L2804" t="n">
        <v>0</v>
      </c>
      <c r="M2804" t="n">
        <v>5.78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25.68</v>
      </c>
      <c r="K2805" t="n">
        <v>6</v>
      </c>
      <c r="L2805" t="n">
        <v>0</v>
      </c>
      <c r="M2805" t="n">
        <v>11.56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El Paso</t>
        </is>
      </c>
      <c r="E2806" t="inlineStr">
        <is>
          <t>Texas</t>
        </is>
      </c>
      <c r="F2806" t="n">
        <v>79907</v>
      </c>
      <c r="G2806" t="inlineStr">
        <is>
          <t>Central</t>
        </is>
      </c>
      <c r="H2806" t="inlineStr">
        <is>
          <t>Furniture</t>
        </is>
      </c>
      <c r="I2806" t="inlineStr">
        <is>
          <t>Chairs</t>
        </is>
      </c>
      <c r="J2806" t="n">
        <v>47.52</v>
      </c>
      <c r="K2806" t="n">
        <v>2</v>
      </c>
      <c r="L2806" t="n">
        <v>0.3</v>
      </c>
      <c r="M2806" t="n">
        <v>-2.04</v>
      </c>
    </row>
    <row r="2807">
      <c r="A2807" t="inlineStr">
        <is>
          <t>Second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Seattle</t>
        </is>
      </c>
      <c r="E2807" t="inlineStr">
        <is>
          <t>Washington</t>
        </is>
      </c>
      <c r="F2807" t="n">
        <v>98115</v>
      </c>
      <c r="G2807" t="inlineStr">
        <is>
          <t>West</t>
        </is>
      </c>
      <c r="H2807" t="inlineStr">
        <is>
          <t>Office Supplies</t>
        </is>
      </c>
      <c r="I2807" t="inlineStr">
        <is>
          <t>Fasteners</t>
        </is>
      </c>
      <c r="J2807" t="n">
        <v>9.42</v>
      </c>
      <c r="K2807" t="n">
        <v>2</v>
      </c>
      <c r="L2807" t="n">
        <v>0</v>
      </c>
      <c r="M2807" t="n">
        <v>0.47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Paper</t>
        </is>
      </c>
      <c r="J2808" t="n">
        <v>12.96</v>
      </c>
      <c r="K2808" t="n">
        <v>2</v>
      </c>
      <c r="L2808" t="n">
        <v>0</v>
      </c>
      <c r="M2808" t="n">
        <v>6.22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Furniture</t>
        </is>
      </c>
      <c r="I2809" t="inlineStr">
        <is>
          <t>Bookcases</t>
        </is>
      </c>
      <c r="J2809" t="n">
        <v>704.9</v>
      </c>
      <c r="K2809" t="n">
        <v>5</v>
      </c>
      <c r="L2809" t="n">
        <v>0</v>
      </c>
      <c r="M2809" t="n">
        <v>56.39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Chairs</t>
        </is>
      </c>
      <c r="J2810" t="n">
        <v>561.5700000000001</v>
      </c>
      <c r="K2810" t="n">
        <v>2</v>
      </c>
      <c r="L2810" t="n">
        <v>0.2</v>
      </c>
      <c r="M2810" t="n">
        <v>28.08</v>
      </c>
    </row>
    <row r="2811">
      <c r="A2811" t="inlineStr">
        <is>
          <t>Second Class</t>
        </is>
      </c>
      <c r="B2811" t="inlineStr">
        <is>
          <t>Home Office</t>
        </is>
      </c>
      <c r="C2811" t="inlineStr">
        <is>
          <t>United States</t>
        </is>
      </c>
      <c r="D2811" t="inlineStr">
        <is>
          <t>Milwaukee</t>
        </is>
      </c>
      <c r="E2811" t="inlineStr">
        <is>
          <t>Wisconsin</t>
        </is>
      </c>
      <c r="F2811" t="n">
        <v>53209</v>
      </c>
      <c r="G2811" t="inlineStr">
        <is>
          <t>Central</t>
        </is>
      </c>
      <c r="H2811" t="inlineStr">
        <is>
          <t>Office Supplies</t>
        </is>
      </c>
      <c r="I2811" t="inlineStr">
        <is>
          <t>Paper</t>
        </is>
      </c>
      <c r="J2811" t="n">
        <v>179.82</v>
      </c>
      <c r="K2811" t="n">
        <v>9</v>
      </c>
      <c r="L2811" t="n">
        <v>0</v>
      </c>
      <c r="M2811" t="n">
        <v>84.52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Furniture</t>
        </is>
      </c>
      <c r="I2812" t="inlineStr">
        <is>
          <t>Furnishings</t>
        </is>
      </c>
      <c r="J2812" t="n">
        <v>185.58</v>
      </c>
      <c r="K2812" t="n">
        <v>6</v>
      </c>
      <c r="L2812" t="n">
        <v>0</v>
      </c>
      <c r="M2812" t="n">
        <v>76.09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Tables</t>
        </is>
      </c>
      <c r="J2813" t="n">
        <v>214.11</v>
      </c>
      <c r="K2813" t="n">
        <v>3</v>
      </c>
      <c r="L2813" t="n">
        <v>0</v>
      </c>
      <c r="M2813" t="n">
        <v>36.4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Technology</t>
        </is>
      </c>
      <c r="I2814" t="inlineStr">
        <is>
          <t>Accessories</t>
        </is>
      </c>
      <c r="J2814" t="n">
        <v>999.96</v>
      </c>
      <c r="K2814" t="n">
        <v>4</v>
      </c>
      <c r="L2814" t="n">
        <v>0</v>
      </c>
      <c r="M2814" t="n">
        <v>229.99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Furniture</t>
        </is>
      </c>
      <c r="I2815" t="inlineStr">
        <is>
          <t>Tables</t>
        </is>
      </c>
      <c r="J2815" t="n">
        <v>653.55</v>
      </c>
      <c r="K2815" t="n">
        <v>3</v>
      </c>
      <c r="L2815" t="n">
        <v>0</v>
      </c>
      <c r="M2815" t="n">
        <v>111.1</v>
      </c>
    </row>
    <row r="2816">
      <c r="A2816" t="inlineStr">
        <is>
          <t>Standard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Franklin</t>
        </is>
      </c>
      <c r="E2816" t="inlineStr">
        <is>
          <t>Massachusetts</t>
        </is>
      </c>
      <c r="F2816" t="n">
        <v>2038</v>
      </c>
      <c r="G2816" t="inlineStr">
        <is>
          <t>East</t>
        </is>
      </c>
      <c r="H2816" t="inlineStr">
        <is>
          <t>Office Supplies</t>
        </is>
      </c>
      <c r="I2816" t="inlineStr">
        <is>
          <t>Binders</t>
        </is>
      </c>
      <c r="J2816" t="n">
        <v>114.6</v>
      </c>
      <c r="K2816" t="n">
        <v>5</v>
      </c>
      <c r="L2816" t="n">
        <v>0</v>
      </c>
      <c r="M2816" t="n">
        <v>51.57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Furniture</t>
        </is>
      </c>
      <c r="I2817" t="inlineStr">
        <is>
          <t>Chairs</t>
        </is>
      </c>
      <c r="J2817" t="n">
        <v>60.74</v>
      </c>
      <c r="K2817" t="n">
        <v>1</v>
      </c>
      <c r="L2817" t="n">
        <v>0</v>
      </c>
      <c r="M2817" t="n">
        <v>15.18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Furnishings</t>
        </is>
      </c>
      <c r="J2818" t="n">
        <v>124.36</v>
      </c>
      <c r="K2818" t="n">
        <v>2</v>
      </c>
      <c r="L2818" t="n">
        <v>0</v>
      </c>
      <c r="M2818" t="n">
        <v>27.36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Office Supplies</t>
        </is>
      </c>
      <c r="I2819" t="inlineStr">
        <is>
          <t>Storage</t>
        </is>
      </c>
      <c r="J2819" t="n">
        <v>1088.76</v>
      </c>
      <c r="K2819" t="n">
        <v>6</v>
      </c>
      <c r="L2819" t="n">
        <v>0</v>
      </c>
      <c r="M2819" t="n">
        <v>315.74</v>
      </c>
    </row>
    <row r="2820">
      <c r="A2820" t="inlineStr">
        <is>
          <t>First Class</t>
        </is>
      </c>
      <c r="B2820" t="inlineStr">
        <is>
          <t>Consumer</t>
        </is>
      </c>
      <c r="C2820" t="inlineStr">
        <is>
          <t>United States</t>
        </is>
      </c>
      <c r="D2820" t="inlineStr">
        <is>
          <t>Encinitas</t>
        </is>
      </c>
      <c r="E2820" t="inlineStr">
        <is>
          <t>California</t>
        </is>
      </c>
      <c r="F2820" t="n">
        <v>92024</v>
      </c>
      <c r="G2820" t="inlineStr">
        <is>
          <t>West</t>
        </is>
      </c>
      <c r="H2820" t="inlineStr">
        <is>
          <t>Office Supplies</t>
        </is>
      </c>
      <c r="I2820" t="inlineStr">
        <is>
          <t>Binders</t>
        </is>
      </c>
      <c r="J2820" t="n">
        <v>6.72</v>
      </c>
      <c r="K2820" t="n">
        <v>5</v>
      </c>
      <c r="L2820" t="n">
        <v>0.2</v>
      </c>
      <c r="M2820" t="n">
        <v>2.35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Furniture</t>
        </is>
      </c>
      <c r="I2821" t="inlineStr">
        <is>
          <t>Tables</t>
        </is>
      </c>
      <c r="J2821" t="n">
        <v>298.78</v>
      </c>
      <c r="K2821" t="n">
        <v>3</v>
      </c>
      <c r="L2821" t="n">
        <v>0.2</v>
      </c>
      <c r="M2821" t="n">
        <v>7.47</v>
      </c>
    </row>
    <row r="2822">
      <c r="A2822" t="inlineStr">
        <is>
          <t>Standard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Anaheim</t>
        </is>
      </c>
      <c r="E2822" t="inlineStr">
        <is>
          <t>California</t>
        </is>
      </c>
      <c r="F2822" t="n">
        <v>92804</v>
      </c>
      <c r="G2822" t="inlineStr">
        <is>
          <t>West</t>
        </is>
      </c>
      <c r="H2822" t="inlineStr">
        <is>
          <t>Technology</t>
        </is>
      </c>
      <c r="I2822" t="inlineStr">
        <is>
          <t>Phones</t>
        </is>
      </c>
      <c r="J2822" t="n">
        <v>302.38</v>
      </c>
      <c r="K2822" t="n">
        <v>3</v>
      </c>
      <c r="L2822" t="n">
        <v>0.2</v>
      </c>
      <c r="M2822" t="n">
        <v>22.68</v>
      </c>
    </row>
    <row r="2823">
      <c r="A2823" t="inlineStr">
        <is>
          <t>First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Arlington</t>
        </is>
      </c>
      <c r="E2823" t="inlineStr">
        <is>
          <t>Texas</t>
        </is>
      </c>
      <c r="F2823" t="n">
        <v>76017</v>
      </c>
      <c r="G2823" t="inlineStr">
        <is>
          <t>Central</t>
        </is>
      </c>
      <c r="H2823" t="inlineStr">
        <is>
          <t>Office Supplies</t>
        </is>
      </c>
      <c r="I2823" t="inlineStr">
        <is>
          <t>Art</t>
        </is>
      </c>
      <c r="J2823" t="n">
        <v>8.93</v>
      </c>
      <c r="K2823" t="n">
        <v>2</v>
      </c>
      <c r="L2823" t="n">
        <v>0.2</v>
      </c>
      <c r="M2823" t="n">
        <v>0.5600000000000001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Storage</t>
        </is>
      </c>
      <c r="J2824" t="n">
        <v>47.58</v>
      </c>
      <c r="K2824" t="n">
        <v>2</v>
      </c>
      <c r="L2824" t="n">
        <v>0.2</v>
      </c>
      <c r="M2824" t="n">
        <v>-2.97</v>
      </c>
    </row>
    <row r="2825">
      <c r="A2825" t="inlineStr">
        <is>
          <t>Standard Class</t>
        </is>
      </c>
      <c r="B2825" t="inlineStr">
        <is>
          <t>Home Office</t>
        </is>
      </c>
      <c r="C2825" t="inlineStr">
        <is>
          <t>United States</t>
        </is>
      </c>
      <c r="D2825" t="inlineStr">
        <is>
          <t>Houston</t>
        </is>
      </c>
      <c r="E2825" t="inlineStr">
        <is>
          <t>Texas</t>
        </is>
      </c>
      <c r="F2825" t="n">
        <v>77041</v>
      </c>
      <c r="G2825" t="inlineStr">
        <is>
          <t>Central</t>
        </is>
      </c>
      <c r="H2825" t="inlineStr">
        <is>
          <t>Office Supplies</t>
        </is>
      </c>
      <c r="I2825" t="inlineStr">
        <is>
          <t>Paper</t>
        </is>
      </c>
      <c r="J2825" t="n">
        <v>33.79</v>
      </c>
      <c r="K2825" t="n">
        <v>8</v>
      </c>
      <c r="L2825" t="n">
        <v>0.2</v>
      </c>
      <c r="M2825" t="n">
        <v>10.56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Furniture</t>
        </is>
      </c>
      <c r="I2826" t="inlineStr">
        <is>
          <t>Bookcases</t>
        </is>
      </c>
      <c r="J2826" t="n">
        <v>300.53</v>
      </c>
      <c r="K2826" t="n">
        <v>2</v>
      </c>
      <c r="L2826" t="n">
        <v>0.32</v>
      </c>
      <c r="M2826" t="n">
        <v>-97.23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Office Supplies</t>
        </is>
      </c>
      <c r="I2827" t="inlineStr">
        <is>
          <t>Binders</t>
        </is>
      </c>
      <c r="J2827" t="n">
        <v>2.72</v>
      </c>
      <c r="K2827" t="n">
        <v>2</v>
      </c>
      <c r="L2827" t="n">
        <v>0.8</v>
      </c>
      <c r="M2827" t="n">
        <v>-4.36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Envelopes</t>
        </is>
      </c>
      <c r="J2828" t="n">
        <v>3.26</v>
      </c>
      <c r="K2828" t="n">
        <v>2</v>
      </c>
      <c r="L2828" t="n">
        <v>0.2</v>
      </c>
      <c r="M2828" t="n">
        <v>1.1</v>
      </c>
    </row>
    <row r="2829">
      <c r="A2829" t="inlineStr">
        <is>
          <t>First Class</t>
        </is>
      </c>
      <c r="B2829" t="inlineStr">
        <is>
          <t>Consumer</t>
        </is>
      </c>
      <c r="C2829" t="inlineStr">
        <is>
          <t>United States</t>
        </is>
      </c>
      <c r="D2829" t="inlineStr">
        <is>
          <t>Lancaster</t>
        </is>
      </c>
      <c r="E2829" t="inlineStr">
        <is>
          <t>Ohio</t>
        </is>
      </c>
      <c r="F2829" t="n">
        <v>43130</v>
      </c>
      <c r="G2829" t="inlineStr">
        <is>
          <t>East</t>
        </is>
      </c>
      <c r="H2829" t="inlineStr">
        <is>
          <t>Office Supplies</t>
        </is>
      </c>
      <c r="I2829" t="inlineStr">
        <is>
          <t>Paper</t>
        </is>
      </c>
      <c r="J2829" t="n">
        <v>108.34</v>
      </c>
      <c r="K2829" t="n">
        <v>6</v>
      </c>
      <c r="L2829" t="n">
        <v>0.2</v>
      </c>
      <c r="M2829" t="n">
        <v>37.92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Storage</t>
        </is>
      </c>
      <c r="J2830" t="n">
        <v>55.92</v>
      </c>
      <c r="K2830" t="n">
        <v>5</v>
      </c>
      <c r="L2830" t="n">
        <v>0.2</v>
      </c>
      <c r="M2830" t="n">
        <v>6.29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Paper</t>
        </is>
      </c>
      <c r="J2831" t="n">
        <v>78.3</v>
      </c>
      <c r="K2831" t="n">
        <v>2</v>
      </c>
      <c r="L2831" t="n">
        <v>0.2</v>
      </c>
      <c r="M2831" t="n">
        <v>29.36</v>
      </c>
    </row>
    <row r="2832">
      <c r="A2832" t="inlineStr">
        <is>
          <t>Standard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Portland</t>
        </is>
      </c>
      <c r="E2832" t="inlineStr">
        <is>
          <t>Oregon</t>
        </is>
      </c>
      <c r="F2832" t="n">
        <v>97206</v>
      </c>
      <c r="G2832" t="inlineStr">
        <is>
          <t>West</t>
        </is>
      </c>
      <c r="H2832" t="inlineStr">
        <is>
          <t>Office Supplies</t>
        </is>
      </c>
      <c r="I2832" t="inlineStr">
        <is>
          <t>Storage</t>
        </is>
      </c>
      <c r="J2832" t="n">
        <v>443.92</v>
      </c>
      <c r="K2832" t="n">
        <v>5</v>
      </c>
      <c r="L2832" t="n">
        <v>0.2</v>
      </c>
      <c r="M2832" t="n">
        <v>-94.33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Technology</t>
        </is>
      </c>
      <c r="I2833" t="inlineStr">
        <is>
          <t>Phones</t>
        </is>
      </c>
      <c r="J2833" t="n">
        <v>155.98</v>
      </c>
      <c r="K2833" t="n">
        <v>3</v>
      </c>
      <c r="L2833" t="n">
        <v>0.2</v>
      </c>
      <c r="M2833" t="n">
        <v>54.59</v>
      </c>
    </row>
    <row r="2834">
      <c r="A2834" t="inlineStr">
        <is>
          <t>Second Class</t>
        </is>
      </c>
      <c r="B2834" t="inlineStr">
        <is>
          <t>Corporate</t>
        </is>
      </c>
      <c r="C2834" t="inlineStr">
        <is>
          <t>United States</t>
        </is>
      </c>
      <c r="D2834" t="inlineStr">
        <is>
          <t>Hoover</t>
        </is>
      </c>
      <c r="E2834" t="inlineStr">
        <is>
          <t>Alabama</t>
        </is>
      </c>
      <c r="F2834" t="n">
        <v>35244</v>
      </c>
      <c r="G2834" t="inlineStr">
        <is>
          <t>South</t>
        </is>
      </c>
      <c r="H2834" t="inlineStr">
        <is>
          <t>Office Supplies</t>
        </is>
      </c>
      <c r="I2834" t="inlineStr">
        <is>
          <t>Art</t>
        </is>
      </c>
      <c r="J2834" t="n">
        <v>15.47</v>
      </c>
      <c r="K2834" t="n">
        <v>7</v>
      </c>
      <c r="L2834" t="n">
        <v>0</v>
      </c>
      <c r="M2834" t="n">
        <v>4.18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Binders</t>
        </is>
      </c>
      <c r="J2835" t="n">
        <v>7.16</v>
      </c>
      <c r="K2835" t="n">
        <v>2</v>
      </c>
      <c r="L2835" t="n">
        <v>0</v>
      </c>
      <c r="M2835" t="n">
        <v>3.44</v>
      </c>
    </row>
    <row r="2836">
      <c r="A2836" t="inlineStr">
        <is>
          <t>Standard Class</t>
        </is>
      </c>
      <c r="B2836" t="inlineStr">
        <is>
          <t>Consumer</t>
        </is>
      </c>
      <c r="C2836" t="inlineStr">
        <is>
          <t>United States</t>
        </is>
      </c>
      <c r="D2836" t="inlineStr">
        <is>
          <t>Los Angeles</t>
        </is>
      </c>
      <c r="E2836" t="inlineStr">
        <is>
          <t>California</t>
        </is>
      </c>
      <c r="F2836" t="n">
        <v>90036</v>
      </c>
      <c r="G2836" t="inlineStr">
        <is>
          <t>West</t>
        </is>
      </c>
      <c r="H2836" t="inlineStr">
        <is>
          <t>Office Supplies</t>
        </is>
      </c>
      <c r="I2836" t="inlineStr">
        <is>
          <t>Appliances</t>
        </is>
      </c>
      <c r="J2836" t="n">
        <v>10.89</v>
      </c>
      <c r="K2836" t="n">
        <v>1</v>
      </c>
      <c r="L2836" t="n">
        <v>0</v>
      </c>
      <c r="M2836" t="n">
        <v>2.83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Paper</t>
        </is>
      </c>
      <c r="J2837" t="n">
        <v>19.44</v>
      </c>
      <c r="K2837" t="n">
        <v>3</v>
      </c>
      <c r="L2837" t="n">
        <v>0</v>
      </c>
      <c r="M2837" t="n">
        <v>9.33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Binders</t>
        </is>
      </c>
      <c r="J2838" t="n">
        <v>121.6</v>
      </c>
      <c r="K2838" t="n">
        <v>5</v>
      </c>
      <c r="L2838" t="n">
        <v>0.2</v>
      </c>
      <c r="M2838" t="n">
        <v>39.52</v>
      </c>
    </row>
    <row r="2839">
      <c r="A2839" t="inlineStr">
        <is>
          <t>First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Tallahassee</t>
        </is>
      </c>
      <c r="E2839" t="inlineStr">
        <is>
          <t>Florida</t>
        </is>
      </c>
      <c r="F2839" t="n">
        <v>32303</v>
      </c>
      <c r="G2839" t="inlineStr">
        <is>
          <t>South</t>
        </is>
      </c>
      <c r="H2839" t="inlineStr">
        <is>
          <t>Technology</t>
        </is>
      </c>
      <c r="I2839" t="inlineStr">
        <is>
          <t>Machines</t>
        </is>
      </c>
      <c r="J2839" t="n">
        <v>695.7</v>
      </c>
      <c r="K2839" t="n">
        <v>2</v>
      </c>
      <c r="L2839" t="n">
        <v>0.5</v>
      </c>
      <c r="M2839" t="n">
        <v>-27.83</v>
      </c>
    </row>
    <row r="2840">
      <c r="A2840" t="inlineStr">
        <is>
          <t>Second Class</t>
        </is>
      </c>
      <c r="B2840" t="inlineStr">
        <is>
          <t>Corporate</t>
        </is>
      </c>
      <c r="C2840" t="inlineStr">
        <is>
          <t>United States</t>
        </is>
      </c>
      <c r="D2840" t="inlineStr">
        <is>
          <t>New York City</t>
        </is>
      </c>
      <c r="E2840" t="inlineStr">
        <is>
          <t>New York</t>
        </is>
      </c>
      <c r="F2840" t="n">
        <v>10009</v>
      </c>
      <c r="G2840" t="inlineStr">
        <is>
          <t>East</t>
        </is>
      </c>
      <c r="H2840" t="inlineStr">
        <is>
          <t>Office Supplies</t>
        </is>
      </c>
      <c r="I2840" t="inlineStr">
        <is>
          <t>Storage</t>
        </is>
      </c>
      <c r="J2840" t="n">
        <v>120.33</v>
      </c>
      <c r="K2840" t="n">
        <v>1</v>
      </c>
      <c r="L2840" t="n">
        <v>0</v>
      </c>
      <c r="M2840" t="n">
        <v>31.29</v>
      </c>
    </row>
    <row r="2841">
      <c r="A2841" t="inlineStr">
        <is>
          <t>Standard Class</t>
        </is>
      </c>
      <c r="B2841" t="inlineStr">
        <is>
          <t>Home Office</t>
        </is>
      </c>
      <c r="C2841" t="inlineStr">
        <is>
          <t>United States</t>
        </is>
      </c>
      <c r="D2841" t="inlineStr">
        <is>
          <t>Chesapeake</t>
        </is>
      </c>
      <c r="E2841" t="inlineStr">
        <is>
          <t>Virginia</t>
        </is>
      </c>
      <c r="F2841" t="n">
        <v>23320</v>
      </c>
      <c r="G2841" t="inlineStr">
        <is>
          <t>South</t>
        </is>
      </c>
      <c r="H2841" t="inlineStr">
        <is>
          <t>Furniture</t>
        </is>
      </c>
      <c r="I2841" t="inlineStr">
        <is>
          <t>Chairs</t>
        </is>
      </c>
      <c r="J2841" t="n">
        <v>1139.92</v>
      </c>
      <c r="K2841" t="n">
        <v>4</v>
      </c>
      <c r="L2841" t="n">
        <v>0</v>
      </c>
      <c r="M2841" t="n">
        <v>284.98</v>
      </c>
    </row>
    <row r="2842">
      <c r="A2842" t="inlineStr">
        <is>
          <t>Second Class</t>
        </is>
      </c>
      <c r="B2842" t="inlineStr">
        <is>
          <t>Consumer</t>
        </is>
      </c>
      <c r="C2842" t="inlineStr">
        <is>
          <t>United States</t>
        </is>
      </c>
      <c r="D2842" t="inlineStr">
        <is>
          <t>Fayetteville</t>
        </is>
      </c>
      <c r="E2842" t="inlineStr">
        <is>
          <t>North Carolina</t>
        </is>
      </c>
      <c r="F2842" t="n">
        <v>28314</v>
      </c>
      <c r="G2842" t="inlineStr">
        <is>
          <t>South</t>
        </is>
      </c>
      <c r="H2842" t="inlineStr">
        <is>
          <t>Office Supplies</t>
        </is>
      </c>
      <c r="I2842" t="inlineStr">
        <is>
          <t>Paper</t>
        </is>
      </c>
      <c r="J2842" t="n">
        <v>229.54</v>
      </c>
      <c r="K2842" t="n">
        <v>7</v>
      </c>
      <c r="L2842" t="n">
        <v>0.2</v>
      </c>
      <c r="M2842" t="n">
        <v>83.20999999999999</v>
      </c>
    </row>
    <row r="2843">
      <c r="A2843" t="inlineStr">
        <is>
          <t>Standard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Huntsville</t>
        </is>
      </c>
      <c r="E2843" t="inlineStr">
        <is>
          <t>Texas</t>
        </is>
      </c>
      <c r="F2843" t="n">
        <v>77340</v>
      </c>
      <c r="G2843" t="inlineStr">
        <is>
          <t>Central</t>
        </is>
      </c>
      <c r="H2843" t="inlineStr">
        <is>
          <t>Office Supplies</t>
        </is>
      </c>
      <c r="I2843" t="inlineStr">
        <is>
          <t>Storage</t>
        </is>
      </c>
      <c r="J2843" t="n">
        <v>143.73</v>
      </c>
      <c r="K2843" t="n">
        <v>2</v>
      </c>
      <c r="L2843" t="n">
        <v>0.2</v>
      </c>
      <c r="M2843" t="n">
        <v>-32.34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Philadelphia</t>
        </is>
      </c>
      <c r="E2844" t="inlineStr">
        <is>
          <t>Pennsylvania</t>
        </is>
      </c>
      <c r="F2844" t="n">
        <v>19140</v>
      </c>
      <c r="G2844" t="inlineStr">
        <is>
          <t>East</t>
        </is>
      </c>
      <c r="H2844" t="inlineStr">
        <is>
          <t>Technology</t>
        </is>
      </c>
      <c r="I2844" t="inlineStr">
        <is>
          <t>Accessories</t>
        </is>
      </c>
      <c r="J2844" t="n">
        <v>36.05</v>
      </c>
      <c r="K2844" t="n">
        <v>3</v>
      </c>
      <c r="L2844" t="n">
        <v>0.2</v>
      </c>
      <c r="M2844" t="n">
        <v>-0.9</v>
      </c>
    </row>
    <row r="2845">
      <c r="A2845" t="inlineStr">
        <is>
          <t>Standard Class</t>
        </is>
      </c>
      <c r="B2845" t="inlineStr">
        <is>
          <t>Corporate</t>
        </is>
      </c>
      <c r="C2845" t="inlineStr">
        <is>
          <t>United States</t>
        </is>
      </c>
      <c r="D2845" t="inlineStr">
        <is>
          <t>Woodstock</t>
        </is>
      </c>
      <c r="E2845" t="inlineStr">
        <is>
          <t>Illinois</t>
        </is>
      </c>
      <c r="F2845" t="n">
        <v>60098</v>
      </c>
      <c r="G2845" t="inlineStr">
        <is>
          <t>Central</t>
        </is>
      </c>
      <c r="H2845" t="inlineStr">
        <is>
          <t>Furniture</t>
        </is>
      </c>
      <c r="I2845" t="inlineStr">
        <is>
          <t>Chairs</t>
        </is>
      </c>
      <c r="J2845" t="n">
        <v>845.49</v>
      </c>
      <c r="K2845" t="n">
        <v>8</v>
      </c>
      <c r="L2845" t="n">
        <v>0.3</v>
      </c>
      <c r="M2845" t="n">
        <v>-12.08</v>
      </c>
    </row>
    <row r="2846">
      <c r="A2846" t="inlineStr">
        <is>
          <t>First Class</t>
        </is>
      </c>
      <c r="B2846" t="inlineStr">
        <is>
          <t>Consumer</t>
        </is>
      </c>
      <c r="C2846" t="inlineStr">
        <is>
          <t>United States</t>
        </is>
      </c>
      <c r="D2846" t="inlineStr">
        <is>
          <t>Everett</t>
        </is>
      </c>
      <c r="E2846" t="inlineStr">
        <is>
          <t>Massachusetts</t>
        </is>
      </c>
      <c r="F2846" t="n">
        <v>2149</v>
      </c>
      <c r="G2846" t="inlineStr">
        <is>
          <t>East</t>
        </is>
      </c>
      <c r="H2846" t="inlineStr">
        <is>
          <t>Office Supplies</t>
        </is>
      </c>
      <c r="I2846" t="inlineStr">
        <is>
          <t>Art</t>
        </is>
      </c>
      <c r="J2846" t="n">
        <v>50.94</v>
      </c>
      <c r="K2846" t="n">
        <v>3</v>
      </c>
      <c r="L2846" t="n">
        <v>0</v>
      </c>
      <c r="M2846" t="n">
        <v>14.26</v>
      </c>
    </row>
    <row r="2847">
      <c r="A2847" t="inlineStr">
        <is>
          <t>Standard Class</t>
        </is>
      </c>
      <c r="B2847" t="inlineStr">
        <is>
          <t>Home Office</t>
        </is>
      </c>
      <c r="C2847" t="inlineStr">
        <is>
          <t>United States</t>
        </is>
      </c>
      <c r="D2847" t="inlineStr">
        <is>
          <t>Chicago</t>
        </is>
      </c>
      <c r="E2847" t="inlineStr">
        <is>
          <t>Illinois</t>
        </is>
      </c>
      <c r="F2847" t="n">
        <v>60653</v>
      </c>
      <c r="G2847" t="inlineStr">
        <is>
          <t>Central</t>
        </is>
      </c>
      <c r="H2847" t="inlineStr">
        <is>
          <t>Office Supplies</t>
        </is>
      </c>
      <c r="I2847" t="inlineStr">
        <is>
          <t>Binders</t>
        </is>
      </c>
      <c r="J2847" t="n">
        <v>762.59</v>
      </c>
      <c r="K2847" t="n">
        <v>3</v>
      </c>
      <c r="L2847" t="n">
        <v>0.8</v>
      </c>
      <c r="M2847" t="n">
        <v>-1143.89</v>
      </c>
    </row>
    <row r="2848">
      <c r="A2848" t="inlineStr">
        <is>
          <t>Standard Class</t>
        </is>
      </c>
      <c r="B2848" t="inlineStr">
        <is>
          <t>Corporate</t>
        </is>
      </c>
      <c r="C2848" t="inlineStr">
        <is>
          <t>United States</t>
        </is>
      </c>
      <c r="D2848" t="inlineStr">
        <is>
          <t>Roswell</t>
        </is>
      </c>
      <c r="E2848" t="inlineStr">
        <is>
          <t>Georgia</t>
        </is>
      </c>
      <c r="F2848" t="n">
        <v>30076</v>
      </c>
      <c r="G2848" t="inlineStr">
        <is>
          <t>South</t>
        </is>
      </c>
      <c r="H2848" t="inlineStr">
        <is>
          <t>Furniture</t>
        </is>
      </c>
      <c r="I2848" t="inlineStr">
        <is>
          <t>Furnishings</t>
        </is>
      </c>
      <c r="J2848" t="n">
        <v>56.28</v>
      </c>
      <c r="K2848" t="n">
        <v>6</v>
      </c>
      <c r="L2848" t="n">
        <v>0</v>
      </c>
      <c r="M2848" t="n">
        <v>15.76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Office Supplies</t>
        </is>
      </c>
      <c r="I2849" t="inlineStr">
        <is>
          <t>Binders</t>
        </is>
      </c>
      <c r="J2849" t="n">
        <v>2690.97</v>
      </c>
      <c r="K2849" t="n">
        <v>3</v>
      </c>
      <c r="L2849" t="n">
        <v>0</v>
      </c>
      <c r="M2849" t="n">
        <v>1264.76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Palm Coast</t>
        </is>
      </c>
      <c r="E2850" t="inlineStr">
        <is>
          <t>Florida</t>
        </is>
      </c>
      <c r="F2850" t="n">
        <v>32137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7.43</v>
      </c>
      <c r="K2850" t="n">
        <v>6</v>
      </c>
      <c r="L2850" t="n">
        <v>0.7</v>
      </c>
      <c r="M2850" t="n">
        <v>-5.7</v>
      </c>
    </row>
    <row r="2851">
      <c r="A2851" t="inlineStr">
        <is>
          <t>First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Philadelphia</t>
        </is>
      </c>
      <c r="E2851" t="inlineStr">
        <is>
          <t>Pennsylvania</t>
        </is>
      </c>
      <c r="F2851" t="n">
        <v>19120</v>
      </c>
      <c r="G2851" t="inlineStr">
        <is>
          <t>East</t>
        </is>
      </c>
      <c r="H2851" t="inlineStr">
        <is>
          <t>Office Supplies</t>
        </is>
      </c>
      <c r="I2851" t="inlineStr">
        <is>
          <t>Storage</t>
        </is>
      </c>
      <c r="J2851" t="n">
        <v>64.78</v>
      </c>
      <c r="K2851" t="n">
        <v>1</v>
      </c>
      <c r="L2851" t="n">
        <v>0.2</v>
      </c>
      <c r="M2851" t="n">
        <v>-12.96</v>
      </c>
    </row>
    <row r="2852">
      <c r="A2852" t="inlineStr">
        <is>
          <t>Standard Class</t>
        </is>
      </c>
      <c r="B2852" t="inlineStr">
        <is>
          <t>Home Office</t>
        </is>
      </c>
      <c r="C2852" t="inlineStr">
        <is>
          <t>United States</t>
        </is>
      </c>
      <c r="D2852" t="inlineStr">
        <is>
          <t>Columbus</t>
        </is>
      </c>
      <c r="E2852" t="inlineStr">
        <is>
          <t>Indiana</t>
        </is>
      </c>
      <c r="F2852" t="n">
        <v>47201</v>
      </c>
      <c r="G2852" t="inlineStr">
        <is>
          <t>Central</t>
        </is>
      </c>
      <c r="H2852" t="inlineStr">
        <is>
          <t>Office Supplies</t>
        </is>
      </c>
      <c r="I2852" t="inlineStr">
        <is>
          <t>Paper</t>
        </is>
      </c>
      <c r="J2852" t="n">
        <v>28.16</v>
      </c>
      <c r="K2852" t="n">
        <v>4</v>
      </c>
      <c r="L2852" t="n">
        <v>0</v>
      </c>
      <c r="M2852" t="n">
        <v>13.24</v>
      </c>
    </row>
    <row r="2853">
      <c r="A2853" t="inlineStr">
        <is>
          <t>Second Class</t>
        </is>
      </c>
      <c r="B2853" t="inlineStr">
        <is>
          <t>Consumer</t>
        </is>
      </c>
      <c r="C2853" t="inlineStr">
        <is>
          <t>United States</t>
        </is>
      </c>
      <c r="D2853" t="inlineStr">
        <is>
          <t>Oceanside</t>
        </is>
      </c>
      <c r="E2853" t="inlineStr">
        <is>
          <t>New York</t>
        </is>
      </c>
      <c r="F2853" t="n">
        <v>11572</v>
      </c>
      <c r="G2853" t="inlineStr">
        <is>
          <t>East</t>
        </is>
      </c>
      <c r="H2853" t="inlineStr">
        <is>
          <t>Furniture</t>
        </is>
      </c>
      <c r="I2853" t="inlineStr">
        <is>
          <t>Furnishings</t>
        </is>
      </c>
      <c r="J2853" t="n">
        <v>14.98</v>
      </c>
      <c r="K2853" t="n">
        <v>1</v>
      </c>
      <c r="L2853" t="n">
        <v>0</v>
      </c>
      <c r="M2853" t="n">
        <v>6.89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20.32</v>
      </c>
      <c r="K2854" t="n">
        <v>4</v>
      </c>
      <c r="L2854" t="n">
        <v>0</v>
      </c>
      <c r="M2854" t="n">
        <v>6.91</v>
      </c>
    </row>
    <row r="2855">
      <c r="A2855" t="inlineStr">
        <is>
          <t>Same Day</t>
        </is>
      </c>
      <c r="B2855" t="inlineStr">
        <is>
          <t>Corporate</t>
        </is>
      </c>
      <c r="C2855" t="inlineStr">
        <is>
          <t>United States</t>
        </is>
      </c>
      <c r="D2855" t="inlineStr">
        <is>
          <t>Franklin</t>
        </is>
      </c>
      <c r="E2855" t="inlineStr">
        <is>
          <t>Massachusetts</t>
        </is>
      </c>
      <c r="F2855" t="n">
        <v>2038</v>
      </c>
      <c r="G2855" t="inlineStr">
        <is>
          <t>East</t>
        </is>
      </c>
      <c r="H2855" t="inlineStr">
        <is>
          <t>Office Supplies</t>
        </is>
      </c>
      <c r="I2855" t="inlineStr">
        <is>
          <t>Storage</t>
        </is>
      </c>
      <c r="J2855" t="n">
        <v>40.29</v>
      </c>
      <c r="K2855" t="n">
        <v>3</v>
      </c>
      <c r="L2855" t="n">
        <v>0</v>
      </c>
      <c r="M2855" t="n">
        <v>10.48</v>
      </c>
    </row>
    <row r="2856">
      <c r="A2856" t="inlineStr">
        <is>
          <t>Standard Class</t>
        </is>
      </c>
      <c r="B2856" t="inlineStr">
        <is>
          <t>Consumer</t>
        </is>
      </c>
      <c r="C2856" t="inlineStr">
        <is>
          <t>United States</t>
        </is>
      </c>
      <c r="D2856" t="inlineStr">
        <is>
          <t>Sioux Falls</t>
        </is>
      </c>
      <c r="E2856" t="inlineStr">
        <is>
          <t>South Dakota</t>
        </is>
      </c>
      <c r="F2856" t="n">
        <v>57103</v>
      </c>
      <c r="G2856" t="inlineStr">
        <is>
          <t>Central</t>
        </is>
      </c>
      <c r="H2856" t="inlineStr">
        <is>
          <t>Office Supplies</t>
        </is>
      </c>
      <c r="I2856" t="inlineStr">
        <is>
          <t>Labels</t>
        </is>
      </c>
      <c r="J2856" t="n">
        <v>20.23</v>
      </c>
      <c r="K2856" t="n">
        <v>7</v>
      </c>
      <c r="L2856" t="n">
        <v>0</v>
      </c>
      <c r="M2856" t="n">
        <v>9.51</v>
      </c>
    </row>
    <row r="2857">
      <c r="A2857" t="inlineStr">
        <is>
          <t>First Class</t>
        </is>
      </c>
      <c r="B2857" t="inlineStr">
        <is>
          <t>Corporate</t>
        </is>
      </c>
      <c r="C2857" t="inlineStr">
        <is>
          <t>United States</t>
        </is>
      </c>
      <c r="D2857" t="inlineStr">
        <is>
          <t>San Diego</t>
        </is>
      </c>
      <c r="E2857" t="inlineStr">
        <is>
          <t>California</t>
        </is>
      </c>
      <c r="F2857" t="n">
        <v>92037</v>
      </c>
      <c r="G2857" t="inlineStr">
        <is>
          <t>West</t>
        </is>
      </c>
      <c r="H2857" t="inlineStr">
        <is>
          <t>Furniture</t>
        </is>
      </c>
      <c r="I2857" t="inlineStr">
        <is>
          <t>Chairs</t>
        </is>
      </c>
      <c r="J2857" t="n">
        <v>1603.14</v>
      </c>
      <c r="K2857" t="n">
        <v>4</v>
      </c>
      <c r="L2857" t="n">
        <v>0.2</v>
      </c>
      <c r="M2857" t="n">
        <v>100.2</v>
      </c>
    </row>
    <row r="2858">
      <c r="A2858" t="inlineStr">
        <is>
          <t>Second Class</t>
        </is>
      </c>
      <c r="B2858" t="inlineStr">
        <is>
          <t>Consumer</t>
        </is>
      </c>
      <c r="C2858" t="inlineStr">
        <is>
          <t>United States</t>
        </is>
      </c>
      <c r="D2858" t="inlineStr">
        <is>
          <t>Fayetteville</t>
        </is>
      </c>
      <c r="E2858" t="inlineStr">
        <is>
          <t>North Carolina</t>
        </is>
      </c>
      <c r="F2858" t="n">
        <v>28314</v>
      </c>
      <c r="G2858" t="inlineStr">
        <is>
          <t>South</t>
        </is>
      </c>
      <c r="H2858" t="inlineStr">
        <is>
          <t>Furniture</t>
        </is>
      </c>
      <c r="I2858" t="inlineStr">
        <is>
          <t>Chairs</t>
        </is>
      </c>
      <c r="J2858" t="n">
        <v>225.3</v>
      </c>
      <c r="K2858" t="n">
        <v>2</v>
      </c>
      <c r="L2858" t="n">
        <v>0.2</v>
      </c>
      <c r="M2858" t="n">
        <v>22.53</v>
      </c>
    </row>
    <row r="2859">
      <c r="A2859" t="inlineStr">
        <is>
          <t>Standard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Atlanta</t>
        </is>
      </c>
      <c r="E2859" t="inlineStr">
        <is>
          <t>Georgia</t>
        </is>
      </c>
      <c r="F2859" t="n">
        <v>30318</v>
      </c>
      <c r="G2859" t="inlineStr">
        <is>
          <t>South</t>
        </is>
      </c>
      <c r="H2859" t="inlineStr">
        <is>
          <t>Technology</t>
        </is>
      </c>
      <c r="I2859" t="inlineStr">
        <is>
          <t>Accessories</t>
        </is>
      </c>
      <c r="J2859" t="n">
        <v>67.8</v>
      </c>
      <c r="K2859" t="n">
        <v>4</v>
      </c>
      <c r="L2859" t="n">
        <v>0</v>
      </c>
      <c r="M2859" t="n">
        <v>4.07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Phones</t>
        </is>
      </c>
      <c r="J2860" t="n">
        <v>377.97</v>
      </c>
      <c r="K2860" t="n">
        <v>3</v>
      </c>
      <c r="L2860" t="n">
        <v>0</v>
      </c>
      <c r="M2860" t="n">
        <v>98.27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Furniture</t>
        </is>
      </c>
      <c r="I2861" t="inlineStr">
        <is>
          <t>Bookcases</t>
        </is>
      </c>
      <c r="J2861" t="n">
        <v>1628.82</v>
      </c>
      <c r="K2861" t="n">
        <v>9</v>
      </c>
      <c r="L2861" t="n">
        <v>0</v>
      </c>
      <c r="M2861" t="n">
        <v>374.63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Office Supplies</t>
        </is>
      </c>
      <c r="I2862" t="inlineStr">
        <is>
          <t>Paper</t>
        </is>
      </c>
      <c r="J2862" t="n">
        <v>286.93</v>
      </c>
      <c r="K2862" t="n">
        <v>7</v>
      </c>
      <c r="L2862" t="n">
        <v>0</v>
      </c>
      <c r="M2862" t="n">
        <v>140.6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Orlando</t>
        </is>
      </c>
      <c r="E2863" t="inlineStr">
        <is>
          <t>Florida</t>
        </is>
      </c>
      <c r="F2863" t="n">
        <v>32839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20.74</v>
      </c>
      <c r="K2863" t="n">
        <v>4</v>
      </c>
      <c r="L2863" t="n">
        <v>0.2</v>
      </c>
      <c r="M2863" t="n">
        <v>7.26</v>
      </c>
    </row>
    <row r="2864">
      <c r="A2864" t="inlineStr">
        <is>
          <t>Same Day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San Francisco</t>
        </is>
      </c>
      <c r="E2864" t="inlineStr">
        <is>
          <t>California</t>
        </is>
      </c>
      <c r="F2864" t="n">
        <v>94122</v>
      </c>
      <c r="G2864" t="inlineStr">
        <is>
          <t>West</t>
        </is>
      </c>
      <c r="H2864" t="inlineStr">
        <is>
          <t>Office Supplies</t>
        </is>
      </c>
      <c r="I2864" t="inlineStr">
        <is>
          <t>Storage</t>
        </is>
      </c>
      <c r="J2864" t="n">
        <v>31.44</v>
      </c>
      <c r="K2864" t="n">
        <v>3</v>
      </c>
      <c r="L2864" t="n">
        <v>0</v>
      </c>
      <c r="M2864" t="n">
        <v>8.49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Appliances</t>
        </is>
      </c>
      <c r="J2865" t="n">
        <v>83.79000000000001</v>
      </c>
      <c r="K2865" t="n">
        <v>7</v>
      </c>
      <c r="L2865" t="n">
        <v>0</v>
      </c>
      <c r="M2865" t="n">
        <v>22.62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Art</t>
        </is>
      </c>
      <c r="J2866" t="n">
        <v>59.52</v>
      </c>
      <c r="K2866" t="n">
        <v>3</v>
      </c>
      <c r="L2866" t="n">
        <v>0</v>
      </c>
      <c r="M2866" t="n">
        <v>15.48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Supplies</t>
        </is>
      </c>
      <c r="J2867" t="n">
        <v>31.92</v>
      </c>
      <c r="K2867" t="n">
        <v>4</v>
      </c>
      <c r="L2867" t="n">
        <v>0</v>
      </c>
      <c r="M2867" t="n">
        <v>9.26</v>
      </c>
    </row>
    <row r="2868">
      <c r="A2868" t="inlineStr">
        <is>
          <t>Second Class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Toledo</t>
        </is>
      </c>
      <c r="E2868" t="inlineStr">
        <is>
          <t>Ohio</t>
        </is>
      </c>
      <c r="F2868" t="n">
        <v>43615</v>
      </c>
      <c r="G2868" t="inlineStr">
        <is>
          <t>East</t>
        </is>
      </c>
      <c r="H2868" t="inlineStr">
        <is>
          <t>Office Supplies</t>
        </is>
      </c>
      <c r="I2868" t="inlineStr">
        <is>
          <t>Supplies</t>
        </is>
      </c>
      <c r="J2868" t="n">
        <v>14.72</v>
      </c>
      <c r="K2868" t="n">
        <v>5</v>
      </c>
      <c r="L2868" t="n">
        <v>0.2</v>
      </c>
      <c r="M2868" t="n">
        <v>-3.31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Storage</t>
        </is>
      </c>
      <c r="J2869" t="n">
        <v>38.98</v>
      </c>
      <c r="K2869" t="n">
        <v>3</v>
      </c>
      <c r="L2869" t="n">
        <v>0.2</v>
      </c>
      <c r="M2869" t="n">
        <v>-2.44</v>
      </c>
    </row>
    <row r="2870">
      <c r="A2870" t="inlineStr">
        <is>
          <t>Standard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Saint Petersburg</t>
        </is>
      </c>
      <c r="E2870" t="inlineStr">
        <is>
          <t>Florida</t>
        </is>
      </c>
      <c r="F2870" t="n">
        <v>33710</v>
      </c>
      <c r="G2870" t="inlineStr">
        <is>
          <t>South</t>
        </is>
      </c>
      <c r="H2870" t="inlineStr">
        <is>
          <t>Furniture</t>
        </is>
      </c>
      <c r="I2870" t="inlineStr">
        <is>
          <t>Furnishings</t>
        </is>
      </c>
      <c r="J2870" t="n">
        <v>17.09</v>
      </c>
      <c r="K2870" t="n">
        <v>2</v>
      </c>
      <c r="L2870" t="n">
        <v>0.2</v>
      </c>
      <c r="M2870" t="n">
        <v>1.07</v>
      </c>
    </row>
    <row r="2871">
      <c r="A2871" t="inlineStr">
        <is>
          <t>Standard Class</t>
        </is>
      </c>
      <c r="B2871" t="inlineStr">
        <is>
          <t>Corporate</t>
        </is>
      </c>
      <c r="C2871" t="inlineStr">
        <is>
          <t>United States</t>
        </is>
      </c>
      <c r="D2871" t="inlineStr">
        <is>
          <t>Tucson</t>
        </is>
      </c>
      <c r="E2871" t="inlineStr">
        <is>
          <t>Arizona</t>
        </is>
      </c>
      <c r="F2871" t="n">
        <v>85705</v>
      </c>
      <c r="G2871" t="inlineStr">
        <is>
          <t>West</t>
        </is>
      </c>
      <c r="H2871" t="inlineStr">
        <is>
          <t>Office Supplies</t>
        </is>
      </c>
      <c r="I2871" t="inlineStr">
        <is>
          <t>Paper</t>
        </is>
      </c>
      <c r="J2871" t="n">
        <v>74.34999999999999</v>
      </c>
      <c r="K2871" t="n">
        <v>3</v>
      </c>
      <c r="L2871" t="n">
        <v>0.2</v>
      </c>
      <c r="M2871" t="n">
        <v>23.24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Furniture</t>
        </is>
      </c>
      <c r="I2872" t="inlineStr">
        <is>
          <t>Chairs</t>
        </is>
      </c>
      <c r="J2872" t="n">
        <v>314.35</v>
      </c>
      <c r="K2872" t="n">
        <v>3</v>
      </c>
      <c r="L2872" t="n">
        <v>0.2</v>
      </c>
      <c r="M2872" t="n">
        <v>-35.36</v>
      </c>
    </row>
    <row r="2873">
      <c r="A2873" t="inlineStr">
        <is>
          <t>Standard Class</t>
        </is>
      </c>
      <c r="B2873" t="inlineStr">
        <is>
          <t>Consumer</t>
        </is>
      </c>
      <c r="C2873" t="inlineStr">
        <is>
          <t>United States</t>
        </is>
      </c>
      <c r="D2873" t="inlineStr">
        <is>
          <t>Los Angeles</t>
        </is>
      </c>
      <c r="E2873" t="inlineStr">
        <is>
          <t>California</t>
        </is>
      </c>
      <c r="F2873" t="n">
        <v>90036</v>
      </c>
      <c r="G2873" t="inlineStr">
        <is>
          <t>West</t>
        </is>
      </c>
      <c r="H2873" t="inlineStr">
        <is>
          <t>Office Supplies</t>
        </is>
      </c>
      <c r="I2873" t="inlineStr">
        <is>
          <t>Art</t>
        </is>
      </c>
      <c r="J2873" t="n">
        <v>4.26</v>
      </c>
      <c r="K2873" t="n">
        <v>1</v>
      </c>
      <c r="L2873" t="n">
        <v>0</v>
      </c>
      <c r="M2873" t="n">
        <v>1.75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San Diego</t>
        </is>
      </c>
      <c r="E2874" t="inlineStr">
        <is>
          <t>California</t>
        </is>
      </c>
      <c r="F2874" t="n">
        <v>92105</v>
      </c>
      <c r="G2874" t="inlineStr">
        <is>
          <t>West</t>
        </is>
      </c>
      <c r="H2874" t="inlineStr">
        <is>
          <t>Office Supplies</t>
        </is>
      </c>
      <c r="I2874" t="inlineStr">
        <is>
          <t>Storage</t>
        </is>
      </c>
      <c r="J2874" t="n">
        <v>811.28</v>
      </c>
      <c r="K2874" t="n">
        <v>8</v>
      </c>
      <c r="L2874" t="n">
        <v>0</v>
      </c>
      <c r="M2874" t="n">
        <v>24.34</v>
      </c>
    </row>
    <row r="2875">
      <c r="A2875" t="inlineStr">
        <is>
          <t>First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New York City</t>
        </is>
      </c>
      <c r="E2875" t="inlineStr">
        <is>
          <t>New York</t>
        </is>
      </c>
      <c r="F2875" t="n">
        <v>10035</v>
      </c>
      <c r="G2875" t="inlineStr">
        <is>
          <t>East</t>
        </is>
      </c>
      <c r="H2875" t="inlineStr">
        <is>
          <t>Office Supplies</t>
        </is>
      </c>
      <c r="I2875" t="inlineStr">
        <is>
          <t>Fasteners</t>
        </is>
      </c>
      <c r="J2875" t="n">
        <v>6.03</v>
      </c>
      <c r="K2875" t="n">
        <v>3</v>
      </c>
      <c r="L2875" t="n">
        <v>0</v>
      </c>
      <c r="M2875" t="n">
        <v>2.95</v>
      </c>
    </row>
    <row r="2876">
      <c r="A2876" t="inlineStr">
        <is>
          <t>Second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San Diego</t>
        </is>
      </c>
      <c r="E2876" t="inlineStr">
        <is>
          <t>California</t>
        </is>
      </c>
      <c r="F2876" t="n">
        <v>92037</v>
      </c>
      <c r="G2876" t="inlineStr">
        <is>
          <t>West</t>
        </is>
      </c>
      <c r="H2876" t="inlineStr">
        <is>
          <t>Furniture</t>
        </is>
      </c>
      <c r="I2876" t="inlineStr">
        <is>
          <t>Chairs</t>
        </is>
      </c>
      <c r="J2876" t="n">
        <v>153.57</v>
      </c>
      <c r="K2876" t="n">
        <v>2</v>
      </c>
      <c r="L2876" t="n">
        <v>0.2</v>
      </c>
      <c r="M2876" t="n">
        <v>-5.76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1013.49</v>
      </c>
      <c r="K2877" t="n">
        <v>7</v>
      </c>
      <c r="L2877" t="n">
        <v>0.2</v>
      </c>
      <c r="M2877" t="n">
        <v>76.01000000000001</v>
      </c>
    </row>
    <row r="2878">
      <c r="A2878" t="inlineStr">
        <is>
          <t>Standard Class</t>
        </is>
      </c>
      <c r="B2878" t="inlineStr">
        <is>
          <t>Home Office</t>
        </is>
      </c>
      <c r="C2878" t="inlineStr">
        <is>
          <t>United States</t>
        </is>
      </c>
      <c r="D2878" t="inlineStr">
        <is>
          <t>Westfield</t>
        </is>
      </c>
      <c r="E2878" t="inlineStr">
        <is>
          <t>New Jersey</t>
        </is>
      </c>
      <c r="F2878" t="n">
        <v>7090</v>
      </c>
      <c r="G2878" t="inlineStr">
        <is>
          <t>East</t>
        </is>
      </c>
      <c r="H2878" t="inlineStr">
        <is>
          <t>Office Supplies</t>
        </is>
      </c>
      <c r="I2878" t="inlineStr">
        <is>
          <t>Envelopes</t>
        </is>
      </c>
      <c r="J2878" t="n">
        <v>52.34</v>
      </c>
      <c r="K2878" t="n">
        <v>2</v>
      </c>
      <c r="L2878" t="n">
        <v>0</v>
      </c>
      <c r="M2878" t="n">
        <v>24.6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Art</t>
        </is>
      </c>
      <c r="J2879" t="n">
        <v>4.66</v>
      </c>
      <c r="K2879" t="n">
        <v>2</v>
      </c>
      <c r="L2879" t="n">
        <v>0</v>
      </c>
      <c r="M2879" t="n">
        <v>1.35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Technology</t>
        </is>
      </c>
      <c r="I2880" t="inlineStr">
        <is>
          <t>Accessories</t>
        </is>
      </c>
      <c r="J2880" t="n">
        <v>254.97</v>
      </c>
      <c r="K2880" t="n">
        <v>3</v>
      </c>
      <c r="L2880" t="n">
        <v>0</v>
      </c>
      <c r="M2880" t="n">
        <v>91.79000000000001</v>
      </c>
    </row>
    <row r="2881">
      <c r="A2881" t="inlineStr">
        <is>
          <t>Second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Orange</t>
        </is>
      </c>
      <c r="E2881" t="inlineStr">
        <is>
          <t>New Jersey</t>
        </is>
      </c>
      <c r="F2881" t="n">
        <v>7050</v>
      </c>
      <c r="G2881" t="inlineStr">
        <is>
          <t>East</t>
        </is>
      </c>
      <c r="H2881" t="inlineStr">
        <is>
          <t>Office Supplies</t>
        </is>
      </c>
      <c r="I2881" t="inlineStr">
        <is>
          <t>Binders</t>
        </is>
      </c>
      <c r="J2881" t="n">
        <v>25.44</v>
      </c>
      <c r="K2881" t="n">
        <v>6</v>
      </c>
      <c r="L2881" t="n">
        <v>0</v>
      </c>
      <c r="M2881" t="n">
        <v>12.72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Supplies</t>
        </is>
      </c>
      <c r="J2882" t="n">
        <v>27.93</v>
      </c>
      <c r="K2882" t="n">
        <v>3</v>
      </c>
      <c r="L2882" t="n">
        <v>0</v>
      </c>
      <c r="M2882" t="n">
        <v>8.1</v>
      </c>
    </row>
    <row r="2883">
      <c r="A2883" t="inlineStr">
        <is>
          <t>Standard Class</t>
        </is>
      </c>
      <c r="B2883" t="inlineStr">
        <is>
          <t>Consumer</t>
        </is>
      </c>
      <c r="C2883" t="inlineStr">
        <is>
          <t>United States</t>
        </is>
      </c>
      <c r="D2883" t="inlineStr">
        <is>
          <t>Woodstock</t>
        </is>
      </c>
      <c r="E2883" t="inlineStr">
        <is>
          <t>Illinois</t>
        </is>
      </c>
      <c r="F2883" t="n">
        <v>60098</v>
      </c>
      <c r="G2883" t="inlineStr">
        <is>
          <t>Central</t>
        </is>
      </c>
      <c r="H2883" t="inlineStr">
        <is>
          <t>Office Supplies</t>
        </is>
      </c>
      <c r="I2883" t="inlineStr">
        <is>
          <t>Binders</t>
        </is>
      </c>
      <c r="J2883" t="n">
        <v>8.85</v>
      </c>
      <c r="K2883" t="n">
        <v>5</v>
      </c>
      <c r="L2883" t="n">
        <v>0.8</v>
      </c>
      <c r="M2883" t="n">
        <v>-13.72</v>
      </c>
    </row>
    <row r="2884">
      <c r="A2884" t="inlineStr">
        <is>
          <t>Second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San Francisco</t>
        </is>
      </c>
      <c r="E2884" t="inlineStr">
        <is>
          <t>California</t>
        </is>
      </c>
      <c r="F2884" t="n">
        <v>94110</v>
      </c>
      <c r="G2884" t="inlineStr">
        <is>
          <t>West</t>
        </is>
      </c>
      <c r="H2884" t="inlineStr">
        <is>
          <t>Furniture</t>
        </is>
      </c>
      <c r="I2884" t="inlineStr">
        <is>
          <t>Furnishings</t>
        </is>
      </c>
      <c r="J2884" t="n">
        <v>6.96</v>
      </c>
      <c r="K2884" t="n">
        <v>4</v>
      </c>
      <c r="L2884" t="n">
        <v>0</v>
      </c>
      <c r="M2884" t="n">
        <v>2.23</v>
      </c>
    </row>
    <row r="2885">
      <c r="A2885" t="inlineStr">
        <is>
          <t>Standard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94122</v>
      </c>
      <c r="G2885" t="inlineStr">
        <is>
          <t>West</t>
        </is>
      </c>
      <c r="H2885" t="inlineStr">
        <is>
          <t>Office Supplies</t>
        </is>
      </c>
      <c r="I2885" t="inlineStr">
        <is>
          <t>Binders</t>
        </is>
      </c>
      <c r="J2885" t="n">
        <v>17.46</v>
      </c>
      <c r="K2885" t="n">
        <v>2</v>
      </c>
      <c r="L2885" t="n">
        <v>0.2</v>
      </c>
      <c r="M2885" t="n">
        <v>5.89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Tempe</t>
        </is>
      </c>
      <c r="E2886" t="inlineStr">
        <is>
          <t>Arizona</t>
        </is>
      </c>
      <c r="F2886" t="n">
        <v>85281</v>
      </c>
      <c r="G2886" t="inlineStr">
        <is>
          <t>West</t>
        </is>
      </c>
      <c r="H2886" t="inlineStr">
        <is>
          <t>Furniture</t>
        </is>
      </c>
      <c r="I2886" t="inlineStr">
        <is>
          <t>Chairs</t>
        </is>
      </c>
      <c r="J2886" t="n">
        <v>307.92</v>
      </c>
      <c r="K2886" t="n">
        <v>5</v>
      </c>
      <c r="L2886" t="n">
        <v>0.2</v>
      </c>
      <c r="M2886" t="n">
        <v>-34.64</v>
      </c>
    </row>
    <row r="2887">
      <c r="A2887" t="inlineStr">
        <is>
          <t>First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Los Angeles</t>
        </is>
      </c>
      <c r="E2887" t="inlineStr">
        <is>
          <t>California</t>
        </is>
      </c>
      <c r="F2887" t="n">
        <v>90008</v>
      </c>
      <c r="G2887" t="inlineStr">
        <is>
          <t>West</t>
        </is>
      </c>
      <c r="H2887" t="inlineStr">
        <is>
          <t>Office Supplies</t>
        </is>
      </c>
      <c r="I2887" t="inlineStr">
        <is>
          <t>Art</t>
        </is>
      </c>
      <c r="J2887" t="n">
        <v>6.63</v>
      </c>
      <c r="K2887" t="n">
        <v>3</v>
      </c>
      <c r="L2887" t="n">
        <v>0</v>
      </c>
      <c r="M2887" t="n">
        <v>1.79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Paper</t>
        </is>
      </c>
      <c r="J2888" t="n">
        <v>12.96</v>
      </c>
      <c r="K2888" t="n">
        <v>2</v>
      </c>
      <c r="L2888" t="n">
        <v>0</v>
      </c>
      <c r="M2888" t="n">
        <v>6.22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32.4</v>
      </c>
      <c r="K2889" t="n">
        <v>5</v>
      </c>
      <c r="L2889" t="n">
        <v>0</v>
      </c>
      <c r="M2889" t="n">
        <v>15.55</v>
      </c>
    </row>
    <row r="2890">
      <c r="A2890" t="inlineStr">
        <is>
          <t>Standard Class</t>
        </is>
      </c>
      <c r="B2890" t="inlineStr">
        <is>
          <t>Corporate</t>
        </is>
      </c>
      <c r="C2890" t="inlineStr">
        <is>
          <t>United States</t>
        </is>
      </c>
      <c r="D2890" t="inlineStr">
        <is>
          <t>Seattle</t>
        </is>
      </c>
      <c r="E2890" t="inlineStr">
        <is>
          <t>Washington</t>
        </is>
      </c>
      <c r="F2890" t="n">
        <v>98105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23.85</v>
      </c>
      <c r="K2890" t="n">
        <v>5</v>
      </c>
      <c r="L2890" t="n">
        <v>0</v>
      </c>
      <c r="M2890" t="n">
        <v>10.73</v>
      </c>
    </row>
    <row r="2891">
      <c r="A2891" t="inlineStr">
        <is>
          <t>Second Class</t>
        </is>
      </c>
      <c r="B2891" t="inlineStr">
        <is>
          <t>Consumer</t>
        </is>
      </c>
      <c r="C2891" t="inlineStr">
        <is>
          <t>United States</t>
        </is>
      </c>
      <c r="D2891" t="inlineStr">
        <is>
          <t>Lake Charles</t>
        </is>
      </c>
      <c r="E2891" t="inlineStr">
        <is>
          <t>Louisiana</t>
        </is>
      </c>
      <c r="F2891" t="n">
        <v>70601</v>
      </c>
      <c r="G2891" t="inlineStr">
        <is>
          <t>South</t>
        </is>
      </c>
      <c r="H2891" t="inlineStr">
        <is>
          <t>Furniture</t>
        </is>
      </c>
      <c r="I2891" t="inlineStr">
        <is>
          <t>Chairs</t>
        </is>
      </c>
      <c r="J2891" t="n">
        <v>51.96</v>
      </c>
      <c r="K2891" t="n">
        <v>2</v>
      </c>
      <c r="L2891" t="n">
        <v>0</v>
      </c>
      <c r="M2891" t="n">
        <v>12.99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Office Supplies</t>
        </is>
      </c>
      <c r="I2892" t="inlineStr">
        <is>
          <t>Binders</t>
        </is>
      </c>
      <c r="J2892" t="n">
        <v>17.94</v>
      </c>
      <c r="K2892" t="n">
        <v>3</v>
      </c>
      <c r="L2892" t="n">
        <v>0</v>
      </c>
      <c r="M2892" t="n">
        <v>8.609999999999999</v>
      </c>
    </row>
    <row r="2893">
      <c r="A2893" t="inlineStr">
        <is>
          <t>Standard Class</t>
        </is>
      </c>
      <c r="B2893" t="inlineStr">
        <is>
          <t>Corporate</t>
        </is>
      </c>
      <c r="C2893" t="inlineStr">
        <is>
          <t>United States</t>
        </is>
      </c>
      <c r="D2893" t="inlineStr">
        <is>
          <t>Rochester</t>
        </is>
      </c>
      <c r="E2893" t="inlineStr">
        <is>
          <t>New York</t>
        </is>
      </c>
      <c r="F2893" t="n">
        <v>14609</v>
      </c>
      <c r="G2893" t="inlineStr">
        <is>
          <t>East</t>
        </is>
      </c>
      <c r="H2893" t="inlineStr">
        <is>
          <t>Office Supplies</t>
        </is>
      </c>
      <c r="I2893" t="inlineStr">
        <is>
          <t>Paper</t>
        </is>
      </c>
      <c r="J2893" t="n">
        <v>11.56</v>
      </c>
      <c r="K2893" t="n">
        <v>2</v>
      </c>
      <c r="L2893" t="n">
        <v>0</v>
      </c>
      <c r="M2893" t="n">
        <v>5.66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26.4</v>
      </c>
      <c r="K2894" t="n">
        <v>5</v>
      </c>
      <c r="L2894" t="n">
        <v>0</v>
      </c>
      <c r="M2894" t="n">
        <v>11.88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Furniture</t>
        </is>
      </c>
      <c r="I2895" t="inlineStr">
        <is>
          <t>Furnishings</t>
        </is>
      </c>
      <c r="J2895" t="n">
        <v>69.08</v>
      </c>
      <c r="K2895" t="n">
        <v>11</v>
      </c>
      <c r="L2895" t="n">
        <v>0</v>
      </c>
      <c r="M2895" t="n">
        <v>29.01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Technology</t>
        </is>
      </c>
      <c r="I2896" t="inlineStr">
        <is>
          <t>Phones</t>
        </is>
      </c>
      <c r="J2896" t="n">
        <v>35.88</v>
      </c>
      <c r="K2896" t="n">
        <v>3</v>
      </c>
      <c r="L2896" t="n">
        <v>0</v>
      </c>
      <c r="M2896" t="n">
        <v>10.05</v>
      </c>
    </row>
    <row r="2897">
      <c r="A2897" t="inlineStr">
        <is>
          <t>Standard Class</t>
        </is>
      </c>
      <c r="B2897" t="inlineStr">
        <is>
          <t>Consumer</t>
        </is>
      </c>
      <c r="C2897" t="inlineStr">
        <is>
          <t>United States</t>
        </is>
      </c>
      <c r="D2897" t="inlineStr">
        <is>
          <t>Long Beach</t>
        </is>
      </c>
      <c r="E2897" t="inlineStr">
        <is>
          <t>New York</t>
        </is>
      </c>
      <c r="F2897" t="n">
        <v>11561</v>
      </c>
      <c r="G2897" t="inlineStr">
        <is>
          <t>East</t>
        </is>
      </c>
      <c r="H2897" t="inlineStr">
        <is>
          <t>Office Supplies</t>
        </is>
      </c>
      <c r="I2897" t="inlineStr">
        <is>
          <t>Art</t>
        </is>
      </c>
      <c r="J2897" t="n">
        <v>49.65</v>
      </c>
      <c r="K2897" t="n">
        <v>5</v>
      </c>
      <c r="L2897" t="n">
        <v>0</v>
      </c>
      <c r="M2897" t="n">
        <v>20.85</v>
      </c>
    </row>
    <row r="2898">
      <c r="A2898" t="inlineStr">
        <is>
          <t>Standard Class</t>
        </is>
      </c>
      <c r="B2898" t="inlineStr">
        <is>
          <t>Corporate</t>
        </is>
      </c>
      <c r="C2898" t="inlineStr">
        <is>
          <t>United States</t>
        </is>
      </c>
      <c r="D2898" t="inlineStr">
        <is>
          <t>Charlotte</t>
        </is>
      </c>
      <c r="E2898" t="inlineStr">
        <is>
          <t>North Carolina</t>
        </is>
      </c>
      <c r="F2898" t="n">
        <v>28205</v>
      </c>
      <c r="G2898" t="inlineStr">
        <is>
          <t>South</t>
        </is>
      </c>
      <c r="H2898" t="inlineStr">
        <is>
          <t>Technology</t>
        </is>
      </c>
      <c r="I2898" t="inlineStr">
        <is>
          <t>Copiers</t>
        </is>
      </c>
      <c r="J2898" t="n">
        <v>959.97</v>
      </c>
      <c r="K2898" t="n">
        <v>4</v>
      </c>
      <c r="L2898" t="n">
        <v>0.2</v>
      </c>
      <c r="M2898" t="n">
        <v>120</v>
      </c>
    </row>
    <row r="2899">
      <c r="A2899" t="inlineStr">
        <is>
          <t>Standard Class</t>
        </is>
      </c>
      <c r="B2899" t="inlineStr">
        <is>
          <t>Consumer</t>
        </is>
      </c>
      <c r="C2899" t="inlineStr">
        <is>
          <t>United States</t>
        </is>
      </c>
      <c r="D2899" t="inlineStr">
        <is>
          <t>Houston</t>
        </is>
      </c>
      <c r="E2899" t="inlineStr">
        <is>
          <t>Texas</t>
        </is>
      </c>
      <c r="F2899" t="n">
        <v>77036</v>
      </c>
      <c r="G2899" t="inlineStr">
        <is>
          <t>Central</t>
        </is>
      </c>
      <c r="H2899" t="inlineStr">
        <is>
          <t>Furniture</t>
        </is>
      </c>
      <c r="I2899" t="inlineStr">
        <is>
          <t>Chairs</t>
        </is>
      </c>
      <c r="J2899" t="n">
        <v>408.42</v>
      </c>
      <c r="K2899" t="n">
        <v>2</v>
      </c>
      <c r="L2899" t="n">
        <v>0.3</v>
      </c>
      <c r="M2899" t="n">
        <v>-5.83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New York City</t>
        </is>
      </c>
      <c r="E2900" t="inlineStr">
        <is>
          <t>New York</t>
        </is>
      </c>
      <c r="F2900" t="n">
        <v>10035</v>
      </c>
      <c r="G2900" t="inlineStr">
        <is>
          <t>East</t>
        </is>
      </c>
      <c r="H2900" t="inlineStr">
        <is>
          <t>Technology</t>
        </is>
      </c>
      <c r="I2900" t="inlineStr">
        <is>
          <t>Copiers</t>
        </is>
      </c>
      <c r="J2900" t="n">
        <v>479.98</v>
      </c>
      <c r="K2900" t="n">
        <v>2</v>
      </c>
      <c r="L2900" t="n">
        <v>0.2</v>
      </c>
      <c r="M2900" t="n">
        <v>60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Office Supplies</t>
        </is>
      </c>
      <c r="I2901" t="inlineStr">
        <is>
          <t>Labels</t>
        </is>
      </c>
      <c r="J2901" t="n">
        <v>12.6</v>
      </c>
      <c r="K2901" t="n">
        <v>4</v>
      </c>
      <c r="L2901" t="n">
        <v>0</v>
      </c>
      <c r="M2901" t="n">
        <v>6.05</v>
      </c>
    </row>
    <row r="2902">
      <c r="A2902" t="inlineStr">
        <is>
          <t>Standard Class</t>
        </is>
      </c>
      <c r="B2902" t="inlineStr">
        <is>
          <t>Home Office</t>
        </is>
      </c>
      <c r="C2902" t="inlineStr">
        <is>
          <t>United States</t>
        </is>
      </c>
      <c r="D2902" t="inlineStr">
        <is>
          <t>Columbus</t>
        </is>
      </c>
      <c r="E2902" t="inlineStr">
        <is>
          <t>Georgia</t>
        </is>
      </c>
      <c r="F2902" t="n">
        <v>31907</v>
      </c>
      <c r="G2902" t="inlineStr">
        <is>
          <t>South</t>
        </is>
      </c>
      <c r="H2902" t="inlineStr">
        <is>
          <t>Office Supplies</t>
        </is>
      </c>
      <c r="I2902" t="inlineStr">
        <is>
          <t>Paper</t>
        </is>
      </c>
      <c r="J2902" t="n">
        <v>184.66</v>
      </c>
      <c r="K2902" t="n">
        <v>7</v>
      </c>
      <c r="L2902" t="n">
        <v>0</v>
      </c>
      <c r="M2902" t="n">
        <v>84.94</v>
      </c>
    </row>
    <row r="2903">
      <c r="A2903" t="inlineStr">
        <is>
          <t>Standard Class</t>
        </is>
      </c>
      <c r="B2903" t="inlineStr">
        <is>
          <t>Consumer</t>
        </is>
      </c>
      <c r="C2903" t="inlineStr">
        <is>
          <t>United States</t>
        </is>
      </c>
      <c r="D2903" t="inlineStr">
        <is>
          <t>Chicago</t>
        </is>
      </c>
      <c r="E2903" t="inlineStr">
        <is>
          <t>Illinois</t>
        </is>
      </c>
      <c r="F2903" t="n">
        <v>60610</v>
      </c>
      <c r="G2903" t="inlineStr">
        <is>
          <t>Central</t>
        </is>
      </c>
      <c r="H2903" t="inlineStr">
        <is>
          <t>Office Supplies</t>
        </is>
      </c>
      <c r="I2903" t="inlineStr">
        <is>
          <t>Paper</t>
        </is>
      </c>
      <c r="J2903" t="n">
        <v>23.12</v>
      </c>
      <c r="K2903" t="n">
        <v>5</v>
      </c>
      <c r="L2903" t="n">
        <v>0.2</v>
      </c>
      <c r="M2903" t="n">
        <v>8.380000000000001</v>
      </c>
    </row>
    <row r="2904">
      <c r="A2904" t="inlineStr">
        <is>
          <t>Standard Class</t>
        </is>
      </c>
      <c r="B2904" t="inlineStr">
        <is>
          <t>Corporate</t>
        </is>
      </c>
      <c r="C2904" t="inlineStr">
        <is>
          <t>United States</t>
        </is>
      </c>
      <c r="D2904" t="inlineStr">
        <is>
          <t>Highland Park</t>
        </is>
      </c>
      <c r="E2904" t="inlineStr">
        <is>
          <t>Illinois</t>
        </is>
      </c>
      <c r="F2904" t="n">
        <v>60035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37.46</v>
      </c>
      <c r="K2904" t="n">
        <v>7</v>
      </c>
      <c r="L2904" t="n">
        <v>0.2</v>
      </c>
      <c r="M2904" t="n">
        <v>12.18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Furniture</t>
        </is>
      </c>
      <c r="I2905" t="inlineStr">
        <is>
          <t>Chairs</t>
        </is>
      </c>
      <c r="J2905" t="n">
        <v>539.66</v>
      </c>
      <c r="K2905" t="n">
        <v>3</v>
      </c>
      <c r="L2905" t="n">
        <v>0.3</v>
      </c>
      <c r="M2905" t="n">
        <v>-7.71</v>
      </c>
    </row>
    <row r="2906">
      <c r="A2906" t="inlineStr">
        <is>
          <t>Standard Class</t>
        </is>
      </c>
      <c r="B2906" t="inlineStr">
        <is>
          <t>Home Office</t>
        </is>
      </c>
      <c r="C2906" t="inlineStr">
        <is>
          <t>United States</t>
        </is>
      </c>
      <c r="D2906" t="inlineStr">
        <is>
          <t>Seattle</t>
        </is>
      </c>
      <c r="E2906" t="inlineStr">
        <is>
          <t>Washington</t>
        </is>
      </c>
      <c r="F2906" t="n">
        <v>98115</v>
      </c>
      <c r="G2906" t="inlineStr">
        <is>
          <t>West</t>
        </is>
      </c>
      <c r="H2906" t="inlineStr">
        <is>
          <t>Office Supplies</t>
        </is>
      </c>
      <c r="I2906" t="inlineStr">
        <is>
          <t>Storage</t>
        </is>
      </c>
      <c r="J2906" t="n">
        <v>310.12</v>
      </c>
      <c r="K2906" t="n">
        <v>2</v>
      </c>
      <c r="L2906" t="n">
        <v>0</v>
      </c>
      <c r="M2906" t="n">
        <v>80.63</v>
      </c>
    </row>
    <row r="2907">
      <c r="A2907" t="inlineStr">
        <is>
          <t>Standard Class</t>
        </is>
      </c>
      <c r="B2907" t="inlineStr">
        <is>
          <t>Consumer</t>
        </is>
      </c>
      <c r="C2907" t="inlineStr">
        <is>
          <t>United States</t>
        </is>
      </c>
      <c r="D2907" t="inlineStr">
        <is>
          <t>Eagan</t>
        </is>
      </c>
      <c r="E2907" t="inlineStr">
        <is>
          <t>Minnesota</t>
        </is>
      </c>
      <c r="F2907" t="n">
        <v>55122</v>
      </c>
      <c r="G2907" t="inlineStr">
        <is>
          <t>Central</t>
        </is>
      </c>
      <c r="H2907" t="inlineStr">
        <is>
          <t>Office Supplies</t>
        </is>
      </c>
      <c r="I2907" t="inlineStr">
        <is>
          <t>Paper</t>
        </is>
      </c>
      <c r="J2907" t="n">
        <v>8.56</v>
      </c>
      <c r="K2907" t="n">
        <v>2</v>
      </c>
      <c r="L2907" t="n">
        <v>0</v>
      </c>
      <c r="M2907" t="n">
        <v>3.85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Storage</t>
        </is>
      </c>
      <c r="J2908" t="n">
        <v>52.4</v>
      </c>
      <c r="K2908" t="n">
        <v>5</v>
      </c>
      <c r="L2908" t="n">
        <v>0</v>
      </c>
      <c r="M2908" t="n">
        <v>14.15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Labels</t>
        </is>
      </c>
      <c r="J2909" t="n">
        <v>14.94</v>
      </c>
      <c r="K2909" t="n">
        <v>3</v>
      </c>
      <c r="L2909" t="n">
        <v>0</v>
      </c>
      <c r="M2909" t="n">
        <v>6.87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Seattle</t>
        </is>
      </c>
      <c r="E2910" t="inlineStr">
        <is>
          <t>Washington</t>
        </is>
      </c>
      <c r="F2910" t="n">
        <v>98103</v>
      </c>
      <c r="G2910" t="inlineStr">
        <is>
          <t>West</t>
        </is>
      </c>
      <c r="H2910" t="inlineStr">
        <is>
          <t>Office Supplies</t>
        </is>
      </c>
      <c r="I2910" t="inlineStr">
        <is>
          <t>Fasteners</t>
        </is>
      </c>
      <c r="J2910" t="n">
        <v>11.22</v>
      </c>
      <c r="K2910" t="n">
        <v>3</v>
      </c>
      <c r="L2910" t="n">
        <v>0</v>
      </c>
      <c r="M2910" t="n">
        <v>0.22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Coral Springs</t>
        </is>
      </c>
      <c r="E2911" t="inlineStr">
        <is>
          <t>Florida</t>
        </is>
      </c>
      <c r="F2911" t="n">
        <v>33065</v>
      </c>
      <c r="G2911" t="inlineStr">
        <is>
          <t>South</t>
        </is>
      </c>
      <c r="H2911" t="inlineStr">
        <is>
          <t>Office Supplies</t>
        </is>
      </c>
      <c r="I2911" t="inlineStr">
        <is>
          <t>Appliances</t>
        </is>
      </c>
      <c r="J2911" t="n">
        <v>387.14</v>
      </c>
      <c r="K2911" t="n">
        <v>4</v>
      </c>
      <c r="L2911" t="n">
        <v>0.2</v>
      </c>
      <c r="M2911" t="n">
        <v>24.2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Hempstead</t>
        </is>
      </c>
      <c r="E2912" t="inlineStr">
        <is>
          <t>New York</t>
        </is>
      </c>
      <c r="F2912" t="n">
        <v>11550</v>
      </c>
      <c r="G2912" t="inlineStr">
        <is>
          <t>East</t>
        </is>
      </c>
      <c r="H2912" t="inlineStr">
        <is>
          <t>Office Supplies</t>
        </is>
      </c>
      <c r="I2912" t="inlineStr">
        <is>
          <t>Envelopes</t>
        </is>
      </c>
      <c r="J2912" t="n">
        <v>41.4</v>
      </c>
      <c r="K2912" t="n">
        <v>5</v>
      </c>
      <c r="L2912" t="n">
        <v>0</v>
      </c>
      <c r="M2912" t="n">
        <v>19.46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Art</t>
        </is>
      </c>
      <c r="J2913" t="n">
        <v>35</v>
      </c>
      <c r="K2913" t="n">
        <v>4</v>
      </c>
      <c r="L2913" t="n">
        <v>0</v>
      </c>
      <c r="M2913" t="n">
        <v>10.5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Binders</t>
        </is>
      </c>
      <c r="J2914" t="n">
        <v>39.55</v>
      </c>
      <c r="K2914" t="n">
        <v>3</v>
      </c>
      <c r="L2914" t="n">
        <v>0.2</v>
      </c>
      <c r="M2914" t="n">
        <v>14.34</v>
      </c>
    </row>
    <row r="2915">
      <c r="A2915" t="inlineStr">
        <is>
          <t>Second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Noblesville</t>
        </is>
      </c>
      <c r="E2915" t="inlineStr">
        <is>
          <t>Indiana</t>
        </is>
      </c>
      <c r="F2915" t="n">
        <v>46060</v>
      </c>
      <c r="G2915" t="inlineStr">
        <is>
          <t>Central</t>
        </is>
      </c>
      <c r="H2915" t="inlineStr">
        <is>
          <t>Technology</t>
        </is>
      </c>
      <c r="I2915" t="inlineStr">
        <is>
          <t>Phones</t>
        </is>
      </c>
      <c r="J2915" t="n">
        <v>135.72</v>
      </c>
      <c r="K2915" t="n">
        <v>3</v>
      </c>
      <c r="L2915" t="n">
        <v>0</v>
      </c>
      <c r="M2915" t="n">
        <v>35.29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Office Supplies</t>
        </is>
      </c>
      <c r="I2916" t="inlineStr">
        <is>
          <t>Binders</t>
        </is>
      </c>
      <c r="J2916" t="n">
        <v>12.56</v>
      </c>
      <c r="K2916" t="n">
        <v>2</v>
      </c>
      <c r="L2916" t="n">
        <v>0</v>
      </c>
      <c r="M2916" t="n">
        <v>5.65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Technology</t>
        </is>
      </c>
      <c r="I2917" t="inlineStr">
        <is>
          <t>Phones</t>
        </is>
      </c>
      <c r="J2917" t="n">
        <v>263.96</v>
      </c>
      <c r="K2917" t="n">
        <v>4</v>
      </c>
      <c r="L2917" t="n">
        <v>0</v>
      </c>
      <c r="M2917" t="n">
        <v>71.27</v>
      </c>
    </row>
    <row r="2918">
      <c r="A2918" t="inlineStr">
        <is>
          <t>First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Dallas</t>
        </is>
      </c>
      <c r="E2918" t="inlineStr">
        <is>
          <t>Texas</t>
        </is>
      </c>
      <c r="F2918" t="n">
        <v>75220</v>
      </c>
      <c r="G2918" t="inlineStr">
        <is>
          <t>Central</t>
        </is>
      </c>
      <c r="H2918" t="inlineStr">
        <is>
          <t>Office Supplies</t>
        </is>
      </c>
      <c r="I2918" t="inlineStr">
        <is>
          <t>Art</t>
        </is>
      </c>
      <c r="J2918" t="n">
        <v>5.95</v>
      </c>
      <c r="K2918" t="n">
        <v>1</v>
      </c>
      <c r="L2918" t="n">
        <v>0.2</v>
      </c>
      <c r="M2918" t="n">
        <v>0.37</v>
      </c>
    </row>
    <row r="2919">
      <c r="A2919" t="inlineStr">
        <is>
          <t>Same Day</t>
        </is>
      </c>
      <c r="B2919" t="inlineStr">
        <is>
          <t>Corporate</t>
        </is>
      </c>
      <c r="C2919" t="inlineStr">
        <is>
          <t>United States</t>
        </is>
      </c>
      <c r="D2919" t="inlineStr">
        <is>
          <t>Philadelphia</t>
        </is>
      </c>
      <c r="E2919" t="inlineStr">
        <is>
          <t>Pennsylvania</t>
        </is>
      </c>
      <c r="F2919" t="n">
        <v>19140</v>
      </c>
      <c r="G2919" t="inlineStr">
        <is>
          <t>East</t>
        </is>
      </c>
      <c r="H2919" t="inlineStr">
        <is>
          <t>Office Supplies</t>
        </is>
      </c>
      <c r="I2919" t="inlineStr">
        <is>
          <t>Fasteners</t>
        </is>
      </c>
      <c r="J2919" t="n">
        <v>15.8</v>
      </c>
      <c r="K2919" t="n">
        <v>5</v>
      </c>
      <c r="L2919" t="n">
        <v>0.2</v>
      </c>
      <c r="M2919" t="n">
        <v>2.37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Furniture</t>
        </is>
      </c>
      <c r="I2920" t="inlineStr">
        <is>
          <t>Furnishings</t>
        </is>
      </c>
      <c r="J2920" t="n">
        <v>14.37</v>
      </c>
      <c r="K2920" t="n">
        <v>2</v>
      </c>
      <c r="L2920" t="n">
        <v>0.2</v>
      </c>
      <c r="M2920" t="n">
        <v>3.95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70.45</v>
      </c>
      <c r="K2921" t="n">
        <v>7</v>
      </c>
      <c r="L2921" t="n">
        <v>0.2</v>
      </c>
      <c r="M2921" t="n">
        <v>12.33</v>
      </c>
    </row>
    <row r="2922">
      <c r="A2922" t="inlineStr">
        <is>
          <t>Same Day</t>
        </is>
      </c>
      <c r="B2922" t="inlineStr">
        <is>
          <t>Consumer</t>
        </is>
      </c>
      <c r="C2922" t="inlineStr">
        <is>
          <t>United States</t>
        </is>
      </c>
      <c r="D2922" t="inlineStr">
        <is>
          <t>San Francisco</t>
        </is>
      </c>
      <c r="E2922" t="inlineStr">
        <is>
          <t>California</t>
        </is>
      </c>
      <c r="F2922" t="n">
        <v>94109</v>
      </c>
      <c r="G2922" t="inlineStr">
        <is>
          <t>West</t>
        </is>
      </c>
      <c r="H2922" t="inlineStr">
        <is>
          <t>Office Supplies</t>
        </is>
      </c>
      <c r="I2922" t="inlineStr">
        <is>
          <t>Storage</t>
        </is>
      </c>
      <c r="J2922" t="n">
        <v>129.3</v>
      </c>
      <c r="K2922" t="n">
        <v>2</v>
      </c>
      <c r="L2922" t="n">
        <v>0</v>
      </c>
      <c r="M2922" t="n">
        <v>6.46</v>
      </c>
    </row>
    <row r="2923">
      <c r="A2923" t="inlineStr">
        <is>
          <t>Second Class</t>
        </is>
      </c>
      <c r="B2923" t="inlineStr">
        <is>
          <t>Home Office</t>
        </is>
      </c>
      <c r="C2923" t="inlineStr">
        <is>
          <t>United States</t>
        </is>
      </c>
      <c r="D2923" t="inlineStr">
        <is>
          <t>Austin</t>
        </is>
      </c>
      <c r="E2923" t="inlineStr">
        <is>
          <t>Texas</t>
        </is>
      </c>
      <c r="F2923" t="n">
        <v>78745</v>
      </c>
      <c r="G2923" t="inlineStr">
        <is>
          <t>Central</t>
        </is>
      </c>
      <c r="H2923" t="inlineStr">
        <is>
          <t>Office Supplies</t>
        </is>
      </c>
      <c r="I2923" t="inlineStr">
        <is>
          <t>Binders</t>
        </is>
      </c>
      <c r="J2923" t="n">
        <v>3.88</v>
      </c>
      <c r="K2923" t="n">
        <v>3</v>
      </c>
      <c r="L2923" t="n">
        <v>0.8</v>
      </c>
      <c r="M2923" t="n">
        <v>-5.82</v>
      </c>
    </row>
    <row r="2924">
      <c r="A2924" t="inlineStr">
        <is>
          <t>Standard Class</t>
        </is>
      </c>
      <c r="B2924" t="inlineStr">
        <is>
          <t>Corporate</t>
        </is>
      </c>
      <c r="C2924" t="inlineStr">
        <is>
          <t>United States</t>
        </is>
      </c>
      <c r="D2924" t="inlineStr">
        <is>
          <t>Detroit</t>
        </is>
      </c>
      <c r="E2924" t="inlineStr">
        <is>
          <t>Michigan</t>
        </is>
      </c>
      <c r="F2924" t="n">
        <v>48234</v>
      </c>
      <c r="G2924" t="inlineStr">
        <is>
          <t>Central</t>
        </is>
      </c>
      <c r="H2924" t="inlineStr">
        <is>
          <t>Office Supplies</t>
        </is>
      </c>
      <c r="I2924" t="inlineStr">
        <is>
          <t>Fasteners</t>
        </is>
      </c>
      <c r="J2924" t="n">
        <v>6.08</v>
      </c>
      <c r="K2924" t="n">
        <v>1</v>
      </c>
      <c r="L2924" t="n">
        <v>0</v>
      </c>
      <c r="M2924" t="n">
        <v>3.04</v>
      </c>
    </row>
    <row r="2925">
      <c r="A2925" t="inlineStr">
        <is>
          <t>First Class</t>
        </is>
      </c>
      <c r="B2925" t="inlineStr">
        <is>
          <t>Consumer</t>
        </is>
      </c>
      <c r="C2925" t="inlineStr">
        <is>
          <t>United States</t>
        </is>
      </c>
      <c r="D2925" t="inlineStr">
        <is>
          <t>Watertown</t>
        </is>
      </c>
      <c r="E2925" t="inlineStr">
        <is>
          <t>New York</t>
        </is>
      </c>
      <c r="F2925" t="n">
        <v>13601</v>
      </c>
      <c r="G2925" t="inlineStr">
        <is>
          <t>East</t>
        </is>
      </c>
      <c r="H2925" t="inlineStr">
        <is>
          <t>Office Supplies</t>
        </is>
      </c>
      <c r="I2925" t="inlineStr">
        <is>
          <t>Appliances</t>
        </is>
      </c>
      <c r="J2925" t="n">
        <v>19.9</v>
      </c>
      <c r="K2925" t="n">
        <v>1</v>
      </c>
      <c r="L2925" t="n">
        <v>0</v>
      </c>
      <c r="M2925" t="n">
        <v>8.960000000000001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Furniture</t>
        </is>
      </c>
      <c r="I2926" t="inlineStr">
        <is>
          <t>Furnishings</t>
        </is>
      </c>
      <c r="J2926" t="n">
        <v>70.70999999999999</v>
      </c>
      <c r="K2926" t="n">
        <v>1</v>
      </c>
      <c r="L2926" t="n">
        <v>0</v>
      </c>
      <c r="M2926" t="n">
        <v>4.95</v>
      </c>
    </row>
    <row r="2927">
      <c r="A2927" t="inlineStr">
        <is>
          <t>Second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Columbus</t>
        </is>
      </c>
      <c r="E2927" t="inlineStr">
        <is>
          <t>Georgia</t>
        </is>
      </c>
      <c r="F2927" t="n">
        <v>31907</v>
      </c>
      <c r="G2927" t="inlineStr">
        <is>
          <t>South</t>
        </is>
      </c>
      <c r="H2927" t="inlineStr">
        <is>
          <t>Furniture</t>
        </is>
      </c>
      <c r="I2927" t="inlineStr">
        <is>
          <t>Furnishings</t>
        </is>
      </c>
      <c r="J2927" t="n">
        <v>18.84</v>
      </c>
      <c r="K2927" t="n">
        <v>3</v>
      </c>
      <c r="L2927" t="n">
        <v>0</v>
      </c>
      <c r="M2927" t="n">
        <v>7.91</v>
      </c>
    </row>
    <row r="2928">
      <c r="A2928" t="inlineStr">
        <is>
          <t>Standard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Apple Valley</t>
        </is>
      </c>
      <c r="E2928" t="inlineStr">
        <is>
          <t>Minnesota</t>
        </is>
      </c>
      <c r="F2928" t="n">
        <v>55124</v>
      </c>
      <c r="G2928" t="inlineStr">
        <is>
          <t>Central</t>
        </is>
      </c>
      <c r="H2928" t="inlineStr">
        <is>
          <t>Office Supplies</t>
        </is>
      </c>
      <c r="I2928" t="inlineStr">
        <is>
          <t>Art</t>
        </is>
      </c>
      <c r="J2928" t="n">
        <v>8.640000000000001</v>
      </c>
      <c r="K2928" t="n">
        <v>3</v>
      </c>
      <c r="L2928" t="n">
        <v>0</v>
      </c>
      <c r="M2928" t="n">
        <v>2.51</v>
      </c>
    </row>
    <row r="2929">
      <c r="A2929" t="inlineStr">
        <is>
          <t>Standard Class</t>
        </is>
      </c>
      <c r="B2929" t="inlineStr">
        <is>
          <t>Home Office</t>
        </is>
      </c>
      <c r="C2929" t="inlineStr">
        <is>
          <t>United States</t>
        </is>
      </c>
      <c r="D2929" t="inlineStr">
        <is>
          <t>Burlington</t>
        </is>
      </c>
      <c r="E2929" t="inlineStr">
        <is>
          <t>North Carolina</t>
        </is>
      </c>
      <c r="F2929" t="n">
        <v>27217</v>
      </c>
      <c r="G2929" t="inlineStr">
        <is>
          <t>South</t>
        </is>
      </c>
      <c r="H2929" t="inlineStr">
        <is>
          <t>Office Supplies</t>
        </is>
      </c>
      <c r="I2929" t="inlineStr">
        <is>
          <t>Binders</t>
        </is>
      </c>
      <c r="J2929" t="n">
        <v>1633.19</v>
      </c>
      <c r="K2929" t="n">
        <v>4</v>
      </c>
      <c r="L2929" t="n">
        <v>0.7</v>
      </c>
      <c r="M2929" t="n">
        <v>-1306.55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Saginaw</t>
        </is>
      </c>
      <c r="E2930" t="inlineStr">
        <is>
          <t>Michigan</t>
        </is>
      </c>
      <c r="F2930" t="n">
        <v>48601</v>
      </c>
      <c r="G2930" t="inlineStr">
        <is>
          <t>Central</t>
        </is>
      </c>
      <c r="H2930" t="inlineStr">
        <is>
          <t>Furniture</t>
        </is>
      </c>
      <c r="I2930" t="inlineStr">
        <is>
          <t>Furnishings</t>
        </is>
      </c>
      <c r="J2930" t="n">
        <v>19.76</v>
      </c>
      <c r="K2930" t="n">
        <v>4</v>
      </c>
      <c r="L2930" t="n">
        <v>0</v>
      </c>
      <c r="M2930" t="n">
        <v>8.300000000000001</v>
      </c>
    </row>
    <row r="2931">
      <c r="A2931" t="inlineStr">
        <is>
          <t>Same Day</t>
        </is>
      </c>
      <c r="B2931" t="inlineStr">
        <is>
          <t>Consumer</t>
        </is>
      </c>
      <c r="C2931" t="inlineStr">
        <is>
          <t>United States</t>
        </is>
      </c>
      <c r="D2931" t="inlineStr">
        <is>
          <t>San Francisco</t>
        </is>
      </c>
      <c r="E2931" t="inlineStr">
        <is>
          <t>California</t>
        </is>
      </c>
      <c r="F2931" t="n">
        <v>94109</v>
      </c>
      <c r="G2931" t="inlineStr">
        <is>
          <t>West</t>
        </is>
      </c>
      <c r="H2931" t="inlineStr">
        <is>
          <t>Office Supplies</t>
        </is>
      </c>
      <c r="I2931" t="inlineStr">
        <is>
          <t>Binders</t>
        </is>
      </c>
      <c r="J2931" t="n">
        <v>6.61</v>
      </c>
      <c r="K2931" t="n">
        <v>2</v>
      </c>
      <c r="L2931" t="n">
        <v>0.2</v>
      </c>
      <c r="M2931" t="n">
        <v>2.23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7.28</v>
      </c>
      <c r="K2932" t="n">
        <v>2</v>
      </c>
      <c r="L2932" t="n">
        <v>0.2</v>
      </c>
      <c r="M2932" t="n">
        <v>2.73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Furniture</t>
        </is>
      </c>
      <c r="I2933" t="inlineStr">
        <is>
          <t>Chairs</t>
        </is>
      </c>
      <c r="J2933" t="n">
        <v>144.78</v>
      </c>
      <c r="K2933" t="n">
        <v>1</v>
      </c>
      <c r="L2933" t="n">
        <v>0.2</v>
      </c>
      <c r="M2933" t="n">
        <v>10.86</v>
      </c>
    </row>
    <row r="2934">
      <c r="A2934" t="inlineStr">
        <is>
          <t>Standard Class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Seattle</t>
        </is>
      </c>
      <c r="E2934" t="inlineStr">
        <is>
          <t>Washington</t>
        </is>
      </c>
      <c r="F2934" t="n">
        <v>98105</v>
      </c>
      <c r="G2934" t="inlineStr">
        <is>
          <t>West</t>
        </is>
      </c>
      <c r="H2934" t="inlineStr">
        <is>
          <t>Technology</t>
        </is>
      </c>
      <c r="I2934" t="inlineStr">
        <is>
          <t>Phones</t>
        </is>
      </c>
      <c r="J2934" t="n">
        <v>156.79</v>
      </c>
      <c r="K2934" t="n">
        <v>1</v>
      </c>
      <c r="L2934" t="n">
        <v>0.2</v>
      </c>
      <c r="M2934" t="n">
        <v>13.72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431.98</v>
      </c>
      <c r="K2935" t="n">
        <v>3</v>
      </c>
      <c r="L2935" t="n">
        <v>0.2</v>
      </c>
      <c r="M2935" t="n">
        <v>27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Office Supplies</t>
        </is>
      </c>
      <c r="I2936" t="inlineStr">
        <is>
          <t>Envelopes</t>
        </is>
      </c>
      <c r="J2936" t="n">
        <v>35.89</v>
      </c>
      <c r="K2936" t="n">
        <v>1</v>
      </c>
      <c r="L2936" t="n">
        <v>0</v>
      </c>
      <c r="M2936" t="n">
        <v>16.15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Binders</t>
        </is>
      </c>
      <c r="J2937" t="n">
        <v>47.21</v>
      </c>
      <c r="K2937" t="n">
        <v>7</v>
      </c>
      <c r="L2937" t="n">
        <v>0.2</v>
      </c>
      <c r="M2937" t="n">
        <v>15.34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Paper</t>
        </is>
      </c>
      <c r="J2938" t="n">
        <v>248.08</v>
      </c>
      <c r="K2938" t="n">
        <v>7</v>
      </c>
      <c r="L2938" t="n">
        <v>0</v>
      </c>
      <c r="M2938" t="n">
        <v>116.6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189.7</v>
      </c>
      <c r="K2939" t="n">
        <v>5</v>
      </c>
      <c r="L2939" t="n">
        <v>0</v>
      </c>
      <c r="M2939" t="n">
        <v>89.16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Binders</t>
        </is>
      </c>
      <c r="J2940" t="n">
        <v>59.81</v>
      </c>
      <c r="K2940" t="n">
        <v>3</v>
      </c>
      <c r="L2940" t="n">
        <v>0.2</v>
      </c>
      <c r="M2940" t="n">
        <v>19.44</v>
      </c>
    </row>
    <row r="2941">
      <c r="A2941" t="inlineStr">
        <is>
          <t>Standard Class</t>
        </is>
      </c>
      <c r="B2941" t="inlineStr">
        <is>
          <t>Corporate</t>
        </is>
      </c>
      <c r="C2941" t="inlineStr">
        <is>
          <t>United States</t>
        </is>
      </c>
      <c r="D2941" t="inlineStr">
        <is>
          <t>Milwaukee</t>
        </is>
      </c>
      <c r="E2941" t="inlineStr">
        <is>
          <t>Wisconsin</t>
        </is>
      </c>
      <c r="F2941" t="n">
        <v>53209</v>
      </c>
      <c r="G2941" t="inlineStr">
        <is>
          <t>Central</t>
        </is>
      </c>
      <c r="H2941" t="inlineStr">
        <is>
          <t>Furniture</t>
        </is>
      </c>
      <c r="I2941" t="inlineStr">
        <is>
          <t>Chairs</t>
        </is>
      </c>
      <c r="J2941" t="n">
        <v>90.98999999999999</v>
      </c>
      <c r="K2941" t="n">
        <v>1</v>
      </c>
      <c r="L2941" t="n">
        <v>0</v>
      </c>
      <c r="M2941" t="n">
        <v>14.56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1526.56</v>
      </c>
      <c r="K2942" t="n">
        <v>7</v>
      </c>
      <c r="L2942" t="n">
        <v>0</v>
      </c>
      <c r="M2942" t="n">
        <v>427.44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368.97</v>
      </c>
      <c r="K2943" t="n">
        <v>3</v>
      </c>
      <c r="L2943" t="n">
        <v>0</v>
      </c>
      <c r="M2943" t="n">
        <v>40.59</v>
      </c>
    </row>
    <row r="2944">
      <c r="A2944" t="inlineStr">
        <is>
          <t>Standard Class</t>
        </is>
      </c>
      <c r="B2944" t="inlineStr">
        <is>
          <t>Consumer</t>
        </is>
      </c>
      <c r="C2944" t="inlineStr">
        <is>
          <t>United States</t>
        </is>
      </c>
      <c r="D2944" t="inlineStr">
        <is>
          <t>Los Angeles</t>
        </is>
      </c>
      <c r="E2944" t="inlineStr">
        <is>
          <t>California</t>
        </is>
      </c>
      <c r="F2944" t="n">
        <v>90049</v>
      </c>
      <c r="G2944" t="inlineStr">
        <is>
          <t>West</t>
        </is>
      </c>
      <c r="H2944" t="inlineStr">
        <is>
          <t>Office Supplies</t>
        </is>
      </c>
      <c r="I2944" t="inlineStr">
        <is>
          <t>Storage</t>
        </is>
      </c>
      <c r="J2944" t="n">
        <v>305.01</v>
      </c>
      <c r="K2944" t="n">
        <v>9</v>
      </c>
      <c r="L2944" t="n">
        <v>0</v>
      </c>
      <c r="M2944" t="n">
        <v>76.25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Furniture</t>
        </is>
      </c>
      <c r="I2945" t="inlineStr">
        <is>
          <t>Furnishings</t>
        </is>
      </c>
      <c r="J2945" t="n">
        <v>18.7</v>
      </c>
      <c r="K2945" t="n">
        <v>1</v>
      </c>
      <c r="L2945" t="n">
        <v>0</v>
      </c>
      <c r="M2945" t="n">
        <v>7.11</v>
      </c>
    </row>
    <row r="2946">
      <c r="A2946" t="inlineStr">
        <is>
          <t>First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San Francisco</t>
        </is>
      </c>
      <c r="E2946" t="inlineStr">
        <is>
          <t>California</t>
        </is>
      </c>
      <c r="F2946" t="n">
        <v>94122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38.29</v>
      </c>
      <c r="K2946" t="n">
        <v>7</v>
      </c>
      <c r="L2946" t="n">
        <v>0</v>
      </c>
      <c r="M2946" t="n">
        <v>16.46</v>
      </c>
    </row>
    <row r="2947">
      <c r="A2947" t="inlineStr">
        <is>
          <t>Standard Class</t>
        </is>
      </c>
      <c r="B2947" t="inlineStr">
        <is>
          <t>Home Office</t>
        </is>
      </c>
      <c r="C2947" t="inlineStr">
        <is>
          <t>United States</t>
        </is>
      </c>
      <c r="D2947" t="inlineStr">
        <is>
          <t>San Diego</t>
        </is>
      </c>
      <c r="E2947" t="inlineStr">
        <is>
          <t>California</t>
        </is>
      </c>
      <c r="F2947" t="n">
        <v>92024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26.25</v>
      </c>
      <c r="K2947" t="n">
        <v>3</v>
      </c>
      <c r="L2947" t="n">
        <v>0</v>
      </c>
      <c r="M2947" t="n">
        <v>11.02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Office Supplies</t>
        </is>
      </c>
      <c r="I2948" t="inlineStr">
        <is>
          <t>Binders</t>
        </is>
      </c>
      <c r="J2948" t="n">
        <v>64.95999999999999</v>
      </c>
      <c r="K2948" t="n">
        <v>14</v>
      </c>
      <c r="L2948" t="n">
        <v>0.2</v>
      </c>
      <c r="M2948" t="n">
        <v>22.74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Envelopes</t>
        </is>
      </c>
      <c r="J2949" t="n">
        <v>43.7</v>
      </c>
      <c r="K2949" t="n">
        <v>5</v>
      </c>
      <c r="L2949" t="n">
        <v>0</v>
      </c>
      <c r="M2949" t="n">
        <v>20.54</v>
      </c>
    </row>
    <row r="2950">
      <c r="A2950" t="inlineStr">
        <is>
          <t>Same Day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Glendale</t>
        </is>
      </c>
      <c r="E2950" t="inlineStr">
        <is>
          <t>Arizona</t>
        </is>
      </c>
      <c r="F2950" t="n">
        <v>85301</v>
      </c>
      <c r="G2950" t="inlineStr">
        <is>
          <t>West</t>
        </is>
      </c>
      <c r="H2950" t="inlineStr">
        <is>
          <t>Technology</t>
        </is>
      </c>
      <c r="I2950" t="inlineStr">
        <is>
          <t>Accessories</t>
        </is>
      </c>
      <c r="J2950" t="n">
        <v>41.6</v>
      </c>
      <c r="K2950" t="n">
        <v>4</v>
      </c>
      <c r="L2950" t="n">
        <v>0.2</v>
      </c>
      <c r="M2950" t="n">
        <v>13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Office Supplies</t>
        </is>
      </c>
      <c r="I2951" t="inlineStr">
        <is>
          <t>Paper</t>
        </is>
      </c>
      <c r="J2951" t="n">
        <v>23.12</v>
      </c>
      <c r="K2951" t="n">
        <v>5</v>
      </c>
      <c r="L2951" t="n">
        <v>0.2</v>
      </c>
      <c r="M2951" t="n">
        <v>8.380000000000001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Furniture</t>
        </is>
      </c>
      <c r="I2952" t="inlineStr">
        <is>
          <t>Chairs</t>
        </is>
      </c>
      <c r="J2952" t="n">
        <v>113.89</v>
      </c>
      <c r="K2952" t="n">
        <v>2</v>
      </c>
      <c r="L2952" t="n">
        <v>0.2</v>
      </c>
      <c r="M2952" t="n">
        <v>9.970000000000001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Furnishings</t>
        </is>
      </c>
      <c r="J2953" t="n">
        <v>113.57</v>
      </c>
      <c r="K2953" t="n">
        <v>2</v>
      </c>
      <c r="L2953" t="n">
        <v>0.2</v>
      </c>
      <c r="M2953" t="n">
        <v>-5.68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Technology</t>
        </is>
      </c>
      <c r="I2954" t="inlineStr">
        <is>
          <t>Phones</t>
        </is>
      </c>
      <c r="J2954" t="n">
        <v>7.92</v>
      </c>
      <c r="K2954" t="n">
        <v>2</v>
      </c>
      <c r="L2954" t="n">
        <v>0.2</v>
      </c>
      <c r="M2954" t="n">
        <v>0.6899999999999999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671.98</v>
      </c>
      <c r="K2955" t="n">
        <v>2</v>
      </c>
      <c r="L2955" t="n">
        <v>0.2</v>
      </c>
      <c r="M2955" t="n">
        <v>50.4</v>
      </c>
    </row>
    <row r="2956">
      <c r="A2956" t="inlineStr">
        <is>
          <t>Standard Class</t>
        </is>
      </c>
      <c r="B2956" t="inlineStr">
        <is>
          <t>Corporate</t>
        </is>
      </c>
      <c r="C2956" t="inlineStr">
        <is>
          <t>United States</t>
        </is>
      </c>
      <c r="D2956" t="inlineStr">
        <is>
          <t>New York City</t>
        </is>
      </c>
      <c r="E2956" t="inlineStr">
        <is>
          <t>New York</t>
        </is>
      </c>
      <c r="F2956" t="n">
        <v>10035</v>
      </c>
      <c r="G2956" t="inlineStr">
        <is>
          <t>East</t>
        </is>
      </c>
      <c r="H2956" t="inlineStr">
        <is>
          <t>Technology</t>
        </is>
      </c>
      <c r="I2956" t="inlineStr">
        <is>
          <t>Phones</t>
        </is>
      </c>
      <c r="J2956" t="n">
        <v>39.99</v>
      </c>
      <c r="K2956" t="n">
        <v>1</v>
      </c>
      <c r="L2956" t="n">
        <v>0</v>
      </c>
      <c r="M2956" t="n">
        <v>11.6</v>
      </c>
    </row>
    <row r="2957">
      <c r="A2957" t="inlineStr">
        <is>
          <t>Standard Class</t>
        </is>
      </c>
      <c r="B2957" t="inlineStr">
        <is>
          <t>Home Office</t>
        </is>
      </c>
      <c r="C2957" t="inlineStr">
        <is>
          <t>United States</t>
        </is>
      </c>
      <c r="D2957" t="inlineStr">
        <is>
          <t>Watertown</t>
        </is>
      </c>
      <c r="E2957" t="inlineStr">
        <is>
          <t>New York</t>
        </is>
      </c>
      <c r="F2957" t="n">
        <v>13601</v>
      </c>
      <c r="G2957" t="inlineStr">
        <is>
          <t>East</t>
        </is>
      </c>
      <c r="H2957" t="inlineStr">
        <is>
          <t>Furniture</t>
        </is>
      </c>
      <c r="I2957" t="inlineStr">
        <is>
          <t>Chairs</t>
        </is>
      </c>
      <c r="J2957" t="n">
        <v>191.65</v>
      </c>
      <c r="K2957" t="n">
        <v>3</v>
      </c>
      <c r="L2957" t="n">
        <v>0.1</v>
      </c>
      <c r="M2957" t="n">
        <v>31.94</v>
      </c>
    </row>
    <row r="2958">
      <c r="A2958" t="inlineStr">
        <is>
          <t>Standard Class</t>
        </is>
      </c>
      <c r="B2958" t="inlineStr">
        <is>
          <t>Consumer</t>
        </is>
      </c>
      <c r="C2958" t="inlineStr">
        <is>
          <t>United States</t>
        </is>
      </c>
      <c r="D2958" t="inlineStr">
        <is>
          <t>Springfield</t>
        </is>
      </c>
      <c r="E2958" t="inlineStr">
        <is>
          <t>Ohio</t>
        </is>
      </c>
      <c r="F2958" t="n">
        <v>45503</v>
      </c>
      <c r="G2958" t="inlineStr">
        <is>
          <t>East</t>
        </is>
      </c>
      <c r="H2958" t="inlineStr">
        <is>
          <t>Office Supplies</t>
        </is>
      </c>
      <c r="I2958" t="inlineStr">
        <is>
          <t>Binders</t>
        </is>
      </c>
      <c r="J2958" t="n">
        <v>2.31</v>
      </c>
      <c r="K2958" t="n">
        <v>1</v>
      </c>
      <c r="L2958" t="n">
        <v>0.7</v>
      </c>
      <c r="M2958" t="n">
        <v>-1.93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Los Angeles</t>
        </is>
      </c>
      <c r="E2959" t="inlineStr">
        <is>
          <t>California</t>
        </is>
      </c>
      <c r="F2959" t="n">
        <v>90032</v>
      </c>
      <c r="G2959" t="inlineStr">
        <is>
          <t>West</t>
        </is>
      </c>
      <c r="H2959" t="inlineStr">
        <is>
          <t>Office Supplies</t>
        </is>
      </c>
      <c r="I2959" t="inlineStr">
        <is>
          <t>Binders</t>
        </is>
      </c>
      <c r="J2959" t="n">
        <v>19.94</v>
      </c>
      <c r="K2959" t="n">
        <v>4</v>
      </c>
      <c r="L2959" t="n">
        <v>0.2</v>
      </c>
      <c r="M2959" t="n">
        <v>7.23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Fasteners</t>
        </is>
      </c>
      <c r="J2960" t="n">
        <v>45.92</v>
      </c>
      <c r="K2960" t="n">
        <v>4</v>
      </c>
      <c r="L2960" t="n">
        <v>0</v>
      </c>
      <c r="M2960" t="n">
        <v>21.58</v>
      </c>
    </row>
    <row r="2961">
      <c r="A2961" t="inlineStr">
        <is>
          <t>Standard Class</t>
        </is>
      </c>
      <c r="B2961" t="inlineStr">
        <is>
          <t>Home Office</t>
        </is>
      </c>
      <c r="C2961" t="inlineStr">
        <is>
          <t>United States</t>
        </is>
      </c>
      <c r="D2961" t="inlineStr">
        <is>
          <t>Seattle</t>
        </is>
      </c>
      <c r="E2961" t="inlineStr">
        <is>
          <t>Washington</t>
        </is>
      </c>
      <c r="F2961" t="n">
        <v>98115</v>
      </c>
      <c r="G2961" t="inlineStr">
        <is>
          <t>West</t>
        </is>
      </c>
      <c r="H2961" t="inlineStr">
        <is>
          <t>Office Supplies</t>
        </is>
      </c>
      <c r="I2961" t="inlineStr">
        <is>
          <t>Paper</t>
        </is>
      </c>
      <c r="J2961" t="n">
        <v>20.34</v>
      </c>
      <c r="K2961" t="n">
        <v>3</v>
      </c>
      <c r="L2961" t="n">
        <v>0</v>
      </c>
      <c r="M2961" t="n">
        <v>9.359999999999999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Labels</t>
        </is>
      </c>
      <c r="J2962" t="n">
        <v>39.28</v>
      </c>
      <c r="K2962" t="n">
        <v>8</v>
      </c>
      <c r="L2962" t="n">
        <v>0</v>
      </c>
      <c r="M2962" t="n">
        <v>19.25</v>
      </c>
    </row>
    <row r="2963">
      <c r="A2963" t="inlineStr">
        <is>
          <t>Second Class</t>
        </is>
      </c>
      <c r="B2963" t="inlineStr">
        <is>
          <t>Corporate</t>
        </is>
      </c>
      <c r="C2963" t="inlineStr">
        <is>
          <t>United States</t>
        </is>
      </c>
      <c r="D2963" t="inlineStr">
        <is>
          <t>Oceanside</t>
        </is>
      </c>
      <c r="E2963" t="inlineStr">
        <is>
          <t>California</t>
        </is>
      </c>
      <c r="F2963" t="n">
        <v>92054</v>
      </c>
      <c r="G2963" t="inlineStr">
        <is>
          <t>West</t>
        </is>
      </c>
      <c r="H2963" t="inlineStr">
        <is>
          <t>Furniture</t>
        </is>
      </c>
      <c r="I2963" t="inlineStr">
        <is>
          <t>Chairs</t>
        </is>
      </c>
      <c r="J2963" t="n">
        <v>81.56999999999999</v>
      </c>
      <c r="K2963" t="n">
        <v>2</v>
      </c>
      <c r="L2963" t="n">
        <v>0.2</v>
      </c>
      <c r="M2963" t="n">
        <v>9.18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97.18000000000001</v>
      </c>
      <c r="K2964" t="n">
        <v>2</v>
      </c>
      <c r="L2964" t="n">
        <v>0.2</v>
      </c>
      <c r="M2964" t="n">
        <v>6.07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Office Supplies</t>
        </is>
      </c>
      <c r="I2965" t="inlineStr">
        <is>
          <t>Binders</t>
        </is>
      </c>
      <c r="J2965" t="n">
        <v>24.32</v>
      </c>
      <c r="K2965" t="n">
        <v>5</v>
      </c>
      <c r="L2965" t="n">
        <v>0.2</v>
      </c>
      <c r="M2965" t="n">
        <v>8.210000000000001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Furniture</t>
        </is>
      </c>
      <c r="I2966" t="inlineStr">
        <is>
          <t>Furnishings</t>
        </is>
      </c>
      <c r="J2966" t="n">
        <v>18.96</v>
      </c>
      <c r="K2966" t="n">
        <v>2</v>
      </c>
      <c r="L2966" t="n">
        <v>0</v>
      </c>
      <c r="M2966" t="n">
        <v>7.58</v>
      </c>
    </row>
    <row r="2967">
      <c r="A2967" t="inlineStr">
        <is>
          <t>Standard Class</t>
        </is>
      </c>
      <c r="B2967" t="inlineStr">
        <is>
          <t>Consumer</t>
        </is>
      </c>
      <c r="C2967" t="inlineStr">
        <is>
          <t>United States</t>
        </is>
      </c>
      <c r="D2967" t="inlineStr">
        <is>
          <t>Skokie</t>
        </is>
      </c>
      <c r="E2967" t="inlineStr">
        <is>
          <t>Illinois</t>
        </is>
      </c>
      <c r="F2967" t="n">
        <v>60076</v>
      </c>
      <c r="G2967" t="inlineStr">
        <is>
          <t>Central</t>
        </is>
      </c>
      <c r="H2967" t="inlineStr">
        <is>
          <t>Furniture</t>
        </is>
      </c>
      <c r="I2967" t="inlineStr">
        <is>
          <t>Furnishings</t>
        </is>
      </c>
      <c r="J2967" t="n">
        <v>32.95</v>
      </c>
      <c r="K2967" t="n">
        <v>6</v>
      </c>
      <c r="L2967" t="n">
        <v>0.6</v>
      </c>
      <c r="M2967" t="n">
        <v>-19.77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Office Supplies</t>
        </is>
      </c>
      <c r="I2968" t="inlineStr">
        <is>
          <t>Storage</t>
        </is>
      </c>
      <c r="J2968" t="n">
        <v>30.02</v>
      </c>
      <c r="K2968" t="n">
        <v>4</v>
      </c>
      <c r="L2968" t="n">
        <v>0.2</v>
      </c>
      <c r="M2968" t="n">
        <v>3</v>
      </c>
    </row>
    <row r="2969">
      <c r="A2969" t="inlineStr">
        <is>
          <t>Second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Fayetteville</t>
        </is>
      </c>
      <c r="E2969" t="inlineStr">
        <is>
          <t>North Carolina</t>
        </is>
      </c>
      <c r="F2969" t="n">
        <v>28314</v>
      </c>
      <c r="G2969" t="inlineStr">
        <is>
          <t>South</t>
        </is>
      </c>
      <c r="H2969" t="inlineStr">
        <is>
          <t>Office Supplies</t>
        </is>
      </c>
      <c r="I2969" t="inlineStr">
        <is>
          <t>Appliances</t>
        </is>
      </c>
      <c r="J2969" t="n">
        <v>499.58</v>
      </c>
      <c r="K2969" t="n">
        <v>3</v>
      </c>
      <c r="L2969" t="n">
        <v>0.2</v>
      </c>
      <c r="M2969" t="n">
        <v>43.71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Paper</t>
        </is>
      </c>
      <c r="J2970" t="n">
        <v>31.1</v>
      </c>
      <c r="K2970" t="n">
        <v>6</v>
      </c>
      <c r="L2970" t="n">
        <v>0.2</v>
      </c>
      <c r="M2970" t="n">
        <v>10.89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Binders</t>
        </is>
      </c>
      <c r="J2971" t="n">
        <v>13.27</v>
      </c>
      <c r="K2971" t="n">
        <v>8</v>
      </c>
      <c r="L2971" t="n">
        <v>0.7</v>
      </c>
      <c r="M2971" t="n">
        <v>-10.62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Furniture</t>
        </is>
      </c>
      <c r="I2972" t="inlineStr">
        <is>
          <t>Furnishings</t>
        </is>
      </c>
      <c r="J2972" t="n">
        <v>28.27</v>
      </c>
      <c r="K2972" t="n">
        <v>2</v>
      </c>
      <c r="L2972" t="n">
        <v>0.2</v>
      </c>
      <c r="M2972" t="n">
        <v>6.36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Office Supplies</t>
        </is>
      </c>
      <c r="I2973" t="inlineStr">
        <is>
          <t>Storage</t>
        </is>
      </c>
      <c r="J2973" t="n">
        <v>259.14</v>
      </c>
      <c r="K2973" t="n">
        <v>4</v>
      </c>
      <c r="L2973" t="n">
        <v>0.2</v>
      </c>
      <c r="M2973" t="n">
        <v>-51.83</v>
      </c>
    </row>
    <row r="2974">
      <c r="A2974" t="inlineStr">
        <is>
          <t>Standard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Tulsa</t>
        </is>
      </c>
      <c r="E2974" t="inlineStr">
        <is>
          <t>Oklahoma</t>
        </is>
      </c>
      <c r="F2974" t="n">
        <v>74133</v>
      </c>
      <c r="G2974" t="inlineStr">
        <is>
          <t>Central</t>
        </is>
      </c>
      <c r="H2974" t="inlineStr">
        <is>
          <t>Office Supplies</t>
        </is>
      </c>
      <c r="I2974" t="inlineStr">
        <is>
          <t>Binders</t>
        </is>
      </c>
      <c r="J2974" t="n">
        <v>10.8</v>
      </c>
      <c r="K2974" t="n">
        <v>5</v>
      </c>
      <c r="L2974" t="n">
        <v>0</v>
      </c>
      <c r="M2974" t="n">
        <v>5.18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Allen</t>
        </is>
      </c>
      <c r="E2975" t="inlineStr">
        <is>
          <t>Texas</t>
        </is>
      </c>
      <c r="F2975" t="n">
        <v>75002</v>
      </c>
      <c r="G2975" t="inlineStr">
        <is>
          <t>Central</t>
        </is>
      </c>
      <c r="H2975" t="inlineStr">
        <is>
          <t>Furniture</t>
        </is>
      </c>
      <c r="I2975" t="inlineStr">
        <is>
          <t>Tables</t>
        </is>
      </c>
      <c r="J2975" t="n">
        <v>244.01</v>
      </c>
      <c r="K2975" t="n">
        <v>2</v>
      </c>
      <c r="L2975" t="n">
        <v>0.3</v>
      </c>
      <c r="M2975" t="n">
        <v>-31.37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Office Supplies</t>
        </is>
      </c>
      <c r="I2976" t="inlineStr">
        <is>
          <t>Paper</t>
        </is>
      </c>
      <c r="J2976" t="n">
        <v>15.94</v>
      </c>
      <c r="K2976" t="n">
        <v>4</v>
      </c>
      <c r="L2976" t="n">
        <v>0.2</v>
      </c>
      <c r="M2976" t="n">
        <v>5.38</v>
      </c>
    </row>
    <row r="2977">
      <c r="A2977" t="inlineStr">
        <is>
          <t>Same Day</t>
        </is>
      </c>
      <c r="B2977" t="inlineStr">
        <is>
          <t>Corporate</t>
        </is>
      </c>
      <c r="C2977" t="inlineStr">
        <is>
          <t>United States</t>
        </is>
      </c>
      <c r="D2977" t="inlineStr">
        <is>
          <t>Philadelphia</t>
        </is>
      </c>
      <c r="E2977" t="inlineStr">
        <is>
          <t>Pennsylvania</t>
        </is>
      </c>
      <c r="F2977" t="n">
        <v>19143</v>
      </c>
      <c r="G2977" t="inlineStr">
        <is>
          <t>East</t>
        </is>
      </c>
      <c r="H2977" t="inlineStr">
        <is>
          <t>Furniture</t>
        </is>
      </c>
      <c r="I2977" t="inlineStr">
        <is>
          <t>Chairs</t>
        </is>
      </c>
      <c r="J2977" t="n">
        <v>188.55</v>
      </c>
      <c r="K2977" t="n">
        <v>7</v>
      </c>
      <c r="L2977" t="n">
        <v>0.3</v>
      </c>
      <c r="M2977" t="n">
        <v>-2.69</v>
      </c>
    </row>
    <row r="2978">
      <c r="A2978" t="inlineStr">
        <is>
          <t>Second Class</t>
        </is>
      </c>
      <c r="B2978" t="inlineStr">
        <is>
          <t>Consumer</t>
        </is>
      </c>
      <c r="C2978" t="inlineStr">
        <is>
          <t>United States</t>
        </is>
      </c>
      <c r="D2978" t="inlineStr">
        <is>
          <t>Rochester</t>
        </is>
      </c>
      <c r="E2978" t="inlineStr">
        <is>
          <t>New York</t>
        </is>
      </c>
      <c r="F2978" t="n">
        <v>14609</v>
      </c>
      <c r="G2978" t="inlineStr">
        <is>
          <t>East</t>
        </is>
      </c>
      <c r="H2978" t="inlineStr">
        <is>
          <t>Office Supplies</t>
        </is>
      </c>
      <c r="I2978" t="inlineStr">
        <is>
          <t>Storage</t>
        </is>
      </c>
      <c r="J2978" t="n">
        <v>22.58</v>
      </c>
      <c r="K2978" t="n">
        <v>2</v>
      </c>
      <c r="L2978" t="n">
        <v>0</v>
      </c>
      <c r="M2978" t="n">
        <v>5.87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Mount Pleasant</t>
        </is>
      </c>
      <c r="E2979" t="inlineStr">
        <is>
          <t>South Carolina</t>
        </is>
      </c>
      <c r="F2979" t="n">
        <v>29464</v>
      </c>
      <c r="G2979" t="inlineStr">
        <is>
          <t>South</t>
        </is>
      </c>
      <c r="H2979" t="inlineStr">
        <is>
          <t>Furniture</t>
        </is>
      </c>
      <c r="I2979" t="inlineStr">
        <is>
          <t>Chairs</t>
        </is>
      </c>
      <c r="J2979" t="n">
        <v>545.9400000000001</v>
      </c>
      <c r="K2979" t="n">
        <v>6</v>
      </c>
      <c r="L2979" t="n">
        <v>0</v>
      </c>
      <c r="M2979" t="n">
        <v>87.34999999999999</v>
      </c>
    </row>
    <row r="2980">
      <c r="A2980" t="inlineStr">
        <is>
          <t>Standard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Philadelphia</t>
        </is>
      </c>
      <c r="E2980" t="inlineStr">
        <is>
          <t>Pennsylvania</t>
        </is>
      </c>
      <c r="F2980" t="n">
        <v>19134</v>
      </c>
      <c r="G2980" t="inlineStr">
        <is>
          <t>East</t>
        </is>
      </c>
      <c r="H2980" t="inlineStr">
        <is>
          <t>Office Supplies</t>
        </is>
      </c>
      <c r="I2980" t="inlineStr">
        <is>
          <t>Paper</t>
        </is>
      </c>
      <c r="J2980" t="n">
        <v>20.74</v>
      </c>
      <c r="K2980" t="n">
        <v>4</v>
      </c>
      <c r="L2980" t="n">
        <v>0.2</v>
      </c>
      <c r="M2980" t="n">
        <v>7.26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Furniture</t>
        </is>
      </c>
      <c r="I2981" t="inlineStr">
        <is>
          <t>Furnishings</t>
        </is>
      </c>
      <c r="J2981" t="n">
        <v>43.3</v>
      </c>
      <c r="K2981" t="n">
        <v>2</v>
      </c>
      <c r="L2981" t="n">
        <v>0.2</v>
      </c>
      <c r="M2981" t="n">
        <v>4.33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Seattle</t>
        </is>
      </c>
      <c r="E2982" t="inlineStr">
        <is>
          <t>Washington</t>
        </is>
      </c>
      <c r="F2982" t="n">
        <v>98115</v>
      </c>
      <c r="G2982" t="inlineStr">
        <is>
          <t>West</t>
        </is>
      </c>
      <c r="H2982" t="inlineStr">
        <is>
          <t>Furniture</t>
        </is>
      </c>
      <c r="I2982" t="inlineStr">
        <is>
          <t>Chairs</t>
        </is>
      </c>
      <c r="J2982" t="n">
        <v>123.14</v>
      </c>
      <c r="K2982" t="n">
        <v>4</v>
      </c>
      <c r="L2982" t="n">
        <v>0.2</v>
      </c>
      <c r="M2982" t="n">
        <v>13.85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Office Supplies</t>
        </is>
      </c>
      <c r="I2983" t="inlineStr">
        <is>
          <t>Binders</t>
        </is>
      </c>
      <c r="J2983" t="n">
        <v>11.26</v>
      </c>
      <c r="K2983" t="n">
        <v>4</v>
      </c>
      <c r="L2983" t="n">
        <v>0.2</v>
      </c>
      <c r="M2983" t="n">
        <v>3.8</v>
      </c>
    </row>
    <row r="2984">
      <c r="A2984" t="inlineStr">
        <is>
          <t>Second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Springfield</t>
        </is>
      </c>
      <c r="E2984" t="inlineStr">
        <is>
          <t>Oregon</t>
        </is>
      </c>
      <c r="F2984" t="n">
        <v>97477</v>
      </c>
      <c r="G2984" t="inlineStr">
        <is>
          <t>West</t>
        </is>
      </c>
      <c r="H2984" t="inlineStr">
        <is>
          <t>Office Supplies</t>
        </is>
      </c>
      <c r="I2984" t="inlineStr">
        <is>
          <t>Storage</t>
        </is>
      </c>
      <c r="J2984" t="n">
        <v>53.42</v>
      </c>
      <c r="K2984" t="n">
        <v>3</v>
      </c>
      <c r="L2984" t="n">
        <v>0.2</v>
      </c>
      <c r="M2984" t="n">
        <v>4.67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Furniture</t>
        </is>
      </c>
      <c r="I2985" t="inlineStr">
        <is>
          <t>Tables</t>
        </is>
      </c>
      <c r="J2985" t="n">
        <v>275.49</v>
      </c>
      <c r="K2985" t="n">
        <v>1</v>
      </c>
      <c r="L2985" t="n">
        <v>0.5</v>
      </c>
      <c r="M2985" t="n">
        <v>-170.8</v>
      </c>
    </row>
    <row r="2986">
      <c r="A2986" t="inlineStr">
        <is>
          <t>Standard Class</t>
        </is>
      </c>
      <c r="B2986" t="inlineStr">
        <is>
          <t>Home Office</t>
        </is>
      </c>
      <c r="C2986" t="inlineStr">
        <is>
          <t>United States</t>
        </is>
      </c>
      <c r="D2986" t="inlineStr">
        <is>
          <t>Columbus</t>
        </is>
      </c>
      <c r="E2986" t="inlineStr">
        <is>
          <t>Georgia</t>
        </is>
      </c>
      <c r="F2986" t="n">
        <v>31907</v>
      </c>
      <c r="G2986" t="inlineStr">
        <is>
          <t>South</t>
        </is>
      </c>
      <c r="H2986" t="inlineStr">
        <is>
          <t>Furniture</t>
        </is>
      </c>
      <c r="I2986" t="inlineStr">
        <is>
          <t>Furnishings</t>
        </is>
      </c>
      <c r="J2986" t="n">
        <v>24.96</v>
      </c>
      <c r="K2986" t="n">
        <v>4</v>
      </c>
      <c r="L2986" t="n">
        <v>0</v>
      </c>
      <c r="M2986" t="n">
        <v>6.24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Office Supplies</t>
        </is>
      </c>
      <c r="I2987" t="inlineStr">
        <is>
          <t>Paper</t>
        </is>
      </c>
      <c r="J2987" t="n">
        <v>19.36</v>
      </c>
      <c r="K2987" t="n">
        <v>2</v>
      </c>
      <c r="L2987" t="n">
        <v>0</v>
      </c>
      <c r="M2987" t="n">
        <v>9.289999999999999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Storage</t>
        </is>
      </c>
      <c r="J2988" t="n">
        <v>1267.65</v>
      </c>
      <c r="K2988" t="n">
        <v>9</v>
      </c>
      <c r="L2988" t="n">
        <v>0</v>
      </c>
      <c r="M2988" t="n">
        <v>152.12</v>
      </c>
    </row>
    <row r="2989">
      <c r="A2989" t="inlineStr">
        <is>
          <t>Second Class</t>
        </is>
      </c>
      <c r="B2989" t="inlineStr">
        <is>
          <t>Corporate</t>
        </is>
      </c>
      <c r="C2989" t="inlineStr">
        <is>
          <t>United States</t>
        </is>
      </c>
      <c r="D2989" t="inlineStr">
        <is>
          <t>Los Angeles</t>
        </is>
      </c>
      <c r="E2989" t="inlineStr">
        <is>
          <t>California</t>
        </is>
      </c>
      <c r="F2989" t="n">
        <v>90032</v>
      </c>
      <c r="G2989" t="inlineStr">
        <is>
          <t>West</t>
        </is>
      </c>
      <c r="H2989" t="inlineStr">
        <is>
          <t>Technology</t>
        </is>
      </c>
      <c r="I2989" t="inlineStr">
        <is>
          <t>Accessories</t>
        </is>
      </c>
      <c r="J2989" t="n">
        <v>12.99</v>
      </c>
      <c r="K2989" t="n">
        <v>1</v>
      </c>
      <c r="L2989" t="n">
        <v>0</v>
      </c>
      <c r="M2989" t="n">
        <v>0.78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Office Supplies</t>
        </is>
      </c>
      <c r="I2990" t="inlineStr">
        <is>
          <t>Binders</t>
        </is>
      </c>
      <c r="J2990" t="n">
        <v>18.56</v>
      </c>
      <c r="K2990" t="n">
        <v>4</v>
      </c>
      <c r="L2990" t="n">
        <v>0.2</v>
      </c>
      <c r="M2990" t="n">
        <v>6.5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Storage</t>
        </is>
      </c>
      <c r="J2991" t="n">
        <v>449.15</v>
      </c>
      <c r="K2991" t="n">
        <v>5</v>
      </c>
      <c r="L2991" t="n">
        <v>0</v>
      </c>
      <c r="M2991" t="n">
        <v>8.98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Binders</t>
        </is>
      </c>
      <c r="J2992" t="n">
        <v>31.25</v>
      </c>
      <c r="K2992" t="n">
        <v>7</v>
      </c>
      <c r="L2992" t="n">
        <v>0.2</v>
      </c>
      <c r="M2992" t="n">
        <v>10.94</v>
      </c>
    </row>
    <row r="2993">
      <c r="A2993" t="inlineStr">
        <is>
          <t>Standard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New York City</t>
        </is>
      </c>
      <c r="E2993" t="inlineStr">
        <is>
          <t>New York</t>
        </is>
      </c>
      <c r="F2993" t="n">
        <v>10024</v>
      </c>
      <c r="G2993" t="inlineStr">
        <is>
          <t>East</t>
        </is>
      </c>
      <c r="H2993" t="inlineStr">
        <is>
          <t>Office Supplies</t>
        </is>
      </c>
      <c r="I2993" t="inlineStr">
        <is>
          <t>Appliances</t>
        </is>
      </c>
      <c r="J2993" t="n">
        <v>61.44</v>
      </c>
      <c r="K2993" t="n">
        <v>3</v>
      </c>
      <c r="L2993" t="n">
        <v>0</v>
      </c>
      <c r="M2993" t="n">
        <v>16.59</v>
      </c>
    </row>
    <row r="2994">
      <c r="A2994" t="inlineStr">
        <is>
          <t>Standard Class</t>
        </is>
      </c>
      <c r="B2994" t="inlineStr">
        <is>
          <t>Consumer</t>
        </is>
      </c>
      <c r="C2994" t="inlineStr">
        <is>
          <t>United States</t>
        </is>
      </c>
      <c r="D2994" t="inlineStr">
        <is>
          <t>Detroit</t>
        </is>
      </c>
      <c r="E2994" t="inlineStr">
        <is>
          <t>Michigan</t>
        </is>
      </c>
      <c r="F2994" t="n">
        <v>48227</v>
      </c>
      <c r="G2994" t="inlineStr">
        <is>
          <t>Central</t>
        </is>
      </c>
      <c r="H2994" t="inlineStr">
        <is>
          <t>Office Supplies</t>
        </is>
      </c>
      <c r="I2994" t="inlineStr">
        <is>
          <t>Binders</t>
        </is>
      </c>
      <c r="J2994" t="n">
        <v>895.92</v>
      </c>
      <c r="K2994" t="n">
        <v>4</v>
      </c>
      <c r="L2994" t="n">
        <v>0</v>
      </c>
      <c r="M2994" t="n">
        <v>421.08</v>
      </c>
    </row>
    <row r="2995">
      <c r="A2995" t="inlineStr">
        <is>
          <t>Second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Stockton</t>
        </is>
      </c>
      <c r="E2995" t="inlineStr">
        <is>
          <t>California</t>
        </is>
      </c>
      <c r="F2995" t="n">
        <v>95207</v>
      </c>
      <c r="G2995" t="inlineStr">
        <is>
          <t>West</t>
        </is>
      </c>
      <c r="H2995" t="inlineStr">
        <is>
          <t>Office Supplies</t>
        </is>
      </c>
      <c r="I2995" t="inlineStr">
        <is>
          <t>Binders</t>
        </is>
      </c>
      <c r="J2995" t="n">
        <v>55.36</v>
      </c>
      <c r="K2995" t="n">
        <v>4</v>
      </c>
      <c r="L2995" t="n">
        <v>0.2</v>
      </c>
      <c r="M2995" t="n">
        <v>18.68</v>
      </c>
    </row>
    <row r="2996">
      <c r="A2996" t="inlineStr">
        <is>
          <t>Standard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Phoenix</t>
        </is>
      </c>
      <c r="E2996" t="inlineStr">
        <is>
          <t>Arizona</t>
        </is>
      </c>
      <c r="F2996" t="n">
        <v>85023</v>
      </c>
      <c r="G2996" t="inlineStr">
        <is>
          <t>West</t>
        </is>
      </c>
      <c r="H2996" t="inlineStr">
        <is>
          <t>Office Supplies</t>
        </is>
      </c>
      <c r="I2996" t="inlineStr">
        <is>
          <t>Storage</t>
        </is>
      </c>
      <c r="J2996" t="n">
        <v>55.92</v>
      </c>
      <c r="K2996" t="n">
        <v>5</v>
      </c>
      <c r="L2996" t="n">
        <v>0.2</v>
      </c>
      <c r="M2996" t="n">
        <v>6.29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Philadelphia</t>
        </is>
      </c>
      <c r="E2997" t="inlineStr">
        <is>
          <t>Pennsylvania</t>
        </is>
      </c>
      <c r="F2997" t="n">
        <v>19120</v>
      </c>
      <c r="G2997" t="inlineStr">
        <is>
          <t>East</t>
        </is>
      </c>
      <c r="H2997" t="inlineStr">
        <is>
          <t>Office Supplies</t>
        </is>
      </c>
      <c r="I2997" t="inlineStr">
        <is>
          <t>Envelopes</t>
        </is>
      </c>
      <c r="J2997" t="n">
        <v>24.9</v>
      </c>
      <c r="K2997" t="n">
        <v>4</v>
      </c>
      <c r="L2997" t="n">
        <v>0.2</v>
      </c>
      <c r="M2997" t="n">
        <v>8.4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Furniture</t>
        </is>
      </c>
      <c r="I2998" t="inlineStr">
        <is>
          <t>Furnishings</t>
        </is>
      </c>
      <c r="J2998" t="n">
        <v>3.98</v>
      </c>
      <c r="K2998" t="n">
        <v>1</v>
      </c>
      <c r="L2998" t="n">
        <v>0.2</v>
      </c>
      <c r="M2998" t="n">
        <v>0.65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Technology</t>
        </is>
      </c>
      <c r="I2999" t="inlineStr">
        <is>
          <t>Accessories</t>
        </is>
      </c>
      <c r="J2999" t="n">
        <v>95.97</v>
      </c>
      <c r="K2999" t="n">
        <v>4</v>
      </c>
      <c r="L2999" t="n">
        <v>0.2</v>
      </c>
      <c r="M2999" t="n">
        <v>28.79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Machines</t>
        </is>
      </c>
      <c r="J3000" t="n">
        <v>206.99</v>
      </c>
      <c r="K3000" t="n">
        <v>3</v>
      </c>
      <c r="L3000" t="n">
        <v>0.7</v>
      </c>
      <c r="M3000" t="n">
        <v>-172.49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Office Supplies</t>
        </is>
      </c>
      <c r="I3001" t="inlineStr">
        <is>
          <t>Appliances</t>
        </is>
      </c>
      <c r="J3001" t="n">
        <v>44.42</v>
      </c>
      <c r="K3001" t="n">
        <v>2</v>
      </c>
      <c r="L3001" t="n">
        <v>0.2</v>
      </c>
      <c r="M3001" t="n">
        <v>3.89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Binders</t>
        </is>
      </c>
      <c r="J3002" t="n">
        <v>9.01</v>
      </c>
      <c r="K3002" t="n">
        <v>2</v>
      </c>
      <c r="L3002" t="n">
        <v>0.7</v>
      </c>
      <c r="M3002" t="n">
        <v>-7.2</v>
      </c>
    </row>
    <row r="3003">
      <c r="A3003" t="inlineStr">
        <is>
          <t>Standard Class</t>
        </is>
      </c>
      <c r="B3003" t="inlineStr">
        <is>
          <t>Home Office</t>
        </is>
      </c>
      <c r="C3003" t="inlineStr">
        <is>
          <t>United States</t>
        </is>
      </c>
      <c r="D3003" t="inlineStr">
        <is>
          <t>Sterling Heights</t>
        </is>
      </c>
      <c r="E3003" t="inlineStr">
        <is>
          <t>Michigan</t>
        </is>
      </c>
      <c r="F3003" t="n">
        <v>48310</v>
      </c>
      <c r="G3003" t="inlineStr">
        <is>
          <t>Central</t>
        </is>
      </c>
      <c r="H3003" t="inlineStr">
        <is>
          <t>Office Supplies</t>
        </is>
      </c>
      <c r="I3003" t="inlineStr">
        <is>
          <t>Binders</t>
        </is>
      </c>
      <c r="J3003" t="n">
        <v>19</v>
      </c>
      <c r="K3003" t="n">
        <v>5</v>
      </c>
      <c r="L3003" t="n">
        <v>0</v>
      </c>
      <c r="M3003" t="n">
        <v>8.93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Rochester</t>
        </is>
      </c>
      <c r="E3004" t="inlineStr">
        <is>
          <t>New York</t>
        </is>
      </c>
      <c r="F3004" t="n">
        <v>14609</v>
      </c>
      <c r="G3004" t="inlineStr">
        <is>
          <t>East</t>
        </is>
      </c>
      <c r="H3004" t="inlineStr">
        <is>
          <t>Office Supplies</t>
        </is>
      </c>
      <c r="I3004" t="inlineStr">
        <is>
          <t>Binders</t>
        </is>
      </c>
      <c r="J3004" t="n">
        <v>33.38</v>
      </c>
      <c r="K3004" t="n">
        <v>4</v>
      </c>
      <c r="L3004" t="n">
        <v>0.2</v>
      </c>
      <c r="M3004" t="n">
        <v>10.43</v>
      </c>
    </row>
    <row r="3005">
      <c r="A3005" t="inlineStr">
        <is>
          <t>First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New York City</t>
        </is>
      </c>
      <c r="E3005" t="inlineStr">
        <is>
          <t>New York</t>
        </is>
      </c>
      <c r="F3005" t="n">
        <v>10011</v>
      </c>
      <c r="G3005" t="inlineStr">
        <is>
          <t>East</t>
        </is>
      </c>
      <c r="H3005" t="inlineStr">
        <is>
          <t>Office Supplies</t>
        </is>
      </c>
      <c r="I3005" t="inlineStr">
        <is>
          <t>Appliances</t>
        </is>
      </c>
      <c r="J3005" t="n">
        <v>207.48</v>
      </c>
      <c r="K3005" t="n">
        <v>1</v>
      </c>
      <c r="L3005" t="n">
        <v>0</v>
      </c>
      <c r="M3005" t="n">
        <v>62.24</v>
      </c>
    </row>
    <row r="3006">
      <c r="A3006" t="inlineStr">
        <is>
          <t>Standard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Eau Claire</t>
        </is>
      </c>
      <c r="E3006" t="inlineStr">
        <is>
          <t>Wisconsin</t>
        </is>
      </c>
      <c r="F3006" t="n">
        <v>54703</v>
      </c>
      <c r="G3006" t="inlineStr">
        <is>
          <t>Central</t>
        </is>
      </c>
      <c r="H3006" t="inlineStr">
        <is>
          <t>Office Supplies</t>
        </is>
      </c>
      <c r="I3006" t="inlineStr">
        <is>
          <t>Binders</t>
        </is>
      </c>
      <c r="J3006" t="n">
        <v>91.68000000000001</v>
      </c>
      <c r="K3006" t="n">
        <v>3</v>
      </c>
      <c r="L3006" t="n">
        <v>0</v>
      </c>
      <c r="M3006" t="n">
        <v>45.84</v>
      </c>
    </row>
    <row r="3007">
      <c r="A3007" t="inlineStr">
        <is>
          <t>First Class</t>
        </is>
      </c>
      <c r="B3007" t="inlineStr">
        <is>
          <t>Consumer</t>
        </is>
      </c>
      <c r="C3007" t="inlineStr">
        <is>
          <t>United States</t>
        </is>
      </c>
      <c r="D3007" t="inlineStr">
        <is>
          <t>New York City</t>
        </is>
      </c>
      <c r="E3007" t="inlineStr">
        <is>
          <t>New York</t>
        </is>
      </c>
      <c r="F3007" t="n">
        <v>10009</v>
      </c>
      <c r="G3007" t="inlineStr">
        <is>
          <t>East</t>
        </is>
      </c>
      <c r="H3007" t="inlineStr">
        <is>
          <t>Office Supplies</t>
        </is>
      </c>
      <c r="I3007" t="inlineStr">
        <is>
          <t>Appliances</t>
        </is>
      </c>
      <c r="J3007" t="n">
        <v>904.9</v>
      </c>
      <c r="K3007" t="n">
        <v>5</v>
      </c>
      <c r="L3007" t="n">
        <v>0</v>
      </c>
      <c r="M3007" t="n">
        <v>253.37</v>
      </c>
    </row>
    <row r="3008">
      <c r="A3008" t="inlineStr">
        <is>
          <t>Standard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Rancho Cucamonga</t>
        </is>
      </c>
      <c r="E3008" t="inlineStr">
        <is>
          <t>California</t>
        </is>
      </c>
      <c r="F3008" t="n">
        <v>91730</v>
      </c>
      <c r="G3008" t="inlineStr">
        <is>
          <t>West</t>
        </is>
      </c>
      <c r="H3008" t="inlineStr">
        <is>
          <t>Office Supplies</t>
        </is>
      </c>
      <c r="I3008" t="inlineStr">
        <is>
          <t>Binders</t>
        </is>
      </c>
      <c r="J3008" t="n">
        <v>34.27</v>
      </c>
      <c r="K3008" t="n">
        <v>3</v>
      </c>
      <c r="L3008" t="n">
        <v>0.2</v>
      </c>
      <c r="M3008" t="n">
        <v>11.14</v>
      </c>
    </row>
    <row r="3009">
      <c r="A3009" t="inlineStr">
        <is>
          <t>First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Murray</t>
        </is>
      </c>
      <c r="E3009" t="inlineStr">
        <is>
          <t>Kentucky</t>
        </is>
      </c>
      <c r="F3009" t="n">
        <v>42071</v>
      </c>
      <c r="G3009" t="inlineStr">
        <is>
          <t>South</t>
        </is>
      </c>
      <c r="H3009" t="inlineStr">
        <is>
          <t>Furniture</t>
        </is>
      </c>
      <c r="I3009" t="inlineStr">
        <is>
          <t>Furnishings</t>
        </is>
      </c>
      <c r="J3009" t="n">
        <v>191.82</v>
      </c>
      <c r="K3009" t="n">
        <v>3</v>
      </c>
      <c r="L3009" t="n">
        <v>0</v>
      </c>
      <c r="M3009" t="n">
        <v>74.81</v>
      </c>
    </row>
    <row r="3010">
      <c r="A3010" t="inlineStr">
        <is>
          <t>Standard Class</t>
        </is>
      </c>
      <c r="B3010" t="inlineStr">
        <is>
          <t>Corporate</t>
        </is>
      </c>
      <c r="C3010" t="inlineStr">
        <is>
          <t>United States</t>
        </is>
      </c>
      <c r="D3010" t="inlineStr">
        <is>
          <t>Toledo</t>
        </is>
      </c>
      <c r="E3010" t="inlineStr">
        <is>
          <t>Ohio</t>
        </is>
      </c>
      <c r="F3010" t="n">
        <v>43615</v>
      </c>
      <c r="G3010" t="inlineStr">
        <is>
          <t>East</t>
        </is>
      </c>
      <c r="H3010" t="inlineStr">
        <is>
          <t>Office Supplies</t>
        </is>
      </c>
      <c r="I3010" t="inlineStr">
        <is>
          <t>Appliances</t>
        </is>
      </c>
      <c r="J3010" t="n">
        <v>243.88</v>
      </c>
      <c r="K3010" t="n">
        <v>5</v>
      </c>
      <c r="L3010" t="n">
        <v>0.2</v>
      </c>
      <c r="M3010" t="n">
        <v>27.44</v>
      </c>
    </row>
    <row r="3011">
      <c r="A3011" t="inlineStr">
        <is>
          <t>Standard Class</t>
        </is>
      </c>
      <c r="B3011" t="inlineStr">
        <is>
          <t>Home Office</t>
        </is>
      </c>
      <c r="C3011" t="inlineStr">
        <is>
          <t>United States</t>
        </is>
      </c>
      <c r="D3011" t="inlineStr">
        <is>
          <t>Louisville</t>
        </is>
      </c>
      <c r="E3011" t="inlineStr">
        <is>
          <t>Colorado</t>
        </is>
      </c>
      <c r="F3011" t="n">
        <v>80027</v>
      </c>
      <c r="G3011" t="inlineStr">
        <is>
          <t>West</t>
        </is>
      </c>
      <c r="H3011" t="inlineStr">
        <is>
          <t>Office Supplies</t>
        </is>
      </c>
      <c r="I3011" t="inlineStr">
        <is>
          <t>Binders</t>
        </is>
      </c>
      <c r="J3011" t="n">
        <v>12.03</v>
      </c>
      <c r="K3011" t="n">
        <v>5</v>
      </c>
      <c r="L3011" t="n">
        <v>0.7</v>
      </c>
      <c r="M3011" t="n">
        <v>-9.220000000000001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Technology</t>
        </is>
      </c>
      <c r="I3012" t="inlineStr">
        <is>
          <t>Machines</t>
        </is>
      </c>
      <c r="J3012" t="n">
        <v>2549.98</v>
      </c>
      <c r="K3012" t="n">
        <v>5</v>
      </c>
      <c r="L3012" t="n">
        <v>0.7</v>
      </c>
      <c r="M3012" t="n">
        <v>-3399.98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Office Supplies</t>
        </is>
      </c>
      <c r="I3013" t="inlineStr">
        <is>
          <t>Binders</t>
        </is>
      </c>
      <c r="J3013" t="n">
        <v>21.59</v>
      </c>
      <c r="K3013" t="n">
        <v>2</v>
      </c>
      <c r="L3013" t="n">
        <v>0.7</v>
      </c>
      <c r="M3013" t="n">
        <v>-15.84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8.960000000000001</v>
      </c>
      <c r="K3014" t="n">
        <v>6</v>
      </c>
      <c r="L3014" t="n">
        <v>0.7</v>
      </c>
      <c r="M3014" t="n">
        <v>-6.57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Paper</t>
        </is>
      </c>
      <c r="J3015" t="n">
        <v>20.74</v>
      </c>
      <c r="K3015" t="n">
        <v>4</v>
      </c>
      <c r="L3015" t="n">
        <v>0.2</v>
      </c>
      <c r="M3015" t="n">
        <v>7.26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New York City</t>
        </is>
      </c>
      <c r="E3016" t="inlineStr">
        <is>
          <t>New York</t>
        </is>
      </c>
      <c r="F3016" t="n">
        <v>10035</v>
      </c>
      <c r="G3016" t="inlineStr">
        <is>
          <t>East</t>
        </is>
      </c>
      <c r="H3016" t="inlineStr">
        <is>
          <t>Furniture</t>
        </is>
      </c>
      <c r="I3016" t="inlineStr">
        <is>
          <t>Tables</t>
        </is>
      </c>
      <c r="J3016" t="n">
        <v>344.22</v>
      </c>
      <c r="K3016" t="n">
        <v>2</v>
      </c>
      <c r="L3016" t="n">
        <v>0.4</v>
      </c>
      <c r="M3016" t="n">
        <v>-103.27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Pharr</t>
        </is>
      </c>
      <c r="E3017" t="inlineStr">
        <is>
          <t>Texas</t>
        </is>
      </c>
      <c r="F3017" t="n">
        <v>78577</v>
      </c>
      <c r="G3017" t="inlineStr">
        <is>
          <t>Central</t>
        </is>
      </c>
      <c r="H3017" t="inlineStr">
        <is>
          <t>Office Supplies</t>
        </is>
      </c>
      <c r="I3017" t="inlineStr">
        <is>
          <t>Storage</t>
        </is>
      </c>
      <c r="J3017" t="n">
        <v>727.3</v>
      </c>
      <c r="K3017" t="n">
        <v>8</v>
      </c>
      <c r="L3017" t="n">
        <v>0.2</v>
      </c>
      <c r="M3017" t="n">
        <v>-172.73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Furniture</t>
        </is>
      </c>
      <c r="I3018" t="inlineStr">
        <is>
          <t>Furnishings</t>
        </is>
      </c>
      <c r="J3018" t="n">
        <v>22.61</v>
      </c>
      <c r="K3018" t="n">
        <v>3</v>
      </c>
      <c r="L3018" t="n">
        <v>0.6</v>
      </c>
      <c r="M3018" t="n">
        <v>-10.17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Technology</t>
        </is>
      </c>
      <c r="I3019" t="inlineStr">
        <is>
          <t>Accessories</t>
        </is>
      </c>
      <c r="J3019" t="n">
        <v>666.4</v>
      </c>
      <c r="K3019" t="n">
        <v>7</v>
      </c>
      <c r="L3019" t="n">
        <v>0.2</v>
      </c>
      <c r="M3019" t="n">
        <v>-33.32</v>
      </c>
    </row>
    <row r="3020">
      <c r="A3020" t="inlineStr">
        <is>
          <t>Standard Class</t>
        </is>
      </c>
      <c r="B3020" t="inlineStr">
        <is>
          <t>Consumer</t>
        </is>
      </c>
      <c r="C3020" t="inlineStr">
        <is>
          <t>United States</t>
        </is>
      </c>
      <c r="D3020" t="inlineStr">
        <is>
          <t>West Jordan</t>
        </is>
      </c>
      <c r="E3020" t="inlineStr">
        <is>
          <t>Utah</t>
        </is>
      </c>
      <c r="F3020" t="n">
        <v>84084</v>
      </c>
      <c r="G3020" t="inlineStr">
        <is>
          <t>West</t>
        </is>
      </c>
      <c r="H3020" t="inlineStr">
        <is>
          <t>Office Supplies</t>
        </is>
      </c>
      <c r="I3020" t="inlineStr">
        <is>
          <t>Fasteners</t>
        </is>
      </c>
      <c r="J3020" t="n">
        <v>5.04</v>
      </c>
      <c r="K3020" t="n">
        <v>3</v>
      </c>
      <c r="L3020" t="n">
        <v>0</v>
      </c>
      <c r="M3020" t="n">
        <v>0.2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Paper</t>
        </is>
      </c>
      <c r="J3021" t="n">
        <v>92.94</v>
      </c>
      <c r="K3021" t="n">
        <v>3</v>
      </c>
      <c r="L3021" t="n">
        <v>0</v>
      </c>
      <c r="M3021" t="n">
        <v>41.82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Furniture</t>
        </is>
      </c>
      <c r="I3022" t="inlineStr">
        <is>
          <t>Furnishings</t>
        </is>
      </c>
      <c r="J3022" t="n">
        <v>66.69</v>
      </c>
      <c r="K3022" t="n">
        <v>3</v>
      </c>
      <c r="L3022" t="n">
        <v>0</v>
      </c>
      <c r="M3022" t="n">
        <v>22.01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Office Supplies</t>
        </is>
      </c>
      <c r="I3023" t="inlineStr">
        <is>
          <t>Binders</t>
        </is>
      </c>
      <c r="J3023" t="n">
        <v>91.68000000000001</v>
      </c>
      <c r="K3023" t="n">
        <v>5</v>
      </c>
      <c r="L3023" t="n">
        <v>0.2</v>
      </c>
      <c r="M3023" t="n">
        <v>28.65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Brownsville</t>
        </is>
      </c>
      <c r="E3024" t="inlineStr">
        <is>
          <t>Texas</t>
        </is>
      </c>
      <c r="F3024" t="n">
        <v>78521</v>
      </c>
      <c r="G3024" t="inlineStr">
        <is>
          <t>Central</t>
        </is>
      </c>
      <c r="H3024" t="inlineStr">
        <is>
          <t>Furniture</t>
        </is>
      </c>
      <c r="I3024" t="inlineStr">
        <is>
          <t>Bookcases</t>
        </is>
      </c>
      <c r="J3024" t="n">
        <v>327.73</v>
      </c>
      <c r="K3024" t="n">
        <v>2</v>
      </c>
      <c r="L3024" t="n">
        <v>0.32</v>
      </c>
      <c r="M3024" t="n">
        <v>-14.46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New York City</t>
        </is>
      </c>
      <c r="E3025" t="inlineStr">
        <is>
          <t>New York</t>
        </is>
      </c>
      <c r="F3025" t="n">
        <v>10011</v>
      </c>
      <c r="G3025" t="inlineStr">
        <is>
          <t>East</t>
        </is>
      </c>
      <c r="H3025" t="inlineStr">
        <is>
          <t>Office Supplies</t>
        </is>
      </c>
      <c r="I3025" t="inlineStr">
        <is>
          <t>Binders</t>
        </is>
      </c>
      <c r="J3025" t="n">
        <v>52.27</v>
      </c>
      <c r="K3025" t="n">
        <v>11</v>
      </c>
      <c r="L3025" t="n">
        <v>0.2</v>
      </c>
      <c r="M3025" t="n">
        <v>17.64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Paper</t>
        </is>
      </c>
      <c r="J3026" t="n">
        <v>17.94</v>
      </c>
      <c r="K3026" t="n">
        <v>3</v>
      </c>
      <c r="L3026" t="n">
        <v>0</v>
      </c>
      <c r="M3026" t="n">
        <v>8.07</v>
      </c>
    </row>
    <row r="3027">
      <c r="A3027" t="inlineStr">
        <is>
          <t>Standard Class</t>
        </is>
      </c>
      <c r="B3027" t="inlineStr">
        <is>
          <t>Home Office</t>
        </is>
      </c>
      <c r="C3027" t="inlineStr">
        <is>
          <t>United States</t>
        </is>
      </c>
      <c r="D3027" t="inlineStr">
        <is>
          <t>Philadelphia</t>
        </is>
      </c>
      <c r="E3027" t="inlineStr">
        <is>
          <t>Pennsylvania</t>
        </is>
      </c>
      <c r="F3027" t="n">
        <v>19140</v>
      </c>
      <c r="G3027" t="inlineStr">
        <is>
          <t>East</t>
        </is>
      </c>
      <c r="H3027" t="inlineStr">
        <is>
          <t>Furniture</t>
        </is>
      </c>
      <c r="I3027" t="inlineStr">
        <is>
          <t>Furnishings</t>
        </is>
      </c>
      <c r="J3027" t="n">
        <v>254.35</v>
      </c>
      <c r="K3027" t="n">
        <v>3</v>
      </c>
      <c r="L3027" t="n">
        <v>0.2</v>
      </c>
      <c r="M3027" t="n">
        <v>0</v>
      </c>
    </row>
    <row r="3028">
      <c r="A3028" t="inlineStr">
        <is>
          <t>Same Day</t>
        </is>
      </c>
      <c r="B3028" t="inlineStr">
        <is>
          <t>Corporate</t>
        </is>
      </c>
      <c r="C3028" t="inlineStr">
        <is>
          <t>United States</t>
        </is>
      </c>
      <c r="D3028" t="inlineStr">
        <is>
          <t>Billings</t>
        </is>
      </c>
      <c r="E3028" t="inlineStr">
        <is>
          <t>Montana</t>
        </is>
      </c>
      <c r="F3028" t="n">
        <v>59102</v>
      </c>
      <c r="G3028" t="inlineStr">
        <is>
          <t>West</t>
        </is>
      </c>
      <c r="H3028" t="inlineStr">
        <is>
          <t>Office Supplies</t>
        </is>
      </c>
      <c r="I3028" t="inlineStr">
        <is>
          <t>Binders</t>
        </is>
      </c>
      <c r="J3028" t="n">
        <v>8.289999999999999</v>
      </c>
      <c r="K3028" t="n">
        <v>2</v>
      </c>
      <c r="L3028" t="n">
        <v>0.2</v>
      </c>
      <c r="M3028" t="n">
        <v>2.69</v>
      </c>
    </row>
    <row r="3029">
      <c r="A3029" t="inlineStr">
        <is>
          <t>Standard Class</t>
        </is>
      </c>
      <c r="B3029" t="inlineStr">
        <is>
          <t>Consumer</t>
        </is>
      </c>
      <c r="C3029" t="inlineStr">
        <is>
          <t>United States</t>
        </is>
      </c>
      <c r="D3029" t="inlineStr">
        <is>
          <t>Chesapeake</t>
        </is>
      </c>
      <c r="E3029" t="inlineStr">
        <is>
          <t>Virginia</t>
        </is>
      </c>
      <c r="F3029" t="n">
        <v>23320</v>
      </c>
      <c r="G3029" t="inlineStr">
        <is>
          <t>South</t>
        </is>
      </c>
      <c r="H3029" t="inlineStr">
        <is>
          <t>Furniture</t>
        </is>
      </c>
      <c r="I3029" t="inlineStr">
        <is>
          <t>Chairs</t>
        </is>
      </c>
      <c r="J3029" t="n">
        <v>504.9</v>
      </c>
      <c r="K3029" t="n">
        <v>5</v>
      </c>
      <c r="L3029" t="n">
        <v>0</v>
      </c>
      <c r="M3029" t="n">
        <v>80.78</v>
      </c>
    </row>
    <row r="3030">
      <c r="A3030" t="inlineStr">
        <is>
          <t>Standard Class</t>
        </is>
      </c>
      <c r="B3030" t="inlineStr">
        <is>
          <t>Corporate</t>
        </is>
      </c>
      <c r="C3030" t="inlineStr">
        <is>
          <t>United States</t>
        </is>
      </c>
      <c r="D3030" t="inlineStr">
        <is>
          <t>Gresham</t>
        </is>
      </c>
      <c r="E3030" t="inlineStr">
        <is>
          <t>Oregon</t>
        </is>
      </c>
      <c r="F3030" t="n">
        <v>97030</v>
      </c>
      <c r="G3030" t="inlineStr">
        <is>
          <t>West</t>
        </is>
      </c>
      <c r="H3030" t="inlineStr">
        <is>
          <t>Technology</t>
        </is>
      </c>
      <c r="I3030" t="inlineStr">
        <is>
          <t>Phones</t>
        </is>
      </c>
      <c r="J3030" t="n">
        <v>403.17</v>
      </c>
      <c r="K3030" t="n">
        <v>4</v>
      </c>
      <c r="L3030" t="n">
        <v>0.2</v>
      </c>
      <c r="M3030" t="n">
        <v>25.2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Lincoln Park</t>
        </is>
      </c>
      <c r="E3031" t="inlineStr">
        <is>
          <t>Michigan</t>
        </is>
      </c>
      <c r="F3031" t="n">
        <v>48146</v>
      </c>
      <c r="G3031" t="inlineStr">
        <is>
          <t>Central</t>
        </is>
      </c>
      <c r="H3031" t="inlineStr">
        <is>
          <t>Furniture</t>
        </is>
      </c>
      <c r="I3031" t="inlineStr">
        <is>
          <t>Bookcases</t>
        </is>
      </c>
      <c r="J3031" t="n">
        <v>194.32</v>
      </c>
      <c r="K3031" t="n">
        <v>4</v>
      </c>
      <c r="L3031" t="n">
        <v>0</v>
      </c>
      <c r="M3031" t="n">
        <v>31.09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Office Supplies</t>
        </is>
      </c>
      <c r="I3032" t="inlineStr">
        <is>
          <t>Art</t>
        </is>
      </c>
      <c r="J3032" t="n">
        <v>25.99</v>
      </c>
      <c r="K3032" t="n">
        <v>1</v>
      </c>
      <c r="L3032" t="n">
        <v>0</v>
      </c>
      <c r="M3032" t="n">
        <v>7.54</v>
      </c>
    </row>
    <row r="3033">
      <c r="A3033" t="inlineStr">
        <is>
          <t>Standard Class</t>
        </is>
      </c>
      <c r="B3033" t="inlineStr">
        <is>
          <t>Consumer</t>
        </is>
      </c>
      <c r="C3033" t="inlineStr">
        <is>
          <t>United States</t>
        </is>
      </c>
      <c r="D3033" t="inlineStr">
        <is>
          <t>Gresham</t>
        </is>
      </c>
      <c r="E3033" t="inlineStr">
        <is>
          <t>Oregon</t>
        </is>
      </c>
      <c r="F3033" t="n">
        <v>97030</v>
      </c>
      <c r="G3033" t="inlineStr">
        <is>
          <t>West</t>
        </is>
      </c>
      <c r="H3033" t="inlineStr">
        <is>
          <t>Furniture</t>
        </is>
      </c>
      <c r="I3033" t="inlineStr">
        <is>
          <t>Chairs</t>
        </is>
      </c>
      <c r="J3033" t="n">
        <v>195.14</v>
      </c>
      <c r="K3033" t="n">
        <v>4</v>
      </c>
      <c r="L3033" t="n">
        <v>0.2</v>
      </c>
      <c r="M3033" t="n">
        <v>-12.2</v>
      </c>
    </row>
    <row r="3034">
      <c r="A3034" t="inlineStr">
        <is>
          <t>Standard Class</t>
        </is>
      </c>
      <c r="B3034" t="inlineStr">
        <is>
          <t>Home Office</t>
        </is>
      </c>
      <c r="C3034" t="inlineStr">
        <is>
          <t>United States</t>
        </is>
      </c>
      <c r="D3034" t="inlineStr">
        <is>
          <t>Philadelphia</t>
        </is>
      </c>
      <c r="E3034" t="inlineStr">
        <is>
          <t>Pennsylvania</t>
        </is>
      </c>
      <c r="F3034" t="n">
        <v>19143</v>
      </c>
      <c r="G3034" t="inlineStr">
        <is>
          <t>East</t>
        </is>
      </c>
      <c r="H3034" t="inlineStr">
        <is>
          <t>Office Supplies</t>
        </is>
      </c>
      <c r="I3034" t="inlineStr">
        <is>
          <t>Paper</t>
        </is>
      </c>
      <c r="J3034" t="n">
        <v>20.74</v>
      </c>
      <c r="K3034" t="n">
        <v>4</v>
      </c>
      <c r="L3034" t="n">
        <v>0.2</v>
      </c>
      <c r="M3034" t="n">
        <v>7.26</v>
      </c>
    </row>
    <row r="3035">
      <c r="A3035" t="inlineStr">
        <is>
          <t>Standard Class</t>
        </is>
      </c>
      <c r="B3035" t="inlineStr">
        <is>
          <t>Consumer</t>
        </is>
      </c>
      <c r="C3035" t="inlineStr">
        <is>
          <t>United States</t>
        </is>
      </c>
      <c r="D3035" t="inlineStr">
        <is>
          <t>Monroe</t>
        </is>
      </c>
      <c r="E3035" t="inlineStr">
        <is>
          <t>Louisiana</t>
        </is>
      </c>
      <c r="F3035" t="n">
        <v>71203</v>
      </c>
      <c r="G3035" t="inlineStr">
        <is>
          <t>South</t>
        </is>
      </c>
      <c r="H3035" t="inlineStr">
        <is>
          <t>Technology</t>
        </is>
      </c>
      <c r="I3035" t="inlineStr">
        <is>
          <t>Accessories</t>
        </is>
      </c>
      <c r="J3035" t="n">
        <v>53.7</v>
      </c>
      <c r="K3035" t="n">
        <v>6</v>
      </c>
      <c r="L3035" t="n">
        <v>0</v>
      </c>
      <c r="M3035" t="n">
        <v>10.2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Office Supplies</t>
        </is>
      </c>
      <c r="I3036" t="inlineStr">
        <is>
          <t>Binders</t>
        </is>
      </c>
      <c r="J3036" t="n">
        <v>36.26</v>
      </c>
      <c r="K3036" t="n">
        <v>7</v>
      </c>
      <c r="L3036" t="n">
        <v>0</v>
      </c>
      <c r="M3036" t="n">
        <v>16.68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Art</t>
        </is>
      </c>
      <c r="J3037" t="n">
        <v>56.3</v>
      </c>
      <c r="K3037" t="n">
        <v>2</v>
      </c>
      <c r="L3037" t="n">
        <v>0</v>
      </c>
      <c r="M3037" t="n">
        <v>15.76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Paper</t>
        </is>
      </c>
      <c r="J3038" t="n">
        <v>32.4</v>
      </c>
      <c r="K3038" t="n">
        <v>5</v>
      </c>
      <c r="L3038" t="n">
        <v>0</v>
      </c>
      <c r="M3038" t="n">
        <v>15.55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Furniture</t>
        </is>
      </c>
      <c r="I3039" t="inlineStr">
        <is>
          <t>Furnishings</t>
        </is>
      </c>
      <c r="J3039" t="n">
        <v>29.16</v>
      </c>
      <c r="K3039" t="n">
        <v>2</v>
      </c>
      <c r="L3039" t="n">
        <v>0</v>
      </c>
      <c r="M3039" t="n">
        <v>10.79</v>
      </c>
    </row>
    <row r="3040">
      <c r="A3040" t="inlineStr">
        <is>
          <t>Standard Class</t>
        </is>
      </c>
      <c r="B3040" t="inlineStr">
        <is>
          <t>Corporate</t>
        </is>
      </c>
      <c r="C3040" t="inlineStr">
        <is>
          <t>United States</t>
        </is>
      </c>
      <c r="D3040" t="inlineStr">
        <is>
          <t>Pasadena</t>
        </is>
      </c>
      <c r="E3040" t="inlineStr">
        <is>
          <t>California</t>
        </is>
      </c>
      <c r="F3040" t="n">
        <v>91104</v>
      </c>
      <c r="G3040" t="inlineStr">
        <is>
          <t>West</t>
        </is>
      </c>
      <c r="H3040" t="inlineStr">
        <is>
          <t>Furniture</t>
        </is>
      </c>
      <c r="I3040" t="inlineStr">
        <is>
          <t>Tables</t>
        </is>
      </c>
      <c r="J3040" t="n">
        <v>171.29</v>
      </c>
      <c r="K3040" t="n">
        <v>3</v>
      </c>
      <c r="L3040" t="n">
        <v>0.2</v>
      </c>
      <c r="M3040" t="n">
        <v>-6.42</v>
      </c>
    </row>
    <row r="3041">
      <c r="A3041" t="inlineStr">
        <is>
          <t>Standard Class</t>
        </is>
      </c>
      <c r="B3041" t="inlineStr">
        <is>
          <t>Consumer</t>
        </is>
      </c>
      <c r="C3041" t="inlineStr">
        <is>
          <t>United States</t>
        </is>
      </c>
      <c r="D3041" t="inlineStr">
        <is>
          <t>Chattanooga</t>
        </is>
      </c>
      <c r="E3041" t="inlineStr">
        <is>
          <t>Tennessee</t>
        </is>
      </c>
      <c r="F3041" t="n">
        <v>37421</v>
      </c>
      <c r="G3041" t="inlineStr">
        <is>
          <t>South</t>
        </is>
      </c>
      <c r="H3041" t="inlineStr">
        <is>
          <t>Furniture</t>
        </is>
      </c>
      <c r="I3041" t="inlineStr">
        <is>
          <t>Furnishings</t>
        </is>
      </c>
      <c r="J3041" t="n">
        <v>16.72</v>
      </c>
      <c r="K3041" t="n">
        <v>5</v>
      </c>
      <c r="L3041" t="n">
        <v>0.2</v>
      </c>
      <c r="M3041" t="n">
        <v>3.34</v>
      </c>
    </row>
    <row r="3042">
      <c r="A3042" t="inlineStr">
        <is>
          <t>Same Day</t>
        </is>
      </c>
      <c r="B3042" t="inlineStr">
        <is>
          <t>Home Office</t>
        </is>
      </c>
      <c r="C3042" t="inlineStr">
        <is>
          <t>United States</t>
        </is>
      </c>
      <c r="D3042" t="inlineStr">
        <is>
          <t>Long Beach</t>
        </is>
      </c>
      <c r="E3042" t="inlineStr">
        <is>
          <t>California</t>
        </is>
      </c>
      <c r="F3042" t="n">
        <v>90805</v>
      </c>
      <c r="G3042" t="inlineStr">
        <is>
          <t>West</t>
        </is>
      </c>
      <c r="H3042" t="inlineStr">
        <is>
          <t>Office Supplies</t>
        </is>
      </c>
      <c r="I3042" t="inlineStr">
        <is>
          <t>Paper</t>
        </is>
      </c>
      <c r="J3042" t="n">
        <v>12.96</v>
      </c>
      <c r="K3042" t="n">
        <v>2</v>
      </c>
      <c r="L3042" t="n">
        <v>0</v>
      </c>
      <c r="M3042" t="n">
        <v>6.22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Envelopes</t>
        </is>
      </c>
      <c r="J3043" t="n">
        <v>22.18</v>
      </c>
      <c r="K3043" t="n">
        <v>2</v>
      </c>
      <c r="L3043" t="n">
        <v>0</v>
      </c>
      <c r="M3043" t="n">
        <v>10.87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Furniture</t>
        </is>
      </c>
      <c r="I3044" t="inlineStr">
        <is>
          <t>Chairs</t>
        </is>
      </c>
      <c r="J3044" t="n">
        <v>2054.27</v>
      </c>
      <c r="K3044" t="n">
        <v>8</v>
      </c>
      <c r="L3044" t="n">
        <v>0.2</v>
      </c>
      <c r="M3044" t="n">
        <v>256.78</v>
      </c>
    </row>
    <row r="3045">
      <c r="A3045" t="inlineStr">
        <is>
          <t>Second Class</t>
        </is>
      </c>
      <c r="B3045" t="inlineStr">
        <is>
          <t>Consumer</t>
        </is>
      </c>
      <c r="C3045" t="inlineStr">
        <is>
          <t>United States</t>
        </is>
      </c>
      <c r="D3045" t="inlineStr">
        <is>
          <t>Troy</t>
        </is>
      </c>
      <c r="E3045" t="inlineStr">
        <is>
          <t>Ohio</t>
        </is>
      </c>
      <c r="F3045" t="n">
        <v>45373</v>
      </c>
      <c r="G3045" t="inlineStr">
        <is>
          <t>East</t>
        </is>
      </c>
      <c r="H3045" t="inlineStr">
        <is>
          <t>Technology</t>
        </is>
      </c>
      <c r="I3045" t="inlineStr">
        <is>
          <t>Phones</t>
        </is>
      </c>
      <c r="J3045" t="n">
        <v>1022.97</v>
      </c>
      <c r="K3045" t="n">
        <v>5</v>
      </c>
      <c r="L3045" t="n">
        <v>0.4</v>
      </c>
      <c r="M3045" t="n">
        <v>-255.74</v>
      </c>
    </row>
    <row r="3046">
      <c r="A3046" t="inlineStr">
        <is>
          <t>Second Class</t>
        </is>
      </c>
      <c r="B3046" t="inlineStr">
        <is>
          <t>Home Office</t>
        </is>
      </c>
      <c r="C3046" t="inlineStr">
        <is>
          <t>United States</t>
        </is>
      </c>
      <c r="D3046" t="inlineStr">
        <is>
          <t>Minneapolis</t>
        </is>
      </c>
      <c r="E3046" t="inlineStr">
        <is>
          <t>Minnesota</t>
        </is>
      </c>
      <c r="F3046" t="n">
        <v>55407</v>
      </c>
      <c r="G3046" t="inlineStr">
        <is>
          <t>Central</t>
        </is>
      </c>
      <c r="H3046" t="inlineStr">
        <is>
          <t>Office Supplies</t>
        </is>
      </c>
      <c r="I3046" t="inlineStr">
        <is>
          <t>Art</t>
        </is>
      </c>
      <c r="J3046" t="n">
        <v>13.9</v>
      </c>
      <c r="K3046" t="n">
        <v>5</v>
      </c>
      <c r="L3046" t="n">
        <v>0</v>
      </c>
      <c r="M3046" t="n">
        <v>3.61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Paper</t>
        </is>
      </c>
      <c r="J3047" t="n">
        <v>26.38</v>
      </c>
      <c r="K3047" t="n">
        <v>1</v>
      </c>
      <c r="L3047" t="n">
        <v>0</v>
      </c>
      <c r="M3047" t="n">
        <v>12.13</v>
      </c>
    </row>
    <row r="3048">
      <c r="A3048" t="inlineStr">
        <is>
          <t>Standard Class</t>
        </is>
      </c>
      <c r="B3048" t="inlineStr">
        <is>
          <t>Consumer</t>
        </is>
      </c>
      <c r="C3048" t="inlineStr">
        <is>
          <t>United States</t>
        </is>
      </c>
      <c r="D3048" t="inlineStr">
        <is>
          <t>Seattle</t>
        </is>
      </c>
      <c r="E3048" t="inlineStr">
        <is>
          <t>Washington</t>
        </is>
      </c>
      <c r="F3048" t="n">
        <v>98105</v>
      </c>
      <c r="G3048" t="inlineStr">
        <is>
          <t>West</t>
        </is>
      </c>
      <c r="H3048" t="inlineStr">
        <is>
          <t>Office Supplies</t>
        </is>
      </c>
      <c r="I3048" t="inlineStr">
        <is>
          <t>Binders</t>
        </is>
      </c>
      <c r="J3048" t="n">
        <v>43.18</v>
      </c>
      <c r="K3048" t="n">
        <v>7</v>
      </c>
      <c r="L3048" t="n">
        <v>0.2</v>
      </c>
      <c r="M3048" t="n">
        <v>13.49</v>
      </c>
    </row>
    <row r="3049">
      <c r="A3049" t="inlineStr">
        <is>
          <t>First Class</t>
        </is>
      </c>
      <c r="B3049" t="inlineStr">
        <is>
          <t>Home Office</t>
        </is>
      </c>
      <c r="C3049" t="inlineStr">
        <is>
          <t>United States</t>
        </is>
      </c>
      <c r="D3049" t="inlineStr">
        <is>
          <t>Columbus</t>
        </is>
      </c>
      <c r="E3049" t="inlineStr">
        <is>
          <t>Georgia</t>
        </is>
      </c>
      <c r="F3049" t="n">
        <v>31907</v>
      </c>
      <c r="G3049" t="inlineStr">
        <is>
          <t>South</t>
        </is>
      </c>
      <c r="H3049" t="inlineStr">
        <is>
          <t>Furniture</t>
        </is>
      </c>
      <c r="I3049" t="inlineStr">
        <is>
          <t>Tables</t>
        </is>
      </c>
      <c r="J3049" t="n">
        <v>411.8</v>
      </c>
      <c r="K3049" t="n">
        <v>2</v>
      </c>
      <c r="L3049" t="n">
        <v>0</v>
      </c>
      <c r="M3049" t="n">
        <v>70.01000000000001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Technology</t>
        </is>
      </c>
      <c r="I3050" t="inlineStr">
        <is>
          <t>Accessories</t>
        </is>
      </c>
      <c r="J3050" t="n">
        <v>360</v>
      </c>
      <c r="K3050" t="n">
        <v>4</v>
      </c>
      <c r="L3050" t="n">
        <v>0</v>
      </c>
      <c r="M3050" t="n">
        <v>129.6</v>
      </c>
    </row>
    <row r="3051">
      <c r="A3051" t="inlineStr">
        <is>
          <t>Standard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Meridian</t>
        </is>
      </c>
      <c r="E3051" t="inlineStr">
        <is>
          <t>Idaho</t>
        </is>
      </c>
      <c r="F3051" t="n">
        <v>83642</v>
      </c>
      <c r="G3051" t="inlineStr">
        <is>
          <t>West</t>
        </is>
      </c>
      <c r="H3051" t="inlineStr">
        <is>
          <t>Furniture</t>
        </is>
      </c>
      <c r="I3051" t="inlineStr">
        <is>
          <t>Furnishings</t>
        </is>
      </c>
      <c r="J3051" t="n">
        <v>41.96</v>
      </c>
      <c r="K3051" t="n">
        <v>2</v>
      </c>
      <c r="L3051" t="n">
        <v>0</v>
      </c>
      <c r="M3051" t="n">
        <v>2.94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Office Supplies</t>
        </is>
      </c>
      <c r="I3052" t="inlineStr">
        <is>
          <t>Appliances</t>
        </is>
      </c>
      <c r="J3052" t="n">
        <v>227.84</v>
      </c>
      <c r="K3052" t="n">
        <v>4</v>
      </c>
      <c r="L3052" t="n">
        <v>0</v>
      </c>
      <c r="M3052" t="n">
        <v>66.06999999999999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Paper</t>
        </is>
      </c>
      <c r="J3053" t="n">
        <v>37.94</v>
      </c>
      <c r="K3053" t="n">
        <v>2</v>
      </c>
      <c r="L3053" t="n">
        <v>0</v>
      </c>
      <c r="M3053" t="n">
        <v>18.21</v>
      </c>
    </row>
    <row r="3054">
      <c r="A3054" t="inlineStr">
        <is>
          <t>Second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Detroit</t>
        </is>
      </c>
      <c r="E3054" t="inlineStr">
        <is>
          <t>Michigan</t>
        </is>
      </c>
      <c r="F3054" t="n">
        <v>48227</v>
      </c>
      <c r="G3054" t="inlineStr">
        <is>
          <t>Central</t>
        </is>
      </c>
      <c r="H3054" t="inlineStr">
        <is>
          <t>Technology</t>
        </is>
      </c>
      <c r="I3054" t="inlineStr">
        <is>
          <t>Phones</t>
        </is>
      </c>
      <c r="J3054" t="n">
        <v>517.9</v>
      </c>
      <c r="K3054" t="n">
        <v>2</v>
      </c>
      <c r="L3054" t="n">
        <v>0</v>
      </c>
      <c r="M3054" t="n">
        <v>134.65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Office Supplies</t>
        </is>
      </c>
      <c r="I3055" t="inlineStr">
        <is>
          <t>Binders</t>
        </is>
      </c>
      <c r="J3055" t="n">
        <v>5.28</v>
      </c>
      <c r="K3055" t="n">
        <v>2</v>
      </c>
      <c r="L3055" t="n">
        <v>0</v>
      </c>
      <c r="M3055" t="n">
        <v>2.43</v>
      </c>
    </row>
    <row r="3056">
      <c r="A3056" t="inlineStr">
        <is>
          <t>Standard Class</t>
        </is>
      </c>
      <c r="B3056" t="inlineStr">
        <is>
          <t>Corporate</t>
        </is>
      </c>
      <c r="C3056" t="inlineStr">
        <is>
          <t>United States</t>
        </is>
      </c>
      <c r="D3056" t="inlineStr">
        <is>
          <t>Chicago</t>
        </is>
      </c>
      <c r="E3056" t="inlineStr">
        <is>
          <t>Illinois</t>
        </is>
      </c>
      <c r="F3056" t="n">
        <v>60623</v>
      </c>
      <c r="G3056" t="inlineStr">
        <is>
          <t>Central</t>
        </is>
      </c>
      <c r="H3056" t="inlineStr">
        <is>
          <t>Technology</t>
        </is>
      </c>
      <c r="I3056" t="inlineStr">
        <is>
          <t>Copiers</t>
        </is>
      </c>
      <c r="J3056" t="n">
        <v>2799.96</v>
      </c>
      <c r="K3056" t="n">
        <v>5</v>
      </c>
      <c r="L3056" t="n">
        <v>0.2</v>
      </c>
      <c r="M3056" t="n">
        <v>874.99</v>
      </c>
    </row>
    <row r="3057">
      <c r="A3057" t="inlineStr">
        <is>
          <t>Second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San Francisco</t>
        </is>
      </c>
      <c r="E3057" t="inlineStr">
        <is>
          <t>California</t>
        </is>
      </c>
      <c r="F3057" t="n">
        <v>94110</v>
      </c>
      <c r="G3057" t="inlineStr">
        <is>
          <t>West</t>
        </is>
      </c>
      <c r="H3057" t="inlineStr">
        <is>
          <t>Office Supplies</t>
        </is>
      </c>
      <c r="I3057" t="inlineStr">
        <is>
          <t>Envelopes</t>
        </is>
      </c>
      <c r="J3057" t="n">
        <v>8.960000000000001</v>
      </c>
      <c r="K3057" t="n">
        <v>2</v>
      </c>
      <c r="L3057" t="n">
        <v>0</v>
      </c>
      <c r="M3057" t="n">
        <v>4.3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Labels</t>
        </is>
      </c>
      <c r="J3058" t="n">
        <v>31.5</v>
      </c>
      <c r="K3058" t="n">
        <v>10</v>
      </c>
      <c r="L3058" t="n">
        <v>0</v>
      </c>
      <c r="M3058" t="n">
        <v>15.12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Furniture</t>
        </is>
      </c>
      <c r="I3059" t="inlineStr">
        <is>
          <t>Furnishings</t>
        </is>
      </c>
      <c r="J3059" t="n">
        <v>30.56</v>
      </c>
      <c r="K3059" t="n">
        <v>2</v>
      </c>
      <c r="L3059" t="n">
        <v>0</v>
      </c>
      <c r="M3059" t="n">
        <v>10.39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Tables</t>
        </is>
      </c>
      <c r="J3060" t="n">
        <v>24.37</v>
      </c>
      <c r="K3060" t="n">
        <v>2</v>
      </c>
      <c r="L3060" t="n">
        <v>0.2</v>
      </c>
      <c r="M3060" t="n">
        <v>-3.35</v>
      </c>
    </row>
    <row r="3061">
      <c r="A3061" t="inlineStr">
        <is>
          <t>Standard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Newark</t>
        </is>
      </c>
      <c r="E3061" t="inlineStr">
        <is>
          <t>Ohio</t>
        </is>
      </c>
      <c r="F3061" t="n">
        <v>43055</v>
      </c>
      <c r="G3061" t="inlineStr">
        <is>
          <t>East</t>
        </is>
      </c>
      <c r="H3061" t="inlineStr">
        <is>
          <t>Technology</t>
        </is>
      </c>
      <c r="I3061" t="inlineStr">
        <is>
          <t>Accessories</t>
        </is>
      </c>
      <c r="J3061" t="n">
        <v>119.98</v>
      </c>
      <c r="K3061" t="n">
        <v>3</v>
      </c>
      <c r="L3061" t="n">
        <v>0.2</v>
      </c>
      <c r="M3061" t="n">
        <v>22.5</v>
      </c>
    </row>
    <row r="3062">
      <c r="A3062" t="inlineStr">
        <is>
          <t>Standard Class</t>
        </is>
      </c>
      <c r="B3062" t="inlineStr">
        <is>
          <t>Consumer</t>
        </is>
      </c>
      <c r="C3062" t="inlineStr">
        <is>
          <t>United States</t>
        </is>
      </c>
      <c r="D3062" t="inlineStr">
        <is>
          <t>Dallas</t>
        </is>
      </c>
      <c r="E3062" t="inlineStr">
        <is>
          <t>Texas</t>
        </is>
      </c>
      <c r="F3062" t="n">
        <v>75081</v>
      </c>
      <c r="G3062" t="inlineStr">
        <is>
          <t>Central</t>
        </is>
      </c>
      <c r="H3062" t="inlineStr">
        <is>
          <t>Office Supplies</t>
        </is>
      </c>
      <c r="I3062" t="inlineStr">
        <is>
          <t>Paper</t>
        </is>
      </c>
      <c r="J3062" t="n">
        <v>26.88</v>
      </c>
      <c r="K3062" t="n">
        <v>8</v>
      </c>
      <c r="L3062" t="n">
        <v>0.2</v>
      </c>
      <c r="M3062" t="n">
        <v>9.74</v>
      </c>
    </row>
    <row r="3063">
      <c r="A3063" t="inlineStr">
        <is>
          <t>First Class</t>
        </is>
      </c>
      <c r="B3063" t="inlineStr">
        <is>
          <t>Corporate</t>
        </is>
      </c>
      <c r="C3063" t="inlineStr">
        <is>
          <t>United States</t>
        </is>
      </c>
      <c r="D3063" t="inlineStr">
        <is>
          <t>Newark</t>
        </is>
      </c>
      <c r="E3063" t="inlineStr">
        <is>
          <t>Delaware</t>
        </is>
      </c>
      <c r="F3063" t="n">
        <v>19711</v>
      </c>
      <c r="G3063" t="inlineStr">
        <is>
          <t>East</t>
        </is>
      </c>
      <c r="H3063" t="inlineStr">
        <is>
          <t>Technology</t>
        </is>
      </c>
      <c r="I3063" t="inlineStr">
        <is>
          <t>Phones</t>
        </is>
      </c>
      <c r="J3063" t="n">
        <v>83.97</v>
      </c>
      <c r="K3063" t="n">
        <v>3</v>
      </c>
      <c r="L3063" t="n">
        <v>0</v>
      </c>
      <c r="M3063" t="n">
        <v>23.51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Accessories</t>
        </is>
      </c>
      <c r="J3064" t="n">
        <v>104.97</v>
      </c>
      <c r="K3064" t="n">
        <v>3</v>
      </c>
      <c r="L3064" t="n">
        <v>0</v>
      </c>
      <c r="M3064" t="n">
        <v>7.35</v>
      </c>
    </row>
    <row r="3065">
      <c r="A3065" t="inlineStr">
        <is>
          <t>Second Class</t>
        </is>
      </c>
      <c r="B3065" t="inlineStr">
        <is>
          <t>Home Office</t>
        </is>
      </c>
      <c r="C3065" t="inlineStr">
        <is>
          <t>United States</t>
        </is>
      </c>
      <c r="D3065" t="inlineStr">
        <is>
          <t>Albuquerque</t>
        </is>
      </c>
      <c r="E3065" t="inlineStr">
        <is>
          <t>New Mexico</t>
        </is>
      </c>
      <c r="F3065" t="n">
        <v>87105</v>
      </c>
      <c r="G3065" t="inlineStr">
        <is>
          <t>West</t>
        </is>
      </c>
      <c r="H3065" t="inlineStr">
        <is>
          <t>Office Supplies</t>
        </is>
      </c>
      <c r="I3065" t="inlineStr">
        <is>
          <t>Storage</t>
        </is>
      </c>
      <c r="J3065" t="n">
        <v>90.8</v>
      </c>
      <c r="K3065" t="n">
        <v>8</v>
      </c>
      <c r="L3065" t="n">
        <v>0</v>
      </c>
      <c r="M3065" t="n">
        <v>25.42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Technology</t>
        </is>
      </c>
      <c r="I3066" t="inlineStr">
        <is>
          <t>Phones</t>
        </is>
      </c>
      <c r="J3066" t="n">
        <v>140.74</v>
      </c>
      <c r="K3066" t="n">
        <v>8</v>
      </c>
      <c r="L3066" t="n">
        <v>0.2</v>
      </c>
      <c r="M3066" t="n">
        <v>49.26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Accessories</t>
        </is>
      </c>
      <c r="J3067" t="n">
        <v>214.95</v>
      </c>
      <c r="K3067" t="n">
        <v>5</v>
      </c>
      <c r="L3067" t="n">
        <v>0</v>
      </c>
      <c r="M3067" t="n">
        <v>88.13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Office Supplies</t>
        </is>
      </c>
      <c r="I3068" t="inlineStr">
        <is>
          <t>Paper</t>
        </is>
      </c>
      <c r="J3068" t="n">
        <v>45.36</v>
      </c>
      <c r="K3068" t="n">
        <v>7</v>
      </c>
      <c r="L3068" t="n">
        <v>0</v>
      </c>
      <c r="M3068" t="n">
        <v>21.77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288.24</v>
      </c>
      <c r="K3069" t="n">
        <v>6</v>
      </c>
      <c r="L3069" t="n">
        <v>0</v>
      </c>
      <c r="M3069" t="n">
        <v>138.36</v>
      </c>
    </row>
    <row r="3070">
      <c r="A3070" t="inlineStr">
        <is>
          <t>Same Day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Toledo</t>
        </is>
      </c>
      <c r="E3070" t="inlineStr">
        <is>
          <t>Ohio</t>
        </is>
      </c>
      <c r="F3070" t="n">
        <v>43615</v>
      </c>
      <c r="G3070" t="inlineStr">
        <is>
          <t>East</t>
        </is>
      </c>
      <c r="H3070" t="inlineStr">
        <is>
          <t>Office Supplies</t>
        </is>
      </c>
      <c r="I3070" t="inlineStr">
        <is>
          <t>Appliances</t>
        </is>
      </c>
      <c r="J3070" t="n">
        <v>663.9400000000001</v>
      </c>
      <c r="K3070" t="n">
        <v>4</v>
      </c>
      <c r="L3070" t="n">
        <v>0.2</v>
      </c>
      <c r="M3070" t="n">
        <v>82.98999999999999</v>
      </c>
    </row>
    <row r="3071">
      <c r="A3071" t="inlineStr">
        <is>
          <t>Standard Class</t>
        </is>
      </c>
      <c r="B3071" t="inlineStr">
        <is>
          <t>Corporate</t>
        </is>
      </c>
      <c r="C3071" t="inlineStr">
        <is>
          <t>United States</t>
        </is>
      </c>
      <c r="D3071" t="inlineStr">
        <is>
          <t>Newark</t>
        </is>
      </c>
      <c r="E3071" t="inlineStr">
        <is>
          <t>Delaware</t>
        </is>
      </c>
      <c r="F3071" t="n">
        <v>19711</v>
      </c>
      <c r="G3071" t="inlineStr">
        <is>
          <t>East</t>
        </is>
      </c>
      <c r="H3071" t="inlineStr">
        <is>
          <t>Office Supplies</t>
        </is>
      </c>
      <c r="I3071" t="inlineStr">
        <is>
          <t>Storage</t>
        </is>
      </c>
      <c r="J3071" t="n">
        <v>2934.33</v>
      </c>
      <c r="K3071" t="n">
        <v>7</v>
      </c>
      <c r="L3071" t="n">
        <v>0</v>
      </c>
      <c r="M3071" t="n">
        <v>792.27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Furniture</t>
        </is>
      </c>
      <c r="I3072" t="inlineStr">
        <is>
          <t>Furnishings</t>
        </is>
      </c>
      <c r="J3072" t="n">
        <v>124.41</v>
      </c>
      <c r="K3072" t="n">
        <v>3</v>
      </c>
      <c r="L3072" t="n">
        <v>0</v>
      </c>
      <c r="M3072" t="n">
        <v>14.93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Office Supplies</t>
        </is>
      </c>
      <c r="I3073" t="inlineStr">
        <is>
          <t>Art</t>
        </is>
      </c>
      <c r="J3073" t="n">
        <v>57.75</v>
      </c>
      <c r="K3073" t="n">
        <v>5</v>
      </c>
      <c r="L3073" t="n">
        <v>0</v>
      </c>
      <c r="M3073" t="n">
        <v>26.56</v>
      </c>
    </row>
    <row r="3074">
      <c r="A3074" t="inlineStr">
        <is>
          <t>First Class</t>
        </is>
      </c>
      <c r="B3074" t="inlineStr">
        <is>
          <t>Consumer</t>
        </is>
      </c>
      <c r="C3074" t="inlineStr">
        <is>
          <t>United States</t>
        </is>
      </c>
      <c r="D3074" t="inlineStr">
        <is>
          <t>Los Angeles</t>
        </is>
      </c>
      <c r="E3074" t="inlineStr">
        <is>
          <t>California</t>
        </is>
      </c>
      <c r="F3074" t="n">
        <v>90045</v>
      </c>
      <c r="G3074" t="inlineStr">
        <is>
          <t>West</t>
        </is>
      </c>
      <c r="H3074" t="inlineStr">
        <is>
          <t>Office Supplies</t>
        </is>
      </c>
      <c r="I3074" t="inlineStr">
        <is>
          <t>Storage</t>
        </is>
      </c>
      <c r="J3074" t="n">
        <v>114.46</v>
      </c>
      <c r="K3074" t="n">
        <v>2</v>
      </c>
      <c r="L3074" t="n">
        <v>0</v>
      </c>
      <c r="M3074" t="n">
        <v>28.62</v>
      </c>
    </row>
    <row r="3075">
      <c r="A3075" t="inlineStr">
        <is>
          <t>Standard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90032</v>
      </c>
      <c r="G3075" t="inlineStr">
        <is>
          <t>West</t>
        </is>
      </c>
      <c r="H3075" t="inlineStr">
        <is>
          <t>Furniture</t>
        </is>
      </c>
      <c r="I3075" t="inlineStr">
        <is>
          <t>Bookcases</t>
        </is>
      </c>
      <c r="J3075" t="n">
        <v>120.67</v>
      </c>
      <c r="K3075" t="n">
        <v>2</v>
      </c>
      <c r="L3075" t="n">
        <v>0.15</v>
      </c>
      <c r="M3075" t="n">
        <v>18.45</v>
      </c>
    </row>
    <row r="3076">
      <c r="A3076" t="inlineStr">
        <is>
          <t>Standard Class</t>
        </is>
      </c>
      <c r="B3076" t="inlineStr">
        <is>
          <t>Home Office</t>
        </is>
      </c>
      <c r="C3076" t="inlineStr">
        <is>
          <t>United States</t>
        </is>
      </c>
      <c r="D3076" t="inlineStr">
        <is>
          <t>Dallas</t>
        </is>
      </c>
      <c r="E3076" t="inlineStr">
        <is>
          <t>Texas</t>
        </is>
      </c>
      <c r="F3076" t="n">
        <v>75217</v>
      </c>
      <c r="G3076" t="inlineStr">
        <is>
          <t>Central</t>
        </is>
      </c>
      <c r="H3076" t="inlineStr">
        <is>
          <t>Office Supplies</t>
        </is>
      </c>
      <c r="I3076" t="inlineStr">
        <is>
          <t>Storage</t>
        </is>
      </c>
      <c r="J3076" t="n">
        <v>342.86</v>
      </c>
      <c r="K3076" t="n">
        <v>3</v>
      </c>
      <c r="L3076" t="n">
        <v>0.2</v>
      </c>
      <c r="M3076" t="n">
        <v>38.57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Furniture</t>
        </is>
      </c>
      <c r="I3077" t="inlineStr">
        <is>
          <t>Furnishings</t>
        </is>
      </c>
      <c r="J3077" t="n">
        <v>16.74</v>
      </c>
      <c r="K3077" t="n">
        <v>5</v>
      </c>
      <c r="L3077" t="n">
        <v>0.6</v>
      </c>
      <c r="M3077" t="n">
        <v>-14.23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Chairs</t>
        </is>
      </c>
      <c r="J3078" t="n">
        <v>981.37</v>
      </c>
      <c r="K3078" t="n">
        <v>2</v>
      </c>
      <c r="L3078" t="n">
        <v>0.3</v>
      </c>
      <c r="M3078" t="n">
        <v>-140.2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San Diego</t>
        </is>
      </c>
      <c r="E3079" t="inlineStr">
        <is>
          <t>California</t>
        </is>
      </c>
      <c r="F3079" t="n">
        <v>92037</v>
      </c>
      <c r="G3079" t="inlineStr">
        <is>
          <t>West</t>
        </is>
      </c>
      <c r="H3079" t="inlineStr">
        <is>
          <t>Office Supplies</t>
        </is>
      </c>
      <c r="I3079" t="inlineStr">
        <is>
          <t>Art</t>
        </is>
      </c>
      <c r="J3079" t="n">
        <v>31.84</v>
      </c>
      <c r="K3079" t="n">
        <v>8</v>
      </c>
      <c r="L3079" t="n">
        <v>0</v>
      </c>
      <c r="M3079" t="n">
        <v>10.51</v>
      </c>
    </row>
    <row r="3080">
      <c r="A3080" t="inlineStr">
        <is>
          <t>First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Apple Valley</t>
        </is>
      </c>
      <c r="E3080" t="inlineStr">
        <is>
          <t>California</t>
        </is>
      </c>
      <c r="F3080" t="n">
        <v>92307</v>
      </c>
      <c r="G3080" t="inlineStr">
        <is>
          <t>West</t>
        </is>
      </c>
      <c r="H3080" t="inlineStr">
        <is>
          <t>Office Supplies</t>
        </is>
      </c>
      <c r="I3080" t="inlineStr">
        <is>
          <t>Paper</t>
        </is>
      </c>
      <c r="J3080" t="n">
        <v>12.96</v>
      </c>
      <c r="K3080" t="n">
        <v>2</v>
      </c>
      <c r="L3080" t="n">
        <v>0</v>
      </c>
      <c r="M3080" t="n">
        <v>6.22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Technology</t>
        </is>
      </c>
      <c r="I3081" t="inlineStr">
        <is>
          <t>Phones</t>
        </is>
      </c>
      <c r="J3081" t="n">
        <v>43.18</v>
      </c>
      <c r="K3081" t="n">
        <v>3</v>
      </c>
      <c r="L3081" t="n">
        <v>0.2</v>
      </c>
      <c r="M3081" t="n">
        <v>15.11</v>
      </c>
    </row>
    <row r="3082">
      <c r="A3082" t="inlineStr">
        <is>
          <t>Standard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Louisville</t>
        </is>
      </c>
      <c r="E3082" t="inlineStr">
        <is>
          <t>Kentucky</t>
        </is>
      </c>
      <c r="F3082" t="n">
        <v>40214</v>
      </c>
      <c r="G3082" t="inlineStr">
        <is>
          <t>South</t>
        </is>
      </c>
      <c r="H3082" t="inlineStr">
        <is>
          <t>Office Supplies</t>
        </is>
      </c>
      <c r="I3082" t="inlineStr">
        <is>
          <t>Binders</t>
        </is>
      </c>
      <c r="J3082" t="n">
        <v>58.34</v>
      </c>
      <c r="K3082" t="n">
        <v>2</v>
      </c>
      <c r="L3082" t="n">
        <v>0</v>
      </c>
      <c r="M3082" t="n">
        <v>28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Technology</t>
        </is>
      </c>
      <c r="I3083" t="inlineStr">
        <is>
          <t>Phones</t>
        </is>
      </c>
      <c r="J3083" t="n">
        <v>539.97</v>
      </c>
      <c r="K3083" t="n">
        <v>3</v>
      </c>
      <c r="L3083" t="n">
        <v>0</v>
      </c>
      <c r="M3083" t="n">
        <v>134.99</v>
      </c>
    </row>
    <row r="3084">
      <c r="A3084" t="inlineStr">
        <is>
          <t>Standard Class</t>
        </is>
      </c>
      <c r="B3084" t="inlineStr">
        <is>
          <t>Consumer</t>
        </is>
      </c>
      <c r="C3084" t="inlineStr">
        <is>
          <t>United States</t>
        </is>
      </c>
      <c r="D3084" t="inlineStr">
        <is>
          <t>New York City</t>
        </is>
      </c>
      <c r="E3084" t="inlineStr">
        <is>
          <t>New York</t>
        </is>
      </c>
      <c r="F3084" t="n">
        <v>10024</v>
      </c>
      <c r="G3084" t="inlineStr">
        <is>
          <t>East</t>
        </is>
      </c>
      <c r="H3084" t="inlineStr">
        <is>
          <t>Office Supplies</t>
        </is>
      </c>
      <c r="I3084" t="inlineStr">
        <is>
          <t>Binders</t>
        </is>
      </c>
      <c r="J3084" t="n">
        <v>3.93</v>
      </c>
      <c r="K3084" t="n">
        <v>1</v>
      </c>
      <c r="L3084" t="n">
        <v>0.2</v>
      </c>
      <c r="M3084" t="n">
        <v>1.33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Houston</t>
        </is>
      </c>
      <c r="E3085" t="inlineStr">
        <is>
          <t>Texas</t>
        </is>
      </c>
      <c r="F3085" t="n">
        <v>77070</v>
      </c>
      <c r="G3085" t="inlineStr">
        <is>
          <t>Central</t>
        </is>
      </c>
      <c r="H3085" t="inlineStr">
        <is>
          <t>Office Supplies</t>
        </is>
      </c>
      <c r="I3085" t="inlineStr">
        <is>
          <t>Binders</t>
        </is>
      </c>
      <c r="J3085" t="n">
        <v>252.78</v>
      </c>
      <c r="K3085" t="n">
        <v>4</v>
      </c>
      <c r="L3085" t="n">
        <v>0.8</v>
      </c>
      <c r="M3085" t="n">
        <v>-417.09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Technology</t>
        </is>
      </c>
      <c r="I3086" t="inlineStr">
        <is>
          <t>Accessories</t>
        </is>
      </c>
      <c r="J3086" t="n">
        <v>127.98</v>
      </c>
      <c r="K3086" t="n">
        <v>2</v>
      </c>
      <c r="L3086" t="n">
        <v>0.2</v>
      </c>
      <c r="M3086" t="n">
        <v>16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Furniture</t>
        </is>
      </c>
      <c r="I3087" t="inlineStr">
        <is>
          <t>Furnishings</t>
        </is>
      </c>
      <c r="J3087" t="n">
        <v>3.98</v>
      </c>
      <c r="K3087" t="n">
        <v>2</v>
      </c>
      <c r="L3087" t="n">
        <v>0.6</v>
      </c>
      <c r="M3087" t="n">
        <v>-2.69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Office Supplies</t>
        </is>
      </c>
      <c r="I3088" t="inlineStr">
        <is>
          <t>Appliances</t>
        </is>
      </c>
      <c r="J3088" t="n">
        <v>12.99</v>
      </c>
      <c r="K3088" t="n">
        <v>2</v>
      </c>
      <c r="L3088" t="n">
        <v>0.8</v>
      </c>
      <c r="M3088" t="n">
        <v>-32.48</v>
      </c>
    </row>
    <row r="3089">
      <c r="A3089" t="inlineStr">
        <is>
          <t>Second Class</t>
        </is>
      </c>
      <c r="B3089" t="inlineStr">
        <is>
          <t>Home Office</t>
        </is>
      </c>
      <c r="C3089" t="inlineStr">
        <is>
          <t>United States</t>
        </is>
      </c>
      <c r="D3089" t="inlineStr">
        <is>
          <t>Henderson</t>
        </is>
      </c>
      <c r="E3089" t="inlineStr">
        <is>
          <t>Kentucky</t>
        </is>
      </c>
      <c r="F3089" t="n">
        <v>42420</v>
      </c>
      <c r="G3089" t="inlineStr">
        <is>
          <t>South</t>
        </is>
      </c>
      <c r="H3089" t="inlineStr">
        <is>
          <t>Furniture</t>
        </is>
      </c>
      <c r="I3089" t="inlineStr">
        <is>
          <t>Furnishings</t>
        </is>
      </c>
      <c r="J3089" t="n">
        <v>61</v>
      </c>
      <c r="K3089" t="n">
        <v>5</v>
      </c>
      <c r="L3089" t="n">
        <v>0</v>
      </c>
      <c r="M3089" t="n">
        <v>25.62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Technology</t>
        </is>
      </c>
      <c r="I3090" t="inlineStr">
        <is>
          <t>Phones</t>
        </is>
      </c>
      <c r="J3090" t="n">
        <v>671.9299999999999</v>
      </c>
      <c r="K3090" t="n">
        <v>7</v>
      </c>
      <c r="L3090" t="n">
        <v>0</v>
      </c>
      <c r="M3090" t="n">
        <v>188.14</v>
      </c>
    </row>
    <row r="3091">
      <c r="A3091" t="inlineStr">
        <is>
          <t>Standard Class</t>
        </is>
      </c>
      <c r="B3091" t="inlineStr">
        <is>
          <t>Consumer</t>
        </is>
      </c>
      <c r="C3091" t="inlineStr">
        <is>
          <t>United States</t>
        </is>
      </c>
      <c r="D3091" t="inlineStr">
        <is>
          <t>Newark</t>
        </is>
      </c>
      <c r="E3091" t="inlineStr">
        <is>
          <t>Delaware</t>
        </is>
      </c>
      <c r="F3091" t="n">
        <v>19711</v>
      </c>
      <c r="G3091" t="inlineStr">
        <is>
          <t>East</t>
        </is>
      </c>
      <c r="H3091" t="inlineStr">
        <is>
          <t>Office Supplies</t>
        </is>
      </c>
      <c r="I3091" t="inlineStr">
        <is>
          <t>Binders</t>
        </is>
      </c>
      <c r="J3091" t="n">
        <v>447.86</v>
      </c>
      <c r="K3091" t="n">
        <v>7</v>
      </c>
      <c r="L3091" t="n">
        <v>0</v>
      </c>
      <c r="M3091" t="n">
        <v>219.45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Technology</t>
        </is>
      </c>
      <c r="I3092" t="inlineStr">
        <is>
          <t>Phones</t>
        </is>
      </c>
      <c r="J3092" t="n">
        <v>479.95</v>
      </c>
      <c r="K3092" t="n">
        <v>5</v>
      </c>
      <c r="L3092" t="n">
        <v>0</v>
      </c>
      <c r="M3092" t="n">
        <v>129.59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Office Supplies</t>
        </is>
      </c>
      <c r="I3093" t="inlineStr">
        <is>
          <t>Paper</t>
        </is>
      </c>
      <c r="J3093" t="n">
        <v>166.44</v>
      </c>
      <c r="K3093" t="n">
        <v>3</v>
      </c>
      <c r="L3093" t="n">
        <v>0</v>
      </c>
      <c r="M3093" t="n">
        <v>79.89</v>
      </c>
    </row>
    <row r="3094">
      <c r="A3094" t="inlineStr">
        <is>
          <t>Same Day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Bolingbrook</t>
        </is>
      </c>
      <c r="E3094" t="inlineStr">
        <is>
          <t>Illinois</t>
        </is>
      </c>
      <c r="F3094" t="n">
        <v>60440</v>
      </c>
      <c r="G3094" t="inlineStr">
        <is>
          <t>Central</t>
        </is>
      </c>
      <c r="H3094" t="inlineStr">
        <is>
          <t>Office Supplies</t>
        </is>
      </c>
      <c r="I3094" t="inlineStr">
        <is>
          <t>Supplies</t>
        </is>
      </c>
      <c r="J3094" t="n">
        <v>31.68</v>
      </c>
      <c r="K3094" t="n">
        <v>4</v>
      </c>
      <c r="L3094" t="n">
        <v>0.2</v>
      </c>
      <c r="M3094" t="n">
        <v>2.77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Paper</t>
        </is>
      </c>
      <c r="J3095" t="n">
        <v>10.37</v>
      </c>
      <c r="K3095" t="n">
        <v>2</v>
      </c>
      <c r="L3095" t="n">
        <v>0.2</v>
      </c>
      <c r="M3095" t="n">
        <v>3.63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Fasteners</t>
        </is>
      </c>
      <c r="J3096" t="n">
        <v>12.03</v>
      </c>
      <c r="K3096" t="n">
        <v>8</v>
      </c>
      <c r="L3096" t="n">
        <v>0.2</v>
      </c>
      <c r="M3096" t="n">
        <v>2.26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Appliances</t>
        </is>
      </c>
      <c r="J3097" t="n">
        <v>5.77</v>
      </c>
      <c r="K3097" t="n">
        <v>2</v>
      </c>
      <c r="L3097" t="n">
        <v>0.8</v>
      </c>
      <c r="M3097" t="n">
        <v>-13.55</v>
      </c>
    </row>
    <row r="3098">
      <c r="A3098" t="inlineStr">
        <is>
          <t>Standard Class</t>
        </is>
      </c>
      <c r="B3098" t="inlineStr">
        <is>
          <t>Corporate</t>
        </is>
      </c>
      <c r="C3098" t="inlineStr">
        <is>
          <t>United States</t>
        </is>
      </c>
      <c r="D3098" t="inlineStr">
        <is>
          <t>Fort Worth</t>
        </is>
      </c>
      <c r="E3098" t="inlineStr">
        <is>
          <t>Texas</t>
        </is>
      </c>
      <c r="F3098" t="n">
        <v>76106</v>
      </c>
      <c r="G3098" t="inlineStr">
        <is>
          <t>Central</t>
        </is>
      </c>
      <c r="H3098" t="inlineStr">
        <is>
          <t>Office Supplies</t>
        </is>
      </c>
      <c r="I3098" t="inlineStr">
        <is>
          <t>Labels</t>
        </is>
      </c>
      <c r="J3098" t="n">
        <v>33.12</v>
      </c>
      <c r="K3098" t="n">
        <v>4</v>
      </c>
      <c r="L3098" t="n">
        <v>0.2</v>
      </c>
      <c r="M3098" t="n">
        <v>11.59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Furniture</t>
        </is>
      </c>
      <c r="I3099" t="inlineStr">
        <is>
          <t>Bookcases</t>
        </is>
      </c>
      <c r="J3099" t="n">
        <v>220.27</v>
      </c>
      <c r="K3099" t="n">
        <v>4</v>
      </c>
      <c r="L3099" t="n">
        <v>0.32</v>
      </c>
      <c r="M3099" t="n">
        <v>-42.11</v>
      </c>
    </row>
    <row r="3100">
      <c r="A3100" t="inlineStr">
        <is>
          <t>Standard Class</t>
        </is>
      </c>
      <c r="B3100" t="inlineStr">
        <is>
          <t>Consumer</t>
        </is>
      </c>
      <c r="C3100" t="inlineStr">
        <is>
          <t>United States</t>
        </is>
      </c>
      <c r="D3100" t="inlineStr">
        <is>
          <t>New York City</t>
        </is>
      </c>
      <c r="E3100" t="inlineStr">
        <is>
          <t>New York</t>
        </is>
      </c>
      <c r="F3100" t="n">
        <v>10024</v>
      </c>
      <c r="G3100" t="inlineStr">
        <is>
          <t>East</t>
        </is>
      </c>
      <c r="H3100" t="inlineStr">
        <is>
          <t>Office Supplies</t>
        </is>
      </c>
      <c r="I3100" t="inlineStr">
        <is>
          <t>Binders</t>
        </is>
      </c>
      <c r="J3100" t="n">
        <v>10.78</v>
      </c>
      <c r="K3100" t="n">
        <v>3</v>
      </c>
      <c r="L3100" t="n">
        <v>0.2</v>
      </c>
      <c r="M3100" t="n">
        <v>3.5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Furniture</t>
        </is>
      </c>
      <c r="I3101" t="inlineStr">
        <is>
          <t>Bookcases</t>
        </is>
      </c>
      <c r="J3101" t="n">
        <v>242.35</v>
      </c>
      <c r="K3101" t="n">
        <v>3</v>
      </c>
      <c r="L3101" t="n">
        <v>0.2</v>
      </c>
      <c r="M3101" t="n">
        <v>9.09</v>
      </c>
    </row>
    <row r="3102">
      <c r="A3102" t="inlineStr">
        <is>
          <t>Second Class</t>
        </is>
      </c>
      <c r="B3102" t="inlineStr">
        <is>
          <t>Corporate</t>
        </is>
      </c>
      <c r="C3102" t="inlineStr">
        <is>
          <t>United States</t>
        </is>
      </c>
      <c r="D3102" t="inlineStr">
        <is>
          <t>Providence</t>
        </is>
      </c>
      <c r="E3102" t="inlineStr">
        <is>
          <t>Rhode Island</t>
        </is>
      </c>
      <c r="F3102" t="n">
        <v>2908</v>
      </c>
      <c r="G3102" t="inlineStr">
        <is>
          <t>East</t>
        </is>
      </c>
      <c r="H3102" t="inlineStr">
        <is>
          <t>Office Supplies</t>
        </is>
      </c>
      <c r="I3102" t="inlineStr">
        <is>
          <t>Supplies</t>
        </is>
      </c>
      <c r="J3102" t="n">
        <v>695.16</v>
      </c>
      <c r="K3102" t="n">
        <v>6</v>
      </c>
      <c r="L3102" t="n">
        <v>0</v>
      </c>
      <c r="M3102" t="n">
        <v>34.76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Furniture</t>
        </is>
      </c>
      <c r="I3103" t="inlineStr">
        <is>
          <t>Bookcases</t>
        </is>
      </c>
      <c r="J3103" t="n">
        <v>220.98</v>
      </c>
      <c r="K3103" t="n">
        <v>1</v>
      </c>
      <c r="L3103" t="n">
        <v>0</v>
      </c>
      <c r="M3103" t="n">
        <v>50.83</v>
      </c>
    </row>
    <row r="3104">
      <c r="A3104" t="inlineStr">
        <is>
          <t>Standard Class</t>
        </is>
      </c>
      <c r="B3104" t="inlineStr">
        <is>
          <t>Home Office</t>
        </is>
      </c>
      <c r="C3104" t="inlineStr">
        <is>
          <t>United States</t>
        </is>
      </c>
      <c r="D3104" t="inlineStr">
        <is>
          <t>Columbus</t>
        </is>
      </c>
      <c r="E3104" t="inlineStr">
        <is>
          <t>Ohio</t>
        </is>
      </c>
      <c r="F3104" t="n">
        <v>43229</v>
      </c>
      <c r="G3104" t="inlineStr">
        <is>
          <t>East</t>
        </is>
      </c>
      <c r="H3104" t="inlineStr">
        <is>
          <t>Office Supplies</t>
        </is>
      </c>
      <c r="I3104" t="inlineStr">
        <is>
          <t>Binders</t>
        </is>
      </c>
      <c r="J3104" t="n">
        <v>12.96</v>
      </c>
      <c r="K3104" t="n">
        <v>7</v>
      </c>
      <c r="L3104" t="n">
        <v>0.7</v>
      </c>
      <c r="M3104" t="n">
        <v>-9.5</v>
      </c>
    </row>
    <row r="3105">
      <c r="A3105" t="inlineStr">
        <is>
          <t>Standard Class</t>
        </is>
      </c>
      <c r="B3105" t="inlineStr">
        <is>
          <t>Consumer</t>
        </is>
      </c>
      <c r="C3105" t="inlineStr">
        <is>
          <t>United States</t>
        </is>
      </c>
      <c r="D3105" t="inlineStr">
        <is>
          <t>New York City</t>
        </is>
      </c>
      <c r="E3105" t="inlineStr">
        <is>
          <t>New York</t>
        </is>
      </c>
      <c r="F3105" t="n">
        <v>10024</v>
      </c>
      <c r="G3105" t="inlineStr">
        <is>
          <t>East</t>
        </is>
      </c>
      <c r="H3105" t="inlineStr">
        <is>
          <t>Office Supplies</t>
        </is>
      </c>
      <c r="I3105" t="inlineStr">
        <is>
          <t>Paper</t>
        </is>
      </c>
      <c r="J3105" t="n">
        <v>25.68</v>
      </c>
      <c r="K3105" t="n">
        <v>6</v>
      </c>
      <c r="L3105" t="n">
        <v>0</v>
      </c>
      <c r="M3105" t="n">
        <v>11.56</v>
      </c>
    </row>
    <row r="3106">
      <c r="A3106" t="inlineStr">
        <is>
          <t>Standard Class</t>
        </is>
      </c>
      <c r="B3106" t="inlineStr">
        <is>
          <t>Corporate</t>
        </is>
      </c>
      <c r="C3106" t="inlineStr">
        <is>
          <t>United States</t>
        </is>
      </c>
      <c r="D3106" t="inlineStr">
        <is>
          <t>Houston</t>
        </is>
      </c>
      <c r="E3106" t="inlineStr">
        <is>
          <t>Texas</t>
        </is>
      </c>
      <c r="F3106" t="n">
        <v>77070</v>
      </c>
      <c r="G3106" t="inlineStr">
        <is>
          <t>Central</t>
        </is>
      </c>
      <c r="H3106" t="inlineStr">
        <is>
          <t>Office Supplies</t>
        </is>
      </c>
      <c r="I3106" t="inlineStr">
        <is>
          <t>Labels</t>
        </is>
      </c>
      <c r="J3106" t="n">
        <v>15.71</v>
      </c>
      <c r="K3106" t="n">
        <v>4</v>
      </c>
      <c r="L3106" t="n">
        <v>0.2</v>
      </c>
      <c r="M3106" t="n">
        <v>5.7</v>
      </c>
    </row>
    <row r="3107">
      <c r="A3107" t="inlineStr">
        <is>
          <t>Standard Class</t>
        </is>
      </c>
      <c r="B3107" t="inlineStr">
        <is>
          <t>Home Office</t>
        </is>
      </c>
      <c r="C3107" t="inlineStr">
        <is>
          <t>United States</t>
        </is>
      </c>
      <c r="D3107" t="inlineStr">
        <is>
          <t>Aurora</t>
        </is>
      </c>
      <c r="E3107" t="inlineStr">
        <is>
          <t>Illinois</t>
        </is>
      </c>
      <c r="F3107" t="n">
        <v>60505</v>
      </c>
      <c r="G3107" t="inlineStr">
        <is>
          <t>Central</t>
        </is>
      </c>
      <c r="H3107" t="inlineStr">
        <is>
          <t>Office Supplies</t>
        </is>
      </c>
      <c r="I3107" t="inlineStr">
        <is>
          <t>Storage</t>
        </is>
      </c>
      <c r="J3107" t="n">
        <v>298.46</v>
      </c>
      <c r="K3107" t="n">
        <v>6</v>
      </c>
      <c r="L3107" t="n">
        <v>0.2</v>
      </c>
      <c r="M3107" t="n">
        <v>26.12</v>
      </c>
    </row>
    <row r="3108">
      <c r="A3108" t="inlineStr">
        <is>
          <t>Standard Class</t>
        </is>
      </c>
      <c r="B3108" t="inlineStr">
        <is>
          <t>Consumer</t>
        </is>
      </c>
      <c r="C3108" t="inlineStr">
        <is>
          <t>United States</t>
        </is>
      </c>
      <c r="D3108" t="inlineStr">
        <is>
          <t>Springfield</t>
        </is>
      </c>
      <c r="E3108" t="inlineStr">
        <is>
          <t>Missouri</t>
        </is>
      </c>
      <c r="F3108" t="n">
        <v>65807</v>
      </c>
      <c r="G3108" t="inlineStr">
        <is>
          <t>Central</t>
        </is>
      </c>
      <c r="H3108" t="inlineStr">
        <is>
          <t>Office Supplies</t>
        </is>
      </c>
      <c r="I3108" t="inlineStr">
        <is>
          <t>Paper</t>
        </is>
      </c>
      <c r="J3108" t="n">
        <v>21.93</v>
      </c>
      <c r="K3108" t="n">
        <v>3</v>
      </c>
      <c r="L3108" t="n">
        <v>0</v>
      </c>
      <c r="M3108" t="n">
        <v>10.09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Storage</t>
        </is>
      </c>
      <c r="J3109" t="n">
        <v>242.94</v>
      </c>
      <c r="K3109" t="n">
        <v>3</v>
      </c>
      <c r="L3109" t="n">
        <v>0</v>
      </c>
      <c r="M3109" t="n">
        <v>4.86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Paper</t>
        </is>
      </c>
      <c r="J3110" t="n">
        <v>7.64</v>
      </c>
      <c r="K3110" t="n">
        <v>1</v>
      </c>
      <c r="L3110" t="n">
        <v>0</v>
      </c>
      <c r="M3110" t="n">
        <v>3.74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51.84</v>
      </c>
      <c r="K3111" t="n">
        <v>8</v>
      </c>
      <c r="L3111" t="n">
        <v>0</v>
      </c>
      <c r="M3111" t="n">
        <v>25.4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Storage</t>
        </is>
      </c>
      <c r="J3112" t="n">
        <v>265.17</v>
      </c>
      <c r="K3112" t="n">
        <v>1</v>
      </c>
      <c r="L3112" t="n">
        <v>0</v>
      </c>
      <c r="M3112" t="n">
        <v>47.73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Seattle</t>
        </is>
      </c>
      <c r="E3113" t="inlineStr">
        <is>
          <t>Washington</t>
        </is>
      </c>
      <c r="F3113" t="n">
        <v>98105</v>
      </c>
      <c r="G3113" t="inlineStr">
        <is>
          <t>West</t>
        </is>
      </c>
      <c r="H3113" t="inlineStr">
        <is>
          <t>Technology</t>
        </is>
      </c>
      <c r="I3113" t="inlineStr">
        <is>
          <t>Machines</t>
        </is>
      </c>
      <c r="J3113" t="n">
        <v>837.6</v>
      </c>
      <c r="K3113" t="n">
        <v>3</v>
      </c>
      <c r="L3113" t="n">
        <v>0.2</v>
      </c>
      <c r="M3113" t="n">
        <v>62.82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Office Supplies</t>
        </is>
      </c>
      <c r="I3114" t="inlineStr">
        <is>
          <t>Envelopes</t>
        </is>
      </c>
      <c r="J3114" t="n">
        <v>135.9</v>
      </c>
      <c r="K3114" t="n">
        <v>5</v>
      </c>
      <c r="L3114" t="n">
        <v>0</v>
      </c>
      <c r="M3114" t="n">
        <v>63.87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Paper</t>
        </is>
      </c>
      <c r="J3115" t="n">
        <v>34.68</v>
      </c>
      <c r="K3115" t="n">
        <v>6</v>
      </c>
      <c r="L3115" t="n">
        <v>0</v>
      </c>
      <c r="M3115" t="n">
        <v>16.99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Furniture</t>
        </is>
      </c>
      <c r="I3116" t="inlineStr">
        <is>
          <t>Chairs</t>
        </is>
      </c>
      <c r="J3116" t="n">
        <v>532.7</v>
      </c>
      <c r="K3116" t="n">
        <v>6</v>
      </c>
      <c r="L3116" t="n">
        <v>0.2</v>
      </c>
      <c r="M3116" t="n">
        <v>-39.95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Office Supplies</t>
        </is>
      </c>
      <c r="I3117" t="inlineStr">
        <is>
          <t>Appliances</t>
        </is>
      </c>
      <c r="J3117" t="n">
        <v>43.1</v>
      </c>
      <c r="K3117" t="n">
        <v>5</v>
      </c>
      <c r="L3117" t="n">
        <v>0</v>
      </c>
      <c r="M3117" t="n">
        <v>11.21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Supplies</t>
        </is>
      </c>
      <c r="J3118" t="n">
        <v>15.88</v>
      </c>
      <c r="K3118" t="n">
        <v>4</v>
      </c>
      <c r="L3118" t="n">
        <v>0</v>
      </c>
      <c r="M3118" t="n">
        <v>0.16</v>
      </c>
    </row>
    <row r="3119">
      <c r="A3119" t="inlineStr">
        <is>
          <t>First Class</t>
        </is>
      </c>
      <c r="B3119" t="inlineStr">
        <is>
          <t>Corporate</t>
        </is>
      </c>
      <c r="C3119" t="inlineStr">
        <is>
          <t>United States</t>
        </is>
      </c>
      <c r="D3119" t="inlineStr">
        <is>
          <t>Lakeland</t>
        </is>
      </c>
      <c r="E3119" t="inlineStr">
        <is>
          <t>Florida</t>
        </is>
      </c>
      <c r="F3119" t="n">
        <v>33801</v>
      </c>
      <c r="G3119" t="inlineStr">
        <is>
          <t>South</t>
        </is>
      </c>
      <c r="H3119" t="inlineStr">
        <is>
          <t>Furniture</t>
        </is>
      </c>
      <c r="I3119" t="inlineStr">
        <is>
          <t>Chairs</t>
        </is>
      </c>
      <c r="J3119" t="n">
        <v>1123.92</v>
      </c>
      <c r="K3119" t="n">
        <v>5</v>
      </c>
      <c r="L3119" t="n">
        <v>0.2</v>
      </c>
      <c r="M3119" t="n">
        <v>-182.64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Technology</t>
        </is>
      </c>
      <c r="I3120" t="inlineStr">
        <is>
          <t>Phones</t>
        </is>
      </c>
      <c r="J3120" t="n">
        <v>249.58</v>
      </c>
      <c r="K3120" t="n">
        <v>2</v>
      </c>
      <c r="L3120" t="n">
        <v>0.2</v>
      </c>
      <c r="M3120" t="n">
        <v>31.2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Furniture</t>
        </is>
      </c>
      <c r="I3121" t="inlineStr">
        <is>
          <t>Furnishings</t>
        </is>
      </c>
      <c r="J3121" t="n">
        <v>48.67</v>
      </c>
      <c r="K3121" t="n">
        <v>3</v>
      </c>
      <c r="L3121" t="n">
        <v>0.2</v>
      </c>
      <c r="M3121" t="n">
        <v>7.3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Office Supplies</t>
        </is>
      </c>
      <c r="I3122" t="inlineStr">
        <is>
          <t>Art</t>
        </is>
      </c>
      <c r="J3122" t="n">
        <v>60.77</v>
      </c>
      <c r="K3122" t="n">
        <v>2</v>
      </c>
      <c r="L3122" t="n">
        <v>0.2</v>
      </c>
      <c r="M3122" t="n">
        <v>7.6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Binders</t>
        </is>
      </c>
      <c r="J3123" t="n">
        <v>78.59999999999999</v>
      </c>
      <c r="K3123" t="n">
        <v>5</v>
      </c>
      <c r="L3123" t="n">
        <v>0.7</v>
      </c>
      <c r="M3123" t="n">
        <v>-62.88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3.77</v>
      </c>
      <c r="K3124" t="n">
        <v>2</v>
      </c>
      <c r="L3124" t="n">
        <v>0.7</v>
      </c>
      <c r="M3124" t="n">
        <v>-3.14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Storage</t>
        </is>
      </c>
      <c r="J3125" t="n">
        <v>1036.62</v>
      </c>
      <c r="K3125" t="n">
        <v>2</v>
      </c>
      <c r="L3125" t="n">
        <v>0.2</v>
      </c>
      <c r="M3125" t="n">
        <v>51.83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563.8099999999999</v>
      </c>
      <c r="K3126" t="n">
        <v>4</v>
      </c>
      <c r="L3126" t="n">
        <v>0.2</v>
      </c>
      <c r="M3126" t="n">
        <v>21.14</v>
      </c>
    </row>
    <row r="3127">
      <c r="A3127" t="inlineStr">
        <is>
          <t>Standard Class</t>
        </is>
      </c>
      <c r="B3127" t="inlineStr">
        <is>
          <t>Consumer</t>
        </is>
      </c>
      <c r="C3127" t="inlineStr">
        <is>
          <t>United States</t>
        </is>
      </c>
      <c r="D3127" t="inlineStr">
        <is>
          <t>Philadelphia</t>
        </is>
      </c>
      <c r="E3127" t="inlineStr">
        <is>
          <t>Pennsylvania</t>
        </is>
      </c>
      <c r="F3127" t="n">
        <v>19134</v>
      </c>
      <c r="G3127" t="inlineStr">
        <is>
          <t>East</t>
        </is>
      </c>
      <c r="H3127" t="inlineStr">
        <is>
          <t>Technology</t>
        </is>
      </c>
      <c r="I3127" t="inlineStr">
        <is>
          <t>Phones</t>
        </is>
      </c>
      <c r="J3127" t="n">
        <v>258.53</v>
      </c>
      <c r="K3127" t="n">
        <v>2</v>
      </c>
      <c r="L3127" t="n">
        <v>0.4</v>
      </c>
      <c r="M3127" t="n">
        <v>-47.4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New York City</t>
        </is>
      </c>
      <c r="E3128" t="inlineStr">
        <is>
          <t>New York</t>
        </is>
      </c>
      <c r="F3128" t="n">
        <v>10011</v>
      </c>
      <c r="G3128" t="inlineStr">
        <is>
          <t>East</t>
        </is>
      </c>
      <c r="H3128" t="inlineStr">
        <is>
          <t>Office Supplies</t>
        </is>
      </c>
      <c r="I3128" t="inlineStr">
        <is>
          <t>Paper</t>
        </is>
      </c>
      <c r="J3128" t="n">
        <v>49.12</v>
      </c>
      <c r="K3128" t="n">
        <v>4</v>
      </c>
      <c r="L3128" t="n">
        <v>0</v>
      </c>
      <c r="M3128" t="n">
        <v>23.09</v>
      </c>
    </row>
    <row r="3129">
      <c r="A3129" t="inlineStr">
        <is>
          <t>First Class</t>
        </is>
      </c>
      <c r="B3129" t="inlineStr">
        <is>
          <t>Home Office</t>
        </is>
      </c>
      <c r="C3129" t="inlineStr">
        <is>
          <t>United States</t>
        </is>
      </c>
      <c r="D3129" t="inlineStr">
        <is>
          <t>Los Angeles</t>
        </is>
      </c>
      <c r="E3129" t="inlineStr">
        <is>
          <t>California</t>
        </is>
      </c>
      <c r="F3129" t="n">
        <v>90049</v>
      </c>
      <c r="G3129" t="inlineStr">
        <is>
          <t>West</t>
        </is>
      </c>
      <c r="H3129" t="inlineStr">
        <is>
          <t>Furniture</t>
        </is>
      </c>
      <c r="I3129" t="inlineStr">
        <is>
          <t>Furnishings</t>
        </is>
      </c>
      <c r="J3129" t="n">
        <v>44.46</v>
      </c>
      <c r="K3129" t="n">
        <v>2</v>
      </c>
      <c r="L3129" t="n">
        <v>0</v>
      </c>
      <c r="M3129" t="n">
        <v>14.67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Chairs</t>
        </is>
      </c>
      <c r="J3130" t="n">
        <v>241.57</v>
      </c>
      <c r="K3130" t="n">
        <v>2</v>
      </c>
      <c r="L3130" t="n">
        <v>0.2</v>
      </c>
      <c r="M3130" t="n">
        <v>18.12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Technology</t>
        </is>
      </c>
      <c r="I3131" t="inlineStr">
        <is>
          <t>Accessories</t>
        </is>
      </c>
      <c r="J3131" t="n">
        <v>395</v>
      </c>
      <c r="K3131" t="n">
        <v>5</v>
      </c>
      <c r="L3131" t="n">
        <v>0</v>
      </c>
      <c r="M3131" t="n">
        <v>39.5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Phones</t>
        </is>
      </c>
      <c r="J3132" t="n">
        <v>627.17</v>
      </c>
      <c r="K3132" t="n">
        <v>4</v>
      </c>
      <c r="L3132" t="n">
        <v>0.2</v>
      </c>
      <c r="M3132" t="n">
        <v>70.56</v>
      </c>
    </row>
    <row r="3133">
      <c r="A3133" t="inlineStr">
        <is>
          <t>First Class</t>
        </is>
      </c>
      <c r="B3133" t="inlineStr">
        <is>
          <t>Corporate</t>
        </is>
      </c>
      <c r="C3133" t="inlineStr">
        <is>
          <t>United States</t>
        </is>
      </c>
      <c r="D3133" t="inlineStr">
        <is>
          <t>Oceanside</t>
        </is>
      </c>
      <c r="E3133" t="inlineStr">
        <is>
          <t>New York</t>
        </is>
      </c>
      <c r="F3133" t="n">
        <v>11572</v>
      </c>
      <c r="G3133" t="inlineStr">
        <is>
          <t>East</t>
        </is>
      </c>
      <c r="H3133" t="inlineStr">
        <is>
          <t>Furniture</t>
        </is>
      </c>
      <c r="I3133" t="inlineStr">
        <is>
          <t>Furnishings</t>
        </is>
      </c>
      <c r="J3133" t="n">
        <v>13.28</v>
      </c>
      <c r="K3133" t="n">
        <v>2</v>
      </c>
      <c r="L3133" t="n">
        <v>0</v>
      </c>
      <c r="M3133" t="n">
        <v>6.37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Office Supplies</t>
        </is>
      </c>
      <c r="I3134" t="inlineStr">
        <is>
          <t>Binders</t>
        </is>
      </c>
      <c r="J3134" t="n">
        <v>12.67</v>
      </c>
      <c r="K3134" t="n">
        <v>3</v>
      </c>
      <c r="L3134" t="n">
        <v>0.2</v>
      </c>
      <c r="M3134" t="n">
        <v>4.44</v>
      </c>
    </row>
    <row r="3135">
      <c r="A3135" t="inlineStr">
        <is>
          <t>Standard Class</t>
        </is>
      </c>
      <c r="B3135" t="inlineStr">
        <is>
          <t>Home Office</t>
        </is>
      </c>
      <c r="C3135" t="inlineStr">
        <is>
          <t>United States</t>
        </is>
      </c>
      <c r="D3135" t="inlineStr">
        <is>
          <t>Dallas</t>
        </is>
      </c>
      <c r="E3135" t="inlineStr">
        <is>
          <t>Texas</t>
        </is>
      </c>
      <c r="F3135" t="n">
        <v>75081</v>
      </c>
      <c r="G3135" t="inlineStr">
        <is>
          <t>Central</t>
        </is>
      </c>
      <c r="H3135" t="inlineStr">
        <is>
          <t>Office Supplies</t>
        </is>
      </c>
      <c r="I3135" t="inlineStr">
        <is>
          <t>Binders</t>
        </is>
      </c>
      <c r="J3135" t="n">
        <v>30.56</v>
      </c>
      <c r="K3135" t="n">
        <v>5</v>
      </c>
      <c r="L3135" t="n">
        <v>0.8</v>
      </c>
      <c r="M3135" t="n">
        <v>-45.84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Storage</t>
        </is>
      </c>
      <c r="J3136" t="n">
        <v>77.95</v>
      </c>
      <c r="K3136" t="n">
        <v>3</v>
      </c>
      <c r="L3136" t="n">
        <v>0.2</v>
      </c>
      <c r="M3136" t="n">
        <v>-15.59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Technology</t>
        </is>
      </c>
      <c r="I3137" t="inlineStr">
        <is>
          <t>Phones</t>
        </is>
      </c>
      <c r="J3137" t="n">
        <v>67.98999999999999</v>
      </c>
      <c r="K3137" t="n">
        <v>1</v>
      </c>
      <c r="L3137" t="n">
        <v>0.2</v>
      </c>
      <c r="M3137" t="n">
        <v>8.5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Office Supplies</t>
        </is>
      </c>
      <c r="I3138" t="inlineStr">
        <is>
          <t>Envelopes</t>
        </is>
      </c>
      <c r="J3138" t="n">
        <v>12.22</v>
      </c>
      <c r="K3138" t="n">
        <v>2</v>
      </c>
      <c r="L3138" t="n">
        <v>0.2</v>
      </c>
      <c r="M3138" t="n">
        <v>4.43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Technology</t>
        </is>
      </c>
      <c r="I3139" t="inlineStr">
        <is>
          <t>Accessories</t>
        </is>
      </c>
      <c r="J3139" t="n">
        <v>44.78</v>
      </c>
      <c r="K3139" t="n">
        <v>2</v>
      </c>
      <c r="L3139" t="n">
        <v>0.2</v>
      </c>
      <c r="M3139" t="n">
        <v>-0.5600000000000001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Furniture</t>
        </is>
      </c>
      <c r="I3140" t="inlineStr">
        <is>
          <t>Furnishings</t>
        </is>
      </c>
      <c r="J3140" t="n">
        <v>22.85</v>
      </c>
      <c r="K3140" t="n">
        <v>3</v>
      </c>
      <c r="L3140" t="n">
        <v>0.6</v>
      </c>
      <c r="M3140" t="n">
        <v>-17.71</v>
      </c>
    </row>
    <row r="3141">
      <c r="A3141" t="inlineStr">
        <is>
          <t>First Class</t>
        </is>
      </c>
      <c r="B3141" t="inlineStr">
        <is>
          <t>Consumer</t>
        </is>
      </c>
      <c r="C3141" t="inlineStr">
        <is>
          <t>United States</t>
        </is>
      </c>
      <c r="D3141" t="inlineStr">
        <is>
          <t>New York City</t>
        </is>
      </c>
      <c r="E3141" t="inlineStr">
        <is>
          <t>New York</t>
        </is>
      </c>
      <c r="F3141" t="n">
        <v>10035</v>
      </c>
      <c r="G3141" t="inlineStr">
        <is>
          <t>East</t>
        </is>
      </c>
      <c r="H3141" t="inlineStr">
        <is>
          <t>Office Supplies</t>
        </is>
      </c>
      <c r="I3141" t="inlineStr">
        <is>
          <t>Appliances</t>
        </is>
      </c>
      <c r="J3141" t="n">
        <v>206.43</v>
      </c>
      <c r="K3141" t="n">
        <v>3</v>
      </c>
      <c r="L3141" t="n">
        <v>0</v>
      </c>
      <c r="M3141" t="n">
        <v>90.83</v>
      </c>
    </row>
    <row r="3142">
      <c r="A3142" t="inlineStr">
        <is>
          <t>Same Day</t>
        </is>
      </c>
      <c r="B3142" t="inlineStr">
        <is>
          <t>Corporate</t>
        </is>
      </c>
      <c r="C3142" t="inlineStr">
        <is>
          <t>United States</t>
        </is>
      </c>
      <c r="D3142" t="inlineStr">
        <is>
          <t>San Antonio</t>
        </is>
      </c>
      <c r="E3142" t="inlineStr">
        <is>
          <t>Texas</t>
        </is>
      </c>
      <c r="F3142" t="n">
        <v>78207</v>
      </c>
      <c r="G3142" t="inlineStr">
        <is>
          <t>Central</t>
        </is>
      </c>
      <c r="H3142" t="inlineStr">
        <is>
          <t>Office Supplies</t>
        </is>
      </c>
      <c r="I3142" t="inlineStr">
        <is>
          <t>Binders</t>
        </is>
      </c>
      <c r="J3142" t="n">
        <v>210.39</v>
      </c>
      <c r="K3142" t="n">
        <v>2</v>
      </c>
      <c r="L3142" t="n">
        <v>0.8</v>
      </c>
      <c r="M3142" t="n">
        <v>-336.63</v>
      </c>
    </row>
    <row r="3143">
      <c r="A3143" t="inlineStr">
        <is>
          <t>Second Class</t>
        </is>
      </c>
      <c r="B3143" t="inlineStr">
        <is>
          <t>Consumer</t>
        </is>
      </c>
      <c r="C3143" t="inlineStr">
        <is>
          <t>United States</t>
        </is>
      </c>
      <c r="D3143" t="inlineStr">
        <is>
          <t>Cincinnati</t>
        </is>
      </c>
      <c r="E3143" t="inlineStr">
        <is>
          <t>Ohio</t>
        </is>
      </c>
      <c r="F3143" t="n">
        <v>45231</v>
      </c>
      <c r="G3143" t="inlineStr">
        <is>
          <t>East</t>
        </is>
      </c>
      <c r="H3143" t="inlineStr">
        <is>
          <t>Technology</t>
        </is>
      </c>
      <c r="I3143" t="inlineStr">
        <is>
          <t>Accessories</t>
        </is>
      </c>
      <c r="J3143" t="n">
        <v>119.96</v>
      </c>
      <c r="K3143" t="n">
        <v>5</v>
      </c>
      <c r="L3143" t="n">
        <v>0.2</v>
      </c>
      <c r="M3143" t="n">
        <v>35.99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Office Supplies</t>
        </is>
      </c>
      <c r="I3144" t="inlineStr">
        <is>
          <t>Art</t>
        </is>
      </c>
      <c r="J3144" t="n">
        <v>10.61</v>
      </c>
      <c r="K3144" t="n">
        <v>6</v>
      </c>
      <c r="L3144" t="n">
        <v>0.2</v>
      </c>
      <c r="M3144" t="n">
        <v>0.93</v>
      </c>
    </row>
    <row r="3145">
      <c r="A3145" t="inlineStr">
        <is>
          <t>Standard Class</t>
        </is>
      </c>
      <c r="B3145" t="inlineStr">
        <is>
          <t>Corporate</t>
        </is>
      </c>
      <c r="C3145" t="inlineStr">
        <is>
          <t>United States</t>
        </is>
      </c>
      <c r="D3145" t="inlineStr">
        <is>
          <t>Austin</t>
        </is>
      </c>
      <c r="E3145" t="inlineStr">
        <is>
          <t>Texas</t>
        </is>
      </c>
      <c r="F3145" t="n">
        <v>78745</v>
      </c>
      <c r="G3145" t="inlineStr">
        <is>
          <t>Central</t>
        </is>
      </c>
      <c r="H3145" t="inlineStr">
        <is>
          <t>Furniture</t>
        </is>
      </c>
      <c r="I3145" t="inlineStr">
        <is>
          <t>Chairs</t>
        </is>
      </c>
      <c r="J3145" t="n">
        <v>347.8</v>
      </c>
      <c r="K3145" t="n">
        <v>7</v>
      </c>
      <c r="L3145" t="n">
        <v>0.3</v>
      </c>
      <c r="M3145" t="n">
        <v>-24.84</v>
      </c>
    </row>
    <row r="3146">
      <c r="A3146" t="inlineStr">
        <is>
          <t>Second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Seattle</t>
        </is>
      </c>
      <c r="E3146" t="inlineStr">
        <is>
          <t>Washington</t>
        </is>
      </c>
      <c r="F3146" t="n">
        <v>98105</v>
      </c>
      <c r="G3146" t="inlineStr">
        <is>
          <t>West</t>
        </is>
      </c>
      <c r="H3146" t="inlineStr">
        <is>
          <t>Furniture</t>
        </is>
      </c>
      <c r="I3146" t="inlineStr">
        <is>
          <t>Chairs</t>
        </is>
      </c>
      <c r="J3146" t="n">
        <v>963.14</v>
      </c>
      <c r="K3146" t="n">
        <v>4</v>
      </c>
      <c r="L3146" t="n">
        <v>0.2</v>
      </c>
      <c r="M3146" t="n">
        <v>108.35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Technology</t>
        </is>
      </c>
      <c r="I3147" t="inlineStr">
        <is>
          <t>Phones</t>
        </is>
      </c>
      <c r="J3147" t="n">
        <v>88.78</v>
      </c>
      <c r="K3147" t="n">
        <v>3</v>
      </c>
      <c r="L3147" t="n">
        <v>0.2</v>
      </c>
      <c r="M3147" t="n">
        <v>7.77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Los Angeles</t>
        </is>
      </c>
      <c r="E3148" t="inlineStr">
        <is>
          <t>California</t>
        </is>
      </c>
      <c r="F3148" t="n">
        <v>90004</v>
      </c>
      <c r="G3148" t="inlineStr">
        <is>
          <t>West</t>
        </is>
      </c>
      <c r="H3148" t="inlineStr">
        <is>
          <t>Office Supplies</t>
        </is>
      </c>
      <c r="I3148" t="inlineStr">
        <is>
          <t>Art</t>
        </is>
      </c>
      <c r="J3148" t="n">
        <v>32.4</v>
      </c>
      <c r="K3148" t="n">
        <v>5</v>
      </c>
      <c r="L3148" t="n">
        <v>0</v>
      </c>
      <c r="M3148" t="n">
        <v>10.37</v>
      </c>
    </row>
    <row r="3149">
      <c r="A3149" t="inlineStr">
        <is>
          <t>First Class</t>
        </is>
      </c>
      <c r="B3149" t="inlineStr">
        <is>
          <t>Home Office</t>
        </is>
      </c>
      <c r="C3149" t="inlineStr">
        <is>
          <t>United States</t>
        </is>
      </c>
      <c r="D3149" t="inlineStr">
        <is>
          <t>New York City</t>
        </is>
      </c>
      <c r="E3149" t="inlineStr">
        <is>
          <t>New York</t>
        </is>
      </c>
      <c r="F3149" t="n">
        <v>10035</v>
      </c>
      <c r="G3149" t="inlineStr">
        <is>
          <t>East</t>
        </is>
      </c>
      <c r="H3149" t="inlineStr">
        <is>
          <t>Office Supplies</t>
        </is>
      </c>
      <c r="I3149" t="inlineStr">
        <is>
          <t>Paper</t>
        </is>
      </c>
      <c r="J3149" t="n">
        <v>32.4</v>
      </c>
      <c r="K3149" t="n">
        <v>5</v>
      </c>
      <c r="L3149" t="n">
        <v>0</v>
      </c>
      <c r="M3149" t="n">
        <v>15.55</v>
      </c>
    </row>
    <row r="3150">
      <c r="A3150" t="inlineStr">
        <is>
          <t>Standard Class</t>
        </is>
      </c>
      <c r="B3150" t="inlineStr">
        <is>
          <t>Consumer</t>
        </is>
      </c>
      <c r="C3150" t="inlineStr">
        <is>
          <t>United States</t>
        </is>
      </c>
      <c r="D3150" t="inlineStr">
        <is>
          <t>Seattle</t>
        </is>
      </c>
      <c r="E3150" t="inlineStr">
        <is>
          <t>Washington</t>
        </is>
      </c>
      <c r="F3150" t="n">
        <v>98103</v>
      </c>
      <c r="G3150" t="inlineStr">
        <is>
          <t>West</t>
        </is>
      </c>
      <c r="H3150" t="inlineStr">
        <is>
          <t>Office Supplies</t>
        </is>
      </c>
      <c r="I3150" t="inlineStr">
        <is>
          <t>Labels</t>
        </is>
      </c>
      <c r="J3150" t="n">
        <v>31.05</v>
      </c>
      <c r="K3150" t="n">
        <v>3</v>
      </c>
      <c r="L3150" t="n">
        <v>0</v>
      </c>
      <c r="M3150" t="n">
        <v>14.9</v>
      </c>
    </row>
    <row r="3151">
      <c r="A3151" t="inlineStr">
        <is>
          <t>First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Newark</t>
        </is>
      </c>
      <c r="E3151" t="inlineStr">
        <is>
          <t>Ohio</t>
        </is>
      </c>
      <c r="F3151" t="n">
        <v>43055</v>
      </c>
      <c r="G3151" t="inlineStr">
        <is>
          <t>East</t>
        </is>
      </c>
      <c r="H3151" t="inlineStr">
        <is>
          <t>Technology</t>
        </is>
      </c>
      <c r="I3151" t="inlineStr">
        <is>
          <t>Accessories</t>
        </is>
      </c>
      <c r="J3151" t="n">
        <v>2025.36</v>
      </c>
      <c r="K3151" t="n">
        <v>6</v>
      </c>
      <c r="L3151" t="n">
        <v>0.2</v>
      </c>
      <c r="M3151" t="n">
        <v>607.61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Machines</t>
        </is>
      </c>
      <c r="J3152" t="n">
        <v>1799.99</v>
      </c>
      <c r="K3152" t="n">
        <v>2</v>
      </c>
      <c r="L3152" t="n">
        <v>0.7</v>
      </c>
      <c r="M3152" t="n">
        <v>-2639.99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Phones</t>
        </is>
      </c>
      <c r="J3153" t="n">
        <v>101.99</v>
      </c>
      <c r="K3153" t="n">
        <v>2</v>
      </c>
      <c r="L3153" t="n">
        <v>0.4</v>
      </c>
      <c r="M3153" t="n">
        <v>-17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Furniture</t>
        </is>
      </c>
      <c r="I3154" t="inlineStr">
        <is>
          <t>Furnishings</t>
        </is>
      </c>
      <c r="J3154" t="n">
        <v>262.86</v>
      </c>
      <c r="K3154" t="n">
        <v>7</v>
      </c>
      <c r="L3154" t="n">
        <v>0.2</v>
      </c>
      <c r="M3154" t="n">
        <v>69</v>
      </c>
    </row>
    <row r="3155">
      <c r="A3155" t="inlineStr">
        <is>
          <t>Standard Class</t>
        </is>
      </c>
      <c r="B3155" t="inlineStr">
        <is>
          <t>Corporate</t>
        </is>
      </c>
      <c r="C3155" t="inlineStr">
        <is>
          <t>United States</t>
        </is>
      </c>
      <c r="D3155" t="inlineStr">
        <is>
          <t>Maple Grove</t>
        </is>
      </c>
      <c r="E3155" t="inlineStr">
        <is>
          <t>Minnesota</t>
        </is>
      </c>
      <c r="F3155" t="n">
        <v>55369</v>
      </c>
      <c r="G3155" t="inlineStr">
        <is>
          <t>Central</t>
        </is>
      </c>
      <c r="H3155" t="inlineStr">
        <is>
          <t>Office Supplies</t>
        </is>
      </c>
      <c r="I3155" t="inlineStr">
        <is>
          <t>Binders</t>
        </is>
      </c>
      <c r="J3155" t="n">
        <v>735.98</v>
      </c>
      <c r="K3155" t="n">
        <v>2</v>
      </c>
      <c r="L3155" t="n">
        <v>0</v>
      </c>
      <c r="M3155" t="n">
        <v>331.19</v>
      </c>
    </row>
    <row r="3156">
      <c r="A3156" t="inlineStr">
        <is>
          <t>Second Class</t>
        </is>
      </c>
      <c r="B3156" t="inlineStr">
        <is>
          <t>Home Office</t>
        </is>
      </c>
      <c r="C3156" t="inlineStr">
        <is>
          <t>United States</t>
        </is>
      </c>
      <c r="D3156" t="inlineStr">
        <is>
          <t>Glendale</t>
        </is>
      </c>
      <c r="E3156" t="inlineStr">
        <is>
          <t>Arizona</t>
        </is>
      </c>
      <c r="F3156" t="n">
        <v>85301</v>
      </c>
      <c r="G3156" t="inlineStr">
        <is>
          <t>West</t>
        </is>
      </c>
      <c r="H3156" t="inlineStr">
        <is>
          <t>Office Supplies</t>
        </is>
      </c>
      <c r="I3156" t="inlineStr">
        <is>
          <t>Paper</t>
        </is>
      </c>
      <c r="J3156" t="n">
        <v>93.02</v>
      </c>
      <c r="K3156" t="n">
        <v>3</v>
      </c>
      <c r="L3156" t="n">
        <v>0.2</v>
      </c>
      <c r="M3156" t="n">
        <v>33.72</v>
      </c>
    </row>
    <row r="3157">
      <c r="A3157" t="inlineStr">
        <is>
          <t>Standard Class</t>
        </is>
      </c>
      <c r="B3157" t="inlineStr">
        <is>
          <t>Corporate</t>
        </is>
      </c>
      <c r="C3157" t="inlineStr">
        <is>
          <t>United States</t>
        </is>
      </c>
      <c r="D3157" t="inlineStr">
        <is>
          <t>New York City</t>
        </is>
      </c>
      <c r="E3157" t="inlineStr">
        <is>
          <t>New York</t>
        </is>
      </c>
      <c r="F3157" t="n">
        <v>10009</v>
      </c>
      <c r="G3157" t="inlineStr">
        <is>
          <t>East</t>
        </is>
      </c>
      <c r="H3157" t="inlineStr">
        <is>
          <t>Furniture</t>
        </is>
      </c>
      <c r="I3157" t="inlineStr">
        <is>
          <t>Tables</t>
        </is>
      </c>
      <c r="J3157" t="n">
        <v>284.36</v>
      </c>
      <c r="K3157" t="n">
        <v>2</v>
      </c>
      <c r="L3157" t="n">
        <v>0.4</v>
      </c>
      <c r="M3157" t="n">
        <v>-75.83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Technology</t>
        </is>
      </c>
      <c r="I3158" t="inlineStr">
        <is>
          <t>Accessories</t>
        </is>
      </c>
      <c r="J3158" t="n">
        <v>26</v>
      </c>
      <c r="K3158" t="n">
        <v>2</v>
      </c>
      <c r="L3158" t="n">
        <v>0</v>
      </c>
      <c r="M3158" t="n">
        <v>11.7</v>
      </c>
    </row>
    <row r="3159">
      <c r="A3159" t="inlineStr">
        <is>
          <t>First Class</t>
        </is>
      </c>
      <c r="B3159" t="inlineStr">
        <is>
          <t>Consumer</t>
        </is>
      </c>
      <c r="C3159" t="inlineStr">
        <is>
          <t>United States</t>
        </is>
      </c>
      <c r="D3159" t="inlineStr">
        <is>
          <t>Jacksonville</t>
        </is>
      </c>
      <c r="E3159" t="inlineStr">
        <is>
          <t>North Carolina</t>
        </is>
      </c>
      <c r="F3159" t="n">
        <v>28540</v>
      </c>
      <c r="G3159" t="inlineStr">
        <is>
          <t>South</t>
        </is>
      </c>
      <c r="H3159" t="inlineStr">
        <is>
          <t>Office Supplies</t>
        </is>
      </c>
      <c r="I3159" t="inlineStr">
        <is>
          <t>Storage</t>
        </is>
      </c>
      <c r="J3159" t="n">
        <v>67.64</v>
      </c>
      <c r="K3159" t="n">
        <v>5</v>
      </c>
      <c r="L3159" t="n">
        <v>0.2</v>
      </c>
      <c r="M3159" t="n">
        <v>5.92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Technology</t>
        </is>
      </c>
      <c r="I3160" t="inlineStr">
        <is>
          <t>Accessories</t>
        </is>
      </c>
      <c r="J3160" t="n">
        <v>119.98</v>
      </c>
      <c r="K3160" t="n">
        <v>3</v>
      </c>
      <c r="L3160" t="n">
        <v>0.2</v>
      </c>
      <c r="M3160" t="n">
        <v>-18</v>
      </c>
    </row>
    <row r="3161">
      <c r="A3161" t="inlineStr">
        <is>
          <t>Second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Houston</t>
        </is>
      </c>
      <c r="E3161" t="inlineStr">
        <is>
          <t>Texas</t>
        </is>
      </c>
      <c r="F3161" t="n">
        <v>77070</v>
      </c>
      <c r="G3161" t="inlineStr">
        <is>
          <t>Central</t>
        </is>
      </c>
      <c r="H3161" t="inlineStr">
        <is>
          <t>Office Supplies</t>
        </is>
      </c>
      <c r="I3161" t="inlineStr">
        <is>
          <t>Binders</t>
        </is>
      </c>
      <c r="J3161" t="n">
        <v>5.18</v>
      </c>
      <c r="K3161" t="n">
        <v>5</v>
      </c>
      <c r="L3161" t="n">
        <v>0.8</v>
      </c>
      <c r="M3161" t="n">
        <v>-8.029999999999999</v>
      </c>
    </row>
    <row r="3162">
      <c r="A3162" t="inlineStr">
        <is>
          <t>Standard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San Francisco</t>
        </is>
      </c>
      <c r="E3162" t="inlineStr">
        <is>
          <t>California</t>
        </is>
      </c>
      <c r="F3162" t="n">
        <v>94109</v>
      </c>
      <c r="G3162" t="inlineStr">
        <is>
          <t>West</t>
        </is>
      </c>
      <c r="H3162" t="inlineStr">
        <is>
          <t>Office Supplies</t>
        </is>
      </c>
      <c r="I3162" t="inlineStr">
        <is>
          <t>Envelopes</t>
        </is>
      </c>
      <c r="J3162" t="n">
        <v>15.56</v>
      </c>
      <c r="K3162" t="n">
        <v>2</v>
      </c>
      <c r="L3162" t="n">
        <v>0</v>
      </c>
      <c r="M3162" t="n">
        <v>7.31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78.34999999999999</v>
      </c>
      <c r="K3163" t="n">
        <v>5</v>
      </c>
      <c r="L3163" t="n">
        <v>0</v>
      </c>
      <c r="M3163" t="n">
        <v>36.82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Art</t>
        </is>
      </c>
      <c r="J3164" t="n">
        <v>59.52</v>
      </c>
      <c r="K3164" t="n">
        <v>3</v>
      </c>
      <c r="L3164" t="n">
        <v>0</v>
      </c>
      <c r="M3164" t="n">
        <v>15.48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Paper</t>
        </is>
      </c>
      <c r="J3165" t="n">
        <v>38.52</v>
      </c>
      <c r="K3165" t="n">
        <v>9</v>
      </c>
      <c r="L3165" t="n">
        <v>0</v>
      </c>
      <c r="M3165" t="n">
        <v>17.33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Technology</t>
        </is>
      </c>
      <c r="I3166" t="inlineStr">
        <is>
          <t>Phones</t>
        </is>
      </c>
      <c r="J3166" t="n">
        <v>239.98</v>
      </c>
      <c r="K3166" t="n">
        <v>2</v>
      </c>
      <c r="L3166" t="n">
        <v>0.2</v>
      </c>
      <c r="M3166" t="n">
        <v>24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Office Supplies</t>
        </is>
      </c>
      <c r="I3167" t="inlineStr">
        <is>
          <t>Paper</t>
        </is>
      </c>
      <c r="J3167" t="n">
        <v>19.35</v>
      </c>
      <c r="K3167" t="n">
        <v>3</v>
      </c>
      <c r="L3167" t="n">
        <v>0</v>
      </c>
      <c r="M3167" t="n">
        <v>9.48</v>
      </c>
    </row>
    <row r="3168">
      <c r="A3168" t="inlineStr">
        <is>
          <t>First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Lansing</t>
        </is>
      </c>
      <c r="E3168" t="inlineStr">
        <is>
          <t>Michigan</t>
        </is>
      </c>
      <c r="F3168" t="n">
        <v>48911</v>
      </c>
      <c r="G3168" t="inlineStr">
        <is>
          <t>Central</t>
        </is>
      </c>
      <c r="H3168" t="inlineStr">
        <is>
          <t>Furniture</t>
        </is>
      </c>
      <c r="I3168" t="inlineStr">
        <is>
          <t>Furnishings</t>
        </is>
      </c>
      <c r="J3168" t="n">
        <v>67</v>
      </c>
      <c r="K3168" t="n">
        <v>5</v>
      </c>
      <c r="L3168" t="n">
        <v>0</v>
      </c>
      <c r="M3168" t="n">
        <v>32.16</v>
      </c>
    </row>
    <row r="3169">
      <c r="A3169" t="inlineStr">
        <is>
          <t>Standard Class</t>
        </is>
      </c>
      <c r="B3169" t="inlineStr">
        <is>
          <t>Corporate</t>
        </is>
      </c>
      <c r="C3169" t="inlineStr">
        <is>
          <t>United States</t>
        </is>
      </c>
      <c r="D3169" t="inlineStr">
        <is>
          <t>Tallahassee</t>
        </is>
      </c>
      <c r="E3169" t="inlineStr">
        <is>
          <t>Florida</t>
        </is>
      </c>
      <c r="F3169" t="n">
        <v>32303</v>
      </c>
      <c r="G3169" t="inlineStr">
        <is>
          <t>South</t>
        </is>
      </c>
      <c r="H3169" t="inlineStr">
        <is>
          <t>Furniture</t>
        </is>
      </c>
      <c r="I3169" t="inlineStr">
        <is>
          <t>Chairs</t>
        </is>
      </c>
      <c r="J3169" t="n">
        <v>390.27</v>
      </c>
      <c r="K3169" t="n">
        <v>8</v>
      </c>
      <c r="L3169" t="n">
        <v>0.2</v>
      </c>
      <c r="M3169" t="n">
        <v>-24.39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Office Supplies</t>
        </is>
      </c>
      <c r="I3170" t="inlineStr">
        <is>
          <t>Paper</t>
        </is>
      </c>
      <c r="J3170" t="n">
        <v>62.19</v>
      </c>
      <c r="K3170" t="n">
        <v>13</v>
      </c>
      <c r="L3170" t="n">
        <v>0.2</v>
      </c>
      <c r="M3170" t="n">
        <v>19.43</v>
      </c>
    </row>
    <row r="3171">
      <c r="A3171" t="inlineStr">
        <is>
          <t>Second Class</t>
        </is>
      </c>
      <c r="B3171" t="inlineStr">
        <is>
          <t>Consumer</t>
        </is>
      </c>
      <c r="C3171" t="inlineStr">
        <is>
          <t>United States</t>
        </is>
      </c>
      <c r="D3171" t="inlineStr">
        <is>
          <t>Columbia</t>
        </is>
      </c>
      <c r="E3171" t="inlineStr">
        <is>
          <t>South Carolina</t>
        </is>
      </c>
      <c r="F3171" t="n">
        <v>29203</v>
      </c>
      <c r="G3171" t="inlineStr">
        <is>
          <t>South</t>
        </is>
      </c>
      <c r="H3171" t="inlineStr">
        <is>
          <t>Office Supplies</t>
        </is>
      </c>
      <c r="I3171" t="inlineStr">
        <is>
          <t>Binders</t>
        </is>
      </c>
      <c r="J3171" t="n">
        <v>23.88</v>
      </c>
      <c r="K3171" t="n">
        <v>6</v>
      </c>
      <c r="L3171" t="n">
        <v>0</v>
      </c>
      <c r="M3171" t="n">
        <v>11.22</v>
      </c>
    </row>
    <row r="3172">
      <c r="A3172" t="inlineStr">
        <is>
          <t>Standard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Chicago</t>
        </is>
      </c>
      <c r="E3172" t="inlineStr">
        <is>
          <t>Illinois</t>
        </is>
      </c>
      <c r="F3172" t="n">
        <v>60623</v>
      </c>
      <c r="G3172" t="inlineStr">
        <is>
          <t>Central</t>
        </is>
      </c>
      <c r="H3172" t="inlineStr">
        <is>
          <t>Office Supplies</t>
        </is>
      </c>
      <c r="I3172" t="inlineStr">
        <is>
          <t>Binders</t>
        </is>
      </c>
      <c r="J3172" t="n">
        <v>3.17</v>
      </c>
      <c r="K3172" t="n">
        <v>2</v>
      </c>
      <c r="L3172" t="n">
        <v>0.8</v>
      </c>
      <c r="M3172" t="n">
        <v>-4.75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Furniture</t>
        </is>
      </c>
      <c r="I3173" t="inlineStr">
        <is>
          <t>Chairs</t>
        </is>
      </c>
      <c r="J3173" t="n">
        <v>528.4299999999999</v>
      </c>
      <c r="K3173" t="n">
        <v>5</v>
      </c>
      <c r="L3173" t="n">
        <v>0.3</v>
      </c>
      <c r="M3173" t="n">
        <v>0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Office Supplies</t>
        </is>
      </c>
      <c r="I3174" t="inlineStr">
        <is>
          <t>Art</t>
        </is>
      </c>
      <c r="J3174" t="n">
        <v>13.39</v>
      </c>
      <c r="K3174" t="n">
        <v>3</v>
      </c>
      <c r="L3174" t="n">
        <v>0.2</v>
      </c>
      <c r="M3174" t="n">
        <v>1.51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Detroit</t>
        </is>
      </c>
      <c r="E3175" t="inlineStr">
        <is>
          <t>Michigan</t>
        </is>
      </c>
      <c r="F3175" t="n">
        <v>48227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181.86</v>
      </c>
      <c r="K3175" t="n">
        <v>7</v>
      </c>
      <c r="L3175" t="n">
        <v>0</v>
      </c>
      <c r="M3175" t="n">
        <v>50.92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Fort Collins</t>
        </is>
      </c>
      <c r="E3176" t="inlineStr">
        <is>
          <t>Colorado</t>
        </is>
      </c>
      <c r="F3176" t="n">
        <v>80525</v>
      </c>
      <c r="G3176" t="inlineStr">
        <is>
          <t>West</t>
        </is>
      </c>
      <c r="H3176" t="inlineStr">
        <is>
          <t>Furniture</t>
        </is>
      </c>
      <c r="I3176" t="inlineStr">
        <is>
          <t>Bookcases</t>
        </is>
      </c>
      <c r="J3176" t="n">
        <v>180.59</v>
      </c>
      <c r="K3176" t="n">
        <v>2</v>
      </c>
      <c r="L3176" t="n">
        <v>0.7</v>
      </c>
      <c r="M3176" t="n">
        <v>-240.78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Technology</t>
        </is>
      </c>
      <c r="I3177" t="inlineStr">
        <is>
          <t>Accessories</t>
        </is>
      </c>
      <c r="J3177" t="n">
        <v>47.98</v>
      </c>
      <c r="K3177" t="n">
        <v>2</v>
      </c>
      <c r="L3177" t="n">
        <v>0.2</v>
      </c>
      <c r="M3177" t="n">
        <v>0.6</v>
      </c>
    </row>
    <row r="3178">
      <c r="A3178" t="inlineStr">
        <is>
          <t>Same Day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New York City</t>
        </is>
      </c>
      <c r="E3178" t="inlineStr">
        <is>
          <t>New York</t>
        </is>
      </c>
      <c r="F3178" t="n">
        <v>10024</v>
      </c>
      <c r="G3178" t="inlineStr">
        <is>
          <t>East</t>
        </is>
      </c>
      <c r="H3178" t="inlineStr">
        <is>
          <t>Office Supplies</t>
        </is>
      </c>
      <c r="I3178" t="inlineStr">
        <is>
          <t>Paper</t>
        </is>
      </c>
      <c r="J3178" t="n">
        <v>18.76</v>
      </c>
      <c r="K3178" t="n">
        <v>2</v>
      </c>
      <c r="L3178" t="n">
        <v>0</v>
      </c>
      <c r="M3178" t="n">
        <v>9</v>
      </c>
    </row>
    <row r="3179">
      <c r="A3179" t="inlineStr">
        <is>
          <t>Standard Class</t>
        </is>
      </c>
      <c r="B3179" t="inlineStr">
        <is>
          <t>Corporate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10011</v>
      </c>
      <c r="G3179" t="inlineStr">
        <is>
          <t>East</t>
        </is>
      </c>
      <c r="H3179" t="inlineStr">
        <is>
          <t>Furniture</t>
        </is>
      </c>
      <c r="I3179" t="inlineStr">
        <is>
          <t>Furnishings</t>
        </is>
      </c>
      <c r="J3179" t="n">
        <v>20.94</v>
      </c>
      <c r="K3179" t="n">
        <v>3</v>
      </c>
      <c r="L3179" t="n">
        <v>0</v>
      </c>
      <c r="M3179" t="n">
        <v>6.07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58.68</v>
      </c>
      <c r="K3180" t="n">
        <v>2</v>
      </c>
      <c r="L3180" t="n">
        <v>0</v>
      </c>
      <c r="M3180" t="n">
        <v>18.19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Office Supplies</t>
        </is>
      </c>
      <c r="I3181" t="inlineStr">
        <is>
          <t>Appliances</t>
        </is>
      </c>
      <c r="J3181" t="n">
        <v>254.9</v>
      </c>
      <c r="K3181" t="n">
        <v>5</v>
      </c>
      <c r="L3181" t="n">
        <v>0</v>
      </c>
      <c r="M3181" t="n">
        <v>68.81999999999999</v>
      </c>
    </row>
    <row r="3182">
      <c r="A3182" t="inlineStr">
        <is>
          <t>Second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Columbia</t>
        </is>
      </c>
      <c r="E3182" t="inlineStr">
        <is>
          <t>Maryland</t>
        </is>
      </c>
      <c r="F3182" t="n">
        <v>21044</v>
      </c>
      <c r="G3182" t="inlineStr">
        <is>
          <t>East</t>
        </is>
      </c>
      <c r="H3182" t="inlineStr">
        <is>
          <t>Office Supplies</t>
        </is>
      </c>
      <c r="I3182" t="inlineStr">
        <is>
          <t>Binders</t>
        </is>
      </c>
      <c r="J3182" t="n">
        <v>9.640000000000001</v>
      </c>
      <c r="K3182" t="n">
        <v>2</v>
      </c>
      <c r="L3182" t="n">
        <v>0</v>
      </c>
      <c r="M3182" t="n">
        <v>4.43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Technology</t>
        </is>
      </c>
      <c r="I3183" t="inlineStr">
        <is>
          <t>Accessories</t>
        </is>
      </c>
      <c r="J3183" t="n">
        <v>826.62</v>
      </c>
      <c r="K3183" t="n">
        <v>3</v>
      </c>
      <c r="L3183" t="n">
        <v>0</v>
      </c>
      <c r="M3183" t="n">
        <v>355.45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Office Supplies</t>
        </is>
      </c>
      <c r="I3184" t="inlineStr">
        <is>
          <t>Storage</t>
        </is>
      </c>
      <c r="J3184" t="n">
        <v>1633.14</v>
      </c>
      <c r="K3184" t="n">
        <v>9</v>
      </c>
      <c r="L3184" t="n">
        <v>0</v>
      </c>
      <c r="M3184" t="n">
        <v>473.61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544.38</v>
      </c>
      <c r="K3185" t="n">
        <v>3</v>
      </c>
      <c r="L3185" t="n">
        <v>0</v>
      </c>
      <c r="M3185" t="n">
        <v>157.87</v>
      </c>
    </row>
    <row r="3186">
      <c r="A3186" t="inlineStr">
        <is>
          <t>First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Houston</t>
        </is>
      </c>
      <c r="E3186" t="inlineStr">
        <is>
          <t>Texas</t>
        </is>
      </c>
      <c r="F3186" t="n">
        <v>77041</v>
      </c>
      <c r="G3186" t="inlineStr">
        <is>
          <t>Central</t>
        </is>
      </c>
      <c r="H3186" t="inlineStr">
        <is>
          <t>Office Supplies</t>
        </is>
      </c>
      <c r="I3186" t="inlineStr">
        <is>
          <t>Binders</t>
        </is>
      </c>
      <c r="J3186" t="n">
        <v>26.05</v>
      </c>
      <c r="K3186" t="n">
        <v>3</v>
      </c>
      <c r="L3186" t="n">
        <v>0.8</v>
      </c>
      <c r="M3186" t="n">
        <v>-44.28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Envelopes</t>
        </is>
      </c>
      <c r="J3187" t="n">
        <v>74.34999999999999</v>
      </c>
      <c r="K3187" t="n">
        <v>3</v>
      </c>
      <c r="L3187" t="n">
        <v>0.2</v>
      </c>
      <c r="M3187" t="n">
        <v>26.95</v>
      </c>
    </row>
    <row r="3188">
      <c r="A3188" t="inlineStr">
        <is>
          <t>Standard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Lowell</t>
        </is>
      </c>
      <c r="E3188" t="inlineStr">
        <is>
          <t>Massachusetts</t>
        </is>
      </c>
      <c r="F3188" t="n">
        <v>1852</v>
      </c>
      <c r="G3188" t="inlineStr">
        <is>
          <t>East</t>
        </is>
      </c>
      <c r="H3188" t="inlineStr">
        <is>
          <t>Technology</t>
        </is>
      </c>
      <c r="I3188" t="inlineStr">
        <is>
          <t>Phones</t>
        </is>
      </c>
      <c r="J3188" t="n">
        <v>69.93000000000001</v>
      </c>
      <c r="K3188" t="n">
        <v>7</v>
      </c>
      <c r="L3188" t="n">
        <v>0</v>
      </c>
      <c r="M3188" t="n">
        <v>32.17</v>
      </c>
    </row>
    <row r="3189">
      <c r="A3189" t="inlineStr">
        <is>
          <t>Second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Woodland</t>
        </is>
      </c>
      <c r="E3189" t="inlineStr">
        <is>
          <t>California</t>
        </is>
      </c>
      <c r="F3189" t="n">
        <v>95695</v>
      </c>
      <c r="G3189" t="inlineStr">
        <is>
          <t>West</t>
        </is>
      </c>
      <c r="H3189" t="inlineStr">
        <is>
          <t>Office Supplies</t>
        </is>
      </c>
      <c r="I3189" t="inlineStr">
        <is>
          <t>Labels</t>
        </is>
      </c>
      <c r="J3189" t="n">
        <v>3.75</v>
      </c>
      <c r="K3189" t="n">
        <v>1</v>
      </c>
      <c r="L3189" t="n">
        <v>0</v>
      </c>
      <c r="M3189" t="n">
        <v>1.8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Binders</t>
        </is>
      </c>
      <c r="J3190" t="n">
        <v>20.93</v>
      </c>
      <c r="K3190" t="n">
        <v>4</v>
      </c>
      <c r="L3190" t="n">
        <v>0.2</v>
      </c>
      <c r="M3190" t="n">
        <v>7.59</v>
      </c>
    </row>
    <row r="3191">
      <c r="A3191" t="inlineStr">
        <is>
          <t>Standard Class</t>
        </is>
      </c>
      <c r="B3191" t="inlineStr">
        <is>
          <t>Home Office</t>
        </is>
      </c>
      <c r="C3191" t="inlineStr">
        <is>
          <t>United States</t>
        </is>
      </c>
      <c r="D3191" t="inlineStr">
        <is>
          <t>Chicago</t>
        </is>
      </c>
      <c r="E3191" t="inlineStr">
        <is>
          <t>Illinois</t>
        </is>
      </c>
      <c r="F3191" t="n">
        <v>60610</v>
      </c>
      <c r="G3191" t="inlineStr">
        <is>
          <t>Central</t>
        </is>
      </c>
      <c r="H3191" t="inlineStr">
        <is>
          <t>Office Supplies</t>
        </is>
      </c>
      <c r="I3191" t="inlineStr">
        <is>
          <t>Storage</t>
        </is>
      </c>
      <c r="J3191" t="n">
        <v>12.67</v>
      </c>
      <c r="K3191" t="n">
        <v>3</v>
      </c>
      <c r="L3191" t="n">
        <v>0.2</v>
      </c>
      <c r="M3191" t="n">
        <v>-3.17</v>
      </c>
    </row>
    <row r="3192">
      <c r="A3192" t="inlineStr">
        <is>
          <t>Standard Class</t>
        </is>
      </c>
      <c r="B3192" t="inlineStr">
        <is>
          <t>Corporate</t>
        </is>
      </c>
      <c r="C3192" t="inlineStr">
        <is>
          <t>United States</t>
        </is>
      </c>
      <c r="D3192" t="inlineStr">
        <is>
          <t>New York City</t>
        </is>
      </c>
      <c r="E3192" t="inlineStr">
        <is>
          <t>New York</t>
        </is>
      </c>
      <c r="F3192" t="n">
        <v>10035</v>
      </c>
      <c r="G3192" t="inlineStr">
        <is>
          <t>East</t>
        </is>
      </c>
      <c r="H3192" t="inlineStr">
        <is>
          <t>Technology</t>
        </is>
      </c>
      <c r="I3192" t="inlineStr">
        <is>
          <t>Phones</t>
        </is>
      </c>
      <c r="J3192" t="n">
        <v>65.98999999999999</v>
      </c>
      <c r="K3192" t="n">
        <v>1</v>
      </c>
      <c r="L3192" t="n">
        <v>0</v>
      </c>
      <c r="M3192" t="n">
        <v>17.16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Missouri City</t>
        </is>
      </c>
      <c r="E3193" t="inlineStr">
        <is>
          <t>Texas</t>
        </is>
      </c>
      <c r="F3193" t="n">
        <v>77489</v>
      </c>
      <c r="G3193" t="inlineStr">
        <is>
          <t>Central</t>
        </is>
      </c>
      <c r="H3193" t="inlineStr">
        <is>
          <t>Office Supplies</t>
        </is>
      </c>
      <c r="I3193" t="inlineStr">
        <is>
          <t>Binders</t>
        </is>
      </c>
      <c r="J3193" t="n">
        <v>6.37</v>
      </c>
      <c r="K3193" t="n">
        <v>7</v>
      </c>
      <c r="L3193" t="n">
        <v>0.8</v>
      </c>
      <c r="M3193" t="n">
        <v>-9.56</v>
      </c>
    </row>
    <row r="3194">
      <c r="A3194" t="inlineStr">
        <is>
          <t>First Class</t>
        </is>
      </c>
      <c r="B3194" t="inlineStr">
        <is>
          <t>Consumer</t>
        </is>
      </c>
      <c r="C3194" t="inlineStr">
        <is>
          <t>United States</t>
        </is>
      </c>
      <c r="D3194" t="inlineStr">
        <is>
          <t>Houston</t>
        </is>
      </c>
      <c r="E3194" t="inlineStr">
        <is>
          <t>Texas</t>
        </is>
      </c>
      <c r="F3194" t="n">
        <v>77036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3.65</v>
      </c>
      <c r="K3194" t="n">
        <v>3</v>
      </c>
      <c r="L3194" t="n">
        <v>0.8</v>
      </c>
      <c r="M3194" t="n">
        <v>-6.02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Paper</t>
        </is>
      </c>
      <c r="J3195" t="n">
        <v>31.1</v>
      </c>
      <c r="K3195" t="n">
        <v>6</v>
      </c>
      <c r="L3195" t="n">
        <v>0.2</v>
      </c>
      <c r="M3195" t="n">
        <v>10.89</v>
      </c>
    </row>
    <row r="3196">
      <c r="A3196" t="inlineStr">
        <is>
          <t>Standard Class</t>
        </is>
      </c>
      <c r="B3196" t="inlineStr">
        <is>
          <t>Home Office</t>
        </is>
      </c>
      <c r="C3196" t="inlineStr">
        <is>
          <t>United States</t>
        </is>
      </c>
      <c r="D3196" t="inlineStr">
        <is>
          <t>Jackson</t>
        </is>
      </c>
      <c r="E3196" t="inlineStr">
        <is>
          <t>Mississippi</t>
        </is>
      </c>
      <c r="F3196" t="n">
        <v>39212</v>
      </c>
      <c r="G3196" t="inlineStr">
        <is>
          <t>South</t>
        </is>
      </c>
      <c r="H3196" t="inlineStr">
        <is>
          <t>Office Supplies</t>
        </is>
      </c>
      <c r="I3196" t="inlineStr">
        <is>
          <t>Fasteners</t>
        </is>
      </c>
      <c r="J3196" t="n">
        <v>23.34</v>
      </c>
      <c r="K3196" t="n">
        <v>3</v>
      </c>
      <c r="L3196" t="n">
        <v>0</v>
      </c>
      <c r="M3196" t="n">
        <v>0.23</v>
      </c>
    </row>
    <row r="3197">
      <c r="A3197" t="inlineStr">
        <is>
          <t>Standard Class</t>
        </is>
      </c>
      <c r="B3197" t="inlineStr">
        <is>
          <t>Corporate</t>
        </is>
      </c>
      <c r="C3197" t="inlineStr">
        <is>
          <t>United States</t>
        </is>
      </c>
      <c r="D3197" t="inlineStr">
        <is>
          <t>New York City</t>
        </is>
      </c>
      <c r="E3197" t="inlineStr">
        <is>
          <t>New York</t>
        </is>
      </c>
      <c r="F3197" t="n">
        <v>10009</v>
      </c>
      <c r="G3197" t="inlineStr">
        <is>
          <t>East</t>
        </is>
      </c>
      <c r="H3197" t="inlineStr">
        <is>
          <t>Technology</t>
        </is>
      </c>
      <c r="I3197" t="inlineStr">
        <is>
          <t>Phones</t>
        </is>
      </c>
      <c r="J3197" t="n">
        <v>29.97</v>
      </c>
      <c r="K3197" t="n">
        <v>3</v>
      </c>
      <c r="L3197" t="n">
        <v>0</v>
      </c>
      <c r="M3197" t="n">
        <v>14.09</v>
      </c>
    </row>
    <row r="3198">
      <c r="A3198" t="inlineStr">
        <is>
          <t>Same Day</t>
        </is>
      </c>
      <c r="B3198" t="inlineStr">
        <is>
          <t>Consumer</t>
        </is>
      </c>
      <c r="C3198" t="inlineStr">
        <is>
          <t>United States</t>
        </is>
      </c>
      <c r="D3198" t="inlineStr">
        <is>
          <t>Tempe</t>
        </is>
      </c>
      <c r="E3198" t="inlineStr">
        <is>
          <t>Arizona</t>
        </is>
      </c>
      <c r="F3198" t="n">
        <v>85281</v>
      </c>
      <c r="G3198" t="inlineStr">
        <is>
          <t>West</t>
        </is>
      </c>
      <c r="H3198" t="inlineStr">
        <is>
          <t>Office Supplies</t>
        </is>
      </c>
      <c r="I3198" t="inlineStr">
        <is>
          <t>Binders</t>
        </is>
      </c>
      <c r="J3198" t="n">
        <v>3.37</v>
      </c>
      <c r="K3198" t="n">
        <v>3</v>
      </c>
      <c r="L3198" t="n">
        <v>0.7</v>
      </c>
      <c r="M3198" t="n">
        <v>-2.24</v>
      </c>
    </row>
    <row r="3199">
      <c r="A3199" t="inlineStr">
        <is>
          <t>Standard Class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Jacksonville</t>
        </is>
      </c>
      <c r="E3199" t="inlineStr">
        <is>
          <t>North Carolina</t>
        </is>
      </c>
      <c r="F3199" t="n">
        <v>28540</v>
      </c>
      <c r="G3199" t="inlineStr">
        <is>
          <t>South</t>
        </is>
      </c>
      <c r="H3199" t="inlineStr">
        <is>
          <t>Technology</t>
        </is>
      </c>
      <c r="I3199" t="inlineStr">
        <is>
          <t>Phones</t>
        </is>
      </c>
      <c r="J3199" t="n">
        <v>95.97</v>
      </c>
      <c r="K3199" t="n">
        <v>4</v>
      </c>
      <c r="L3199" t="n">
        <v>0.2</v>
      </c>
      <c r="M3199" t="n">
        <v>9.6</v>
      </c>
    </row>
    <row r="3200">
      <c r="A3200" t="inlineStr">
        <is>
          <t>Standard Class</t>
        </is>
      </c>
      <c r="B3200" t="inlineStr">
        <is>
          <t>Corporate</t>
        </is>
      </c>
      <c r="C3200" t="inlineStr">
        <is>
          <t>United States</t>
        </is>
      </c>
      <c r="D3200" t="inlineStr">
        <is>
          <t>Philadelphia</t>
        </is>
      </c>
      <c r="E3200" t="inlineStr">
        <is>
          <t>Pennsylvania</t>
        </is>
      </c>
      <c r="F3200" t="n">
        <v>19134</v>
      </c>
      <c r="G3200" t="inlineStr">
        <is>
          <t>East</t>
        </is>
      </c>
      <c r="H3200" t="inlineStr">
        <is>
          <t>Office Supplies</t>
        </is>
      </c>
      <c r="I3200" t="inlineStr">
        <is>
          <t>Art</t>
        </is>
      </c>
      <c r="J3200" t="n">
        <v>18.7</v>
      </c>
      <c r="K3200" t="n">
        <v>7</v>
      </c>
      <c r="L3200" t="n">
        <v>0.2</v>
      </c>
      <c r="M3200" t="n">
        <v>2.34</v>
      </c>
    </row>
    <row r="3201">
      <c r="A3201" t="inlineStr">
        <is>
          <t>Second Class</t>
        </is>
      </c>
      <c r="B3201" t="inlineStr">
        <is>
          <t>Consumer</t>
        </is>
      </c>
      <c r="C3201" t="inlineStr">
        <is>
          <t>United States</t>
        </is>
      </c>
      <c r="D3201" t="inlineStr">
        <is>
          <t>Akron</t>
        </is>
      </c>
      <c r="E3201" t="inlineStr">
        <is>
          <t>Ohio</t>
        </is>
      </c>
      <c r="F3201" t="n">
        <v>44312</v>
      </c>
      <c r="G3201" t="inlineStr">
        <is>
          <t>East</t>
        </is>
      </c>
      <c r="H3201" t="inlineStr">
        <is>
          <t>Furniture</t>
        </is>
      </c>
      <c r="I3201" t="inlineStr">
        <is>
          <t>Furnishings</t>
        </is>
      </c>
      <c r="J3201" t="n">
        <v>149.23</v>
      </c>
      <c r="K3201" t="n">
        <v>3</v>
      </c>
      <c r="L3201" t="n">
        <v>0.2</v>
      </c>
      <c r="M3201" t="n">
        <v>3.73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Office Supplies</t>
        </is>
      </c>
      <c r="I3202" t="inlineStr">
        <is>
          <t>Paper</t>
        </is>
      </c>
      <c r="J3202" t="n">
        <v>15.94</v>
      </c>
      <c r="K3202" t="n">
        <v>4</v>
      </c>
      <c r="L3202" t="n">
        <v>0.2</v>
      </c>
      <c r="M3202" t="n">
        <v>5.78</v>
      </c>
    </row>
    <row r="3203">
      <c r="A3203" t="inlineStr">
        <is>
          <t>Standard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San Diego</t>
        </is>
      </c>
      <c r="E3203" t="inlineStr">
        <is>
          <t>California</t>
        </is>
      </c>
      <c r="F3203" t="n">
        <v>92037</v>
      </c>
      <c r="G3203" t="inlineStr">
        <is>
          <t>West</t>
        </is>
      </c>
      <c r="H3203" t="inlineStr">
        <is>
          <t>Technology</t>
        </is>
      </c>
      <c r="I3203" t="inlineStr">
        <is>
          <t>Phones</t>
        </is>
      </c>
      <c r="J3203" t="n">
        <v>601.54</v>
      </c>
      <c r="K3203" t="n">
        <v>8</v>
      </c>
      <c r="L3203" t="n">
        <v>0.2</v>
      </c>
      <c r="M3203" t="n">
        <v>60.15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Accessories</t>
        </is>
      </c>
      <c r="J3204" t="n">
        <v>10.99</v>
      </c>
      <c r="K3204" t="n">
        <v>1</v>
      </c>
      <c r="L3204" t="n">
        <v>0</v>
      </c>
      <c r="M3204" t="n">
        <v>4.29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Furniture</t>
        </is>
      </c>
      <c r="I3205" t="inlineStr">
        <is>
          <t>Furnishings</t>
        </is>
      </c>
      <c r="J3205" t="n">
        <v>39.88</v>
      </c>
      <c r="K3205" t="n">
        <v>2</v>
      </c>
      <c r="L3205" t="n">
        <v>0</v>
      </c>
      <c r="M3205" t="n">
        <v>11.17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Office Supplies</t>
        </is>
      </c>
      <c r="I3206" t="inlineStr">
        <is>
          <t>Paper</t>
        </is>
      </c>
      <c r="J3206" t="n">
        <v>62.24</v>
      </c>
      <c r="K3206" t="n">
        <v>8</v>
      </c>
      <c r="L3206" t="n">
        <v>0</v>
      </c>
      <c r="M3206" t="n">
        <v>28.01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Furniture</t>
        </is>
      </c>
      <c r="I3207" t="inlineStr">
        <is>
          <t>Furnishings</t>
        </is>
      </c>
      <c r="J3207" t="n">
        <v>53.2</v>
      </c>
      <c r="K3207" t="n">
        <v>5</v>
      </c>
      <c r="L3207" t="n">
        <v>0</v>
      </c>
      <c r="M3207" t="n">
        <v>14.9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Office Supplies</t>
        </is>
      </c>
      <c r="I3208" t="inlineStr">
        <is>
          <t>Labels</t>
        </is>
      </c>
      <c r="J3208" t="n">
        <v>39.84</v>
      </c>
      <c r="K3208" t="n">
        <v>8</v>
      </c>
      <c r="L3208" t="n">
        <v>0</v>
      </c>
      <c r="M3208" t="n">
        <v>18.33</v>
      </c>
    </row>
    <row r="3209">
      <c r="A3209" t="inlineStr">
        <is>
          <t>Standard Class</t>
        </is>
      </c>
      <c r="B3209" t="inlineStr">
        <is>
          <t>Corporate</t>
        </is>
      </c>
      <c r="C3209" t="inlineStr">
        <is>
          <t>United States</t>
        </is>
      </c>
      <c r="D3209" t="inlineStr">
        <is>
          <t>Fresno</t>
        </is>
      </c>
      <c r="E3209" t="inlineStr">
        <is>
          <t>California</t>
        </is>
      </c>
      <c r="F3209" t="n">
        <v>93727</v>
      </c>
      <c r="G3209" t="inlineStr">
        <is>
          <t>West</t>
        </is>
      </c>
      <c r="H3209" t="inlineStr">
        <is>
          <t>Technology</t>
        </is>
      </c>
      <c r="I3209" t="inlineStr">
        <is>
          <t>Accessories</t>
        </is>
      </c>
      <c r="J3209" t="n">
        <v>349.95</v>
      </c>
      <c r="K3209" t="n">
        <v>5</v>
      </c>
      <c r="L3209" t="n">
        <v>0</v>
      </c>
      <c r="M3209" t="n">
        <v>118.98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Phones</t>
        </is>
      </c>
      <c r="J3210" t="n">
        <v>377.93</v>
      </c>
      <c r="K3210" t="n">
        <v>9</v>
      </c>
      <c r="L3210" t="n">
        <v>0.2</v>
      </c>
      <c r="M3210" t="n">
        <v>141.72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Pearland</t>
        </is>
      </c>
      <c r="E3211" t="inlineStr">
        <is>
          <t>Texas</t>
        </is>
      </c>
      <c r="F3211" t="n">
        <v>77581</v>
      </c>
      <c r="G3211" t="inlineStr">
        <is>
          <t>Central</t>
        </is>
      </c>
      <c r="H3211" t="inlineStr">
        <is>
          <t>Office Supplies</t>
        </is>
      </c>
      <c r="I3211" t="inlineStr">
        <is>
          <t>Envelopes</t>
        </is>
      </c>
      <c r="J3211" t="n">
        <v>13.39</v>
      </c>
      <c r="K3211" t="n">
        <v>3</v>
      </c>
      <c r="L3211" t="n">
        <v>0.2</v>
      </c>
      <c r="M3211" t="n">
        <v>5.02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Binders</t>
        </is>
      </c>
      <c r="J3212" t="n">
        <v>11.23</v>
      </c>
      <c r="K3212" t="n">
        <v>7</v>
      </c>
      <c r="L3212" t="n">
        <v>0.8</v>
      </c>
      <c r="M3212" t="n">
        <v>-18.53</v>
      </c>
    </row>
    <row r="3213">
      <c r="A3213" t="inlineStr">
        <is>
          <t>Standard Class</t>
        </is>
      </c>
      <c r="B3213" t="inlineStr">
        <is>
          <t>Consumer</t>
        </is>
      </c>
      <c r="C3213" t="inlineStr">
        <is>
          <t>United States</t>
        </is>
      </c>
      <c r="D3213" t="inlineStr">
        <is>
          <t>Richmond</t>
        </is>
      </c>
      <c r="E3213" t="inlineStr">
        <is>
          <t>Indiana</t>
        </is>
      </c>
      <c r="F3213" t="n">
        <v>47374</v>
      </c>
      <c r="G3213" t="inlineStr">
        <is>
          <t>Central</t>
        </is>
      </c>
      <c r="H3213" t="inlineStr">
        <is>
          <t>Office Supplies</t>
        </is>
      </c>
      <c r="I3213" t="inlineStr">
        <is>
          <t>Appliances</t>
        </is>
      </c>
      <c r="J3213" t="n">
        <v>207.24</v>
      </c>
      <c r="K3213" t="n">
        <v>11</v>
      </c>
      <c r="L3213" t="n">
        <v>0</v>
      </c>
      <c r="M3213" t="n">
        <v>58.03</v>
      </c>
    </row>
    <row r="3214">
      <c r="A3214" t="inlineStr">
        <is>
          <t>Standard Class</t>
        </is>
      </c>
      <c r="B3214" t="inlineStr">
        <is>
          <t>Corporate</t>
        </is>
      </c>
      <c r="C3214" t="inlineStr">
        <is>
          <t>United States</t>
        </is>
      </c>
      <c r="D3214" t="inlineStr">
        <is>
          <t>Philadelphia</t>
        </is>
      </c>
      <c r="E3214" t="inlineStr">
        <is>
          <t>Pennsylvania</t>
        </is>
      </c>
      <c r="F3214" t="n">
        <v>19134</v>
      </c>
      <c r="G3214" t="inlineStr">
        <is>
          <t>East</t>
        </is>
      </c>
      <c r="H3214" t="inlineStr">
        <is>
          <t>Office Supplies</t>
        </is>
      </c>
      <c r="I3214" t="inlineStr">
        <is>
          <t>Art</t>
        </is>
      </c>
      <c r="J3214" t="n">
        <v>1.5</v>
      </c>
      <c r="K3214" t="n">
        <v>1</v>
      </c>
      <c r="L3214" t="n">
        <v>0.2</v>
      </c>
      <c r="M3214" t="n">
        <v>0.17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Appliances</t>
        </is>
      </c>
      <c r="J3215" t="n">
        <v>34.85</v>
      </c>
      <c r="K3215" t="n">
        <v>2</v>
      </c>
      <c r="L3215" t="n">
        <v>0.2</v>
      </c>
      <c r="M3215" t="n">
        <v>6.53</v>
      </c>
    </row>
    <row r="3216">
      <c r="A3216" t="inlineStr">
        <is>
          <t>First Class</t>
        </is>
      </c>
      <c r="B3216" t="inlineStr">
        <is>
          <t>Consumer</t>
        </is>
      </c>
      <c r="C3216" t="inlineStr">
        <is>
          <t>United States</t>
        </is>
      </c>
      <c r="D3216" t="inlineStr">
        <is>
          <t>San Mateo</t>
        </is>
      </c>
      <c r="E3216" t="inlineStr">
        <is>
          <t>California</t>
        </is>
      </c>
      <c r="F3216" t="n">
        <v>94403</v>
      </c>
      <c r="G3216" t="inlineStr">
        <is>
          <t>West</t>
        </is>
      </c>
      <c r="H3216" t="inlineStr">
        <is>
          <t>Office Supplies</t>
        </is>
      </c>
      <c r="I3216" t="inlineStr">
        <is>
          <t>Labels</t>
        </is>
      </c>
      <c r="J3216" t="n">
        <v>75.18000000000001</v>
      </c>
      <c r="K3216" t="n">
        <v>6</v>
      </c>
      <c r="L3216" t="n">
        <v>0</v>
      </c>
      <c r="M3216" t="n">
        <v>35.33</v>
      </c>
    </row>
    <row r="3217">
      <c r="A3217" t="inlineStr">
        <is>
          <t>Standard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Oakland</t>
        </is>
      </c>
      <c r="E3217" t="inlineStr">
        <is>
          <t>California</t>
        </is>
      </c>
      <c r="F3217" t="n">
        <v>94601</v>
      </c>
      <c r="G3217" t="inlineStr">
        <is>
          <t>West</t>
        </is>
      </c>
      <c r="H3217" t="inlineStr">
        <is>
          <t>Technology</t>
        </is>
      </c>
      <c r="I3217" t="inlineStr">
        <is>
          <t>Accessories</t>
        </is>
      </c>
      <c r="J3217" t="n">
        <v>149.97</v>
      </c>
      <c r="K3217" t="n">
        <v>3</v>
      </c>
      <c r="L3217" t="n">
        <v>0</v>
      </c>
      <c r="M3217" t="n">
        <v>52.49</v>
      </c>
    </row>
    <row r="3218">
      <c r="A3218" t="inlineStr">
        <is>
          <t>Standard Class</t>
        </is>
      </c>
      <c r="B3218" t="inlineStr">
        <is>
          <t>Corporate</t>
        </is>
      </c>
      <c r="C3218" t="inlineStr">
        <is>
          <t>United States</t>
        </is>
      </c>
      <c r="D3218" t="inlineStr">
        <is>
          <t>New York City</t>
        </is>
      </c>
      <c r="E3218" t="inlineStr">
        <is>
          <t>New York</t>
        </is>
      </c>
      <c r="F3218" t="n">
        <v>10024</v>
      </c>
      <c r="G3218" t="inlineStr">
        <is>
          <t>East</t>
        </is>
      </c>
      <c r="H3218" t="inlineStr">
        <is>
          <t>Office Supplies</t>
        </is>
      </c>
      <c r="I3218" t="inlineStr">
        <is>
          <t>Binders</t>
        </is>
      </c>
      <c r="J3218" t="n">
        <v>931.1799999999999</v>
      </c>
      <c r="K3218" t="n">
        <v>3</v>
      </c>
      <c r="L3218" t="n">
        <v>0.2</v>
      </c>
      <c r="M3218" t="n">
        <v>314.27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Technology</t>
        </is>
      </c>
      <c r="I3219" t="inlineStr">
        <is>
          <t>Phones</t>
        </is>
      </c>
      <c r="J3219" t="n">
        <v>430.88</v>
      </c>
      <c r="K3219" t="n">
        <v>2</v>
      </c>
      <c r="L3219" t="n">
        <v>0</v>
      </c>
      <c r="M3219" t="n">
        <v>124.96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Lakewood</t>
        </is>
      </c>
      <c r="E3220" t="inlineStr">
        <is>
          <t>New Jersey</t>
        </is>
      </c>
      <c r="F3220" t="n">
        <v>8701</v>
      </c>
      <c r="G3220" t="inlineStr">
        <is>
          <t>East</t>
        </is>
      </c>
      <c r="H3220" t="inlineStr">
        <is>
          <t>Office Supplies</t>
        </is>
      </c>
      <c r="I3220" t="inlineStr">
        <is>
          <t>Paper</t>
        </is>
      </c>
      <c r="J3220" t="n">
        <v>94.84999999999999</v>
      </c>
      <c r="K3220" t="n">
        <v>5</v>
      </c>
      <c r="L3220" t="n">
        <v>0</v>
      </c>
      <c r="M3220" t="n">
        <v>45.53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Envelopes</t>
        </is>
      </c>
      <c r="J3221" t="n">
        <v>51.12</v>
      </c>
      <c r="K3221" t="n">
        <v>4</v>
      </c>
      <c r="L3221" t="n">
        <v>0</v>
      </c>
      <c r="M3221" t="n">
        <v>23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Technology</t>
        </is>
      </c>
      <c r="I3222" t="inlineStr">
        <is>
          <t>Accessories</t>
        </is>
      </c>
      <c r="J3222" t="n">
        <v>90</v>
      </c>
      <c r="K3222" t="n">
        <v>1</v>
      </c>
      <c r="L3222" t="n">
        <v>0</v>
      </c>
      <c r="M3222" t="n">
        <v>32.4</v>
      </c>
    </row>
    <row r="3223">
      <c r="A3223" t="inlineStr">
        <is>
          <t>First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Tempe</t>
        </is>
      </c>
      <c r="E3223" t="inlineStr">
        <is>
          <t>Arizona</t>
        </is>
      </c>
      <c r="F3223" t="n">
        <v>85281</v>
      </c>
      <c r="G3223" t="inlineStr">
        <is>
          <t>West</t>
        </is>
      </c>
      <c r="H3223" t="inlineStr">
        <is>
          <t>Office Supplies</t>
        </is>
      </c>
      <c r="I3223" t="inlineStr">
        <is>
          <t>Paper</t>
        </is>
      </c>
      <c r="J3223" t="n">
        <v>9.41</v>
      </c>
      <c r="K3223" t="n">
        <v>2</v>
      </c>
      <c r="L3223" t="n">
        <v>0.2</v>
      </c>
      <c r="M3223" t="n">
        <v>3.41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Fasteners</t>
        </is>
      </c>
      <c r="J3224" t="n">
        <v>4.67</v>
      </c>
      <c r="K3224" t="n">
        <v>2</v>
      </c>
      <c r="L3224" t="n">
        <v>0.2</v>
      </c>
      <c r="M3224" t="n">
        <v>1.46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Technology</t>
        </is>
      </c>
      <c r="I3225" t="inlineStr">
        <is>
          <t>Phones</t>
        </is>
      </c>
      <c r="J3225" t="n">
        <v>318.4</v>
      </c>
      <c r="K3225" t="n">
        <v>2</v>
      </c>
      <c r="L3225" t="n">
        <v>0.2</v>
      </c>
      <c r="M3225" t="n">
        <v>107.46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Office Supplies</t>
        </is>
      </c>
      <c r="I3226" t="inlineStr">
        <is>
          <t>Envelopes</t>
        </is>
      </c>
      <c r="J3226" t="n">
        <v>12.77</v>
      </c>
      <c r="K3226" t="n">
        <v>6</v>
      </c>
      <c r="L3226" t="n">
        <v>0.2</v>
      </c>
      <c r="M3226" t="n">
        <v>4.63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Supplies</t>
        </is>
      </c>
      <c r="J3227" t="n">
        <v>15.36</v>
      </c>
      <c r="K3227" t="n">
        <v>2</v>
      </c>
      <c r="L3227" t="n">
        <v>0.2</v>
      </c>
      <c r="M3227" t="n">
        <v>-3.26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Technology</t>
        </is>
      </c>
      <c r="I3228" t="inlineStr">
        <is>
          <t>Phones</t>
        </is>
      </c>
      <c r="J3228" t="n">
        <v>230.38</v>
      </c>
      <c r="K3228" t="n">
        <v>3</v>
      </c>
      <c r="L3228" t="n">
        <v>0.2</v>
      </c>
      <c r="M3228" t="n">
        <v>20.16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Accessories</t>
        </is>
      </c>
      <c r="J3229" t="n">
        <v>7.16</v>
      </c>
      <c r="K3229" t="n">
        <v>1</v>
      </c>
      <c r="L3229" t="n">
        <v>0.2</v>
      </c>
      <c r="M3229" t="n">
        <v>-0.09</v>
      </c>
    </row>
    <row r="3230">
      <c r="A3230" t="inlineStr">
        <is>
          <t>Standard Class</t>
        </is>
      </c>
      <c r="B3230" t="inlineStr">
        <is>
          <t>Consumer</t>
        </is>
      </c>
      <c r="C3230" t="inlineStr">
        <is>
          <t>United States</t>
        </is>
      </c>
      <c r="D3230" t="inlineStr">
        <is>
          <t>New York City</t>
        </is>
      </c>
      <c r="E3230" t="inlineStr">
        <is>
          <t>New York</t>
        </is>
      </c>
      <c r="F3230" t="n">
        <v>10035</v>
      </c>
      <c r="G3230" t="inlineStr">
        <is>
          <t>East</t>
        </is>
      </c>
      <c r="H3230" t="inlineStr">
        <is>
          <t>Office Supplies</t>
        </is>
      </c>
      <c r="I3230" t="inlineStr">
        <is>
          <t>Storage</t>
        </is>
      </c>
      <c r="J3230" t="n">
        <v>375.34</v>
      </c>
      <c r="K3230" t="n">
        <v>1</v>
      </c>
      <c r="L3230" t="n">
        <v>0</v>
      </c>
      <c r="M3230" t="n">
        <v>18.77</v>
      </c>
    </row>
    <row r="3231">
      <c r="A3231" t="inlineStr">
        <is>
          <t>Second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10009</v>
      </c>
      <c r="G3231" t="inlineStr">
        <is>
          <t>East</t>
        </is>
      </c>
      <c r="H3231" t="inlineStr">
        <is>
          <t>Furniture</t>
        </is>
      </c>
      <c r="I3231" t="inlineStr">
        <is>
          <t>Furnishings</t>
        </is>
      </c>
      <c r="J3231" t="n">
        <v>114.9</v>
      </c>
      <c r="K3231" t="n">
        <v>5</v>
      </c>
      <c r="L3231" t="n">
        <v>0</v>
      </c>
      <c r="M3231" t="n">
        <v>39.07</v>
      </c>
    </row>
    <row r="3232">
      <c r="A3232" t="inlineStr">
        <is>
          <t>Standard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Houston</t>
        </is>
      </c>
      <c r="E3232" t="inlineStr">
        <is>
          <t>Texas</t>
        </is>
      </c>
      <c r="F3232" t="n">
        <v>77095</v>
      </c>
      <c r="G3232" t="inlineStr">
        <is>
          <t>Central</t>
        </is>
      </c>
      <c r="H3232" t="inlineStr">
        <is>
          <t>Office Supplies</t>
        </is>
      </c>
      <c r="I3232" t="inlineStr">
        <is>
          <t>Binders</t>
        </is>
      </c>
      <c r="J3232" t="n">
        <v>26.05</v>
      </c>
      <c r="K3232" t="n">
        <v>3</v>
      </c>
      <c r="L3232" t="n">
        <v>0.8</v>
      </c>
      <c r="M3232" t="n">
        <v>-44.28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2.9</v>
      </c>
      <c r="K3233" t="n">
        <v>1</v>
      </c>
      <c r="L3233" t="n">
        <v>0.8</v>
      </c>
      <c r="M3233" t="n">
        <v>-4.78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Storage</t>
        </is>
      </c>
      <c r="J3234" t="n">
        <v>32.54</v>
      </c>
      <c r="K3234" t="n">
        <v>2</v>
      </c>
      <c r="L3234" t="n">
        <v>0.2</v>
      </c>
      <c r="M3234" t="n">
        <v>-7.73</v>
      </c>
    </row>
    <row r="3235">
      <c r="A3235" t="inlineStr">
        <is>
          <t>First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Riverside</t>
        </is>
      </c>
      <c r="E3235" t="inlineStr">
        <is>
          <t>California</t>
        </is>
      </c>
      <c r="F3235" t="n">
        <v>92503</v>
      </c>
      <c r="G3235" t="inlineStr">
        <is>
          <t>West</t>
        </is>
      </c>
      <c r="H3235" t="inlineStr">
        <is>
          <t>Office Supplies</t>
        </is>
      </c>
      <c r="I3235" t="inlineStr">
        <is>
          <t>Binders</t>
        </is>
      </c>
      <c r="J3235" t="n">
        <v>3.98</v>
      </c>
      <c r="K3235" t="n">
        <v>1</v>
      </c>
      <c r="L3235" t="n">
        <v>0.2</v>
      </c>
      <c r="M3235" t="n">
        <v>1.39</v>
      </c>
    </row>
    <row r="3236">
      <c r="A3236" t="inlineStr">
        <is>
          <t>Same Day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Fairfield</t>
        </is>
      </c>
      <c r="E3236" t="inlineStr">
        <is>
          <t>Connecticut</t>
        </is>
      </c>
      <c r="F3236" t="n">
        <v>6824</v>
      </c>
      <c r="G3236" t="inlineStr">
        <is>
          <t>East</t>
        </is>
      </c>
      <c r="H3236" t="inlineStr">
        <is>
          <t>Furniture</t>
        </is>
      </c>
      <c r="I3236" t="inlineStr">
        <is>
          <t>Tables</t>
        </is>
      </c>
      <c r="J3236" t="n">
        <v>181.8</v>
      </c>
      <c r="K3236" t="n">
        <v>1</v>
      </c>
      <c r="L3236" t="n">
        <v>0.3</v>
      </c>
      <c r="M3236" t="n">
        <v>-15.58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New York City</t>
        </is>
      </c>
      <c r="E3237" t="inlineStr">
        <is>
          <t>New York</t>
        </is>
      </c>
      <c r="F3237" t="n">
        <v>10024</v>
      </c>
      <c r="G3237" t="inlineStr">
        <is>
          <t>East</t>
        </is>
      </c>
      <c r="H3237" t="inlineStr">
        <is>
          <t>Office Supplies</t>
        </is>
      </c>
      <c r="I3237" t="inlineStr">
        <is>
          <t>Storage</t>
        </is>
      </c>
      <c r="J3237" t="n">
        <v>44.94</v>
      </c>
      <c r="K3237" t="n">
        <v>3</v>
      </c>
      <c r="L3237" t="n">
        <v>0</v>
      </c>
      <c r="M3237" t="n">
        <v>12.58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Binders</t>
        </is>
      </c>
      <c r="J3238" t="n">
        <v>45.58</v>
      </c>
      <c r="K3238" t="n">
        <v>3</v>
      </c>
      <c r="L3238" t="n">
        <v>0.2</v>
      </c>
      <c r="M3238" t="n">
        <v>15.95</v>
      </c>
    </row>
    <row r="3239">
      <c r="A3239" t="inlineStr">
        <is>
          <t>Standard Class</t>
        </is>
      </c>
      <c r="B3239" t="inlineStr">
        <is>
          <t>Corporate</t>
        </is>
      </c>
      <c r="C3239" t="inlineStr">
        <is>
          <t>United States</t>
        </is>
      </c>
      <c r="D3239" t="inlineStr">
        <is>
          <t>Houston</t>
        </is>
      </c>
      <c r="E3239" t="inlineStr">
        <is>
          <t>Texas</t>
        </is>
      </c>
      <c r="F3239" t="n">
        <v>77095</v>
      </c>
      <c r="G3239" t="inlineStr">
        <is>
          <t>Central</t>
        </is>
      </c>
      <c r="H3239" t="inlineStr">
        <is>
          <t>Furniture</t>
        </is>
      </c>
      <c r="I3239" t="inlineStr">
        <is>
          <t>Chairs</t>
        </is>
      </c>
      <c r="J3239" t="n">
        <v>318.43</v>
      </c>
      <c r="K3239" t="n">
        <v>5</v>
      </c>
      <c r="L3239" t="n">
        <v>0.3</v>
      </c>
      <c r="M3239" t="n">
        <v>-77.33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Technology</t>
        </is>
      </c>
      <c r="I3240" t="inlineStr">
        <is>
          <t>Phones</t>
        </is>
      </c>
      <c r="J3240" t="n">
        <v>122.92</v>
      </c>
      <c r="K3240" t="n">
        <v>7</v>
      </c>
      <c r="L3240" t="n">
        <v>0.2</v>
      </c>
      <c r="M3240" t="n">
        <v>46.1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Furniture</t>
        </is>
      </c>
      <c r="I3241" t="inlineStr">
        <is>
          <t>Furnishings</t>
        </is>
      </c>
      <c r="J3241" t="n">
        <v>7.07</v>
      </c>
      <c r="K3241" t="n">
        <v>3</v>
      </c>
      <c r="L3241" t="n">
        <v>0.6</v>
      </c>
      <c r="M3241" t="n">
        <v>-2.83</v>
      </c>
    </row>
    <row r="3242">
      <c r="A3242" t="inlineStr">
        <is>
          <t>First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Arlington</t>
        </is>
      </c>
      <c r="E3242" t="inlineStr">
        <is>
          <t>Virginia</t>
        </is>
      </c>
      <c r="F3242" t="n">
        <v>22204</v>
      </c>
      <c r="G3242" t="inlineStr">
        <is>
          <t>South</t>
        </is>
      </c>
      <c r="H3242" t="inlineStr">
        <is>
          <t>Office Supplies</t>
        </is>
      </c>
      <c r="I3242" t="inlineStr">
        <is>
          <t>Storage</t>
        </is>
      </c>
      <c r="J3242" t="n">
        <v>56.45</v>
      </c>
      <c r="K3242" t="n">
        <v>5</v>
      </c>
      <c r="L3242" t="n">
        <v>0</v>
      </c>
      <c r="M3242" t="n">
        <v>14.68</v>
      </c>
    </row>
    <row r="3243">
      <c r="A3243" t="inlineStr">
        <is>
          <t>Second Class</t>
        </is>
      </c>
      <c r="B3243" t="inlineStr">
        <is>
          <t>Consumer</t>
        </is>
      </c>
      <c r="C3243" t="inlineStr">
        <is>
          <t>United States</t>
        </is>
      </c>
      <c r="D3243" t="inlineStr">
        <is>
          <t>Chicago</t>
        </is>
      </c>
      <c r="E3243" t="inlineStr">
        <is>
          <t>Illinois</t>
        </is>
      </c>
      <c r="F3243" t="n">
        <v>60623</v>
      </c>
      <c r="G3243" t="inlineStr">
        <is>
          <t>Central</t>
        </is>
      </c>
      <c r="H3243" t="inlineStr">
        <is>
          <t>Office Supplies</t>
        </is>
      </c>
      <c r="I3243" t="inlineStr">
        <is>
          <t>Binders</t>
        </is>
      </c>
      <c r="J3243" t="n">
        <v>13.47</v>
      </c>
      <c r="K3243" t="n">
        <v>13</v>
      </c>
      <c r="L3243" t="n">
        <v>0.8</v>
      </c>
      <c r="M3243" t="n">
        <v>-22.9</v>
      </c>
    </row>
    <row r="3244">
      <c r="A3244" t="inlineStr">
        <is>
          <t>Standard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Grand Prairie</t>
        </is>
      </c>
      <c r="E3244" t="inlineStr">
        <is>
          <t>Texas</t>
        </is>
      </c>
      <c r="F3244" t="n">
        <v>75051</v>
      </c>
      <c r="G3244" t="inlineStr">
        <is>
          <t>Central</t>
        </is>
      </c>
      <c r="H3244" t="inlineStr">
        <is>
          <t>Technology</t>
        </is>
      </c>
      <c r="I3244" t="inlineStr">
        <is>
          <t>Phones</t>
        </is>
      </c>
      <c r="J3244" t="n">
        <v>219.8</v>
      </c>
      <c r="K3244" t="n">
        <v>5</v>
      </c>
      <c r="L3244" t="n">
        <v>0.2</v>
      </c>
      <c r="M3244" t="n">
        <v>24.73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Furniture</t>
        </is>
      </c>
      <c r="I3245" t="inlineStr">
        <is>
          <t>Chairs</t>
        </is>
      </c>
      <c r="J3245" t="n">
        <v>317.06</v>
      </c>
      <c r="K3245" t="n">
        <v>3</v>
      </c>
      <c r="L3245" t="n">
        <v>0.3</v>
      </c>
      <c r="M3245" t="n">
        <v>-18.12</v>
      </c>
    </row>
    <row r="3246">
      <c r="A3246" t="inlineStr">
        <is>
          <t>Second Class</t>
        </is>
      </c>
      <c r="B3246" t="inlineStr">
        <is>
          <t>Corporate</t>
        </is>
      </c>
      <c r="C3246" t="inlineStr">
        <is>
          <t>United States</t>
        </is>
      </c>
      <c r="D3246" t="inlineStr">
        <is>
          <t>Seattle</t>
        </is>
      </c>
      <c r="E3246" t="inlineStr">
        <is>
          <t>Washington</t>
        </is>
      </c>
      <c r="F3246" t="n">
        <v>98103</v>
      </c>
      <c r="G3246" t="inlineStr">
        <is>
          <t>West</t>
        </is>
      </c>
      <c r="H3246" t="inlineStr">
        <is>
          <t>Technology</t>
        </is>
      </c>
      <c r="I3246" t="inlineStr">
        <is>
          <t>Accessories</t>
        </is>
      </c>
      <c r="J3246" t="n">
        <v>49.08</v>
      </c>
      <c r="K3246" t="n">
        <v>3</v>
      </c>
      <c r="L3246" t="n">
        <v>0</v>
      </c>
      <c r="M3246" t="n">
        <v>4.91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Office Supplies</t>
        </is>
      </c>
      <c r="I3247" t="inlineStr">
        <is>
          <t>Storage</t>
        </is>
      </c>
      <c r="J3247" t="n">
        <v>324.9</v>
      </c>
      <c r="K3247" t="n">
        <v>5</v>
      </c>
      <c r="L3247" t="n">
        <v>0</v>
      </c>
      <c r="M3247" t="n">
        <v>38.99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Art</t>
        </is>
      </c>
      <c r="J3248" t="n">
        <v>18.24</v>
      </c>
      <c r="K3248" t="n">
        <v>3</v>
      </c>
      <c r="L3248" t="n">
        <v>0</v>
      </c>
      <c r="M3248" t="n">
        <v>5.29</v>
      </c>
    </row>
    <row r="3249">
      <c r="A3249" t="inlineStr">
        <is>
          <t>Standard Class</t>
        </is>
      </c>
      <c r="B3249" t="inlineStr">
        <is>
          <t>Home Office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Furniture</t>
        </is>
      </c>
      <c r="I3249" t="inlineStr">
        <is>
          <t>Chairs</t>
        </is>
      </c>
      <c r="J3249" t="n">
        <v>113.89</v>
      </c>
      <c r="K3249" t="n">
        <v>2</v>
      </c>
      <c r="L3249" t="n">
        <v>0.2</v>
      </c>
      <c r="M3249" t="n">
        <v>9.970000000000001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Technology</t>
        </is>
      </c>
      <c r="I3250" t="inlineStr">
        <is>
          <t>Phones</t>
        </is>
      </c>
      <c r="J3250" t="n">
        <v>105.58</v>
      </c>
      <c r="K3250" t="n">
        <v>2</v>
      </c>
      <c r="L3250" t="n">
        <v>0.2</v>
      </c>
      <c r="M3250" t="n">
        <v>7.92</v>
      </c>
    </row>
    <row r="3251">
      <c r="A3251" t="inlineStr">
        <is>
          <t>Standard Class</t>
        </is>
      </c>
      <c r="B3251" t="inlineStr">
        <is>
          <t>Corporate</t>
        </is>
      </c>
      <c r="C3251" t="inlineStr">
        <is>
          <t>United States</t>
        </is>
      </c>
      <c r="D3251" t="inlineStr">
        <is>
          <t>Grand Rapids</t>
        </is>
      </c>
      <c r="E3251" t="inlineStr">
        <is>
          <t>Michigan</t>
        </is>
      </c>
      <c r="F3251" t="n">
        <v>49505</v>
      </c>
      <c r="G3251" t="inlineStr">
        <is>
          <t>Central</t>
        </is>
      </c>
      <c r="H3251" t="inlineStr">
        <is>
          <t>Office Supplies</t>
        </is>
      </c>
      <c r="I3251" t="inlineStr">
        <is>
          <t>Fasteners</t>
        </is>
      </c>
      <c r="J3251" t="n">
        <v>24.85</v>
      </c>
      <c r="K3251" t="n">
        <v>7</v>
      </c>
      <c r="L3251" t="n">
        <v>0</v>
      </c>
      <c r="M3251" t="n">
        <v>11.68</v>
      </c>
    </row>
    <row r="3252">
      <c r="A3252" t="inlineStr">
        <is>
          <t>First Class</t>
        </is>
      </c>
      <c r="B3252" t="inlineStr">
        <is>
          <t>Consumer</t>
        </is>
      </c>
      <c r="C3252" t="inlineStr">
        <is>
          <t>United States</t>
        </is>
      </c>
      <c r="D3252" t="inlineStr">
        <is>
          <t>Philadelphia</t>
        </is>
      </c>
      <c r="E3252" t="inlineStr">
        <is>
          <t>Pennsylvania</t>
        </is>
      </c>
      <c r="F3252" t="n">
        <v>19120</v>
      </c>
      <c r="G3252" t="inlineStr">
        <is>
          <t>East</t>
        </is>
      </c>
      <c r="H3252" t="inlineStr">
        <is>
          <t>Furniture</t>
        </is>
      </c>
      <c r="I3252" t="inlineStr">
        <is>
          <t>Furnishings</t>
        </is>
      </c>
      <c r="J3252" t="n">
        <v>60.31</v>
      </c>
      <c r="K3252" t="n">
        <v>3</v>
      </c>
      <c r="L3252" t="n">
        <v>0.2</v>
      </c>
      <c r="M3252" t="n">
        <v>5.28</v>
      </c>
    </row>
    <row r="3253">
      <c r="A3253" t="inlineStr">
        <is>
          <t>Second Class</t>
        </is>
      </c>
      <c r="B3253" t="inlineStr">
        <is>
          <t>Home Office</t>
        </is>
      </c>
      <c r="C3253" t="inlineStr">
        <is>
          <t>United States</t>
        </is>
      </c>
      <c r="D3253" t="inlineStr">
        <is>
          <t>Chicago</t>
        </is>
      </c>
      <c r="E3253" t="inlineStr">
        <is>
          <t>Illinois</t>
        </is>
      </c>
      <c r="F3253" t="n">
        <v>60610</v>
      </c>
      <c r="G3253" t="inlineStr">
        <is>
          <t>Central</t>
        </is>
      </c>
      <c r="H3253" t="inlineStr">
        <is>
          <t>Office Supplies</t>
        </is>
      </c>
      <c r="I3253" t="inlineStr">
        <is>
          <t>Art</t>
        </is>
      </c>
      <c r="J3253" t="n">
        <v>7.06</v>
      </c>
      <c r="K3253" t="n">
        <v>3</v>
      </c>
      <c r="L3253" t="n">
        <v>0.2</v>
      </c>
      <c r="M3253" t="n">
        <v>2.2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Technology</t>
        </is>
      </c>
      <c r="I3254" t="inlineStr">
        <is>
          <t>Phones</t>
        </is>
      </c>
      <c r="J3254" t="n">
        <v>27.18</v>
      </c>
      <c r="K3254" t="n">
        <v>2</v>
      </c>
      <c r="L3254" t="n">
        <v>0.2</v>
      </c>
      <c r="M3254" t="n">
        <v>2.04</v>
      </c>
    </row>
    <row r="3255">
      <c r="A3255" t="inlineStr">
        <is>
          <t>Standard Class</t>
        </is>
      </c>
      <c r="B3255" t="inlineStr">
        <is>
          <t>Consumer</t>
        </is>
      </c>
      <c r="C3255" t="inlineStr">
        <is>
          <t>United States</t>
        </is>
      </c>
      <c r="D3255" t="inlineStr">
        <is>
          <t>Seattle</t>
        </is>
      </c>
      <c r="E3255" t="inlineStr">
        <is>
          <t>Washington</t>
        </is>
      </c>
      <c r="F3255" t="n">
        <v>98105</v>
      </c>
      <c r="G3255" t="inlineStr">
        <is>
          <t>West</t>
        </is>
      </c>
      <c r="H3255" t="inlineStr">
        <is>
          <t>Technology</t>
        </is>
      </c>
      <c r="I3255" t="inlineStr">
        <is>
          <t>Phones</t>
        </is>
      </c>
      <c r="J3255" t="n">
        <v>107.98</v>
      </c>
      <c r="K3255" t="n">
        <v>1</v>
      </c>
      <c r="L3255" t="n">
        <v>0.2</v>
      </c>
      <c r="M3255" t="n">
        <v>9.449999999999999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Office Supplies</t>
        </is>
      </c>
      <c r="I3256" t="inlineStr">
        <is>
          <t>Binders</t>
        </is>
      </c>
      <c r="J3256" t="n">
        <v>19.3</v>
      </c>
      <c r="K3256" t="n">
        <v>3</v>
      </c>
      <c r="L3256" t="n">
        <v>0.2</v>
      </c>
      <c r="M3256" t="n">
        <v>6.03</v>
      </c>
    </row>
    <row r="3257">
      <c r="A3257" t="inlineStr">
        <is>
          <t>Standard Class</t>
        </is>
      </c>
      <c r="B3257" t="inlineStr">
        <is>
          <t>Corporate</t>
        </is>
      </c>
      <c r="C3257" t="inlineStr">
        <is>
          <t>United States</t>
        </is>
      </c>
      <c r="D3257" t="inlineStr">
        <is>
          <t>Jacksonville</t>
        </is>
      </c>
      <c r="E3257" t="inlineStr">
        <is>
          <t>Florida</t>
        </is>
      </c>
      <c r="F3257" t="n">
        <v>32216</v>
      </c>
      <c r="G3257" t="inlineStr">
        <is>
          <t>South</t>
        </is>
      </c>
      <c r="H3257" t="inlineStr">
        <is>
          <t>Office Supplies</t>
        </is>
      </c>
      <c r="I3257" t="inlineStr">
        <is>
          <t>Labels</t>
        </is>
      </c>
      <c r="J3257" t="n">
        <v>4.61</v>
      </c>
      <c r="K3257" t="n">
        <v>2</v>
      </c>
      <c r="L3257" t="n">
        <v>0.2</v>
      </c>
      <c r="M3257" t="n">
        <v>1.67</v>
      </c>
    </row>
    <row r="3258">
      <c r="A3258" t="inlineStr">
        <is>
          <t>Second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Franklin</t>
        </is>
      </c>
      <c r="E3258" t="inlineStr">
        <is>
          <t>Tennessee</t>
        </is>
      </c>
      <c r="F3258" t="n">
        <v>37064</v>
      </c>
      <c r="G3258" t="inlineStr">
        <is>
          <t>South</t>
        </is>
      </c>
      <c r="H3258" t="inlineStr">
        <is>
          <t>Furniture</t>
        </is>
      </c>
      <c r="I3258" t="inlineStr">
        <is>
          <t>Tables</t>
        </is>
      </c>
      <c r="J3258" t="n">
        <v>79.97</v>
      </c>
      <c r="K3258" t="n">
        <v>3</v>
      </c>
      <c r="L3258" t="n">
        <v>0.4</v>
      </c>
      <c r="M3258" t="n">
        <v>-29.32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Office Supplies</t>
        </is>
      </c>
      <c r="I3259" t="inlineStr">
        <is>
          <t>Binders</t>
        </is>
      </c>
      <c r="J3259" t="n">
        <v>2.95</v>
      </c>
      <c r="K3259" t="n">
        <v>2</v>
      </c>
      <c r="L3259" t="n">
        <v>0.7</v>
      </c>
      <c r="M3259" t="n">
        <v>-2.06</v>
      </c>
    </row>
    <row r="3260">
      <c r="A3260" t="inlineStr">
        <is>
          <t>Standard Class</t>
        </is>
      </c>
      <c r="B3260" t="inlineStr">
        <is>
          <t>Home Office</t>
        </is>
      </c>
      <c r="C3260" t="inlineStr">
        <is>
          <t>United States</t>
        </is>
      </c>
      <c r="D3260" t="inlineStr">
        <is>
          <t>Highland Park</t>
        </is>
      </c>
      <c r="E3260" t="inlineStr">
        <is>
          <t>Illinois</t>
        </is>
      </c>
      <c r="F3260" t="n">
        <v>60035</v>
      </c>
      <c r="G3260" t="inlineStr">
        <is>
          <t>Central</t>
        </is>
      </c>
      <c r="H3260" t="inlineStr">
        <is>
          <t>Office Supplies</t>
        </is>
      </c>
      <c r="I3260" t="inlineStr">
        <is>
          <t>Binders</t>
        </is>
      </c>
      <c r="J3260" t="n">
        <v>3.14</v>
      </c>
      <c r="K3260" t="n">
        <v>2</v>
      </c>
      <c r="L3260" t="n">
        <v>0.8</v>
      </c>
      <c r="M3260" t="n">
        <v>-4.7</v>
      </c>
    </row>
    <row r="3261">
      <c r="A3261" t="inlineStr">
        <is>
          <t>First Class</t>
        </is>
      </c>
      <c r="B3261" t="inlineStr">
        <is>
          <t>Corporate</t>
        </is>
      </c>
      <c r="C3261" t="inlineStr">
        <is>
          <t>United States</t>
        </is>
      </c>
      <c r="D3261" t="inlineStr">
        <is>
          <t>Pasadena</t>
        </is>
      </c>
      <c r="E3261" t="inlineStr">
        <is>
          <t>Texas</t>
        </is>
      </c>
      <c r="F3261" t="n">
        <v>77506</v>
      </c>
      <c r="G3261" t="inlineStr">
        <is>
          <t>Central</t>
        </is>
      </c>
      <c r="H3261" t="inlineStr">
        <is>
          <t>Office Supplies</t>
        </is>
      </c>
      <c r="I3261" t="inlineStr">
        <is>
          <t>Paper</t>
        </is>
      </c>
      <c r="J3261" t="n">
        <v>20.74</v>
      </c>
      <c r="K3261" t="n">
        <v>4</v>
      </c>
      <c r="L3261" t="n">
        <v>0.2</v>
      </c>
      <c r="M3261" t="n">
        <v>7.26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San Francisco</t>
        </is>
      </c>
      <c r="E3262" t="inlineStr">
        <is>
          <t>California</t>
        </is>
      </c>
      <c r="F3262" t="n">
        <v>94109</v>
      </c>
      <c r="G3262" t="inlineStr">
        <is>
          <t>West</t>
        </is>
      </c>
      <c r="H3262" t="inlineStr">
        <is>
          <t>Technology</t>
        </is>
      </c>
      <c r="I3262" t="inlineStr">
        <is>
          <t>Accessories</t>
        </is>
      </c>
      <c r="J3262" t="n">
        <v>99.98</v>
      </c>
      <c r="K3262" t="n">
        <v>2</v>
      </c>
      <c r="L3262" t="n">
        <v>0</v>
      </c>
      <c r="M3262" t="n">
        <v>8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Office Supplies</t>
        </is>
      </c>
      <c r="I3263" t="inlineStr">
        <is>
          <t>Paper</t>
        </is>
      </c>
      <c r="J3263" t="n">
        <v>733.95</v>
      </c>
      <c r="K3263" t="n">
        <v>7</v>
      </c>
      <c r="L3263" t="n">
        <v>0</v>
      </c>
      <c r="M3263" t="n">
        <v>352.3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Appliances</t>
        </is>
      </c>
      <c r="J3264" t="n">
        <v>241.44</v>
      </c>
      <c r="K3264" t="n">
        <v>3</v>
      </c>
      <c r="L3264" t="n">
        <v>0</v>
      </c>
      <c r="M3264" t="n">
        <v>72.43000000000001</v>
      </c>
    </row>
    <row r="3265">
      <c r="A3265" t="inlineStr">
        <is>
          <t>Second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Miami</t>
        </is>
      </c>
      <c r="E3265" t="inlineStr">
        <is>
          <t>Florida</t>
        </is>
      </c>
      <c r="F3265" t="n">
        <v>33180</v>
      </c>
      <c r="G3265" t="inlineStr">
        <is>
          <t>South</t>
        </is>
      </c>
      <c r="H3265" t="inlineStr">
        <is>
          <t>Office Supplies</t>
        </is>
      </c>
      <c r="I3265" t="inlineStr">
        <is>
          <t>Labels</t>
        </is>
      </c>
      <c r="J3265" t="n">
        <v>10.08</v>
      </c>
      <c r="K3265" t="n">
        <v>4</v>
      </c>
      <c r="L3265" t="n">
        <v>0.2</v>
      </c>
      <c r="M3265" t="n">
        <v>3.53</v>
      </c>
    </row>
    <row r="3266">
      <c r="A3266" t="inlineStr">
        <is>
          <t>Standard Class</t>
        </is>
      </c>
      <c r="B3266" t="inlineStr">
        <is>
          <t>Consumer</t>
        </is>
      </c>
      <c r="C3266" t="inlineStr">
        <is>
          <t>United States</t>
        </is>
      </c>
      <c r="D3266" t="inlineStr">
        <is>
          <t>Philadelphia</t>
        </is>
      </c>
      <c r="E3266" t="inlineStr">
        <is>
          <t>Pennsylvania</t>
        </is>
      </c>
      <c r="F3266" t="n">
        <v>19120</v>
      </c>
      <c r="G3266" t="inlineStr">
        <is>
          <t>East</t>
        </is>
      </c>
      <c r="H3266" t="inlineStr">
        <is>
          <t>Office Supplies</t>
        </is>
      </c>
      <c r="I3266" t="inlineStr">
        <is>
          <t>Storage</t>
        </is>
      </c>
      <c r="J3266" t="n">
        <v>281.9</v>
      </c>
      <c r="K3266" t="n">
        <v>2</v>
      </c>
      <c r="L3266" t="n">
        <v>0.2</v>
      </c>
      <c r="M3266" t="n">
        <v>10.57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Envelopes</t>
        </is>
      </c>
      <c r="J3267" t="n">
        <v>201.43</v>
      </c>
      <c r="K3267" t="n">
        <v>3</v>
      </c>
      <c r="L3267" t="n">
        <v>0.2</v>
      </c>
      <c r="M3267" t="n">
        <v>67.98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Decatur</t>
        </is>
      </c>
      <c r="E3268" t="inlineStr">
        <is>
          <t>Alabama</t>
        </is>
      </c>
      <c r="F3268" t="n">
        <v>35601</v>
      </c>
      <c r="G3268" t="inlineStr">
        <is>
          <t>South</t>
        </is>
      </c>
      <c r="H3268" t="inlineStr">
        <is>
          <t>Technology</t>
        </is>
      </c>
      <c r="I3268" t="inlineStr">
        <is>
          <t>Phones</t>
        </is>
      </c>
      <c r="J3268" t="n">
        <v>135.98</v>
      </c>
      <c r="K3268" t="n">
        <v>2</v>
      </c>
      <c r="L3268" t="n">
        <v>0</v>
      </c>
      <c r="M3268" t="n">
        <v>33.99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44.95</v>
      </c>
      <c r="K3269" t="n">
        <v>1</v>
      </c>
      <c r="L3269" t="n">
        <v>0</v>
      </c>
      <c r="M3269" t="n">
        <v>12.59</v>
      </c>
    </row>
    <row r="3270">
      <c r="A3270" t="inlineStr">
        <is>
          <t>Standard Class</t>
        </is>
      </c>
      <c r="B3270" t="inlineStr">
        <is>
          <t>Corporate</t>
        </is>
      </c>
      <c r="C3270" t="inlineStr">
        <is>
          <t>United States</t>
        </is>
      </c>
      <c r="D3270" t="inlineStr">
        <is>
          <t>Sioux Falls</t>
        </is>
      </c>
      <c r="E3270" t="inlineStr">
        <is>
          <t>South Dakota</t>
        </is>
      </c>
      <c r="F3270" t="n">
        <v>57103</v>
      </c>
      <c r="G3270" t="inlineStr">
        <is>
          <t>Central</t>
        </is>
      </c>
      <c r="H3270" t="inlineStr">
        <is>
          <t>Technology</t>
        </is>
      </c>
      <c r="I3270" t="inlineStr">
        <is>
          <t>Accessories</t>
        </is>
      </c>
      <c r="J3270" t="n">
        <v>2.97</v>
      </c>
      <c r="K3270" t="n">
        <v>3</v>
      </c>
      <c r="L3270" t="n">
        <v>0</v>
      </c>
      <c r="M3270" t="n">
        <v>1.31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Office Supplies</t>
        </is>
      </c>
      <c r="I3271" t="inlineStr">
        <is>
          <t>Fasteners</t>
        </is>
      </c>
      <c r="J3271" t="n">
        <v>6.54</v>
      </c>
      <c r="K3271" t="n">
        <v>3</v>
      </c>
      <c r="L3271" t="n">
        <v>0</v>
      </c>
      <c r="M3271" t="n">
        <v>2.68</v>
      </c>
    </row>
    <row r="3272">
      <c r="A3272" t="inlineStr">
        <is>
          <t>Second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Visalia</t>
        </is>
      </c>
      <c r="E3272" t="inlineStr">
        <is>
          <t>California</t>
        </is>
      </c>
      <c r="F3272" t="n">
        <v>93277</v>
      </c>
      <c r="G3272" t="inlineStr">
        <is>
          <t>West</t>
        </is>
      </c>
      <c r="H3272" t="inlineStr">
        <is>
          <t>Technology</t>
        </is>
      </c>
      <c r="I3272" t="inlineStr">
        <is>
          <t>Accessories</t>
        </is>
      </c>
      <c r="J3272" t="n">
        <v>7.92</v>
      </c>
      <c r="K3272" t="n">
        <v>8</v>
      </c>
      <c r="L3272" t="n">
        <v>0</v>
      </c>
      <c r="M3272" t="n">
        <v>3.48</v>
      </c>
    </row>
    <row r="3273">
      <c r="A3273" t="inlineStr">
        <is>
          <t>Standard Class</t>
        </is>
      </c>
      <c r="B3273" t="inlineStr">
        <is>
          <t>Consumer</t>
        </is>
      </c>
      <c r="C3273" t="inlineStr">
        <is>
          <t>United States</t>
        </is>
      </c>
      <c r="D3273" t="inlineStr">
        <is>
          <t>Los Angeles</t>
        </is>
      </c>
      <c r="E3273" t="inlineStr">
        <is>
          <t>California</t>
        </is>
      </c>
      <c r="F3273" t="n">
        <v>90049</v>
      </c>
      <c r="G3273" t="inlineStr">
        <is>
          <t>West</t>
        </is>
      </c>
      <c r="H3273" t="inlineStr">
        <is>
          <t>Furniture</t>
        </is>
      </c>
      <c r="I3273" t="inlineStr">
        <is>
          <t>Chairs</t>
        </is>
      </c>
      <c r="J3273" t="n">
        <v>203.92</v>
      </c>
      <c r="K3273" t="n">
        <v>5</v>
      </c>
      <c r="L3273" t="n">
        <v>0.2</v>
      </c>
      <c r="M3273" t="n">
        <v>22.94</v>
      </c>
    </row>
    <row r="3274">
      <c r="A3274" t="inlineStr">
        <is>
          <t>Standard Class</t>
        </is>
      </c>
      <c r="B3274" t="inlineStr">
        <is>
          <t>Home Office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90032</v>
      </c>
      <c r="G3274" t="inlineStr">
        <is>
          <t>West</t>
        </is>
      </c>
      <c r="H3274" t="inlineStr">
        <is>
          <t>Technology</t>
        </is>
      </c>
      <c r="I3274" t="inlineStr">
        <is>
          <t>Copiers</t>
        </is>
      </c>
      <c r="J3274" t="n">
        <v>3359.95</v>
      </c>
      <c r="K3274" t="n">
        <v>6</v>
      </c>
      <c r="L3274" t="n">
        <v>0.2</v>
      </c>
      <c r="M3274" t="n">
        <v>1049.98</v>
      </c>
    </row>
    <row r="3275">
      <c r="A3275" t="inlineStr">
        <is>
          <t>Standard Class</t>
        </is>
      </c>
      <c r="B3275" t="inlineStr">
        <is>
          <t>Corporate</t>
        </is>
      </c>
      <c r="C3275" t="inlineStr">
        <is>
          <t>United States</t>
        </is>
      </c>
      <c r="D3275" t="inlineStr">
        <is>
          <t>Overland Park</t>
        </is>
      </c>
      <c r="E3275" t="inlineStr">
        <is>
          <t>Kansas</t>
        </is>
      </c>
      <c r="F3275" t="n">
        <v>66212</v>
      </c>
      <c r="G3275" t="inlineStr">
        <is>
          <t>Central</t>
        </is>
      </c>
      <c r="H3275" t="inlineStr">
        <is>
          <t>Office Supplies</t>
        </is>
      </c>
      <c r="I3275" t="inlineStr">
        <is>
          <t>Fasteners</t>
        </is>
      </c>
      <c r="J3275" t="n">
        <v>18.24</v>
      </c>
      <c r="K3275" t="n">
        <v>3</v>
      </c>
      <c r="L3275" t="n">
        <v>0</v>
      </c>
      <c r="M3275" t="n">
        <v>9.119999999999999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Art</t>
        </is>
      </c>
      <c r="J3276" t="n">
        <v>27.78</v>
      </c>
      <c r="K3276" t="n">
        <v>6</v>
      </c>
      <c r="L3276" t="n">
        <v>0</v>
      </c>
      <c r="M3276" t="n">
        <v>9.17</v>
      </c>
    </row>
    <row r="3277">
      <c r="A3277" t="inlineStr">
        <is>
          <t>Second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Alexandria</t>
        </is>
      </c>
      <c r="E3277" t="inlineStr">
        <is>
          <t>Virginia</t>
        </is>
      </c>
      <c r="F3277" t="n">
        <v>22304</v>
      </c>
      <c r="G3277" t="inlineStr">
        <is>
          <t>South</t>
        </is>
      </c>
      <c r="H3277" t="inlineStr">
        <is>
          <t>Office Supplies</t>
        </is>
      </c>
      <c r="I3277" t="inlineStr">
        <is>
          <t>Art</t>
        </is>
      </c>
      <c r="J3277" t="n">
        <v>22.96</v>
      </c>
      <c r="K3277" t="n">
        <v>7</v>
      </c>
      <c r="L3277" t="n">
        <v>0</v>
      </c>
      <c r="M3277" t="n">
        <v>7.58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Technology</t>
        </is>
      </c>
      <c r="I3278" t="inlineStr">
        <is>
          <t>Phones</t>
        </is>
      </c>
      <c r="J3278" t="n">
        <v>28.99</v>
      </c>
      <c r="K3278" t="n">
        <v>1</v>
      </c>
      <c r="L3278" t="n">
        <v>0</v>
      </c>
      <c r="M3278" t="n">
        <v>8.41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Office Supplies</t>
        </is>
      </c>
      <c r="I3279" t="inlineStr">
        <is>
          <t>Paper</t>
        </is>
      </c>
      <c r="J3279" t="n">
        <v>12.96</v>
      </c>
      <c r="K3279" t="n">
        <v>2</v>
      </c>
      <c r="L3279" t="n">
        <v>0</v>
      </c>
      <c r="M3279" t="n">
        <v>6.35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Art</t>
        </is>
      </c>
      <c r="J3280" t="n">
        <v>22.96</v>
      </c>
      <c r="K3280" t="n">
        <v>7</v>
      </c>
      <c r="L3280" t="n">
        <v>0</v>
      </c>
      <c r="M3280" t="n">
        <v>6.66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Supplies</t>
        </is>
      </c>
      <c r="J3281" t="n">
        <v>4164.05</v>
      </c>
      <c r="K3281" t="n">
        <v>5</v>
      </c>
      <c r="L3281" t="n">
        <v>0</v>
      </c>
      <c r="M3281" t="n">
        <v>83.28</v>
      </c>
    </row>
    <row r="3282">
      <c r="A3282" t="inlineStr">
        <is>
          <t>Standard Class</t>
        </is>
      </c>
      <c r="B3282" t="inlineStr">
        <is>
          <t>Consumer</t>
        </is>
      </c>
      <c r="C3282" t="inlineStr">
        <is>
          <t>United States</t>
        </is>
      </c>
      <c r="D3282" t="inlineStr">
        <is>
          <t>Raleigh</t>
        </is>
      </c>
      <c r="E3282" t="inlineStr">
        <is>
          <t>North Carolina</t>
        </is>
      </c>
      <c r="F3282" t="n">
        <v>27604</v>
      </c>
      <c r="G3282" t="inlineStr">
        <is>
          <t>South</t>
        </is>
      </c>
      <c r="H3282" t="inlineStr">
        <is>
          <t>Technology</t>
        </is>
      </c>
      <c r="I3282" t="inlineStr">
        <is>
          <t>Accessories</t>
        </is>
      </c>
      <c r="J3282" t="n">
        <v>47.98</v>
      </c>
      <c r="K3282" t="n">
        <v>2</v>
      </c>
      <c r="L3282" t="n">
        <v>0.2</v>
      </c>
      <c r="M3282" t="n">
        <v>13.2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Office Supplies</t>
        </is>
      </c>
      <c r="I3283" t="inlineStr">
        <is>
          <t>Paper</t>
        </is>
      </c>
      <c r="J3283" t="n">
        <v>4.62</v>
      </c>
      <c r="K3283" t="n">
        <v>1</v>
      </c>
      <c r="L3283" t="n">
        <v>0.2</v>
      </c>
      <c r="M3283" t="n">
        <v>1.68</v>
      </c>
    </row>
    <row r="3284">
      <c r="A3284" t="inlineStr">
        <is>
          <t>Standard Class</t>
        </is>
      </c>
      <c r="B3284" t="inlineStr">
        <is>
          <t>Corporate</t>
        </is>
      </c>
      <c r="C3284" t="inlineStr">
        <is>
          <t>United States</t>
        </is>
      </c>
      <c r="D3284" t="inlineStr">
        <is>
          <t>New York City</t>
        </is>
      </c>
      <c r="E3284" t="inlineStr">
        <is>
          <t>New York</t>
        </is>
      </c>
      <c r="F3284" t="n">
        <v>10035</v>
      </c>
      <c r="G3284" t="inlineStr">
        <is>
          <t>East</t>
        </is>
      </c>
      <c r="H3284" t="inlineStr">
        <is>
          <t>Furniture</t>
        </is>
      </c>
      <c r="I3284" t="inlineStr">
        <is>
          <t>Furnishings</t>
        </is>
      </c>
      <c r="J3284" t="n">
        <v>15.24</v>
      </c>
      <c r="K3284" t="n">
        <v>3</v>
      </c>
      <c r="L3284" t="n">
        <v>0</v>
      </c>
      <c r="M3284" t="n">
        <v>5.18</v>
      </c>
    </row>
    <row r="3285">
      <c r="A3285" t="inlineStr">
        <is>
          <t>Standard Class</t>
        </is>
      </c>
      <c r="B3285" t="inlineStr">
        <is>
          <t>Consumer</t>
        </is>
      </c>
      <c r="C3285" t="inlineStr">
        <is>
          <t>United States</t>
        </is>
      </c>
      <c r="D3285" t="inlineStr">
        <is>
          <t>Fairfield</t>
        </is>
      </c>
      <c r="E3285" t="inlineStr">
        <is>
          <t>Ohio</t>
        </is>
      </c>
      <c r="F3285" t="n">
        <v>45014</v>
      </c>
      <c r="G3285" t="inlineStr">
        <is>
          <t>East</t>
        </is>
      </c>
      <c r="H3285" t="inlineStr">
        <is>
          <t>Office Supplies</t>
        </is>
      </c>
      <c r="I3285" t="inlineStr">
        <is>
          <t>Binders</t>
        </is>
      </c>
      <c r="J3285" t="n">
        <v>63.92</v>
      </c>
      <c r="K3285" t="n">
        <v>7</v>
      </c>
      <c r="L3285" t="n">
        <v>0.7</v>
      </c>
      <c r="M3285" t="n">
        <v>-46.88</v>
      </c>
    </row>
    <row r="3286">
      <c r="A3286" t="inlineStr">
        <is>
          <t>Standard Class</t>
        </is>
      </c>
      <c r="B3286" t="inlineStr">
        <is>
          <t>Home Office</t>
        </is>
      </c>
      <c r="C3286" t="inlineStr">
        <is>
          <t>United States</t>
        </is>
      </c>
      <c r="D3286" t="inlineStr">
        <is>
          <t>Muskogee</t>
        </is>
      </c>
      <c r="E3286" t="inlineStr">
        <is>
          <t>Oklahoma</t>
        </is>
      </c>
      <c r="F3286" t="n">
        <v>74403</v>
      </c>
      <c r="G3286" t="inlineStr">
        <is>
          <t>Central</t>
        </is>
      </c>
      <c r="H3286" t="inlineStr">
        <is>
          <t>Office Supplies</t>
        </is>
      </c>
      <c r="I3286" t="inlineStr">
        <is>
          <t>Art</t>
        </is>
      </c>
      <c r="J3286" t="n">
        <v>6.56</v>
      </c>
      <c r="K3286" t="n">
        <v>2</v>
      </c>
      <c r="L3286" t="n">
        <v>0</v>
      </c>
      <c r="M3286" t="n">
        <v>1.9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Appliances</t>
        </is>
      </c>
      <c r="J3287" t="n">
        <v>13.11</v>
      </c>
      <c r="K3287" t="n">
        <v>3</v>
      </c>
      <c r="L3287" t="n">
        <v>0</v>
      </c>
      <c r="M3287" t="n">
        <v>3.41</v>
      </c>
    </row>
    <row r="3288">
      <c r="A3288" t="inlineStr">
        <is>
          <t>First Class</t>
        </is>
      </c>
      <c r="B3288" t="inlineStr">
        <is>
          <t>Consumer</t>
        </is>
      </c>
      <c r="C3288" t="inlineStr">
        <is>
          <t>United States</t>
        </is>
      </c>
      <c r="D3288" t="inlineStr">
        <is>
          <t>Temecula</t>
        </is>
      </c>
      <c r="E3288" t="inlineStr">
        <is>
          <t>California</t>
        </is>
      </c>
      <c r="F3288" t="n">
        <v>92592</v>
      </c>
      <c r="G3288" t="inlineStr">
        <is>
          <t>West</t>
        </is>
      </c>
      <c r="H3288" t="inlineStr">
        <is>
          <t>Technology</t>
        </is>
      </c>
      <c r="I3288" t="inlineStr">
        <is>
          <t>Phones</t>
        </is>
      </c>
      <c r="J3288" t="n">
        <v>494.38</v>
      </c>
      <c r="K3288" t="n">
        <v>3</v>
      </c>
      <c r="L3288" t="n">
        <v>0.2</v>
      </c>
      <c r="M3288" t="n">
        <v>49.44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Office Supplies</t>
        </is>
      </c>
      <c r="I3289" t="inlineStr">
        <is>
          <t>Binders</t>
        </is>
      </c>
      <c r="J3289" t="n">
        <v>29.2</v>
      </c>
      <c r="K3289" t="n">
        <v>5</v>
      </c>
      <c r="L3289" t="n">
        <v>0.2</v>
      </c>
      <c r="M3289" t="n">
        <v>9.859999999999999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Technology</t>
        </is>
      </c>
      <c r="I3290" t="inlineStr">
        <is>
          <t>Accessories</t>
        </is>
      </c>
      <c r="J3290" t="n">
        <v>248.85</v>
      </c>
      <c r="K3290" t="n">
        <v>5</v>
      </c>
      <c r="L3290" t="n">
        <v>0</v>
      </c>
      <c r="M3290" t="n">
        <v>27.37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36.24</v>
      </c>
      <c r="K3291" t="n">
        <v>1</v>
      </c>
      <c r="L3291" t="n">
        <v>0</v>
      </c>
      <c r="M3291" t="n">
        <v>15.22</v>
      </c>
    </row>
    <row r="3292">
      <c r="A3292" t="inlineStr">
        <is>
          <t>Standard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Sterling Heights</t>
        </is>
      </c>
      <c r="E3292" t="inlineStr">
        <is>
          <t>Michigan</t>
        </is>
      </c>
      <c r="F3292" t="n">
        <v>48310</v>
      </c>
      <c r="G3292" t="inlineStr">
        <is>
          <t>Central</t>
        </is>
      </c>
      <c r="H3292" t="inlineStr">
        <is>
          <t>Office Supplies</t>
        </is>
      </c>
      <c r="I3292" t="inlineStr">
        <is>
          <t>Art</t>
        </is>
      </c>
      <c r="J3292" t="n">
        <v>11.68</v>
      </c>
      <c r="K3292" t="n">
        <v>2</v>
      </c>
      <c r="L3292" t="n">
        <v>0</v>
      </c>
      <c r="M3292" t="n">
        <v>3.5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San Diego</t>
        </is>
      </c>
      <c r="E3293" t="inlineStr">
        <is>
          <t>California</t>
        </is>
      </c>
      <c r="F3293" t="n">
        <v>92024</v>
      </c>
      <c r="G3293" t="inlineStr">
        <is>
          <t>West</t>
        </is>
      </c>
      <c r="H3293" t="inlineStr">
        <is>
          <t>Office Supplies</t>
        </is>
      </c>
      <c r="I3293" t="inlineStr">
        <is>
          <t>Supplies</t>
        </is>
      </c>
      <c r="J3293" t="n">
        <v>11.91</v>
      </c>
      <c r="K3293" t="n">
        <v>3</v>
      </c>
      <c r="L3293" t="n">
        <v>0</v>
      </c>
      <c r="M3293" t="n">
        <v>0.12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Furniture</t>
        </is>
      </c>
      <c r="I3294" t="inlineStr">
        <is>
          <t>Furnishings</t>
        </is>
      </c>
      <c r="J3294" t="n">
        <v>3.48</v>
      </c>
      <c r="K3294" t="n">
        <v>2</v>
      </c>
      <c r="L3294" t="n">
        <v>0</v>
      </c>
      <c r="M3294" t="n">
        <v>1.11</v>
      </c>
    </row>
    <row r="3295">
      <c r="A3295" t="inlineStr">
        <is>
          <t>First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Dallas</t>
        </is>
      </c>
      <c r="E3295" t="inlineStr">
        <is>
          <t>Texas</t>
        </is>
      </c>
      <c r="F3295" t="n">
        <v>75081</v>
      </c>
      <c r="G3295" t="inlineStr">
        <is>
          <t>Central</t>
        </is>
      </c>
      <c r="H3295" t="inlineStr">
        <is>
          <t>Office Supplies</t>
        </is>
      </c>
      <c r="I3295" t="inlineStr">
        <is>
          <t>Binders</t>
        </is>
      </c>
      <c r="J3295" t="n">
        <v>30.96</v>
      </c>
      <c r="K3295" t="n">
        <v>8</v>
      </c>
      <c r="L3295" t="n">
        <v>0.8</v>
      </c>
      <c r="M3295" t="n">
        <v>-52.63</v>
      </c>
    </row>
    <row r="3296">
      <c r="A3296" t="inlineStr">
        <is>
          <t>First Class</t>
        </is>
      </c>
      <c r="B3296" t="inlineStr">
        <is>
          <t>Home Office</t>
        </is>
      </c>
      <c r="C3296" t="inlineStr">
        <is>
          <t>United States</t>
        </is>
      </c>
      <c r="D3296" t="inlineStr">
        <is>
          <t>New York City</t>
        </is>
      </c>
      <c r="E3296" t="inlineStr">
        <is>
          <t>New York</t>
        </is>
      </c>
      <c r="F3296" t="n">
        <v>10035</v>
      </c>
      <c r="G3296" t="inlineStr">
        <is>
          <t>East</t>
        </is>
      </c>
      <c r="H3296" t="inlineStr">
        <is>
          <t>Technology</t>
        </is>
      </c>
      <c r="I3296" t="inlineStr">
        <is>
          <t>Machines</t>
        </is>
      </c>
      <c r="J3296" t="n">
        <v>1704.89</v>
      </c>
      <c r="K3296" t="n">
        <v>11</v>
      </c>
      <c r="L3296" t="n">
        <v>0</v>
      </c>
      <c r="M3296" t="n">
        <v>767.2</v>
      </c>
    </row>
    <row r="3297">
      <c r="A3297" t="inlineStr">
        <is>
          <t>Standard Class</t>
        </is>
      </c>
      <c r="B3297" t="inlineStr">
        <is>
          <t>Consumer</t>
        </is>
      </c>
      <c r="C3297" t="inlineStr">
        <is>
          <t>United States</t>
        </is>
      </c>
      <c r="D3297" t="inlineStr">
        <is>
          <t>Phoenix</t>
        </is>
      </c>
      <c r="E3297" t="inlineStr">
        <is>
          <t>Arizona</t>
        </is>
      </c>
      <c r="F3297" t="n">
        <v>85023</v>
      </c>
      <c r="G3297" t="inlineStr">
        <is>
          <t>West</t>
        </is>
      </c>
      <c r="H3297" t="inlineStr">
        <is>
          <t>Office Supplies</t>
        </is>
      </c>
      <c r="I3297" t="inlineStr">
        <is>
          <t>Binders</t>
        </is>
      </c>
      <c r="J3297" t="n">
        <v>19.19</v>
      </c>
      <c r="K3297" t="n">
        <v>7</v>
      </c>
      <c r="L3297" t="n">
        <v>0.7</v>
      </c>
      <c r="M3297" t="n">
        <v>-12.8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Appliances</t>
        </is>
      </c>
      <c r="J3298" t="n">
        <v>121.79</v>
      </c>
      <c r="K3298" t="n">
        <v>4</v>
      </c>
      <c r="L3298" t="n">
        <v>0.2</v>
      </c>
      <c r="M3298" t="n">
        <v>13.7</v>
      </c>
    </row>
    <row r="3299">
      <c r="A3299" t="inlineStr">
        <is>
          <t>Same Day</t>
        </is>
      </c>
      <c r="B3299" t="inlineStr">
        <is>
          <t>Corporate</t>
        </is>
      </c>
      <c r="C3299" t="inlineStr">
        <is>
          <t>United States</t>
        </is>
      </c>
      <c r="D3299" t="inlineStr">
        <is>
          <t>San Francisco</t>
        </is>
      </c>
      <c r="E3299" t="inlineStr">
        <is>
          <t>California</t>
        </is>
      </c>
      <c r="F3299" t="n">
        <v>94122</v>
      </c>
      <c r="G3299" t="inlineStr">
        <is>
          <t>West</t>
        </is>
      </c>
      <c r="H3299" t="inlineStr">
        <is>
          <t>Technology</t>
        </is>
      </c>
      <c r="I3299" t="inlineStr">
        <is>
          <t>Machines</t>
        </is>
      </c>
      <c r="J3299" t="n">
        <v>1919.98</v>
      </c>
      <c r="K3299" t="n">
        <v>3</v>
      </c>
      <c r="L3299" t="n">
        <v>0.2</v>
      </c>
      <c r="M3299" t="n">
        <v>216</v>
      </c>
    </row>
    <row r="3300">
      <c r="A3300" t="inlineStr">
        <is>
          <t>Standard Class</t>
        </is>
      </c>
      <c r="B3300" t="inlineStr">
        <is>
          <t>Consumer</t>
        </is>
      </c>
      <c r="C3300" t="inlineStr">
        <is>
          <t>United States</t>
        </is>
      </c>
      <c r="D3300" t="inlineStr">
        <is>
          <t>Philadelphia</t>
        </is>
      </c>
      <c r="E3300" t="inlineStr">
        <is>
          <t>Pennsylvania</t>
        </is>
      </c>
      <c r="F3300" t="n">
        <v>19140</v>
      </c>
      <c r="G3300" t="inlineStr">
        <is>
          <t>East</t>
        </is>
      </c>
      <c r="H3300" t="inlineStr">
        <is>
          <t>Office Supplies</t>
        </is>
      </c>
      <c r="I3300" t="inlineStr">
        <is>
          <t>Binders</t>
        </is>
      </c>
      <c r="J3300" t="n">
        <v>51</v>
      </c>
      <c r="K3300" t="n">
        <v>1</v>
      </c>
      <c r="L3300" t="n">
        <v>0.7</v>
      </c>
      <c r="M3300" t="n">
        <v>-40.8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Storage</t>
        </is>
      </c>
      <c r="J3301" t="n">
        <v>76.79000000000001</v>
      </c>
      <c r="K3301" t="n">
        <v>1</v>
      </c>
      <c r="L3301" t="n">
        <v>0.2</v>
      </c>
      <c r="M3301" t="n">
        <v>-16.32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Technology</t>
        </is>
      </c>
      <c r="I3302" t="inlineStr">
        <is>
          <t>Phones</t>
        </is>
      </c>
      <c r="J3302" t="n">
        <v>539.96</v>
      </c>
      <c r="K3302" t="n">
        <v>6</v>
      </c>
      <c r="L3302" t="n">
        <v>0.4</v>
      </c>
      <c r="M3302" t="n">
        <v>-107.99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Furniture</t>
        </is>
      </c>
      <c r="I3303" t="inlineStr">
        <is>
          <t>Furnishings</t>
        </is>
      </c>
      <c r="J3303" t="n">
        <v>60.31</v>
      </c>
      <c r="K3303" t="n">
        <v>3</v>
      </c>
      <c r="L3303" t="n">
        <v>0.2</v>
      </c>
      <c r="M3303" t="n">
        <v>5.28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Office Supplies</t>
        </is>
      </c>
      <c r="I3304" t="inlineStr">
        <is>
          <t>Binders</t>
        </is>
      </c>
      <c r="J3304" t="n">
        <v>1.94</v>
      </c>
      <c r="K3304" t="n">
        <v>3</v>
      </c>
      <c r="L3304" t="n">
        <v>0.7</v>
      </c>
      <c r="M3304" t="n">
        <v>-1.43</v>
      </c>
    </row>
    <row r="3305">
      <c r="A3305" t="inlineStr">
        <is>
          <t>Second Class</t>
        </is>
      </c>
      <c r="B3305" t="inlineStr">
        <is>
          <t>Corporate</t>
        </is>
      </c>
      <c r="C3305" t="inlineStr">
        <is>
          <t>United States</t>
        </is>
      </c>
      <c r="D3305" t="inlineStr">
        <is>
          <t>Laredo</t>
        </is>
      </c>
      <c r="E3305" t="inlineStr">
        <is>
          <t>Texas</t>
        </is>
      </c>
      <c r="F3305" t="n">
        <v>78041</v>
      </c>
      <c r="G3305" t="inlineStr">
        <is>
          <t>Central</t>
        </is>
      </c>
      <c r="H3305" t="inlineStr">
        <is>
          <t>Office Supplies</t>
        </is>
      </c>
      <c r="I3305" t="inlineStr">
        <is>
          <t>Envelopes</t>
        </is>
      </c>
      <c r="J3305" t="n">
        <v>12.98</v>
      </c>
      <c r="K3305" t="n">
        <v>3</v>
      </c>
      <c r="L3305" t="n">
        <v>0.2</v>
      </c>
      <c r="M3305" t="n">
        <v>4.71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Technology</t>
        </is>
      </c>
      <c r="I3306" t="inlineStr">
        <is>
          <t>Phones</t>
        </is>
      </c>
      <c r="J3306" t="n">
        <v>217.58</v>
      </c>
      <c r="K3306" t="n">
        <v>2</v>
      </c>
      <c r="L3306" t="n">
        <v>0.2</v>
      </c>
      <c r="M3306" t="n">
        <v>19.04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328.78</v>
      </c>
      <c r="K3307" t="n">
        <v>3</v>
      </c>
      <c r="L3307" t="n">
        <v>0.2</v>
      </c>
      <c r="M3307" t="n">
        <v>28.77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Office Supplies</t>
        </is>
      </c>
      <c r="I3308" t="inlineStr">
        <is>
          <t>Binders</t>
        </is>
      </c>
      <c r="J3308" t="n">
        <v>2.29</v>
      </c>
      <c r="K3308" t="n">
        <v>3</v>
      </c>
      <c r="L3308" t="n">
        <v>0.8</v>
      </c>
      <c r="M3308" t="n">
        <v>-3.66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Technology</t>
        </is>
      </c>
      <c r="I3309" t="inlineStr">
        <is>
          <t>Accessories</t>
        </is>
      </c>
      <c r="J3309" t="n">
        <v>47.98</v>
      </c>
      <c r="K3309" t="n">
        <v>2</v>
      </c>
      <c r="L3309" t="n">
        <v>0.2</v>
      </c>
      <c r="M3309" t="n">
        <v>14.4</v>
      </c>
    </row>
    <row r="3310">
      <c r="A3310" t="inlineStr">
        <is>
          <t>Standard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New York City</t>
        </is>
      </c>
      <c r="E3310" t="inlineStr">
        <is>
          <t>New York</t>
        </is>
      </c>
      <c r="F3310" t="n">
        <v>10009</v>
      </c>
      <c r="G3310" t="inlineStr">
        <is>
          <t>East</t>
        </is>
      </c>
      <c r="H3310" t="inlineStr">
        <is>
          <t>Office Supplies</t>
        </is>
      </c>
      <c r="I3310" t="inlineStr">
        <is>
          <t>Binders</t>
        </is>
      </c>
      <c r="J3310" t="n">
        <v>25.34</v>
      </c>
      <c r="K3310" t="n">
        <v>6</v>
      </c>
      <c r="L3310" t="n">
        <v>0.2</v>
      </c>
      <c r="M3310" t="n">
        <v>8.869999999999999</v>
      </c>
    </row>
    <row r="3311">
      <c r="A3311" t="inlineStr">
        <is>
          <t>Standard Class</t>
        </is>
      </c>
      <c r="B3311" t="inlineStr">
        <is>
          <t>Consumer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10035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232.4</v>
      </c>
      <c r="K3311" t="n">
        <v>5</v>
      </c>
      <c r="L3311" t="n">
        <v>0.2</v>
      </c>
      <c r="M3311" t="n">
        <v>78.44</v>
      </c>
    </row>
    <row r="3312">
      <c r="A3312" t="inlineStr">
        <is>
          <t>Second Class</t>
        </is>
      </c>
      <c r="B3312" t="inlineStr">
        <is>
          <t>Corporate</t>
        </is>
      </c>
      <c r="C3312" t="inlineStr">
        <is>
          <t>United States</t>
        </is>
      </c>
      <c r="D3312" t="inlineStr">
        <is>
          <t>Gulfport</t>
        </is>
      </c>
      <c r="E3312" t="inlineStr">
        <is>
          <t>Mississippi</t>
        </is>
      </c>
      <c r="F3312" t="n">
        <v>39503</v>
      </c>
      <c r="G3312" t="inlineStr">
        <is>
          <t>South</t>
        </is>
      </c>
      <c r="H3312" t="inlineStr">
        <is>
          <t>Furniture</t>
        </is>
      </c>
      <c r="I3312" t="inlineStr">
        <is>
          <t>Furnishings</t>
        </is>
      </c>
      <c r="J3312" t="n">
        <v>86.45</v>
      </c>
      <c r="K3312" t="n">
        <v>7</v>
      </c>
      <c r="L3312" t="n">
        <v>0</v>
      </c>
      <c r="M3312" t="n">
        <v>38.04</v>
      </c>
    </row>
    <row r="3313">
      <c r="A3313" t="inlineStr">
        <is>
          <t>Standard Class</t>
        </is>
      </c>
      <c r="B3313" t="inlineStr">
        <is>
          <t>Consumer</t>
        </is>
      </c>
      <c r="C3313" t="inlineStr">
        <is>
          <t>United States</t>
        </is>
      </c>
      <c r="D3313" t="inlineStr">
        <is>
          <t>San Diego</t>
        </is>
      </c>
      <c r="E3313" t="inlineStr">
        <is>
          <t>California</t>
        </is>
      </c>
      <c r="F3313" t="n">
        <v>92037</v>
      </c>
      <c r="G3313" t="inlineStr">
        <is>
          <t>West</t>
        </is>
      </c>
      <c r="H3313" t="inlineStr">
        <is>
          <t>Furniture</t>
        </is>
      </c>
      <c r="I3313" t="inlineStr">
        <is>
          <t>Chairs</t>
        </is>
      </c>
      <c r="J3313" t="n">
        <v>603.92</v>
      </c>
      <c r="K3313" t="n">
        <v>5</v>
      </c>
      <c r="L3313" t="n">
        <v>0.2</v>
      </c>
      <c r="M3313" t="n">
        <v>45.29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Office Supplies</t>
        </is>
      </c>
      <c r="I3314" t="inlineStr">
        <is>
          <t>Paper</t>
        </is>
      </c>
      <c r="J3314" t="n">
        <v>81.98</v>
      </c>
      <c r="K3314" t="n">
        <v>2</v>
      </c>
      <c r="L3314" t="n">
        <v>0</v>
      </c>
      <c r="M3314" t="n">
        <v>40.17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Oceanside</t>
        </is>
      </c>
      <c r="E3315" t="inlineStr">
        <is>
          <t>New York</t>
        </is>
      </c>
      <c r="F3315" t="n">
        <v>11572</v>
      </c>
      <c r="G3315" t="inlineStr">
        <is>
          <t>East</t>
        </is>
      </c>
      <c r="H3315" t="inlineStr">
        <is>
          <t>Furniture</t>
        </is>
      </c>
      <c r="I3315" t="inlineStr">
        <is>
          <t>Chairs</t>
        </is>
      </c>
      <c r="J3315" t="n">
        <v>271.76</v>
      </c>
      <c r="K3315" t="n">
        <v>2</v>
      </c>
      <c r="L3315" t="n">
        <v>0.1</v>
      </c>
      <c r="M3315" t="n">
        <v>48.31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Office Supplies</t>
        </is>
      </c>
      <c r="I3316" t="inlineStr">
        <is>
          <t>Binders</t>
        </is>
      </c>
      <c r="J3316" t="n">
        <v>14.38</v>
      </c>
      <c r="K3316" t="n">
        <v>3</v>
      </c>
      <c r="L3316" t="n">
        <v>0.2</v>
      </c>
      <c r="M3316" t="n">
        <v>4.85</v>
      </c>
    </row>
    <row r="3317">
      <c r="A3317" t="inlineStr">
        <is>
          <t>Second Class</t>
        </is>
      </c>
      <c r="B3317" t="inlineStr">
        <is>
          <t>Corporate</t>
        </is>
      </c>
      <c r="C3317" t="inlineStr">
        <is>
          <t>United States</t>
        </is>
      </c>
      <c r="D3317" t="inlineStr">
        <is>
          <t>Round Rock</t>
        </is>
      </c>
      <c r="E3317" t="inlineStr">
        <is>
          <t>Texas</t>
        </is>
      </c>
      <c r="F3317" t="n">
        <v>78664</v>
      </c>
      <c r="G3317" t="inlineStr">
        <is>
          <t>Central</t>
        </is>
      </c>
      <c r="H3317" t="inlineStr">
        <is>
          <t>Furniture</t>
        </is>
      </c>
      <c r="I3317" t="inlineStr">
        <is>
          <t>Furnishings</t>
        </is>
      </c>
      <c r="J3317" t="n">
        <v>341.96</v>
      </c>
      <c r="K3317" t="n">
        <v>5</v>
      </c>
      <c r="L3317" t="n">
        <v>0.6</v>
      </c>
      <c r="M3317" t="n">
        <v>-427.45</v>
      </c>
    </row>
    <row r="3318">
      <c r="A3318" t="inlineStr">
        <is>
          <t>Standard Class</t>
        </is>
      </c>
      <c r="B3318" t="inlineStr">
        <is>
          <t>Consumer</t>
        </is>
      </c>
      <c r="C3318" t="inlineStr">
        <is>
          <t>United States</t>
        </is>
      </c>
      <c r="D3318" t="inlineStr">
        <is>
          <t>Redlands</t>
        </is>
      </c>
      <c r="E3318" t="inlineStr">
        <is>
          <t>California</t>
        </is>
      </c>
      <c r="F3318" t="n">
        <v>92374</v>
      </c>
      <c r="G3318" t="inlineStr">
        <is>
          <t>West</t>
        </is>
      </c>
      <c r="H3318" t="inlineStr">
        <is>
          <t>Office Supplies</t>
        </is>
      </c>
      <c r="I3318" t="inlineStr">
        <is>
          <t>Art</t>
        </is>
      </c>
      <c r="J3318" t="n">
        <v>181.35</v>
      </c>
      <c r="K3318" t="n">
        <v>9</v>
      </c>
      <c r="L3318" t="n">
        <v>0</v>
      </c>
      <c r="M3318" t="n">
        <v>48.96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Labels</t>
        </is>
      </c>
      <c r="J3319" t="n">
        <v>8.640000000000001</v>
      </c>
      <c r="K3319" t="n">
        <v>3</v>
      </c>
      <c r="L3319" t="n">
        <v>0</v>
      </c>
      <c r="M3319" t="n">
        <v>4.23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Columbia</t>
        </is>
      </c>
      <c r="E3320" t="inlineStr">
        <is>
          <t>Tennessee</t>
        </is>
      </c>
      <c r="F3320" t="n">
        <v>38401</v>
      </c>
      <c r="G3320" t="inlineStr">
        <is>
          <t>South</t>
        </is>
      </c>
      <c r="H3320" t="inlineStr">
        <is>
          <t>Office Supplies</t>
        </is>
      </c>
      <c r="I3320" t="inlineStr">
        <is>
          <t>Appliances</t>
        </is>
      </c>
      <c r="J3320" t="n">
        <v>43.51</v>
      </c>
      <c r="K3320" t="n">
        <v>7</v>
      </c>
      <c r="L3320" t="n">
        <v>0.2</v>
      </c>
      <c r="M3320" t="n">
        <v>3.81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Furniture</t>
        </is>
      </c>
      <c r="I3321" t="inlineStr">
        <is>
          <t>Chairs</t>
        </is>
      </c>
      <c r="J3321" t="n">
        <v>662.88</v>
      </c>
      <c r="K3321" t="n">
        <v>3</v>
      </c>
      <c r="L3321" t="n">
        <v>0.2</v>
      </c>
      <c r="M3321" t="n">
        <v>74.56999999999999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Office Supplies</t>
        </is>
      </c>
      <c r="I3322" t="inlineStr">
        <is>
          <t>Paper</t>
        </is>
      </c>
      <c r="J3322" t="n">
        <v>25.92</v>
      </c>
      <c r="K3322" t="n">
        <v>5</v>
      </c>
      <c r="L3322" t="n">
        <v>0.2</v>
      </c>
      <c r="M3322" t="n">
        <v>9.07</v>
      </c>
    </row>
    <row r="3323">
      <c r="A3323" t="inlineStr">
        <is>
          <t>Standard Class</t>
        </is>
      </c>
      <c r="B3323" t="inlineStr">
        <is>
          <t>Home Office</t>
        </is>
      </c>
      <c r="C3323" t="inlineStr">
        <is>
          <t>United States</t>
        </is>
      </c>
      <c r="D3323" t="inlineStr">
        <is>
          <t>New York City</t>
        </is>
      </c>
      <c r="E3323" t="inlineStr">
        <is>
          <t>New York</t>
        </is>
      </c>
      <c r="F3323" t="n">
        <v>10009</v>
      </c>
      <c r="G3323" t="inlineStr">
        <is>
          <t>East</t>
        </is>
      </c>
      <c r="H3323" t="inlineStr">
        <is>
          <t>Office Supplies</t>
        </is>
      </c>
      <c r="I3323" t="inlineStr">
        <is>
          <t>Appliances</t>
        </is>
      </c>
      <c r="J3323" t="n">
        <v>68.94</v>
      </c>
      <c r="K3323" t="n">
        <v>3</v>
      </c>
      <c r="L3323" t="n">
        <v>0</v>
      </c>
      <c r="M3323" t="n">
        <v>20.68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Furniture</t>
        </is>
      </c>
      <c r="I3324" t="inlineStr">
        <is>
          <t>Furnishings</t>
        </is>
      </c>
      <c r="J3324" t="n">
        <v>128.82</v>
      </c>
      <c r="K3324" t="n">
        <v>3</v>
      </c>
      <c r="L3324" t="n">
        <v>0</v>
      </c>
      <c r="M3324" t="n">
        <v>50.24</v>
      </c>
    </row>
    <row r="3325">
      <c r="A3325" t="inlineStr">
        <is>
          <t>Standard Class</t>
        </is>
      </c>
      <c r="B3325" t="inlineStr">
        <is>
          <t>Consumer</t>
        </is>
      </c>
      <c r="C3325" t="inlineStr">
        <is>
          <t>United States</t>
        </is>
      </c>
      <c r="D3325" t="inlineStr">
        <is>
          <t>Houston</t>
        </is>
      </c>
      <c r="E3325" t="inlineStr">
        <is>
          <t>Texas</t>
        </is>
      </c>
      <c r="F3325" t="n">
        <v>77095</v>
      </c>
      <c r="G3325" t="inlineStr">
        <is>
          <t>Central</t>
        </is>
      </c>
      <c r="H3325" t="inlineStr">
        <is>
          <t>Office Supplies</t>
        </is>
      </c>
      <c r="I3325" t="inlineStr">
        <is>
          <t>Binders</t>
        </is>
      </c>
      <c r="J3325" t="n">
        <v>896.99</v>
      </c>
      <c r="K3325" t="n">
        <v>5</v>
      </c>
      <c r="L3325" t="n">
        <v>0.8</v>
      </c>
      <c r="M3325" t="n">
        <v>-1480.03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1.23</v>
      </c>
      <c r="K3326" t="n">
        <v>1</v>
      </c>
      <c r="L3326" t="n">
        <v>0.8</v>
      </c>
      <c r="M3326" t="n">
        <v>-1.97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Art</t>
        </is>
      </c>
      <c r="J3327" t="n">
        <v>67.56</v>
      </c>
      <c r="K3327" t="n">
        <v>3</v>
      </c>
      <c r="L3327" t="n">
        <v>0.2</v>
      </c>
      <c r="M3327" t="n">
        <v>6.76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Paper</t>
        </is>
      </c>
      <c r="J3328" t="n">
        <v>21.72</v>
      </c>
      <c r="K3328" t="n">
        <v>5</v>
      </c>
      <c r="L3328" t="n">
        <v>0.2</v>
      </c>
      <c r="M3328" t="n">
        <v>7.87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262.34</v>
      </c>
      <c r="K3329" t="n">
        <v>8</v>
      </c>
      <c r="L3329" t="n">
        <v>0.2</v>
      </c>
      <c r="M3329" t="n">
        <v>95.09999999999999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Technology</t>
        </is>
      </c>
      <c r="I3330" t="inlineStr">
        <is>
          <t>Phones</t>
        </is>
      </c>
      <c r="J3330" t="n">
        <v>148.48</v>
      </c>
      <c r="K3330" t="n">
        <v>2</v>
      </c>
      <c r="L3330" t="n">
        <v>0.2</v>
      </c>
      <c r="M3330" t="n">
        <v>16.7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241.18</v>
      </c>
      <c r="K3331" t="n">
        <v>3</v>
      </c>
      <c r="L3331" t="n">
        <v>0.2</v>
      </c>
      <c r="M3331" t="n">
        <v>15.07</v>
      </c>
    </row>
    <row r="3332">
      <c r="A3332" t="inlineStr">
        <is>
          <t>Standard Class</t>
        </is>
      </c>
      <c r="B3332" t="inlineStr">
        <is>
          <t>Home Office</t>
        </is>
      </c>
      <c r="C3332" t="inlineStr">
        <is>
          <t>United States</t>
        </is>
      </c>
      <c r="D3332" t="inlineStr">
        <is>
          <t>Chicago</t>
        </is>
      </c>
      <c r="E3332" t="inlineStr">
        <is>
          <t>Illinois</t>
        </is>
      </c>
      <c r="F3332" t="n">
        <v>60653</v>
      </c>
      <c r="G3332" t="inlineStr">
        <is>
          <t>Central</t>
        </is>
      </c>
      <c r="H3332" t="inlineStr">
        <is>
          <t>Technology</t>
        </is>
      </c>
      <c r="I3332" t="inlineStr">
        <is>
          <t>Accessories</t>
        </is>
      </c>
      <c r="J3332" t="n">
        <v>227.98</v>
      </c>
      <c r="K3332" t="n">
        <v>3</v>
      </c>
      <c r="L3332" t="n">
        <v>0.2</v>
      </c>
      <c r="M3332" t="n">
        <v>28.5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Phones</t>
        </is>
      </c>
      <c r="J3333" t="n">
        <v>52.68</v>
      </c>
      <c r="K3333" t="n">
        <v>3</v>
      </c>
      <c r="L3333" t="n">
        <v>0.2</v>
      </c>
      <c r="M3333" t="n">
        <v>19.76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Furniture</t>
        </is>
      </c>
      <c r="I3334" t="inlineStr">
        <is>
          <t>Furnishings</t>
        </is>
      </c>
      <c r="J3334" t="n">
        <v>2.03</v>
      </c>
      <c r="K3334" t="n">
        <v>1</v>
      </c>
      <c r="L3334" t="n">
        <v>0.6</v>
      </c>
      <c r="M3334" t="n">
        <v>-1.32</v>
      </c>
    </row>
    <row r="3335">
      <c r="A3335" t="inlineStr">
        <is>
          <t>First Class</t>
        </is>
      </c>
      <c r="B3335" t="inlineStr">
        <is>
          <t>Consumer</t>
        </is>
      </c>
      <c r="C3335" t="inlineStr">
        <is>
          <t>United States</t>
        </is>
      </c>
      <c r="D3335" t="inlineStr">
        <is>
          <t>Oakland</t>
        </is>
      </c>
      <c r="E3335" t="inlineStr">
        <is>
          <t>California</t>
        </is>
      </c>
      <c r="F3335" t="n">
        <v>94601</v>
      </c>
      <c r="G3335" t="inlineStr">
        <is>
          <t>West</t>
        </is>
      </c>
      <c r="H3335" t="inlineStr">
        <is>
          <t>Office Supplies</t>
        </is>
      </c>
      <c r="I3335" t="inlineStr">
        <is>
          <t>Art</t>
        </is>
      </c>
      <c r="J3335" t="n">
        <v>17.12</v>
      </c>
      <c r="K3335" t="n">
        <v>4</v>
      </c>
      <c r="L3335" t="n">
        <v>0</v>
      </c>
      <c r="M3335" t="n">
        <v>4.96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Technology</t>
        </is>
      </c>
      <c r="I3336" t="inlineStr">
        <is>
          <t>Phones</t>
        </is>
      </c>
      <c r="J3336" t="n">
        <v>431.97</v>
      </c>
      <c r="K3336" t="n">
        <v>4</v>
      </c>
      <c r="L3336" t="n">
        <v>0.2</v>
      </c>
      <c r="M3336" t="n">
        <v>37.8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Furniture</t>
        </is>
      </c>
      <c r="I3337" t="inlineStr">
        <is>
          <t>Furnishings</t>
        </is>
      </c>
      <c r="J3337" t="n">
        <v>129.92</v>
      </c>
      <c r="K3337" t="n">
        <v>4</v>
      </c>
      <c r="L3337" t="n">
        <v>0</v>
      </c>
      <c r="M3337" t="n">
        <v>10.39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Tables</t>
        </is>
      </c>
      <c r="J3338" t="n">
        <v>568.73</v>
      </c>
      <c r="K3338" t="n">
        <v>3</v>
      </c>
      <c r="L3338" t="n">
        <v>0.2</v>
      </c>
      <c r="M3338" t="n">
        <v>28.44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Office Supplies</t>
        </is>
      </c>
      <c r="I3339" t="inlineStr">
        <is>
          <t>Binders</t>
        </is>
      </c>
      <c r="J3339" t="n">
        <v>117.14</v>
      </c>
      <c r="K3339" t="n">
        <v>9</v>
      </c>
      <c r="L3339" t="n">
        <v>0.2</v>
      </c>
      <c r="M3339" t="n">
        <v>42.46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Appliances</t>
        </is>
      </c>
      <c r="J3340" t="n">
        <v>203.52</v>
      </c>
      <c r="K3340" t="n">
        <v>3</v>
      </c>
      <c r="L3340" t="n">
        <v>0</v>
      </c>
      <c r="M3340" t="n">
        <v>54.95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Labels</t>
        </is>
      </c>
      <c r="J3341" t="n">
        <v>51.75</v>
      </c>
      <c r="K3341" t="n">
        <v>5</v>
      </c>
      <c r="L3341" t="n">
        <v>0</v>
      </c>
      <c r="M3341" t="n">
        <v>24.84</v>
      </c>
    </row>
    <row r="3342">
      <c r="A3342" t="inlineStr">
        <is>
          <t>Second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Quincy</t>
        </is>
      </c>
      <c r="E3342" t="inlineStr">
        <is>
          <t>Massachusetts</t>
        </is>
      </c>
      <c r="F3342" t="n">
        <v>2169</v>
      </c>
      <c r="G3342" t="inlineStr">
        <is>
          <t>East</t>
        </is>
      </c>
      <c r="H3342" t="inlineStr">
        <is>
          <t>Office Supplies</t>
        </is>
      </c>
      <c r="I3342" t="inlineStr">
        <is>
          <t>Paper</t>
        </is>
      </c>
      <c r="J3342" t="n">
        <v>122.97</v>
      </c>
      <c r="K3342" t="n">
        <v>3</v>
      </c>
      <c r="L3342" t="n">
        <v>0</v>
      </c>
      <c r="M3342" t="n">
        <v>60.26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Furniture</t>
        </is>
      </c>
      <c r="I3343" t="inlineStr">
        <is>
          <t>Tables</t>
        </is>
      </c>
      <c r="J3343" t="n">
        <v>244.62</v>
      </c>
      <c r="K3343" t="n">
        <v>1</v>
      </c>
      <c r="L3343" t="n">
        <v>0.3</v>
      </c>
      <c r="M3343" t="n">
        <v>20.97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Technology</t>
        </is>
      </c>
      <c r="I3344" t="inlineStr">
        <is>
          <t>Phones</t>
        </is>
      </c>
      <c r="J3344" t="n">
        <v>59.97</v>
      </c>
      <c r="K3344" t="n">
        <v>3</v>
      </c>
      <c r="L3344" t="n">
        <v>0</v>
      </c>
      <c r="M3344" t="n">
        <v>28.79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Office Supplies</t>
        </is>
      </c>
      <c r="I3345" t="inlineStr">
        <is>
          <t>Paper</t>
        </is>
      </c>
      <c r="J3345" t="n">
        <v>81.54000000000001</v>
      </c>
      <c r="K3345" t="n">
        <v>9</v>
      </c>
      <c r="L3345" t="n">
        <v>0</v>
      </c>
      <c r="M3345" t="n">
        <v>36.69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Fasteners</t>
        </is>
      </c>
      <c r="J3346" t="n">
        <v>11.68</v>
      </c>
      <c r="K3346" t="n">
        <v>4</v>
      </c>
      <c r="L3346" t="n">
        <v>0</v>
      </c>
      <c r="M3346" t="n">
        <v>5.26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Binders</t>
        </is>
      </c>
      <c r="J3347" t="n">
        <v>29</v>
      </c>
      <c r="K3347" t="n">
        <v>5</v>
      </c>
      <c r="L3347" t="n">
        <v>0</v>
      </c>
      <c r="M3347" t="n">
        <v>13.92</v>
      </c>
    </row>
    <row r="3348">
      <c r="A3348" t="inlineStr">
        <is>
          <t>Standard Class</t>
        </is>
      </c>
      <c r="B3348" t="inlineStr">
        <is>
          <t>Corporate</t>
        </is>
      </c>
      <c r="C3348" t="inlineStr">
        <is>
          <t>United States</t>
        </is>
      </c>
      <c r="D3348" t="inlineStr">
        <is>
          <t>Yucaipa</t>
        </is>
      </c>
      <c r="E3348" t="inlineStr">
        <is>
          <t>California</t>
        </is>
      </c>
      <c r="F3348" t="n">
        <v>92399</v>
      </c>
      <c r="G3348" t="inlineStr">
        <is>
          <t>West</t>
        </is>
      </c>
      <c r="H3348" t="inlineStr">
        <is>
          <t>Office Supplies</t>
        </is>
      </c>
      <c r="I3348" t="inlineStr">
        <is>
          <t>Art</t>
        </is>
      </c>
      <c r="J3348" t="n">
        <v>50.8</v>
      </c>
      <c r="K3348" t="n">
        <v>5</v>
      </c>
      <c r="L3348" t="n">
        <v>0</v>
      </c>
      <c r="M3348" t="n">
        <v>13.21</v>
      </c>
    </row>
    <row r="3349">
      <c r="A3349" t="inlineStr">
        <is>
          <t>First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Chicago</t>
        </is>
      </c>
      <c r="E3349" t="inlineStr">
        <is>
          <t>Illinois</t>
        </is>
      </c>
      <c r="F3349" t="n">
        <v>60623</v>
      </c>
      <c r="G3349" t="inlineStr">
        <is>
          <t>Central</t>
        </is>
      </c>
      <c r="H3349" t="inlineStr">
        <is>
          <t>Office Supplies</t>
        </is>
      </c>
      <c r="I3349" t="inlineStr">
        <is>
          <t>Binders</t>
        </is>
      </c>
      <c r="J3349" t="n">
        <v>16.03</v>
      </c>
      <c r="K3349" t="n">
        <v>5</v>
      </c>
      <c r="L3349" t="n">
        <v>0.8</v>
      </c>
      <c r="M3349" t="n">
        <v>-25.65</v>
      </c>
    </row>
    <row r="3350">
      <c r="A3350" t="inlineStr">
        <is>
          <t>Standard Class</t>
        </is>
      </c>
      <c r="B3350" t="inlineStr">
        <is>
          <t>Consumer</t>
        </is>
      </c>
      <c r="C3350" t="inlineStr">
        <is>
          <t>United States</t>
        </is>
      </c>
      <c r="D3350" t="inlineStr">
        <is>
          <t>Seattle</t>
        </is>
      </c>
      <c r="E3350" t="inlineStr">
        <is>
          <t>Washington</t>
        </is>
      </c>
      <c r="F3350" t="n">
        <v>98105</v>
      </c>
      <c r="G3350" t="inlineStr">
        <is>
          <t>West</t>
        </is>
      </c>
      <c r="H3350" t="inlineStr">
        <is>
          <t>Office Supplies</t>
        </is>
      </c>
      <c r="I3350" t="inlineStr">
        <is>
          <t>Binders</t>
        </is>
      </c>
      <c r="J3350" t="n">
        <v>15.71</v>
      </c>
      <c r="K3350" t="n">
        <v>4</v>
      </c>
      <c r="L3350" t="n">
        <v>0.2</v>
      </c>
      <c r="M3350" t="n">
        <v>5.7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New York City</t>
        </is>
      </c>
      <c r="E3351" t="inlineStr">
        <is>
          <t>New York</t>
        </is>
      </c>
      <c r="F3351" t="n">
        <v>10024</v>
      </c>
      <c r="G3351" t="inlineStr">
        <is>
          <t>East</t>
        </is>
      </c>
      <c r="H3351" t="inlineStr">
        <is>
          <t>Technology</t>
        </is>
      </c>
      <c r="I3351" t="inlineStr">
        <is>
          <t>Accessories</t>
        </is>
      </c>
      <c r="J3351" t="n">
        <v>89.97</v>
      </c>
      <c r="K3351" t="n">
        <v>3</v>
      </c>
      <c r="L3351" t="n">
        <v>0</v>
      </c>
      <c r="M3351" t="n">
        <v>18.89</v>
      </c>
    </row>
    <row r="3352">
      <c r="A3352" t="inlineStr">
        <is>
          <t>Standard Class</t>
        </is>
      </c>
      <c r="B3352" t="inlineStr">
        <is>
          <t>Corporate</t>
        </is>
      </c>
      <c r="C3352" t="inlineStr">
        <is>
          <t>United States</t>
        </is>
      </c>
      <c r="D3352" t="inlineStr">
        <is>
          <t>San Diego</t>
        </is>
      </c>
      <c r="E3352" t="inlineStr">
        <is>
          <t>California</t>
        </is>
      </c>
      <c r="F3352" t="n">
        <v>92037</v>
      </c>
      <c r="G3352" t="inlineStr">
        <is>
          <t>West</t>
        </is>
      </c>
      <c r="H3352" t="inlineStr">
        <is>
          <t>Furniture</t>
        </is>
      </c>
      <c r="I3352" t="inlineStr">
        <is>
          <t>Bookcases</t>
        </is>
      </c>
      <c r="J3352" t="n">
        <v>436</v>
      </c>
      <c r="K3352" t="n">
        <v>3</v>
      </c>
      <c r="L3352" t="n">
        <v>0.15</v>
      </c>
      <c r="M3352" t="n">
        <v>20.52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Technology</t>
        </is>
      </c>
      <c r="I3353" t="inlineStr">
        <is>
          <t>Phones</t>
        </is>
      </c>
      <c r="J3353" t="n">
        <v>83.98</v>
      </c>
      <c r="K3353" t="n">
        <v>2</v>
      </c>
      <c r="L3353" t="n">
        <v>0.2</v>
      </c>
      <c r="M3353" t="n">
        <v>31.49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Bristol</t>
        </is>
      </c>
      <c r="E3354" t="inlineStr">
        <is>
          <t>Connecticut</t>
        </is>
      </c>
      <c r="F3354" t="n">
        <v>6010</v>
      </c>
      <c r="G3354" t="inlineStr">
        <is>
          <t>East</t>
        </is>
      </c>
      <c r="H3354" t="inlineStr">
        <is>
          <t>Technology</t>
        </is>
      </c>
      <c r="I3354" t="inlineStr">
        <is>
          <t>Phones</t>
        </is>
      </c>
      <c r="J3354" t="n">
        <v>359.98</v>
      </c>
      <c r="K3354" t="n">
        <v>2</v>
      </c>
      <c r="L3354" t="n">
        <v>0</v>
      </c>
      <c r="M3354" t="n">
        <v>93.59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Furniture</t>
        </is>
      </c>
      <c r="I3355" t="inlineStr">
        <is>
          <t>Tables</t>
        </is>
      </c>
      <c r="J3355" t="n">
        <v>70.56</v>
      </c>
      <c r="K3355" t="n">
        <v>1</v>
      </c>
      <c r="L3355" t="n">
        <v>0.3</v>
      </c>
      <c r="M3355" t="n">
        <v>-4.03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Office Supplies</t>
        </is>
      </c>
      <c r="I3356" t="inlineStr">
        <is>
          <t>Binders</t>
        </is>
      </c>
      <c r="J3356" t="n">
        <v>20.88</v>
      </c>
      <c r="K3356" t="n">
        <v>2</v>
      </c>
      <c r="L3356" t="n">
        <v>0</v>
      </c>
      <c r="M3356" t="n">
        <v>9.6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3.81</v>
      </c>
      <c r="K3357" t="n">
        <v>1</v>
      </c>
      <c r="L3357" t="n">
        <v>0</v>
      </c>
      <c r="M3357" t="n">
        <v>1.83</v>
      </c>
    </row>
    <row r="3358">
      <c r="A3358" t="inlineStr">
        <is>
          <t>Standard Class</t>
        </is>
      </c>
      <c r="B3358" t="inlineStr">
        <is>
          <t>Home Office</t>
        </is>
      </c>
      <c r="C3358" t="inlineStr">
        <is>
          <t>United States</t>
        </is>
      </c>
      <c r="D3358" t="inlineStr">
        <is>
          <t>Chicago</t>
        </is>
      </c>
      <c r="E3358" t="inlineStr">
        <is>
          <t>Illinois</t>
        </is>
      </c>
      <c r="F3358" t="n">
        <v>60610</v>
      </c>
      <c r="G3358" t="inlineStr">
        <is>
          <t>Central</t>
        </is>
      </c>
      <c r="H3358" t="inlineStr">
        <is>
          <t>Office Supplies</t>
        </is>
      </c>
      <c r="I3358" t="inlineStr">
        <is>
          <t>Paper</t>
        </is>
      </c>
      <c r="J3358" t="n">
        <v>73.01000000000001</v>
      </c>
      <c r="K3358" t="n">
        <v>9</v>
      </c>
      <c r="L3358" t="n">
        <v>0.2</v>
      </c>
      <c r="M3358" t="n">
        <v>26.47</v>
      </c>
    </row>
    <row r="3359">
      <c r="A3359" t="inlineStr">
        <is>
          <t>Standard Class</t>
        </is>
      </c>
      <c r="B3359" t="inlineStr">
        <is>
          <t>Consumer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Binders</t>
        </is>
      </c>
      <c r="J3359" t="n">
        <v>3.21</v>
      </c>
      <c r="K3359" t="n">
        <v>2</v>
      </c>
      <c r="L3359" t="n">
        <v>0.8</v>
      </c>
      <c r="M3359" t="n">
        <v>-5.29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Technology</t>
        </is>
      </c>
      <c r="I3360" t="inlineStr">
        <is>
          <t>Accessories</t>
        </is>
      </c>
      <c r="J3360" t="n">
        <v>26.18</v>
      </c>
      <c r="K3360" t="n">
        <v>2</v>
      </c>
      <c r="L3360" t="n">
        <v>0.2</v>
      </c>
      <c r="M3360" t="n">
        <v>-3.27</v>
      </c>
    </row>
    <row r="3361">
      <c r="A3361" t="inlineStr">
        <is>
          <t>Second Class</t>
        </is>
      </c>
      <c r="B3361" t="inlineStr">
        <is>
          <t>Home Office</t>
        </is>
      </c>
      <c r="C3361" t="inlineStr">
        <is>
          <t>United States</t>
        </is>
      </c>
      <c r="D3361" t="inlineStr">
        <is>
          <t>New York City</t>
        </is>
      </c>
      <c r="E3361" t="inlineStr">
        <is>
          <t>New York</t>
        </is>
      </c>
      <c r="F3361" t="n">
        <v>10024</v>
      </c>
      <c r="G3361" t="inlineStr">
        <is>
          <t>East</t>
        </is>
      </c>
      <c r="H3361" t="inlineStr">
        <is>
          <t>Office Supplies</t>
        </is>
      </c>
      <c r="I3361" t="inlineStr">
        <is>
          <t>Paper</t>
        </is>
      </c>
      <c r="J3361" t="n">
        <v>30.44</v>
      </c>
      <c r="K3361" t="n">
        <v>4</v>
      </c>
      <c r="L3361" t="n">
        <v>0</v>
      </c>
      <c r="M3361" t="n">
        <v>14.31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Furniture</t>
        </is>
      </c>
      <c r="I3362" t="inlineStr">
        <is>
          <t>Furnishings</t>
        </is>
      </c>
      <c r="J3362" t="n">
        <v>35.28</v>
      </c>
      <c r="K3362" t="n">
        <v>3</v>
      </c>
      <c r="L3362" t="n">
        <v>0</v>
      </c>
      <c r="M3362" t="n">
        <v>12</v>
      </c>
    </row>
    <row r="3363">
      <c r="A3363" t="inlineStr">
        <is>
          <t>Standard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Revere</t>
        </is>
      </c>
      <c r="E3363" t="inlineStr">
        <is>
          <t>Massachusetts</t>
        </is>
      </c>
      <c r="F3363" t="n">
        <v>2151</v>
      </c>
      <c r="G3363" t="inlineStr">
        <is>
          <t>East</t>
        </is>
      </c>
      <c r="H3363" t="inlineStr">
        <is>
          <t>Office Supplies</t>
        </is>
      </c>
      <c r="I3363" t="inlineStr">
        <is>
          <t>Paper</t>
        </is>
      </c>
      <c r="J3363" t="n">
        <v>19.44</v>
      </c>
      <c r="K3363" t="n">
        <v>3</v>
      </c>
      <c r="L3363" t="n">
        <v>0</v>
      </c>
      <c r="M3363" t="n">
        <v>9.33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Binders</t>
        </is>
      </c>
      <c r="J3364" t="n">
        <v>37.88</v>
      </c>
      <c r="K3364" t="n">
        <v>2</v>
      </c>
      <c r="L3364" t="n">
        <v>0</v>
      </c>
      <c r="M3364" t="n">
        <v>18.94</v>
      </c>
    </row>
    <row r="3365">
      <c r="A3365" t="inlineStr">
        <is>
          <t>Second Class</t>
        </is>
      </c>
      <c r="B3365" t="inlineStr">
        <is>
          <t>Corporate</t>
        </is>
      </c>
      <c r="C3365" t="inlineStr">
        <is>
          <t>United States</t>
        </is>
      </c>
      <c r="D3365" t="inlineStr">
        <is>
          <t>Houston</t>
        </is>
      </c>
      <c r="E3365" t="inlineStr">
        <is>
          <t>Texas</t>
        </is>
      </c>
      <c r="F3365" t="n">
        <v>77036</v>
      </c>
      <c r="G3365" t="inlineStr">
        <is>
          <t>Central</t>
        </is>
      </c>
      <c r="H3365" t="inlineStr">
        <is>
          <t>Furniture</t>
        </is>
      </c>
      <c r="I3365" t="inlineStr">
        <is>
          <t>Furnishings</t>
        </is>
      </c>
      <c r="J3365" t="n">
        <v>9.550000000000001</v>
      </c>
      <c r="K3365" t="n">
        <v>3</v>
      </c>
      <c r="L3365" t="n">
        <v>0.6</v>
      </c>
      <c r="M3365" t="n">
        <v>-3.82</v>
      </c>
    </row>
    <row r="3366">
      <c r="A3366" t="inlineStr">
        <is>
          <t>First Class</t>
        </is>
      </c>
      <c r="B3366" t="inlineStr">
        <is>
          <t>Consumer</t>
        </is>
      </c>
      <c r="C3366" t="inlineStr">
        <is>
          <t>United States</t>
        </is>
      </c>
      <c r="D3366" t="inlineStr">
        <is>
          <t>Mission Viejo</t>
        </is>
      </c>
      <c r="E3366" t="inlineStr">
        <is>
          <t>California</t>
        </is>
      </c>
      <c r="F3366" t="n">
        <v>92691</v>
      </c>
      <c r="G3366" t="inlineStr">
        <is>
          <t>West</t>
        </is>
      </c>
      <c r="H3366" t="inlineStr">
        <is>
          <t>Furniture</t>
        </is>
      </c>
      <c r="I3366" t="inlineStr">
        <is>
          <t>Bookcases</t>
        </is>
      </c>
      <c r="J3366" t="n">
        <v>290.67</v>
      </c>
      <c r="K3366" t="n">
        <v>2</v>
      </c>
      <c r="L3366" t="n">
        <v>0.15</v>
      </c>
      <c r="M3366" t="n">
        <v>3.42</v>
      </c>
    </row>
    <row r="3367">
      <c r="A3367" t="inlineStr">
        <is>
          <t>Standard Class</t>
        </is>
      </c>
      <c r="B3367" t="inlineStr">
        <is>
          <t>Corporate</t>
        </is>
      </c>
      <c r="C3367" t="inlineStr">
        <is>
          <t>United States</t>
        </is>
      </c>
      <c r="D3367" t="inlineStr">
        <is>
          <t>Dallas</t>
        </is>
      </c>
      <c r="E3367" t="inlineStr">
        <is>
          <t>Texas</t>
        </is>
      </c>
      <c r="F3367" t="n">
        <v>75217</v>
      </c>
      <c r="G3367" t="inlineStr">
        <is>
          <t>Central</t>
        </is>
      </c>
      <c r="H3367" t="inlineStr">
        <is>
          <t>Office Supplies</t>
        </is>
      </c>
      <c r="I3367" t="inlineStr">
        <is>
          <t>Paper</t>
        </is>
      </c>
      <c r="J3367" t="n">
        <v>10.37</v>
      </c>
      <c r="K3367" t="n">
        <v>2</v>
      </c>
      <c r="L3367" t="n">
        <v>0.2</v>
      </c>
      <c r="M3367" t="n">
        <v>3.63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14.35</v>
      </c>
      <c r="K3368" t="n">
        <v>3</v>
      </c>
      <c r="L3368" t="n">
        <v>0.2</v>
      </c>
      <c r="M3368" t="n">
        <v>4.49</v>
      </c>
    </row>
    <row r="3369">
      <c r="A3369" t="inlineStr">
        <is>
          <t>Standard Class</t>
        </is>
      </c>
      <c r="B3369" t="inlineStr">
        <is>
          <t>Consumer</t>
        </is>
      </c>
      <c r="C3369" t="inlineStr">
        <is>
          <t>United States</t>
        </is>
      </c>
      <c r="D3369" t="inlineStr">
        <is>
          <t>Las Vegas</t>
        </is>
      </c>
      <c r="E3369" t="inlineStr">
        <is>
          <t>Nevada</t>
        </is>
      </c>
      <c r="F3369" t="n">
        <v>89115</v>
      </c>
      <c r="G3369" t="inlineStr">
        <is>
          <t>West</t>
        </is>
      </c>
      <c r="H3369" t="inlineStr">
        <is>
          <t>Furniture</t>
        </is>
      </c>
      <c r="I3369" t="inlineStr">
        <is>
          <t>Bookcases</t>
        </is>
      </c>
      <c r="J3369" t="n">
        <v>141.96</v>
      </c>
      <c r="K3369" t="n">
        <v>2</v>
      </c>
      <c r="L3369" t="n">
        <v>0</v>
      </c>
      <c r="M3369" t="n">
        <v>41.17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Office Supplies</t>
        </is>
      </c>
      <c r="I3370" t="inlineStr">
        <is>
          <t>Binders</t>
        </is>
      </c>
      <c r="J3370" t="n">
        <v>66.05</v>
      </c>
      <c r="K3370" t="n">
        <v>4</v>
      </c>
      <c r="L3370" t="n">
        <v>0.2</v>
      </c>
      <c r="M3370" t="n">
        <v>23.12</v>
      </c>
    </row>
    <row r="3371">
      <c r="A3371" t="inlineStr">
        <is>
          <t>Same Day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Norman</t>
        </is>
      </c>
      <c r="E3371" t="inlineStr">
        <is>
          <t>Oklahoma</t>
        </is>
      </c>
      <c r="F3371" t="n">
        <v>73071</v>
      </c>
      <c r="G3371" t="inlineStr">
        <is>
          <t>Central</t>
        </is>
      </c>
      <c r="H3371" t="inlineStr">
        <is>
          <t>Technology</t>
        </is>
      </c>
      <c r="I3371" t="inlineStr">
        <is>
          <t>Accessories</t>
        </is>
      </c>
      <c r="J3371" t="n">
        <v>1287.45</v>
      </c>
      <c r="K3371" t="n">
        <v>5</v>
      </c>
      <c r="L3371" t="n">
        <v>0</v>
      </c>
      <c r="M3371" t="n">
        <v>244.62</v>
      </c>
    </row>
    <row r="3372">
      <c r="A3372" t="inlineStr">
        <is>
          <t>Standard Class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San Francisco</t>
        </is>
      </c>
      <c r="E3372" t="inlineStr">
        <is>
          <t>California</t>
        </is>
      </c>
      <c r="F3372" t="n">
        <v>94122</v>
      </c>
      <c r="G3372" t="inlineStr">
        <is>
          <t>West</t>
        </is>
      </c>
      <c r="H3372" t="inlineStr">
        <is>
          <t>Office Supplies</t>
        </is>
      </c>
      <c r="I3372" t="inlineStr">
        <is>
          <t>Binders</t>
        </is>
      </c>
      <c r="J3372" t="n">
        <v>25.82</v>
      </c>
      <c r="K3372" t="n">
        <v>6</v>
      </c>
      <c r="L3372" t="n">
        <v>0.2</v>
      </c>
      <c r="M3372" t="n">
        <v>9.039999999999999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Appliances</t>
        </is>
      </c>
      <c r="J3373" t="n">
        <v>160.96</v>
      </c>
      <c r="K3373" t="n">
        <v>2</v>
      </c>
      <c r="L3373" t="n">
        <v>0</v>
      </c>
      <c r="M3373" t="n">
        <v>48.29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Hempstead</t>
        </is>
      </c>
      <c r="E3374" t="inlineStr">
        <is>
          <t>New York</t>
        </is>
      </c>
      <c r="F3374" t="n">
        <v>11550</v>
      </c>
      <c r="G3374" t="inlineStr">
        <is>
          <t>East</t>
        </is>
      </c>
      <c r="H3374" t="inlineStr">
        <is>
          <t>Furniture</t>
        </is>
      </c>
      <c r="I3374" t="inlineStr">
        <is>
          <t>Furnishings</t>
        </is>
      </c>
      <c r="J3374" t="n">
        <v>28.44</v>
      </c>
      <c r="K3374" t="n">
        <v>3</v>
      </c>
      <c r="L3374" t="n">
        <v>0</v>
      </c>
      <c r="M3374" t="n">
        <v>11.38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Chairs</t>
        </is>
      </c>
      <c r="J3375" t="n">
        <v>364.41</v>
      </c>
      <c r="K3375" t="n">
        <v>5</v>
      </c>
      <c r="L3375" t="n">
        <v>0.1</v>
      </c>
      <c r="M3375" t="n">
        <v>8.1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Technology</t>
        </is>
      </c>
      <c r="I3376" t="inlineStr">
        <is>
          <t>Phones</t>
        </is>
      </c>
      <c r="J3376" t="n">
        <v>39.96</v>
      </c>
      <c r="K3376" t="n">
        <v>4</v>
      </c>
      <c r="L3376" t="n">
        <v>0</v>
      </c>
      <c r="M3376" t="n">
        <v>10.39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Furniture</t>
        </is>
      </c>
      <c r="I3377" t="inlineStr">
        <is>
          <t>Chairs</t>
        </is>
      </c>
      <c r="J3377" t="n">
        <v>361.76</v>
      </c>
      <c r="K3377" t="n">
        <v>2</v>
      </c>
      <c r="L3377" t="n">
        <v>0.1</v>
      </c>
      <c r="M3377" t="n">
        <v>68.33</v>
      </c>
    </row>
    <row r="3378">
      <c r="A3378" t="inlineStr">
        <is>
          <t>First Class</t>
        </is>
      </c>
      <c r="B3378" t="inlineStr">
        <is>
          <t>Corporate</t>
        </is>
      </c>
      <c r="C3378" t="inlineStr">
        <is>
          <t>United States</t>
        </is>
      </c>
      <c r="D3378" t="inlineStr">
        <is>
          <t>Conroe</t>
        </is>
      </c>
      <c r="E3378" t="inlineStr">
        <is>
          <t>Texas</t>
        </is>
      </c>
      <c r="F3378" t="n">
        <v>77301</v>
      </c>
      <c r="G3378" t="inlineStr">
        <is>
          <t>Central</t>
        </is>
      </c>
      <c r="H3378" t="inlineStr">
        <is>
          <t>Office Supplies</t>
        </is>
      </c>
      <c r="I3378" t="inlineStr">
        <is>
          <t>Storage</t>
        </is>
      </c>
      <c r="J3378" t="n">
        <v>111.67</v>
      </c>
      <c r="K3378" t="n">
        <v>9</v>
      </c>
      <c r="L3378" t="n">
        <v>0.2</v>
      </c>
      <c r="M3378" t="n">
        <v>6.98</v>
      </c>
    </row>
    <row r="3379">
      <c r="A3379" t="inlineStr">
        <is>
          <t>Standard Class</t>
        </is>
      </c>
      <c r="B3379" t="inlineStr">
        <is>
          <t>Home Office</t>
        </is>
      </c>
      <c r="C3379" t="inlineStr">
        <is>
          <t>United States</t>
        </is>
      </c>
      <c r="D3379" t="inlineStr">
        <is>
          <t>Houston</t>
        </is>
      </c>
      <c r="E3379" t="inlineStr">
        <is>
          <t>Texas</t>
        </is>
      </c>
      <c r="F3379" t="n">
        <v>77095</v>
      </c>
      <c r="G3379" t="inlineStr">
        <is>
          <t>Central</t>
        </is>
      </c>
      <c r="H3379" t="inlineStr">
        <is>
          <t>Office Supplies</t>
        </is>
      </c>
      <c r="I3379" t="inlineStr">
        <is>
          <t>Binders</t>
        </is>
      </c>
      <c r="J3379" t="n">
        <v>13.78</v>
      </c>
      <c r="K3379" t="n">
        <v>6</v>
      </c>
      <c r="L3379" t="n">
        <v>0.8</v>
      </c>
      <c r="M3379" t="n">
        <v>-22.04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Paper</t>
        </is>
      </c>
      <c r="J3380" t="n">
        <v>10.27</v>
      </c>
      <c r="K3380" t="n">
        <v>3</v>
      </c>
      <c r="L3380" t="n">
        <v>0.2</v>
      </c>
      <c r="M3380" t="n">
        <v>3.21</v>
      </c>
    </row>
    <row r="3381">
      <c r="A3381" t="inlineStr">
        <is>
          <t>First Class</t>
        </is>
      </c>
      <c r="B3381" t="inlineStr">
        <is>
          <t>Consumer</t>
        </is>
      </c>
      <c r="C3381" t="inlineStr">
        <is>
          <t>United States</t>
        </is>
      </c>
      <c r="D3381" t="inlineStr">
        <is>
          <t>Philadelphia</t>
        </is>
      </c>
      <c r="E3381" t="inlineStr">
        <is>
          <t>Pennsylvania</t>
        </is>
      </c>
      <c r="F3381" t="n">
        <v>19120</v>
      </c>
      <c r="G3381" t="inlineStr">
        <is>
          <t>East</t>
        </is>
      </c>
      <c r="H3381" t="inlineStr">
        <is>
          <t>Furniture</t>
        </is>
      </c>
      <c r="I3381" t="inlineStr">
        <is>
          <t>Furnishings</t>
        </is>
      </c>
      <c r="J3381" t="n">
        <v>24.05</v>
      </c>
      <c r="K3381" t="n">
        <v>9</v>
      </c>
      <c r="L3381" t="n">
        <v>0.2</v>
      </c>
      <c r="M3381" t="n">
        <v>7.21</v>
      </c>
    </row>
    <row r="3382">
      <c r="A3382" t="inlineStr">
        <is>
          <t>First Class</t>
        </is>
      </c>
      <c r="B3382" t="inlineStr">
        <is>
          <t>Corporate</t>
        </is>
      </c>
      <c r="C3382" t="inlineStr">
        <is>
          <t>United States</t>
        </is>
      </c>
      <c r="D3382" t="inlineStr">
        <is>
          <t>Tampa</t>
        </is>
      </c>
      <c r="E3382" t="inlineStr">
        <is>
          <t>Florida</t>
        </is>
      </c>
      <c r="F3382" t="n">
        <v>33614</v>
      </c>
      <c r="G3382" t="inlineStr">
        <is>
          <t>South</t>
        </is>
      </c>
      <c r="H3382" t="inlineStr">
        <is>
          <t>Office Supplies</t>
        </is>
      </c>
      <c r="I3382" t="inlineStr">
        <is>
          <t>Envelopes</t>
        </is>
      </c>
      <c r="J3382" t="n">
        <v>2.9</v>
      </c>
      <c r="K3382" t="n">
        <v>1</v>
      </c>
      <c r="L3382" t="n">
        <v>0.2</v>
      </c>
      <c r="M3382" t="n">
        <v>0.98</v>
      </c>
    </row>
    <row r="3383">
      <c r="A3383" t="inlineStr">
        <is>
          <t>Second Class</t>
        </is>
      </c>
      <c r="B3383" t="inlineStr">
        <is>
          <t>Consumer</t>
        </is>
      </c>
      <c r="C3383" t="inlineStr">
        <is>
          <t>United States</t>
        </is>
      </c>
      <c r="D3383" t="inlineStr">
        <is>
          <t>New York City</t>
        </is>
      </c>
      <c r="E3383" t="inlineStr">
        <is>
          <t>New York</t>
        </is>
      </c>
      <c r="F3383" t="n">
        <v>10035</v>
      </c>
      <c r="G3383" t="inlineStr">
        <is>
          <t>East</t>
        </is>
      </c>
      <c r="H3383" t="inlineStr">
        <is>
          <t>Office Supplies</t>
        </is>
      </c>
      <c r="I3383" t="inlineStr">
        <is>
          <t>Envelopes</t>
        </is>
      </c>
      <c r="J3383" t="n">
        <v>17.94</v>
      </c>
      <c r="K3383" t="n">
        <v>3</v>
      </c>
      <c r="L3383" t="n">
        <v>0</v>
      </c>
      <c r="M3383" t="n">
        <v>8.789999999999999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Furniture</t>
        </is>
      </c>
      <c r="I3384" t="inlineStr">
        <is>
          <t>Chairs</t>
        </is>
      </c>
      <c r="J3384" t="n">
        <v>384.17</v>
      </c>
      <c r="K3384" t="n">
        <v>7</v>
      </c>
      <c r="L3384" t="n">
        <v>0.1</v>
      </c>
      <c r="M3384" t="n">
        <v>29.88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Technology</t>
        </is>
      </c>
      <c r="I3385" t="inlineStr">
        <is>
          <t>Phones</t>
        </is>
      </c>
      <c r="J3385" t="n">
        <v>1799.75</v>
      </c>
      <c r="K3385" t="n">
        <v>5</v>
      </c>
      <c r="L3385" t="n">
        <v>0</v>
      </c>
      <c r="M3385" t="n">
        <v>539.92</v>
      </c>
    </row>
    <row r="3386">
      <c r="A3386" t="inlineStr">
        <is>
          <t>Standard Class</t>
        </is>
      </c>
      <c r="B3386" t="inlineStr">
        <is>
          <t>Home Office</t>
        </is>
      </c>
      <c r="C3386" t="inlineStr">
        <is>
          <t>United States</t>
        </is>
      </c>
      <c r="D3386" t="inlineStr">
        <is>
          <t>Charlotte</t>
        </is>
      </c>
      <c r="E3386" t="inlineStr">
        <is>
          <t>North Carolina</t>
        </is>
      </c>
      <c r="F3386" t="n">
        <v>28205</v>
      </c>
      <c r="G3386" t="inlineStr">
        <is>
          <t>South</t>
        </is>
      </c>
      <c r="H3386" t="inlineStr">
        <is>
          <t>Office Supplies</t>
        </is>
      </c>
      <c r="I3386" t="inlineStr">
        <is>
          <t>Storage</t>
        </is>
      </c>
      <c r="J3386" t="n">
        <v>580.67</v>
      </c>
      <c r="K3386" t="n">
        <v>4</v>
      </c>
      <c r="L3386" t="n">
        <v>0.2</v>
      </c>
      <c r="M3386" t="n">
        <v>65.33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Fasteners</t>
        </is>
      </c>
      <c r="J3387" t="n">
        <v>18.94</v>
      </c>
      <c r="K3387" t="n">
        <v>3</v>
      </c>
      <c r="L3387" t="n">
        <v>0.2</v>
      </c>
      <c r="M3387" t="n">
        <v>5.92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Technology</t>
        </is>
      </c>
      <c r="I3388" t="inlineStr">
        <is>
          <t>Phones</t>
        </is>
      </c>
      <c r="J3388" t="n">
        <v>222.38</v>
      </c>
      <c r="K3388" t="n">
        <v>2</v>
      </c>
      <c r="L3388" t="n">
        <v>0.2</v>
      </c>
      <c r="M3388" t="n">
        <v>16.68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Office Supplies</t>
        </is>
      </c>
      <c r="I3389" t="inlineStr">
        <is>
          <t>Binders</t>
        </is>
      </c>
      <c r="J3389" t="n">
        <v>50.45</v>
      </c>
      <c r="K3389" t="n">
        <v>6</v>
      </c>
      <c r="L3389" t="n">
        <v>0.7</v>
      </c>
      <c r="M3389" t="n">
        <v>-33.64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Furniture</t>
        </is>
      </c>
      <c r="I3390" t="inlineStr">
        <is>
          <t>Tables</t>
        </is>
      </c>
      <c r="J3390" t="n">
        <v>154.76</v>
      </c>
      <c r="K3390" t="n">
        <v>3</v>
      </c>
      <c r="L3390" t="n">
        <v>0.4</v>
      </c>
      <c r="M3390" t="n">
        <v>-36.11</v>
      </c>
    </row>
    <row r="3391">
      <c r="A3391" t="inlineStr">
        <is>
          <t>Second Class</t>
        </is>
      </c>
      <c r="B3391" t="inlineStr">
        <is>
          <t>Consumer</t>
        </is>
      </c>
      <c r="C3391" t="inlineStr">
        <is>
          <t>United States</t>
        </is>
      </c>
      <c r="D3391" t="inlineStr">
        <is>
          <t>Dallas</t>
        </is>
      </c>
      <c r="E3391" t="inlineStr">
        <is>
          <t>Texas</t>
        </is>
      </c>
      <c r="F3391" t="n">
        <v>75081</v>
      </c>
      <c r="G3391" t="inlineStr">
        <is>
          <t>Central</t>
        </is>
      </c>
      <c r="H3391" t="inlineStr">
        <is>
          <t>Office Supplies</t>
        </is>
      </c>
      <c r="I3391" t="inlineStr">
        <is>
          <t>Paper</t>
        </is>
      </c>
      <c r="J3391" t="n">
        <v>6.85</v>
      </c>
      <c r="K3391" t="n">
        <v>2</v>
      </c>
      <c r="L3391" t="n">
        <v>0.2</v>
      </c>
      <c r="M3391" t="n">
        <v>2.14</v>
      </c>
    </row>
    <row r="3392">
      <c r="A3392" t="inlineStr">
        <is>
          <t>Standard Class</t>
        </is>
      </c>
      <c r="B3392" t="inlineStr">
        <is>
          <t>Home Office</t>
        </is>
      </c>
      <c r="C3392" t="inlineStr">
        <is>
          <t>United States</t>
        </is>
      </c>
      <c r="D3392" t="inlineStr">
        <is>
          <t>Seattle</t>
        </is>
      </c>
      <c r="E3392" t="inlineStr">
        <is>
          <t>Washington</t>
        </is>
      </c>
      <c r="F3392" t="n">
        <v>98103</v>
      </c>
      <c r="G3392" t="inlineStr">
        <is>
          <t>West</t>
        </is>
      </c>
      <c r="H3392" t="inlineStr">
        <is>
          <t>Technology</t>
        </is>
      </c>
      <c r="I3392" t="inlineStr">
        <is>
          <t>Phones</t>
        </is>
      </c>
      <c r="J3392" t="n">
        <v>1091.17</v>
      </c>
      <c r="K3392" t="n">
        <v>4</v>
      </c>
      <c r="L3392" t="n">
        <v>0.2</v>
      </c>
      <c r="M3392" t="n">
        <v>68.2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219.17</v>
      </c>
      <c r="K3393" t="n">
        <v>2</v>
      </c>
      <c r="L3393" t="n">
        <v>0.2</v>
      </c>
      <c r="M3393" t="n">
        <v>-43.83</v>
      </c>
    </row>
    <row r="3394">
      <c r="A3394" t="inlineStr">
        <is>
          <t>First Class</t>
        </is>
      </c>
      <c r="B3394" t="inlineStr">
        <is>
          <t>Consumer</t>
        </is>
      </c>
      <c r="C3394" t="inlineStr">
        <is>
          <t>United States</t>
        </is>
      </c>
      <c r="D3394" t="inlineStr">
        <is>
          <t>Pasadena</t>
        </is>
      </c>
      <c r="E3394" t="inlineStr">
        <is>
          <t>Texas</t>
        </is>
      </c>
      <c r="F3394" t="n">
        <v>77506</v>
      </c>
      <c r="G3394" t="inlineStr">
        <is>
          <t>Central</t>
        </is>
      </c>
      <c r="H3394" t="inlineStr">
        <is>
          <t>Office Supplies</t>
        </is>
      </c>
      <c r="I3394" t="inlineStr">
        <is>
          <t>Binders</t>
        </is>
      </c>
      <c r="J3394" t="n">
        <v>6.93</v>
      </c>
      <c r="K3394" t="n">
        <v>1</v>
      </c>
      <c r="L3394" t="n">
        <v>0.8</v>
      </c>
      <c r="M3394" t="n">
        <v>-11.08</v>
      </c>
    </row>
    <row r="3395">
      <c r="A3395" t="inlineStr">
        <is>
          <t>Same Day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Philadelphia</t>
        </is>
      </c>
      <c r="E3395" t="inlineStr">
        <is>
          <t>Pennsylvania</t>
        </is>
      </c>
      <c r="F3395" t="n">
        <v>19143</v>
      </c>
      <c r="G3395" t="inlineStr">
        <is>
          <t>East</t>
        </is>
      </c>
      <c r="H3395" t="inlineStr">
        <is>
          <t>Office Supplies</t>
        </is>
      </c>
      <c r="I3395" t="inlineStr">
        <is>
          <t>Paper</t>
        </is>
      </c>
      <c r="J3395" t="n">
        <v>40.03</v>
      </c>
      <c r="K3395" t="n">
        <v>6</v>
      </c>
      <c r="L3395" t="n">
        <v>0.2</v>
      </c>
      <c r="M3395" t="n">
        <v>15.01</v>
      </c>
    </row>
    <row r="3396">
      <c r="A3396" t="inlineStr">
        <is>
          <t>Standard Class</t>
        </is>
      </c>
      <c r="B3396" t="inlineStr">
        <is>
          <t>Home Office</t>
        </is>
      </c>
      <c r="C3396" t="inlineStr">
        <is>
          <t>United States</t>
        </is>
      </c>
      <c r="D3396" t="inlineStr">
        <is>
          <t>Indianapolis</t>
        </is>
      </c>
      <c r="E3396" t="inlineStr">
        <is>
          <t>Indiana</t>
        </is>
      </c>
      <c r="F3396" t="n">
        <v>46203</v>
      </c>
      <c r="G3396" t="inlineStr">
        <is>
          <t>Central</t>
        </is>
      </c>
      <c r="H3396" t="inlineStr">
        <is>
          <t>Office Supplies</t>
        </is>
      </c>
      <c r="I3396" t="inlineStr">
        <is>
          <t>Storage</t>
        </is>
      </c>
      <c r="J3396" t="n">
        <v>443.92</v>
      </c>
      <c r="K3396" t="n">
        <v>4</v>
      </c>
      <c r="L3396" t="n">
        <v>0</v>
      </c>
      <c r="M3396" t="n">
        <v>13.32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Binders</t>
        </is>
      </c>
      <c r="J3397" t="n">
        <v>169.99</v>
      </c>
      <c r="K3397" t="n">
        <v>1</v>
      </c>
      <c r="L3397" t="n">
        <v>0</v>
      </c>
      <c r="M3397" t="n">
        <v>78.2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Paper</t>
        </is>
      </c>
      <c r="J3398" t="n">
        <v>25.92</v>
      </c>
      <c r="K3398" t="n">
        <v>4</v>
      </c>
      <c r="L3398" t="n">
        <v>0</v>
      </c>
      <c r="M3398" t="n">
        <v>12.44</v>
      </c>
    </row>
    <row r="3399">
      <c r="A3399" t="inlineStr">
        <is>
          <t>Standard Class</t>
        </is>
      </c>
      <c r="B3399" t="inlineStr">
        <is>
          <t>Corporate</t>
        </is>
      </c>
      <c r="C3399" t="inlineStr">
        <is>
          <t>United States</t>
        </is>
      </c>
      <c r="D3399" t="inlineStr">
        <is>
          <t>Richmond</t>
        </is>
      </c>
      <c r="E3399" t="inlineStr">
        <is>
          <t>Kentucky</t>
        </is>
      </c>
      <c r="F3399" t="n">
        <v>40475</v>
      </c>
      <c r="G3399" t="inlineStr">
        <is>
          <t>South</t>
        </is>
      </c>
      <c r="H3399" t="inlineStr">
        <is>
          <t>Technology</t>
        </is>
      </c>
      <c r="I3399" t="inlineStr">
        <is>
          <t>Phones</t>
        </is>
      </c>
      <c r="J3399" t="n">
        <v>36.99</v>
      </c>
      <c r="K3399" t="n">
        <v>1</v>
      </c>
      <c r="L3399" t="n">
        <v>0</v>
      </c>
      <c r="M3399" t="n">
        <v>9.99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Office Supplies</t>
        </is>
      </c>
      <c r="I3400" t="inlineStr">
        <is>
          <t>Paper</t>
        </is>
      </c>
      <c r="J3400" t="n">
        <v>629.1</v>
      </c>
      <c r="K3400" t="n">
        <v>6</v>
      </c>
      <c r="L3400" t="n">
        <v>0</v>
      </c>
      <c r="M3400" t="n">
        <v>301.97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Storage</t>
        </is>
      </c>
      <c r="J3401" t="n">
        <v>193.95</v>
      </c>
      <c r="K3401" t="n">
        <v>3</v>
      </c>
      <c r="L3401" t="n">
        <v>0</v>
      </c>
      <c r="M3401" t="n">
        <v>9.699999999999999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Art</t>
        </is>
      </c>
      <c r="J3402" t="n">
        <v>5.46</v>
      </c>
      <c r="K3402" t="n">
        <v>3</v>
      </c>
      <c r="L3402" t="n">
        <v>0</v>
      </c>
      <c r="M3402" t="n">
        <v>1.47</v>
      </c>
    </row>
    <row r="3403">
      <c r="A3403" t="inlineStr">
        <is>
          <t>First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Tinley Park</t>
        </is>
      </c>
      <c r="E3403" t="inlineStr">
        <is>
          <t>Illinois</t>
        </is>
      </c>
      <c r="F3403" t="n">
        <v>60477</v>
      </c>
      <c r="G3403" t="inlineStr">
        <is>
          <t>Central</t>
        </is>
      </c>
      <c r="H3403" t="inlineStr">
        <is>
          <t>Furniture</t>
        </is>
      </c>
      <c r="I3403" t="inlineStr">
        <is>
          <t>Furnishings</t>
        </is>
      </c>
      <c r="J3403" t="n">
        <v>22.29</v>
      </c>
      <c r="K3403" t="n">
        <v>7</v>
      </c>
      <c r="L3403" t="n">
        <v>0.6</v>
      </c>
      <c r="M3403" t="n">
        <v>-8.92</v>
      </c>
    </row>
    <row r="3404">
      <c r="A3404" t="inlineStr">
        <is>
          <t>Standard Class</t>
        </is>
      </c>
      <c r="B3404" t="inlineStr">
        <is>
          <t>Consumer</t>
        </is>
      </c>
      <c r="C3404" t="inlineStr">
        <is>
          <t>United States</t>
        </is>
      </c>
      <c r="D3404" t="inlineStr">
        <is>
          <t>Houston</t>
        </is>
      </c>
      <c r="E3404" t="inlineStr">
        <is>
          <t>Texas</t>
        </is>
      </c>
      <c r="F3404" t="n">
        <v>77095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65.42</v>
      </c>
      <c r="K3404" t="n">
        <v>4</v>
      </c>
      <c r="L3404" t="n">
        <v>0.6</v>
      </c>
      <c r="M3404" t="n">
        <v>-52.34</v>
      </c>
    </row>
    <row r="3405">
      <c r="A3405" t="inlineStr">
        <is>
          <t>Same Day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Los Angeles</t>
        </is>
      </c>
      <c r="E3405" t="inlineStr">
        <is>
          <t>California</t>
        </is>
      </c>
      <c r="F3405" t="n">
        <v>90004</v>
      </c>
      <c r="G3405" t="inlineStr">
        <is>
          <t>West</t>
        </is>
      </c>
      <c r="H3405" t="inlineStr">
        <is>
          <t>Office Supplies</t>
        </is>
      </c>
      <c r="I3405" t="inlineStr">
        <is>
          <t>Storage</t>
        </is>
      </c>
      <c r="J3405" t="n">
        <v>77.88</v>
      </c>
      <c r="K3405" t="n">
        <v>2</v>
      </c>
      <c r="L3405" t="n">
        <v>0</v>
      </c>
      <c r="M3405" t="n">
        <v>3.89</v>
      </c>
    </row>
    <row r="3406">
      <c r="A3406" t="inlineStr">
        <is>
          <t>Standard Class</t>
        </is>
      </c>
      <c r="B3406" t="inlineStr">
        <is>
          <t>Home Office</t>
        </is>
      </c>
      <c r="C3406" t="inlineStr">
        <is>
          <t>United States</t>
        </is>
      </c>
      <c r="D3406" t="inlineStr">
        <is>
          <t>Columbus</t>
        </is>
      </c>
      <c r="E3406" t="inlineStr">
        <is>
          <t>Ohio</t>
        </is>
      </c>
      <c r="F3406" t="n">
        <v>43229</v>
      </c>
      <c r="G3406" t="inlineStr">
        <is>
          <t>East</t>
        </is>
      </c>
      <c r="H3406" t="inlineStr">
        <is>
          <t>Furniture</t>
        </is>
      </c>
      <c r="I3406" t="inlineStr">
        <is>
          <t>Chairs</t>
        </is>
      </c>
      <c r="J3406" t="n">
        <v>281.37</v>
      </c>
      <c r="K3406" t="n">
        <v>2</v>
      </c>
      <c r="L3406" t="n">
        <v>0.3</v>
      </c>
      <c r="M3406" t="n">
        <v>-12.06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Office Supplies</t>
        </is>
      </c>
      <c r="I3407" t="inlineStr">
        <is>
          <t>Binders</t>
        </is>
      </c>
      <c r="J3407" t="n">
        <v>7.49</v>
      </c>
      <c r="K3407" t="n">
        <v>8</v>
      </c>
      <c r="L3407" t="n">
        <v>0.7</v>
      </c>
      <c r="M3407" t="n">
        <v>-5.24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Furnishings</t>
        </is>
      </c>
      <c r="J3408" t="n">
        <v>22.34</v>
      </c>
      <c r="K3408" t="n">
        <v>4</v>
      </c>
      <c r="L3408" t="n">
        <v>0.2</v>
      </c>
      <c r="M3408" t="n">
        <v>7.82</v>
      </c>
    </row>
    <row r="3409">
      <c r="A3409" t="inlineStr">
        <is>
          <t>Standard Class</t>
        </is>
      </c>
      <c r="B3409" t="inlineStr">
        <is>
          <t>Consumer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Paper</t>
        </is>
      </c>
      <c r="J3409" t="n">
        <v>10.37</v>
      </c>
      <c r="K3409" t="n">
        <v>2</v>
      </c>
      <c r="L3409" t="n">
        <v>0.2</v>
      </c>
      <c r="M3409" t="n">
        <v>3.63</v>
      </c>
    </row>
    <row r="3410">
      <c r="A3410" t="inlineStr">
        <is>
          <t>Standard Class</t>
        </is>
      </c>
      <c r="B3410" t="inlineStr">
        <is>
          <t>Corporate</t>
        </is>
      </c>
      <c r="C3410" t="inlineStr">
        <is>
          <t>United States</t>
        </is>
      </c>
      <c r="D3410" t="inlineStr">
        <is>
          <t>San Francisco</t>
        </is>
      </c>
      <c r="E3410" t="inlineStr">
        <is>
          <t>California</t>
        </is>
      </c>
      <c r="F3410" t="n">
        <v>94122</v>
      </c>
      <c r="G3410" t="inlineStr">
        <is>
          <t>West</t>
        </is>
      </c>
      <c r="H3410" t="inlineStr">
        <is>
          <t>Office Supplies</t>
        </is>
      </c>
      <c r="I3410" t="inlineStr">
        <is>
          <t>Paper</t>
        </is>
      </c>
      <c r="J3410" t="n">
        <v>65.79000000000001</v>
      </c>
      <c r="K3410" t="n">
        <v>9</v>
      </c>
      <c r="L3410" t="n">
        <v>0</v>
      </c>
      <c r="M3410" t="n">
        <v>30.26</v>
      </c>
    </row>
    <row r="341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Binders</t>
        </is>
      </c>
      <c r="J3411" t="n">
        <v>271.98</v>
      </c>
      <c r="K3411" t="n">
        <v>2</v>
      </c>
      <c r="L3411" t="n">
        <v>0.2</v>
      </c>
      <c r="M3411" t="n">
        <v>88.39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Art</t>
        </is>
      </c>
      <c r="J3412" t="n">
        <v>11.76</v>
      </c>
      <c r="K3412" t="n">
        <v>4</v>
      </c>
      <c r="L3412" t="n">
        <v>0</v>
      </c>
      <c r="M3412" t="n">
        <v>3.18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Paper</t>
        </is>
      </c>
      <c r="J3413" t="n">
        <v>77.52</v>
      </c>
      <c r="K3413" t="n">
        <v>2</v>
      </c>
      <c r="L3413" t="n">
        <v>0</v>
      </c>
      <c r="M3413" t="n">
        <v>37.98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Binders</t>
        </is>
      </c>
      <c r="J3414" t="n">
        <v>48.64</v>
      </c>
      <c r="K3414" t="n">
        <v>2</v>
      </c>
      <c r="L3414" t="n">
        <v>0.2</v>
      </c>
      <c r="M3414" t="n">
        <v>15.81</v>
      </c>
    </row>
    <row r="3415">
      <c r="A3415" t="inlineStr">
        <is>
          <t>Same Day</t>
        </is>
      </c>
      <c r="B3415" t="inlineStr">
        <is>
          <t>Consumer</t>
        </is>
      </c>
      <c r="C3415" t="inlineStr">
        <is>
          <t>United States</t>
        </is>
      </c>
      <c r="D3415" t="inlineStr">
        <is>
          <t>Madison</t>
        </is>
      </c>
      <c r="E3415" t="inlineStr">
        <is>
          <t>Wisconsin</t>
        </is>
      </c>
      <c r="F3415" t="n">
        <v>53711</v>
      </c>
      <c r="G3415" t="inlineStr">
        <is>
          <t>Central</t>
        </is>
      </c>
      <c r="H3415" t="inlineStr">
        <is>
          <t>Office Supplies</t>
        </is>
      </c>
      <c r="I3415" t="inlineStr">
        <is>
          <t>Fasteners</t>
        </is>
      </c>
      <c r="J3415" t="n">
        <v>1.81</v>
      </c>
      <c r="K3415" t="n">
        <v>1</v>
      </c>
      <c r="L3415" t="n">
        <v>0</v>
      </c>
      <c r="M3415" t="n">
        <v>0.65</v>
      </c>
    </row>
    <row r="3416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Binders</t>
        </is>
      </c>
      <c r="J3416" t="n">
        <v>8.26</v>
      </c>
      <c r="K3416" t="n">
        <v>2</v>
      </c>
      <c r="L3416" t="n">
        <v>0</v>
      </c>
      <c r="M3416" t="n">
        <v>3.88</v>
      </c>
    </row>
    <row r="3417">
      <c r="A3417" t="inlineStr">
        <is>
          <t>Standard Class</t>
        </is>
      </c>
      <c r="B3417" t="inlineStr">
        <is>
          <t>Home Office</t>
        </is>
      </c>
      <c r="C3417" t="inlineStr">
        <is>
          <t>United States</t>
        </is>
      </c>
      <c r="D3417" t="inlineStr">
        <is>
          <t>Aurora</t>
        </is>
      </c>
      <c r="E3417" t="inlineStr">
        <is>
          <t>Colorado</t>
        </is>
      </c>
      <c r="F3417" t="n">
        <v>80013</v>
      </c>
      <c r="G3417" t="inlineStr">
        <is>
          <t>West</t>
        </is>
      </c>
      <c r="H3417" t="inlineStr">
        <is>
          <t>Office Supplies</t>
        </is>
      </c>
      <c r="I3417" t="inlineStr">
        <is>
          <t>Appliances</t>
        </is>
      </c>
      <c r="J3417" t="n">
        <v>43.56</v>
      </c>
      <c r="K3417" t="n">
        <v>5</v>
      </c>
      <c r="L3417" t="n">
        <v>0.2</v>
      </c>
      <c r="M3417" t="n">
        <v>3.27</v>
      </c>
    </row>
    <row r="3418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Supplies</t>
        </is>
      </c>
      <c r="J3418" t="n">
        <v>5.84</v>
      </c>
      <c r="K3418" t="n">
        <v>2</v>
      </c>
      <c r="L3418" t="n">
        <v>0.2</v>
      </c>
      <c r="M3418" t="n">
        <v>0.73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New York City</t>
        </is>
      </c>
      <c r="E3419" t="inlineStr">
        <is>
          <t>New York</t>
        </is>
      </c>
      <c r="F3419" t="n">
        <v>10024</v>
      </c>
      <c r="G3419" t="inlineStr">
        <is>
          <t>East</t>
        </is>
      </c>
      <c r="H3419" t="inlineStr">
        <is>
          <t>Furniture</t>
        </is>
      </c>
      <c r="I3419" t="inlineStr">
        <is>
          <t>Chairs</t>
        </is>
      </c>
      <c r="J3419" t="n">
        <v>271.76</v>
      </c>
      <c r="K3419" t="n">
        <v>2</v>
      </c>
      <c r="L3419" t="n">
        <v>0.1</v>
      </c>
      <c r="M3419" t="n">
        <v>60.39</v>
      </c>
    </row>
    <row r="3420">
      <c r="A3420" t="inlineStr">
        <is>
          <t>Standard Class</t>
        </is>
      </c>
      <c r="B3420" t="inlineStr">
        <is>
          <t>Consumer</t>
        </is>
      </c>
      <c r="C3420" t="inlineStr">
        <is>
          <t>United States</t>
        </is>
      </c>
      <c r="D3420" t="inlineStr">
        <is>
          <t>Los Angeles</t>
        </is>
      </c>
      <c r="E3420" t="inlineStr">
        <is>
          <t>California</t>
        </is>
      </c>
      <c r="F3420" t="n">
        <v>90004</v>
      </c>
      <c r="G3420" t="inlineStr">
        <is>
          <t>West</t>
        </is>
      </c>
      <c r="H3420" t="inlineStr">
        <is>
          <t>Office Supplies</t>
        </is>
      </c>
      <c r="I3420" t="inlineStr">
        <is>
          <t>Appliances</t>
        </is>
      </c>
      <c r="J3420" t="n">
        <v>262.24</v>
      </c>
      <c r="K3420" t="n">
        <v>2</v>
      </c>
      <c r="L3420" t="n">
        <v>0</v>
      </c>
      <c r="M3420" t="n">
        <v>78.67</v>
      </c>
    </row>
    <row r="342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Paper</t>
        </is>
      </c>
      <c r="J3421" t="n">
        <v>182.72</v>
      </c>
      <c r="K3421" t="n">
        <v>8</v>
      </c>
      <c r="L3421" t="n">
        <v>0</v>
      </c>
      <c r="M3421" t="n">
        <v>84.05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Technology</t>
        </is>
      </c>
      <c r="I3422" t="inlineStr">
        <is>
          <t>Accessories</t>
        </is>
      </c>
      <c r="J3422" t="n">
        <v>131.6</v>
      </c>
      <c r="K3422" t="n">
        <v>7</v>
      </c>
      <c r="L3422" t="n">
        <v>0</v>
      </c>
      <c r="M3422" t="n">
        <v>7.9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Binders</t>
        </is>
      </c>
      <c r="J3423" t="n">
        <v>22.72</v>
      </c>
      <c r="K3423" t="n">
        <v>4</v>
      </c>
      <c r="L3423" t="n">
        <v>0.2</v>
      </c>
      <c r="M3423" t="n">
        <v>7.38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Machines</t>
        </is>
      </c>
      <c r="J3424" t="n">
        <v>558.4</v>
      </c>
      <c r="K3424" t="n">
        <v>2</v>
      </c>
      <c r="L3424" t="n">
        <v>0.2</v>
      </c>
      <c r="M3424" t="n">
        <v>41.88</v>
      </c>
    </row>
    <row r="3425">
      <c r="A3425" t="inlineStr">
        <is>
          <t>Standard Class</t>
        </is>
      </c>
      <c r="B3425" t="inlineStr">
        <is>
          <t>Home Office</t>
        </is>
      </c>
      <c r="C3425" t="inlineStr">
        <is>
          <t>United States</t>
        </is>
      </c>
      <c r="D3425" t="inlineStr">
        <is>
          <t>Dubuque</t>
        </is>
      </c>
      <c r="E3425" t="inlineStr">
        <is>
          <t>Iowa</t>
        </is>
      </c>
      <c r="F3425" t="n">
        <v>52001</v>
      </c>
      <c r="G3425" t="inlineStr">
        <is>
          <t>Central</t>
        </is>
      </c>
      <c r="H3425" t="inlineStr">
        <is>
          <t>Office Supplies</t>
        </is>
      </c>
      <c r="I3425" t="inlineStr">
        <is>
          <t>Binders</t>
        </is>
      </c>
      <c r="J3425" t="n">
        <v>15.24</v>
      </c>
      <c r="K3425" t="n">
        <v>4</v>
      </c>
      <c r="L3425" t="n">
        <v>0</v>
      </c>
      <c r="M3425" t="n">
        <v>6.86</v>
      </c>
    </row>
    <row r="3426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t="n">
        <v>52001</v>
      </c>
      <c r="G3426" t="inlineStr">
        <is>
          <t>Central</t>
        </is>
      </c>
      <c r="H3426" t="inlineStr">
        <is>
          <t>Furniture</t>
        </is>
      </c>
      <c r="I3426" t="inlineStr">
        <is>
          <t>Chairs</t>
        </is>
      </c>
      <c r="J3426" t="n">
        <v>1408.1</v>
      </c>
      <c r="K3426" t="n">
        <v>10</v>
      </c>
      <c r="L3426" t="n">
        <v>0</v>
      </c>
      <c r="M3426" t="n">
        <v>394.27</v>
      </c>
    </row>
    <row r="3427">
      <c r="A3427" t="inlineStr">
        <is>
          <t>Second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Lancaster</t>
        </is>
      </c>
      <c r="E3427" t="inlineStr">
        <is>
          <t>Ohio</t>
        </is>
      </c>
      <c r="F3427" t="n">
        <v>43130</v>
      </c>
      <c r="G3427" t="inlineStr">
        <is>
          <t>East</t>
        </is>
      </c>
      <c r="H3427" t="inlineStr">
        <is>
          <t>Office Supplies</t>
        </is>
      </c>
      <c r="I3427" t="inlineStr">
        <is>
          <t>Paper</t>
        </is>
      </c>
      <c r="J3427" t="n">
        <v>32.9</v>
      </c>
      <c r="K3427" t="n">
        <v>4</v>
      </c>
      <c r="L3427" t="n">
        <v>0.2</v>
      </c>
      <c r="M3427" t="n">
        <v>11.1</v>
      </c>
    </row>
    <row r="3428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t="n">
        <v>43130</v>
      </c>
      <c r="G3428" t="inlineStr">
        <is>
          <t>East</t>
        </is>
      </c>
      <c r="H3428" t="inlineStr">
        <is>
          <t>Furniture</t>
        </is>
      </c>
      <c r="I3428" t="inlineStr">
        <is>
          <t>Tables</t>
        </is>
      </c>
      <c r="J3428" t="n">
        <v>215.15</v>
      </c>
      <c r="K3428" t="n">
        <v>2</v>
      </c>
      <c r="L3428" t="n">
        <v>0.4</v>
      </c>
      <c r="M3428" t="n">
        <v>-103.99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30.96</v>
      </c>
      <c r="K3429" t="n">
        <v>6</v>
      </c>
      <c r="L3429" t="n">
        <v>0.2</v>
      </c>
      <c r="M3429" t="n">
        <v>11.22</v>
      </c>
    </row>
    <row r="3430">
      <c r="A3430" t="inlineStr">
        <is>
          <t>First Class</t>
        </is>
      </c>
      <c r="B3430" t="inlineStr">
        <is>
          <t>Consumer</t>
        </is>
      </c>
      <c r="C3430" t="inlineStr">
        <is>
          <t>United States</t>
        </is>
      </c>
      <c r="D3430" t="inlineStr">
        <is>
          <t>Inglewood</t>
        </is>
      </c>
      <c r="E3430" t="inlineStr">
        <is>
          <t>California</t>
        </is>
      </c>
      <c r="F3430" t="n">
        <v>90301</v>
      </c>
      <c r="G3430" t="inlineStr">
        <is>
          <t>West</t>
        </is>
      </c>
      <c r="H3430" t="inlineStr">
        <is>
          <t>Office Supplies</t>
        </is>
      </c>
      <c r="I3430" t="inlineStr">
        <is>
          <t>Storage</t>
        </is>
      </c>
      <c r="J3430" t="n">
        <v>29.79</v>
      </c>
      <c r="K3430" t="n">
        <v>3</v>
      </c>
      <c r="L3430" t="n">
        <v>0</v>
      </c>
      <c r="M3430" t="n">
        <v>8.640000000000001</v>
      </c>
    </row>
    <row r="343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t="n">
        <v>90301</v>
      </c>
      <c r="G3431" t="inlineStr">
        <is>
          <t>West</t>
        </is>
      </c>
      <c r="H3431" t="inlineStr">
        <is>
          <t>Furniture</t>
        </is>
      </c>
      <c r="I3431" t="inlineStr">
        <is>
          <t>Furnishings</t>
        </is>
      </c>
      <c r="J3431" t="n">
        <v>128.9</v>
      </c>
      <c r="K3431" t="n">
        <v>2</v>
      </c>
      <c r="L3431" t="n">
        <v>0</v>
      </c>
      <c r="M3431" t="n">
        <v>15.47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Paper</t>
        </is>
      </c>
      <c r="J3432" t="n">
        <v>60.12</v>
      </c>
      <c r="K3432" t="n">
        <v>9</v>
      </c>
      <c r="L3432" t="n">
        <v>0</v>
      </c>
      <c r="M3432" t="n">
        <v>28.86</v>
      </c>
    </row>
    <row r="3433">
      <c r="A3433" t="inlineStr">
        <is>
          <t>Standard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Bellevue</t>
        </is>
      </c>
      <c r="E3433" t="inlineStr">
        <is>
          <t>Washington</t>
        </is>
      </c>
      <c r="F3433" t="n">
        <v>98006</v>
      </c>
      <c r="G3433" t="inlineStr">
        <is>
          <t>West</t>
        </is>
      </c>
      <c r="H3433" t="inlineStr">
        <is>
          <t>Office Supplies</t>
        </is>
      </c>
      <c r="I3433" t="inlineStr">
        <is>
          <t>Binders</t>
        </is>
      </c>
      <c r="J3433" t="n">
        <v>24.82</v>
      </c>
      <c r="K3433" t="n">
        <v>3</v>
      </c>
      <c r="L3433" t="n">
        <v>0.2</v>
      </c>
      <c r="M3433" t="n">
        <v>8.380000000000001</v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t="n">
        <v>14.98</v>
      </c>
      <c r="K3434" t="n">
        <v>6</v>
      </c>
      <c r="L3434" t="n">
        <v>0.2</v>
      </c>
      <c r="M3434" t="n">
        <v>5.43</v>
      </c>
    </row>
    <row r="3435">
      <c r="A3435" t="inlineStr">
        <is>
          <t>First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Chicago</t>
        </is>
      </c>
      <c r="E3435" t="inlineStr">
        <is>
          <t>Illinois</t>
        </is>
      </c>
      <c r="F3435" t="n">
        <v>60610</v>
      </c>
      <c r="G3435" t="inlineStr">
        <is>
          <t>Central</t>
        </is>
      </c>
      <c r="H3435" t="inlineStr">
        <is>
          <t>Office Supplies</t>
        </is>
      </c>
      <c r="I3435" t="inlineStr">
        <is>
          <t>Binders</t>
        </is>
      </c>
      <c r="J3435" t="n">
        <v>15.08</v>
      </c>
      <c r="K3435" t="n">
        <v>2</v>
      </c>
      <c r="L3435" t="n">
        <v>0.8</v>
      </c>
      <c r="M3435" t="n">
        <v>-22.62</v>
      </c>
    </row>
    <row r="3436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t="n">
        <v>60610</v>
      </c>
      <c r="G3436" t="inlineStr">
        <is>
          <t>Central</t>
        </is>
      </c>
      <c r="H3436" t="inlineStr">
        <is>
          <t>Furniture</t>
        </is>
      </c>
      <c r="I3436" t="inlineStr">
        <is>
          <t>Furnishings</t>
        </is>
      </c>
      <c r="J3436" t="n">
        <v>24.29</v>
      </c>
      <c r="K3436" t="n">
        <v>3</v>
      </c>
      <c r="L3436" t="n">
        <v>0.6</v>
      </c>
      <c r="M3436" t="n">
        <v>-12.75</v>
      </c>
    </row>
    <row r="3437">
      <c r="A3437" t="inlineStr">
        <is>
          <t>Same Day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Dallas</t>
        </is>
      </c>
      <c r="E3437" t="inlineStr">
        <is>
          <t>Texas</t>
        </is>
      </c>
      <c r="F3437" t="n">
        <v>75217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t="n">
        <v>16.19</v>
      </c>
      <c r="K3437" t="n">
        <v>2</v>
      </c>
      <c r="L3437" t="n">
        <v>0.6</v>
      </c>
      <c r="M3437" t="n">
        <v>-8.5</v>
      </c>
    </row>
    <row r="3438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Tables</t>
        </is>
      </c>
      <c r="J3438" t="n">
        <v>251.01</v>
      </c>
      <c r="K3438" t="n">
        <v>2</v>
      </c>
      <c r="L3438" t="n">
        <v>0.3</v>
      </c>
      <c r="M3438" t="n">
        <v>-68.13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Office Supplies</t>
        </is>
      </c>
      <c r="I3439" t="inlineStr">
        <is>
          <t>Storage</t>
        </is>
      </c>
      <c r="J3439" t="n">
        <v>54.19</v>
      </c>
      <c r="K3439" t="n">
        <v>6</v>
      </c>
      <c r="L3439" t="n">
        <v>0.2</v>
      </c>
      <c r="M3439" t="n">
        <v>4.06</v>
      </c>
    </row>
    <row r="3440">
      <c r="A3440" t="inlineStr">
        <is>
          <t>Same Day</t>
        </is>
      </c>
      <c r="B3440" t="inlineStr">
        <is>
          <t>Home Office</t>
        </is>
      </c>
      <c r="C3440" t="inlineStr">
        <is>
          <t>United States</t>
        </is>
      </c>
      <c r="D3440" t="inlineStr">
        <is>
          <t>San Francisco</t>
        </is>
      </c>
      <c r="E3440" t="inlineStr">
        <is>
          <t>California</t>
        </is>
      </c>
      <c r="F3440" t="n">
        <v>94122</v>
      </c>
      <c r="G3440" t="inlineStr">
        <is>
          <t>West</t>
        </is>
      </c>
      <c r="H3440" t="inlineStr">
        <is>
          <t>Office Supplies</t>
        </is>
      </c>
      <c r="I3440" t="inlineStr">
        <is>
          <t>Binders</t>
        </is>
      </c>
      <c r="J3440" t="n">
        <v>4.3</v>
      </c>
      <c r="K3440" t="n">
        <v>1</v>
      </c>
      <c r="L3440" t="n">
        <v>0.2</v>
      </c>
      <c r="M3440" t="n">
        <v>1.56</v>
      </c>
    </row>
    <row r="3441">
      <c r="A3441" t="inlineStr">
        <is>
          <t>Second Class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New York City</t>
        </is>
      </c>
      <c r="E3441" t="inlineStr">
        <is>
          <t>New York</t>
        </is>
      </c>
      <c r="F3441" t="n">
        <v>10024</v>
      </c>
      <c r="G3441" t="inlineStr">
        <is>
          <t>East</t>
        </is>
      </c>
      <c r="H3441" t="inlineStr">
        <is>
          <t>Office Supplies</t>
        </is>
      </c>
      <c r="I3441" t="inlineStr">
        <is>
          <t>Paper</t>
        </is>
      </c>
      <c r="J3441" t="n">
        <v>108.92</v>
      </c>
      <c r="K3441" t="n">
        <v>14</v>
      </c>
      <c r="L3441" t="n">
        <v>0</v>
      </c>
      <c r="M3441" t="n">
        <v>49.01</v>
      </c>
    </row>
    <row r="3442">
      <c r="A3442" t="inlineStr">
        <is>
          <t>Standard Class</t>
        </is>
      </c>
      <c r="B3442" t="inlineStr">
        <is>
          <t>Corporate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t="n">
        <v>10011</v>
      </c>
      <c r="G3442" t="inlineStr">
        <is>
          <t>East</t>
        </is>
      </c>
      <c r="H3442" t="inlineStr">
        <is>
          <t>Office Supplies</t>
        </is>
      </c>
      <c r="I3442" t="inlineStr">
        <is>
          <t>Envelopes</t>
        </is>
      </c>
      <c r="J3442" t="n">
        <v>16.74</v>
      </c>
      <c r="K3442" t="n">
        <v>3</v>
      </c>
      <c r="L3442" t="n">
        <v>0</v>
      </c>
      <c r="M3442" t="n">
        <v>8.369999999999999</v>
      </c>
    </row>
    <row r="3443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Appliances</t>
        </is>
      </c>
      <c r="J3443" t="n">
        <v>2504.74</v>
      </c>
      <c r="K3443" t="n">
        <v>7</v>
      </c>
      <c r="L3443" t="n">
        <v>0</v>
      </c>
      <c r="M3443" t="n">
        <v>626.1799999999999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Philadelphia</t>
        </is>
      </c>
      <c r="E3444" t="inlineStr">
        <is>
          <t>Pennsylvania</t>
        </is>
      </c>
      <c r="F3444" t="n">
        <v>19140</v>
      </c>
      <c r="G3444" t="inlineStr">
        <is>
          <t>East</t>
        </is>
      </c>
      <c r="H3444" t="inlineStr">
        <is>
          <t>Office Supplies</t>
        </is>
      </c>
      <c r="I3444" t="inlineStr">
        <is>
          <t>Storage</t>
        </is>
      </c>
      <c r="J3444" t="n">
        <v>84.78</v>
      </c>
      <c r="K3444" t="n">
        <v>2</v>
      </c>
      <c r="L3444" t="n">
        <v>0.2</v>
      </c>
      <c r="M3444" t="n">
        <v>-16.96</v>
      </c>
    </row>
    <row r="3445">
      <c r="A3445" t="inlineStr">
        <is>
          <t>Standard Class</t>
        </is>
      </c>
      <c r="B3445" t="inlineStr">
        <is>
          <t>Consumer</t>
        </is>
      </c>
      <c r="C3445" t="inlineStr">
        <is>
          <t>United States</t>
        </is>
      </c>
      <c r="D3445" t="inlineStr">
        <is>
          <t>Newark</t>
        </is>
      </c>
      <c r="E3445" t="inlineStr">
        <is>
          <t>Delaware</t>
        </is>
      </c>
      <c r="F3445" t="n">
        <v>19711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t="n">
        <v>29.9</v>
      </c>
      <c r="K3445" t="n">
        <v>5</v>
      </c>
      <c r="L3445" t="n">
        <v>0</v>
      </c>
      <c r="M3445" t="n">
        <v>5.08</v>
      </c>
    </row>
    <row r="3446">
      <c r="A3446" t="inlineStr">
        <is>
          <t>First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New York City</t>
        </is>
      </c>
      <c r="E3446" t="inlineStr">
        <is>
          <t>New York</t>
        </is>
      </c>
      <c r="F3446" t="n">
        <v>10024</v>
      </c>
      <c r="G3446" t="inlineStr">
        <is>
          <t>East</t>
        </is>
      </c>
      <c r="H3446" t="inlineStr">
        <is>
          <t>Office Supplies</t>
        </is>
      </c>
      <c r="I3446" t="inlineStr">
        <is>
          <t>Paper</t>
        </is>
      </c>
      <c r="J3446" t="n">
        <v>70.88</v>
      </c>
      <c r="K3446" t="n">
        <v>2</v>
      </c>
      <c r="L3446" t="n">
        <v>0</v>
      </c>
      <c r="M3446" t="n">
        <v>33.31</v>
      </c>
    </row>
    <row r="3447">
      <c r="A3447" t="inlineStr">
        <is>
          <t>Standard Class</t>
        </is>
      </c>
      <c r="B3447" t="inlineStr">
        <is>
          <t>Home Office</t>
        </is>
      </c>
      <c r="C3447" t="inlineStr">
        <is>
          <t>United States</t>
        </is>
      </c>
      <c r="D3447" t="inlineStr">
        <is>
          <t>Auburn</t>
        </is>
      </c>
      <c r="E3447" t="inlineStr">
        <is>
          <t>Alabama</t>
        </is>
      </c>
      <c r="F3447" t="n">
        <v>36830</v>
      </c>
      <c r="G3447" t="inlineStr">
        <is>
          <t>South</t>
        </is>
      </c>
      <c r="H3447" t="inlineStr">
        <is>
          <t>Office Supplies</t>
        </is>
      </c>
      <c r="I3447" t="inlineStr">
        <is>
          <t>Art</t>
        </is>
      </c>
      <c r="J3447" t="n">
        <v>3.76</v>
      </c>
      <c r="K3447" t="n">
        <v>2</v>
      </c>
      <c r="L3447" t="n">
        <v>0</v>
      </c>
      <c r="M3447" t="n">
        <v>1.09</v>
      </c>
    </row>
    <row r="3448">
      <c r="A3448" t="inlineStr">
        <is>
          <t>Standard Class</t>
        </is>
      </c>
      <c r="B3448" t="inlineStr">
        <is>
          <t>Consumer</t>
        </is>
      </c>
      <c r="C3448" t="inlineStr">
        <is>
          <t>United States</t>
        </is>
      </c>
      <c r="D3448" t="inlineStr">
        <is>
          <t>Los Angeles</t>
        </is>
      </c>
      <c r="E3448" t="inlineStr">
        <is>
          <t>California</t>
        </is>
      </c>
      <c r="F3448" t="n">
        <v>90049</v>
      </c>
      <c r="G3448" t="inlineStr">
        <is>
          <t>West</t>
        </is>
      </c>
      <c r="H3448" t="inlineStr">
        <is>
          <t>Office Supplies</t>
        </is>
      </c>
      <c r="I3448" t="inlineStr">
        <is>
          <t>Binders</t>
        </is>
      </c>
      <c r="J3448" t="n">
        <v>27.26</v>
      </c>
      <c r="K3448" t="n">
        <v>2</v>
      </c>
      <c r="L3448" t="n">
        <v>0.2</v>
      </c>
      <c r="M3448" t="n">
        <v>8.859999999999999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San Francisco</t>
        </is>
      </c>
      <c r="E3449" t="inlineStr">
        <is>
          <t>California</t>
        </is>
      </c>
      <c r="F3449" t="n">
        <v>94110</v>
      </c>
      <c r="G3449" t="inlineStr">
        <is>
          <t>West</t>
        </is>
      </c>
      <c r="H3449" t="inlineStr">
        <is>
          <t>Office Supplies</t>
        </is>
      </c>
      <c r="I3449" t="inlineStr">
        <is>
          <t>Appliances</t>
        </is>
      </c>
      <c r="J3449" t="n">
        <v>56.65</v>
      </c>
      <c r="K3449" t="n">
        <v>5</v>
      </c>
      <c r="L3449" t="n">
        <v>0</v>
      </c>
      <c r="M3449" t="n">
        <v>24.36</v>
      </c>
    </row>
    <row r="3450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Storage</t>
        </is>
      </c>
      <c r="J3450" t="n">
        <v>14.97</v>
      </c>
      <c r="K3450" t="n">
        <v>1</v>
      </c>
      <c r="L3450" t="n">
        <v>0</v>
      </c>
      <c r="M3450" t="n">
        <v>4.19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Fasteners</t>
        </is>
      </c>
      <c r="J3451" t="n">
        <v>4.02</v>
      </c>
      <c r="K3451" t="n">
        <v>2</v>
      </c>
      <c r="L3451" t="n">
        <v>0</v>
      </c>
      <c r="M3451" t="n">
        <v>1.97</v>
      </c>
    </row>
    <row r="3452">
      <c r="A3452" t="inlineStr">
        <is>
          <t>Second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Raleigh</t>
        </is>
      </c>
      <c r="E3452" t="inlineStr">
        <is>
          <t>North Carolina</t>
        </is>
      </c>
      <c r="F3452" t="n">
        <v>27604</v>
      </c>
      <c r="G3452" t="inlineStr">
        <is>
          <t>South</t>
        </is>
      </c>
      <c r="H3452" t="inlineStr">
        <is>
          <t>Technology</t>
        </is>
      </c>
      <c r="I3452" t="inlineStr">
        <is>
          <t>Phones</t>
        </is>
      </c>
      <c r="J3452" t="n">
        <v>471.92</v>
      </c>
      <c r="K3452" t="n">
        <v>2</v>
      </c>
      <c r="L3452" t="n">
        <v>0.2</v>
      </c>
      <c r="M3452" t="n">
        <v>29.5</v>
      </c>
    </row>
    <row r="3453">
      <c r="A3453" t="inlineStr">
        <is>
          <t>Second Class</t>
        </is>
      </c>
      <c r="B3453" t="inlineStr">
        <is>
          <t>Consumer</t>
        </is>
      </c>
      <c r="C3453" t="inlineStr">
        <is>
          <t>United States</t>
        </is>
      </c>
      <c r="D3453" t="inlineStr">
        <is>
          <t>Macon</t>
        </is>
      </c>
      <c r="E3453" t="inlineStr">
        <is>
          <t>Georgia</t>
        </is>
      </c>
      <c r="F3453" t="n">
        <v>31204</v>
      </c>
      <c r="G3453" t="inlineStr">
        <is>
          <t>South</t>
        </is>
      </c>
      <c r="H3453" t="inlineStr">
        <is>
          <t>Office Supplies</t>
        </is>
      </c>
      <c r="I3453" t="inlineStr">
        <is>
          <t>Binders</t>
        </is>
      </c>
      <c r="J3453" t="n">
        <v>58.72</v>
      </c>
      <c r="K3453" t="n">
        <v>4</v>
      </c>
      <c r="L3453" t="n">
        <v>0</v>
      </c>
      <c r="M3453" t="n">
        <v>27.01</v>
      </c>
    </row>
    <row r="3454">
      <c r="A3454" t="inlineStr">
        <is>
          <t>Standard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Nashville</t>
        </is>
      </c>
      <c r="E3454" t="inlineStr">
        <is>
          <t>Tennessee</t>
        </is>
      </c>
      <c r="F3454" t="n">
        <v>37211</v>
      </c>
      <c r="G3454" t="inlineStr">
        <is>
          <t>South</t>
        </is>
      </c>
      <c r="H3454" t="inlineStr">
        <is>
          <t>Office Supplies</t>
        </is>
      </c>
      <c r="I3454" t="inlineStr">
        <is>
          <t>Art</t>
        </is>
      </c>
      <c r="J3454" t="n">
        <v>5.16</v>
      </c>
      <c r="K3454" t="n">
        <v>3</v>
      </c>
      <c r="L3454" t="n">
        <v>0.2</v>
      </c>
      <c r="M3454" t="n">
        <v>0.84</v>
      </c>
    </row>
    <row r="3455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Paper</t>
        </is>
      </c>
      <c r="J3455" t="n">
        <v>16.5</v>
      </c>
      <c r="K3455" t="n">
        <v>2</v>
      </c>
      <c r="L3455" t="n">
        <v>0.2</v>
      </c>
      <c r="M3455" t="n">
        <v>5.57</v>
      </c>
    </row>
    <row r="3456">
      <c r="A3456" t="inlineStr">
        <is>
          <t>First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Philadelphia</t>
        </is>
      </c>
      <c r="E3456" t="inlineStr">
        <is>
          <t>Pennsylvania</t>
        </is>
      </c>
      <c r="F3456" t="n">
        <v>19143</v>
      </c>
      <c r="G3456" t="inlineStr">
        <is>
          <t>East</t>
        </is>
      </c>
      <c r="H3456" t="inlineStr">
        <is>
          <t>Technology</t>
        </is>
      </c>
      <c r="I3456" t="inlineStr">
        <is>
          <t>Accessories</t>
        </is>
      </c>
      <c r="J3456" t="n">
        <v>71.98</v>
      </c>
      <c r="K3456" t="n">
        <v>3</v>
      </c>
      <c r="L3456" t="n">
        <v>0.2</v>
      </c>
      <c r="M3456" t="n">
        <v>19.79</v>
      </c>
    </row>
    <row r="3457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t="n">
        <v>19143</v>
      </c>
      <c r="G3457" t="inlineStr">
        <is>
          <t>East</t>
        </is>
      </c>
      <c r="H3457" t="inlineStr">
        <is>
          <t>Furniture</t>
        </is>
      </c>
      <c r="I3457" t="inlineStr">
        <is>
          <t>Furnishings</t>
        </is>
      </c>
      <c r="J3457" t="n">
        <v>22.51</v>
      </c>
      <c r="K3457" t="n">
        <v>3</v>
      </c>
      <c r="L3457" t="n">
        <v>0.2</v>
      </c>
      <c r="M3457" t="n">
        <v>2.25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Office Supplies</t>
        </is>
      </c>
      <c r="I3458" t="inlineStr">
        <is>
          <t>Binders</t>
        </is>
      </c>
      <c r="J3458" t="n">
        <v>3.44</v>
      </c>
      <c r="K3458" t="n">
        <v>2</v>
      </c>
      <c r="L3458" t="n">
        <v>0.7</v>
      </c>
      <c r="M3458" t="n">
        <v>-2.76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t="n">
        <v>538.1900000000001</v>
      </c>
      <c r="K3459" t="n">
        <v>2</v>
      </c>
      <c r="L3459" t="n">
        <v>0.7</v>
      </c>
      <c r="M3459" t="n">
        <v>-412.62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Technology</t>
        </is>
      </c>
      <c r="I3460" t="inlineStr">
        <is>
          <t>Accessories</t>
        </is>
      </c>
      <c r="J3460" t="n">
        <v>47.98</v>
      </c>
      <c r="K3460" t="n">
        <v>2</v>
      </c>
      <c r="L3460" t="n">
        <v>0.2</v>
      </c>
      <c r="M3460" t="n">
        <v>14.4</v>
      </c>
    </row>
    <row r="3461">
      <c r="A3461" t="inlineStr">
        <is>
          <t>Second Class</t>
        </is>
      </c>
      <c r="B3461" t="inlineStr">
        <is>
          <t>Corporate</t>
        </is>
      </c>
      <c r="C3461" t="inlineStr">
        <is>
          <t>United States</t>
        </is>
      </c>
      <c r="D3461" t="inlineStr">
        <is>
          <t>Dallas</t>
        </is>
      </c>
      <c r="E3461" t="inlineStr">
        <is>
          <t>Texas</t>
        </is>
      </c>
      <c r="F3461" t="n">
        <v>75081</v>
      </c>
      <c r="G3461" t="inlineStr">
        <is>
          <t>Central</t>
        </is>
      </c>
      <c r="H3461" t="inlineStr">
        <is>
          <t>Technology</t>
        </is>
      </c>
      <c r="I3461" t="inlineStr">
        <is>
          <t>Phones</t>
        </is>
      </c>
      <c r="J3461" t="n">
        <v>492.77</v>
      </c>
      <c r="K3461" t="n">
        <v>4</v>
      </c>
      <c r="L3461" t="n">
        <v>0.2</v>
      </c>
      <c r="M3461" t="n">
        <v>55.44</v>
      </c>
    </row>
    <row r="3462">
      <c r="A3462" t="inlineStr">
        <is>
          <t>Second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Perth Amboy</t>
        </is>
      </c>
      <c r="E3462" t="inlineStr">
        <is>
          <t>New Jersey</t>
        </is>
      </c>
      <c r="F3462" t="n">
        <v>8861</v>
      </c>
      <c r="G3462" t="inlineStr">
        <is>
          <t>East</t>
        </is>
      </c>
      <c r="H3462" t="inlineStr">
        <is>
          <t>Office Supplies</t>
        </is>
      </c>
      <c r="I3462" t="inlineStr">
        <is>
          <t>Art</t>
        </is>
      </c>
      <c r="J3462" t="n">
        <v>286.79</v>
      </c>
      <c r="K3462" t="n">
        <v>7</v>
      </c>
      <c r="L3462" t="n">
        <v>0</v>
      </c>
      <c r="M3462" t="n">
        <v>74.56999999999999</v>
      </c>
    </row>
    <row r="3463">
      <c r="A3463" t="inlineStr">
        <is>
          <t>Standard Class</t>
        </is>
      </c>
      <c r="B3463" t="inlineStr">
        <is>
          <t>Home Office</t>
        </is>
      </c>
      <c r="C3463" t="inlineStr">
        <is>
          <t>United States</t>
        </is>
      </c>
      <c r="D3463" t="inlineStr">
        <is>
          <t>Jacksonville</t>
        </is>
      </c>
      <c r="E3463" t="inlineStr">
        <is>
          <t>Florida</t>
        </is>
      </c>
      <c r="F3463" t="n">
        <v>32216</v>
      </c>
      <c r="G3463" t="inlineStr">
        <is>
          <t>South</t>
        </is>
      </c>
      <c r="H3463" t="inlineStr">
        <is>
          <t>Office Supplies</t>
        </is>
      </c>
      <c r="I3463" t="inlineStr">
        <is>
          <t>Paper</t>
        </is>
      </c>
      <c r="J3463" t="n">
        <v>5.08</v>
      </c>
      <c r="K3463" t="n">
        <v>1</v>
      </c>
      <c r="L3463" t="n">
        <v>0.2</v>
      </c>
      <c r="M3463" t="n">
        <v>1.65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t="n">
        <v>32216</v>
      </c>
      <c r="G3464" t="inlineStr">
        <is>
          <t>South</t>
        </is>
      </c>
      <c r="H3464" t="inlineStr">
        <is>
          <t>Technology</t>
        </is>
      </c>
      <c r="I3464" t="inlineStr">
        <is>
          <t>Accessories</t>
        </is>
      </c>
      <c r="J3464" t="n">
        <v>47.99</v>
      </c>
      <c r="K3464" t="n">
        <v>1</v>
      </c>
      <c r="L3464" t="n">
        <v>0.2</v>
      </c>
      <c r="M3464" t="n">
        <v>7.2</v>
      </c>
    </row>
    <row r="3465">
      <c r="A3465" t="inlineStr">
        <is>
          <t>Standard Class</t>
        </is>
      </c>
      <c r="B3465" t="inlineStr">
        <is>
          <t>Corporate</t>
        </is>
      </c>
      <c r="C3465" t="inlineStr">
        <is>
          <t>United States</t>
        </is>
      </c>
      <c r="D3465" t="inlineStr">
        <is>
          <t>Revere</t>
        </is>
      </c>
      <c r="E3465" t="inlineStr">
        <is>
          <t>Massachusetts</t>
        </is>
      </c>
      <c r="F3465" t="n">
        <v>2151</v>
      </c>
      <c r="G3465" t="inlineStr">
        <is>
          <t>East</t>
        </is>
      </c>
      <c r="H3465" t="inlineStr">
        <is>
          <t>Office Supplies</t>
        </is>
      </c>
      <c r="I3465" t="inlineStr">
        <is>
          <t>Appliances</t>
        </is>
      </c>
      <c r="J3465" t="n">
        <v>61.96</v>
      </c>
      <c r="K3465" t="n">
        <v>2</v>
      </c>
      <c r="L3465" t="n">
        <v>0</v>
      </c>
      <c r="M3465" t="n">
        <v>16.11</v>
      </c>
    </row>
    <row r="3466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t="n">
        <v>2151</v>
      </c>
      <c r="G3466" t="inlineStr">
        <is>
          <t>East</t>
        </is>
      </c>
      <c r="H3466" t="inlineStr">
        <is>
          <t>Furniture</t>
        </is>
      </c>
      <c r="I3466" t="inlineStr">
        <is>
          <t>Bookcases</t>
        </is>
      </c>
      <c r="J3466" t="n">
        <v>361.96</v>
      </c>
      <c r="K3466" t="n">
        <v>2</v>
      </c>
      <c r="L3466" t="n">
        <v>0</v>
      </c>
      <c r="M3466" t="n">
        <v>83.25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Paper</t>
        </is>
      </c>
      <c r="J3467" t="n">
        <v>278.82</v>
      </c>
      <c r="K3467" t="n">
        <v>9</v>
      </c>
      <c r="L3467" t="n">
        <v>0</v>
      </c>
      <c r="M3467" t="n">
        <v>125.47</v>
      </c>
    </row>
    <row r="3468">
      <c r="A3468" t="inlineStr">
        <is>
          <t>Standard Class</t>
        </is>
      </c>
      <c r="B3468" t="inlineStr">
        <is>
          <t>Consumer</t>
        </is>
      </c>
      <c r="C3468" t="inlineStr">
        <is>
          <t>United States</t>
        </is>
      </c>
      <c r="D3468" t="inlineStr">
        <is>
          <t>Jackson</t>
        </is>
      </c>
      <c r="E3468" t="inlineStr">
        <is>
          <t>Mississippi</t>
        </is>
      </c>
      <c r="F3468" t="n">
        <v>39212</v>
      </c>
      <c r="G3468" t="inlineStr">
        <is>
          <t>South</t>
        </is>
      </c>
      <c r="H3468" t="inlineStr">
        <is>
          <t>Furniture</t>
        </is>
      </c>
      <c r="I3468" t="inlineStr">
        <is>
          <t>Furnishings</t>
        </is>
      </c>
      <c r="J3468" t="n">
        <v>133.38</v>
      </c>
      <c r="K3468" t="n">
        <v>6</v>
      </c>
      <c r="L3468" t="n">
        <v>0</v>
      </c>
      <c r="M3468" t="n">
        <v>58.69</v>
      </c>
    </row>
    <row r="3469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Jacksonville</t>
        </is>
      </c>
      <c r="E3469" t="inlineStr">
        <is>
          <t>North Carolina</t>
        </is>
      </c>
      <c r="F3469" t="n">
        <v>28540</v>
      </c>
      <c r="G3469" t="inlineStr">
        <is>
          <t>South</t>
        </is>
      </c>
      <c r="H3469" t="inlineStr">
        <is>
          <t>Office Supplies</t>
        </is>
      </c>
      <c r="I3469" t="inlineStr">
        <is>
          <t>Paper</t>
        </is>
      </c>
      <c r="J3469" t="n">
        <v>47.95</v>
      </c>
      <c r="K3469" t="n">
        <v>3</v>
      </c>
      <c r="L3469" t="n">
        <v>0.2</v>
      </c>
      <c r="M3469" t="n">
        <v>16.18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San Francisco</t>
        </is>
      </c>
      <c r="E3470" t="inlineStr">
        <is>
          <t>California</t>
        </is>
      </c>
      <c r="F3470" t="n">
        <v>94122</v>
      </c>
      <c r="G3470" t="inlineStr">
        <is>
          <t>West</t>
        </is>
      </c>
      <c r="H3470" t="inlineStr">
        <is>
          <t>Furniture</t>
        </is>
      </c>
      <c r="I3470" t="inlineStr">
        <is>
          <t>Furnishings</t>
        </is>
      </c>
      <c r="J3470" t="n">
        <v>16.74</v>
      </c>
      <c r="K3470" t="n">
        <v>2</v>
      </c>
      <c r="L3470" t="n">
        <v>0</v>
      </c>
      <c r="M3470" t="n">
        <v>4.35</v>
      </c>
    </row>
    <row r="3471">
      <c r="A3471" t="inlineStr">
        <is>
          <t>Standard Class</t>
        </is>
      </c>
      <c r="B3471" t="inlineStr">
        <is>
          <t>Corporate</t>
        </is>
      </c>
      <c r="C3471" t="inlineStr">
        <is>
          <t>United States</t>
        </is>
      </c>
      <c r="D3471" t="inlineStr">
        <is>
          <t>Columbus</t>
        </is>
      </c>
      <c r="E3471" t="inlineStr">
        <is>
          <t>Ohio</t>
        </is>
      </c>
      <c r="F3471" t="n">
        <v>43229</v>
      </c>
      <c r="G3471" t="inlineStr">
        <is>
          <t>East</t>
        </is>
      </c>
      <c r="H3471" t="inlineStr">
        <is>
          <t>Office Supplies</t>
        </is>
      </c>
      <c r="I3471" t="inlineStr">
        <is>
          <t>Paper</t>
        </is>
      </c>
      <c r="J3471" t="n">
        <v>10.85</v>
      </c>
      <c r="K3471" t="n">
        <v>2</v>
      </c>
      <c r="L3471" t="n">
        <v>0.2</v>
      </c>
      <c r="M3471" t="n">
        <v>3.53</v>
      </c>
    </row>
    <row r="3472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t="n">
        <v>43229</v>
      </c>
      <c r="G3472" t="inlineStr">
        <is>
          <t>East</t>
        </is>
      </c>
      <c r="H3472" t="inlineStr">
        <is>
          <t>Technology</t>
        </is>
      </c>
      <c r="I3472" t="inlineStr">
        <is>
          <t>Accessories</t>
        </is>
      </c>
      <c r="J3472" t="n">
        <v>18.54</v>
      </c>
      <c r="K3472" t="n">
        <v>2</v>
      </c>
      <c r="L3472" t="n">
        <v>0.2</v>
      </c>
      <c r="M3472" t="n">
        <v>3.01</v>
      </c>
    </row>
    <row r="3473">
      <c r="A3473" t="inlineStr">
        <is>
          <t>Standard Class</t>
        </is>
      </c>
      <c r="B3473" t="inlineStr">
        <is>
          <t>Consumer</t>
        </is>
      </c>
      <c r="C3473" t="inlineStr">
        <is>
          <t>United States</t>
        </is>
      </c>
      <c r="D3473" t="inlineStr">
        <is>
          <t>Dearborn Heights</t>
        </is>
      </c>
      <c r="E3473" t="inlineStr">
        <is>
          <t>Michigan</t>
        </is>
      </c>
      <c r="F3473" t="n">
        <v>48127</v>
      </c>
      <c r="G3473" t="inlineStr">
        <is>
          <t>Central</t>
        </is>
      </c>
      <c r="H3473" t="inlineStr">
        <is>
          <t>Furniture</t>
        </is>
      </c>
      <c r="I3473" t="inlineStr">
        <is>
          <t>Chairs</t>
        </is>
      </c>
      <c r="J3473" t="n">
        <v>180.98</v>
      </c>
      <c r="K3473" t="n">
        <v>1</v>
      </c>
      <c r="L3473" t="n">
        <v>0</v>
      </c>
      <c r="M3473" t="n">
        <v>47.05</v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t="n">
        <v>48127</v>
      </c>
      <c r="G3474" t="inlineStr">
        <is>
          <t>Central</t>
        </is>
      </c>
      <c r="H3474" t="inlineStr">
        <is>
          <t>Technology</t>
        </is>
      </c>
      <c r="I3474" t="inlineStr">
        <is>
          <t>Accessories</t>
        </is>
      </c>
      <c r="J3474" t="n">
        <v>99.98</v>
      </c>
      <c r="K3474" t="n">
        <v>2</v>
      </c>
      <c r="L3474" t="n">
        <v>0</v>
      </c>
      <c r="M3474" t="n">
        <v>42.99</v>
      </c>
    </row>
    <row r="3475">
      <c r="A3475" t="inlineStr">
        <is>
          <t>First Class</t>
        </is>
      </c>
      <c r="B3475" t="inlineStr">
        <is>
          <t>Corporate</t>
        </is>
      </c>
      <c r="C3475" t="inlineStr">
        <is>
          <t>United States</t>
        </is>
      </c>
      <c r="D3475" t="inlineStr">
        <is>
          <t>Overland Park</t>
        </is>
      </c>
      <c r="E3475" t="inlineStr">
        <is>
          <t>Kansas</t>
        </is>
      </c>
      <c r="F3475" t="n">
        <v>66212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t="n">
        <v>34.95</v>
      </c>
      <c r="K3475" t="n">
        <v>5</v>
      </c>
      <c r="L3475" t="n">
        <v>0</v>
      </c>
      <c r="M3475" t="n">
        <v>15.38</v>
      </c>
    </row>
    <row r="3476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t="n">
        <v>66212</v>
      </c>
      <c r="G3476" t="inlineStr">
        <is>
          <t>Central</t>
        </is>
      </c>
      <c r="H3476" t="inlineStr">
        <is>
          <t>Office Supplies</t>
        </is>
      </c>
      <c r="I3476" t="inlineStr">
        <is>
          <t>Binders</t>
        </is>
      </c>
      <c r="J3476" t="n">
        <v>152</v>
      </c>
      <c r="K3476" t="n">
        <v>5</v>
      </c>
      <c r="L3476" t="n">
        <v>0</v>
      </c>
      <c r="M3476" t="n">
        <v>69.92</v>
      </c>
    </row>
    <row r="3477">
      <c r="A3477" t="inlineStr">
        <is>
          <t>Standard Class</t>
        </is>
      </c>
      <c r="B3477" t="inlineStr">
        <is>
          <t>Consumer</t>
        </is>
      </c>
      <c r="C3477" t="inlineStr">
        <is>
          <t>United States</t>
        </is>
      </c>
      <c r="D3477" t="inlineStr">
        <is>
          <t>Santa Fe</t>
        </is>
      </c>
      <c r="E3477" t="inlineStr">
        <is>
          <t>New Mexico</t>
        </is>
      </c>
      <c r="F3477" t="n">
        <v>87505</v>
      </c>
      <c r="G3477" t="inlineStr">
        <is>
          <t>West</t>
        </is>
      </c>
      <c r="H3477" t="inlineStr">
        <is>
          <t>Technology</t>
        </is>
      </c>
      <c r="I3477" t="inlineStr">
        <is>
          <t>Accessories</t>
        </is>
      </c>
      <c r="J3477" t="n">
        <v>92.52</v>
      </c>
      <c r="K3477" t="n">
        <v>9</v>
      </c>
      <c r="L3477" t="n">
        <v>0</v>
      </c>
      <c r="M3477" t="n">
        <v>18.5</v>
      </c>
    </row>
    <row r="3478">
      <c r="A3478" t="inlineStr">
        <is>
          <t>Standard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San Francisco</t>
        </is>
      </c>
      <c r="E3478" t="inlineStr">
        <is>
          <t>California</t>
        </is>
      </c>
      <c r="F3478" t="n">
        <v>94110</v>
      </c>
      <c r="G3478" t="inlineStr">
        <is>
          <t>West</t>
        </is>
      </c>
      <c r="H3478" t="inlineStr">
        <is>
          <t>Office Supplies</t>
        </is>
      </c>
      <c r="I3478" t="inlineStr">
        <is>
          <t>Art</t>
        </is>
      </c>
      <c r="J3478" t="n">
        <v>8.56</v>
      </c>
      <c r="K3478" t="n">
        <v>2</v>
      </c>
      <c r="L3478" t="n">
        <v>0</v>
      </c>
      <c r="M3478" t="n">
        <v>2.48</v>
      </c>
    </row>
    <row r="3479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Paper</t>
        </is>
      </c>
      <c r="J3479" t="n">
        <v>45.36</v>
      </c>
      <c r="K3479" t="n">
        <v>7</v>
      </c>
      <c r="L3479" t="n">
        <v>0</v>
      </c>
      <c r="M3479" t="n">
        <v>21.77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Furniture</t>
        </is>
      </c>
      <c r="I3480" t="inlineStr">
        <is>
          <t>Tables</t>
        </is>
      </c>
      <c r="J3480" t="n">
        <v>1421.66</v>
      </c>
      <c r="K3480" t="n">
        <v>6</v>
      </c>
      <c r="L3480" t="n">
        <v>0.2</v>
      </c>
      <c r="M3480" t="n">
        <v>-195.48</v>
      </c>
    </row>
    <row r="3481">
      <c r="A3481" t="inlineStr">
        <is>
          <t>First Class</t>
        </is>
      </c>
      <c r="B3481" t="inlineStr">
        <is>
          <t>Consumer</t>
        </is>
      </c>
      <c r="C3481" t="inlineStr">
        <is>
          <t>United States</t>
        </is>
      </c>
      <c r="D3481" t="inlineStr">
        <is>
          <t>Mobile</t>
        </is>
      </c>
      <c r="E3481" t="inlineStr">
        <is>
          <t>Alabama</t>
        </is>
      </c>
      <c r="F3481" t="n">
        <v>36608</v>
      </c>
      <c r="G3481" t="inlineStr">
        <is>
          <t>South</t>
        </is>
      </c>
      <c r="H3481" t="inlineStr">
        <is>
          <t>Furniture</t>
        </is>
      </c>
      <c r="I3481" t="inlineStr">
        <is>
          <t>Furnishings</t>
        </is>
      </c>
      <c r="J3481" t="n">
        <v>8.960000000000001</v>
      </c>
      <c r="K3481" t="n">
        <v>2</v>
      </c>
      <c r="L3481" t="n">
        <v>0</v>
      </c>
      <c r="M3481" t="n">
        <v>2.78</v>
      </c>
    </row>
    <row r="3482">
      <c r="A3482" t="inlineStr">
        <is>
          <t>First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Springfield</t>
        </is>
      </c>
      <c r="E3482" t="inlineStr">
        <is>
          <t>Virginia</t>
        </is>
      </c>
      <c r="F3482" t="n">
        <v>22153</v>
      </c>
      <c r="G3482" t="inlineStr">
        <is>
          <t>South</t>
        </is>
      </c>
      <c r="H3482" t="inlineStr">
        <is>
          <t>Technology</t>
        </is>
      </c>
      <c r="I3482" t="inlineStr">
        <is>
          <t>Phones</t>
        </is>
      </c>
      <c r="J3482" t="n">
        <v>579.95</v>
      </c>
      <c r="K3482" t="n">
        <v>5</v>
      </c>
      <c r="L3482" t="n">
        <v>0</v>
      </c>
      <c r="M3482" t="n">
        <v>168.19</v>
      </c>
    </row>
    <row r="3483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t="n">
        <v>22153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29.12</v>
      </c>
      <c r="K3483" t="n">
        <v>4</v>
      </c>
      <c r="L3483" t="n">
        <v>0</v>
      </c>
      <c r="M3483" t="n">
        <v>12.52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Tables</t>
        </is>
      </c>
      <c r="J3484" t="n">
        <v>1202.94</v>
      </c>
      <c r="K3484" t="n">
        <v>3</v>
      </c>
      <c r="L3484" t="n">
        <v>0</v>
      </c>
      <c r="M3484" t="n">
        <v>300.74</v>
      </c>
    </row>
    <row r="3485">
      <c r="A3485" t="inlineStr">
        <is>
          <t>Standard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Newark</t>
        </is>
      </c>
      <c r="E3485" t="inlineStr">
        <is>
          <t>Delaware</t>
        </is>
      </c>
      <c r="F3485" t="n">
        <v>19711</v>
      </c>
      <c r="G3485" t="inlineStr">
        <is>
          <t>East</t>
        </is>
      </c>
      <c r="H3485" t="inlineStr">
        <is>
          <t>Office Supplies</t>
        </is>
      </c>
      <c r="I3485" t="inlineStr">
        <is>
          <t>Binders</t>
        </is>
      </c>
      <c r="J3485" t="n">
        <v>7.92</v>
      </c>
      <c r="K3485" t="n">
        <v>4</v>
      </c>
      <c r="L3485" t="n">
        <v>0</v>
      </c>
      <c r="M3485" t="n">
        <v>3.56</v>
      </c>
    </row>
    <row r="3486">
      <c r="A3486" t="inlineStr">
        <is>
          <t>Same Day</t>
        </is>
      </c>
      <c r="B3486" t="inlineStr">
        <is>
          <t>Consumer</t>
        </is>
      </c>
      <c r="C3486" t="inlineStr">
        <is>
          <t>United States</t>
        </is>
      </c>
      <c r="D3486" t="inlineStr">
        <is>
          <t>Hickory</t>
        </is>
      </c>
      <c r="E3486" t="inlineStr">
        <is>
          <t>North Carolina</t>
        </is>
      </c>
      <c r="F3486" t="n">
        <v>28601</v>
      </c>
      <c r="G3486" t="inlineStr">
        <is>
          <t>South</t>
        </is>
      </c>
      <c r="H3486" t="inlineStr">
        <is>
          <t>Technology</t>
        </is>
      </c>
      <c r="I3486" t="inlineStr">
        <is>
          <t>Phones</t>
        </is>
      </c>
      <c r="J3486" t="n">
        <v>36.19</v>
      </c>
      <c r="K3486" t="n">
        <v>1</v>
      </c>
      <c r="L3486" t="n">
        <v>0.2</v>
      </c>
      <c r="M3486" t="n">
        <v>2.71</v>
      </c>
    </row>
    <row r="3487">
      <c r="A3487" t="inlineStr">
        <is>
          <t>Standard Class</t>
        </is>
      </c>
      <c r="B3487" t="inlineStr">
        <is>
          <t>Home Office</t>
        </is>
      </c>
      <c r="C3487" t="inlineStr">
        <is>
          <t>United States</t>
        </is>
      </c>
      <c r="D3487" t="inlineStr">
        <is>
          <t>Fort Lauderdale</t>
        </is>
      </c>
      <c r="E3487" t="inlineStr">
        <is>
          <t>Florida</t>
        </is>
      </c>
      <c r="F3487" t="n">
        <v>33311</v>
      </c>
      <c r="G3487" t="inlineStr">
        <is>
          <t>South</t>
        </is>
      </c>
      <c r="H3487" t="inlineStr">
        <is>
          <t>Office Supplies</t>
        </is>
      </c>
      <c r="I3487" t="inlineStr">
        <is>
          <t>Storage</t>
        </is>
      </c>
      <c r="J3487" t="n">
        <v>147.18</v>
      </c>
      <c r="K3487" t="n">
        <v>2</v>
      </c>
      <c r="L3487" t="n">
        <v>0.2</v>
      </c>
      <c r="M3487" t="n">
        <v>-29.44</v>
      </c>
    </row>
    <row r="3488">
      <c r="A3488" t="inlineStr">
        <is>
          <t>Standard Class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Carol Stream</t>
        </is>
      </c>
      <c r="E3488" t="inlineStr">
        <is>
          <t>Illinois</t>
        </is>
      </c>
      <c r="F3488" t="n">
        <v>60188</v>
      </c>
      <c r="G3488" t="inlineStr">
        <is>
          <t>Central</t>
        </is>
      </c>
      <c r="H3488" t="inlineStr">
        <is>
          <t>Furniture</t>
        </is>
      </c>
      <c r="I3488" t="inlineStr">
        <is>
          <t>Chairs</t>
        </is>
      </c>
      <c r="J3488" t="n">
        <v>408.42</v>
      </c>
      <c r="K3488" t="n">
        <v>2</v>
      </c>
      <c r="L3488" t="n">
        <v>0.3</v>
      </c>
      <c r="M3488" t="n">
        <v>-5.83</v>
      </c>
    </row>
    <row r="3489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t="n">
        <v>382.12</v>
      </c>
      <c r="K3489" t="n">
        <v>6</v>
      </c>
      <c r="L3489" t="n">
        <v>0.3</v>
      </c>
      <c r="M3489" t="n">
        <v>-92.8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Office Supplies</t>
        </is>
      </c>
      <c r="I3490" t="inlineStr">
        <is>
          <t>Storage</t>
        </is>
      </c>
      <c r="J3490" t="n">
        <v>68.59999999999999</v>
      </c>
      <c r="K3490" t="n">
        <v>5</v>
      </c>
      <c r="L3490" t="n">
        <v>0.2</v>
      </c>
      <c r="M3490" t="n">
        <v>6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t="n">
        <v>435.5</v>
      </c>
      <c r="K3491" t="n">
        <v>3</v>
      </c>
      <c r="L3491" t="n">
        <v>0.2</v>
      </c>
      <c r="M3491" t="n">
        <v>48.99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Paper</t>
        </is>
      </c>
      <c r="J3492" t="n">
        <v>11.17</v>
      </c>
      <c r="K3492" t="n">
        <v>2</v>
      </c>
      <c r="L3492" t="n">
        <v>0.2</v>
      </c>
      <c r="M3492" t="n">
        <v>3.77</v>
      </c>
    </row>
    <row r="3493">
      <c r="A3493" t="inlineStr">
        <is>
          <t>Standard Class</t>
        </is>
      </c>
      <c r="B3493" t="inlineStr">
        <is>
          <t>Corporate</t>
        </is>
      </c>
      <c r="C3493" t="inlineStr">
        <is>
          <t>United States</t>
        </is>
      </c>
      <c r="D3493" t="inlineStr">
        <is>
          <t>Saint Cloud</t>
        </is>
      </c>
      <c r="E3493" t="inlineStr">
        <is>
          <t>Minnesota</t>
        </is>
      </c>
      <c r="F3493" t="n">
        <v>56301</v>
      </c>
      <c r="G3493" t="inlineStr">
        <is>
          <t>Central</t>
        </is>
      </c>
      <c r="H3493" t="inlineStr">
        <is>
          <t>Technology</t>
        </is>
      </c>
      <c r="I3493" t="inlineStr">
        <is>
          <t>Accessories</t>
        </is>
      </c>
      <c r="J3493" t="n">
        <v>72</v>
      </c>
      <c r="K3493" t="n">
        <v>4</v>
      </c>
      <c r="L3493" t="n">
        <v>0</v>
      </c>
      <c r="M3493" t="n">
        <v>12.96</v>
      </c>
    </row>
    <row r="3494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t="n">
        <v>655.9</v>
      </c>
      <c r="K3494" t="n">
        <v>5</v>
      </c>
      <c r="L3494" t="n">
        <v>0</v>
      </c>
      <c r="M3494" t="n">
        <v>275.48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Furniture</t>
        </is>
      </c>
      <c r="I3495" t="inlineStr">
        <is>
          <t>Chairs</t>
        </is>
      </c>
      <c r="J3495" t="n">
        <v>603.92</v>
      </c>
      <c r="K3495" t="n">
        <v>4</v>
      </c>
      <c r="L3495" t="n">
        <v>0</v>
      </c>
      <c r="M3495" t="n">
        <v>181.18</v>
      </c>
    </row>
    <row r="3496">
      <c r="A3496" t="inlineStr">
        <is>
          <t>Standard Class</t>
        </is>
      </c>
      <c r="B3496" t="inlineStr">
        <is>
          <t>Home Office</t>
        </is>
      </c>
      <c r="C3496" t="inlineStr">
        <is>
          <t>United States</t>
        </is>
      </c>
      <c r="D3496" t="inlineStr">
        <is>
          <t>Los Angeles</t>
        </is>
      </c>
      <c r="E3496" t="inlineStr">
        <is>
          <t>California</t>
        </is>
      </c>
      <c r="F3496" t="n">
        <v>90036</v>
      </c>
      <c r="G3496" t="inlineStr">
        <is>
          <t>West</t>
        </is>
      </c>
      <c r="H3496" t="inlineStr">
        <is>
          <t>Furniture</t>
        </is>
      </c>
      <c r="I3496" t="inlineStr">
        <is>
          <t>Tables</t>
        </is>
      </c>
      <c r="J3496" t="n">
        <v>513.02</v>
      </c>
      <c r="K3496" t="n">
        <v>2</v>
      </c>
      <c r="L3496" t="n">
        <v>0.2</v>
      </c>
      <c r="M3496" t="n">
        <v>12.83</v>
      </c>
    </row>
    <row r="3497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t="n">
        <v>90036</v>
      </c>
      <c r="G3497" t="inlineStr">
        <is>
          <t>West</t>
        </is>
      </c>
      <c r="H3497" t="inlineStr">
        <is>
          <t>Office Supplies</t>
        </is>
      </c>
      <c r="I3497" t="inlineStr">
        <is>
          <t>Appliances</t>
        </is>
      </c>
      <c r="J3497" t="n">
        <v>487.92</v>
      </c>
      <c r="K3497" t="n">
        <v>6</v>
      </c>
      <c r="L3497" t="n">
        <v>0</v>
      </c>
      <c r="M3497" t="n">
        <v>136.62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Binders</t>
        </is>
      </c>
      <c r="J3498" t="n">
        <v>15.24</v>
      </c>
      <c r="K3498" t="n">
        <v>5</v>
      </c>
      <c r="L3498" t="n">
        <v>0.2</v>
      </c>
      <c r="M3498" t="n">
        <v>5.33</v>
      </c>
    </row>
    <row r="3499">
      <c r="A3499" t="inlineStr">
        <is>
          <t>Standard Class</t>
        </is>
      </c>
      <c r="B3499" t="inlineStr">
        <is>
          <t>Consumer</t>
        </is>
      </c>
      <c r="C3499" t="inlineStr">
        <is>
          <t>United States</t>
        </is>
      </c>
      <c r="D3499" t="inlineStr">
        <is>
          <t>Mobile</t>
        </is>
      </c>
      <c r="E3499" t="inlineStr">
        <is>
          <t>Alabama</t>
        </is>
      </c>
      <c r="F3499" t="n">
        <v>36608</v>
      </c>
      <c r="G3499" t="inlineStr">
        <is>
          <t>South</t>
        </is>
      </c>
      <c r="H3499" t="inlineStr">
        <is>
          <t>Technology</t>
        </is>
      </c>
      <c r="I3499" t="inlineStr">
        <is>
          <t>Accessories</t>
        </is>
      </c>
      <c r="J3499" t="n">
        <v>209.97</v>
      </c>
      <c r="K3499" t="n">
        <v>3</v>
      </c>
      <c r="L3499" t="n">
        <v>0</v>
      </c>
      <c r="M3499" t="n">
        <v>71.39</v>
      </c>
    </row>
    <row r="3500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t="n">
        <v>36608</v>
      </c>
      <c r="G3500" t="inlineStr">
        <is>
          <t>South</t>
        </is>
      </c>
      <c r="H3500" t="inlineStr">
        <is>
          <t>Office Supplies</t>
        </is>
      </c>
      <c r="I3500" t="inlineStr">
        <is>
          <t>Binders</t>
        </is>
      </c>
      <c r="J3500" t="n">
        <v>62.94</v>
      </c>
      <c r="K3500" t="n">
        <v>3</v>
      </c>
      <c r="L3500" t="n">
        <v>0</v>
      </c>
      <c r="M3500" t="n">
        <v>30.21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Art</t>
        </is>
      </c>
      <c r="J3501" t="n">
        <v>25.92</v>
      </c>
      <c r="K3501" t="n">
        <v>9</v>
      </c>
      <c r="L3501" t="n">
        <v>0</v>
      </c>
      <c r="M3501" t="n">
        <v>7.78</v>
      </c>
    </row>
    <row r="3502">
      <c r="A3502" t="inlineStr">
        <is>
          <t>Same Day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Austin</t>
        </is>
      </c>
      <c r="E3502" t="inlineStr">
        <is>
          <t>Texas</t>
        </is>
      </c>
      <c r="F3502" t="n">
        <v>78745</v>
      </c>
      <c r="G3502" t="inlineStr">
        <is>
          <t>Central</t>
        </is>
      </c>
      <c r="H3502" t="inlineStr">
        <is>
          <t>Office Supplies</t>
        </is>
      </c>
      <c r="I3502" t="inlineStr">
        <is>
          <t>Paper</t>
        </is>
      </c>
      <c r="J3502" t="n">
        <v>10.37</v>
      </c>
      <c r="K3502" t="n">
        <v>2</v>
      </c>
      <c r="L3502" t="n">
        <v>0.2</v>
      </c>
      <c r="M3502" t="n">
        <v>3.63</v>
      </c>
    </row>
    <row r="3503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t="n">
        <v>78745</v>
      </c>
      <c r="G3503" t="inlineStr">
        <is>
          <t>Central</t>
        </is>
      </c>
      <c r="H3503" t="inlineStr">
        <is>
          <t>Technology</t>
        </is>
      </c>
      <c r="I3503" t="inlineStr">
        <is>
          <t>Accessories</t>
        </is>
      </c>
      <c r="J3503" t="n">
        <v>95.73999999999999</v>
      </c>
      <c r="K3503" t="n">
        <v>3</v>
      </c>
      <c r="L3503" t="n">
        <v>0.2</v>
      </c>
      <c r="M3503" t="n">
        <v>20.34</v>
      </c>
    </row>
    <row r="3504">
      <c r="A3504" t="inlineStr">
        <is>
          <t>Second Class</t>
        </is>
      </c>
      <c r="B3504" t="inlineStr">
        <is>
          <t>Home Office</t>
        </is>
      </c>
      <c r="C3504" t="inlineStr">
        <is>
          <t>United States</t>
        </is>
      </c>
      <c r="D3504" t="inlineStr">
        <is>
          <t>New York City</t>
        </is>
      </c>
      <c r="E3504" t="inlineStr">
        <is>
          <t>New York</t>
        </is>
      </c>
      <c r="F3504" t="n">
        <v>10009</v>
      </c>
      <c r="G3504" t="inlineStr">
        <is>
          <t>East</t>
        </is>
      </c>
      <c r="H3504" t="inlineStr">
        <is>
          <t>Office Supplies</t>
        </is>
      </c>
      <c r="I3504" t="inlineStr">
        <is>
          <t>Storage</t>
        </is>
      </c>
      <c r="J3504" t="n">
        <v>900.08</v>
      </c>
      <c r="K3504" t="n">
        <v>4</v>
      </c>
      <c r="L3504" t="n">
        <v>0</v>
      </c>
      <c r="M3504" t="n">
        <v>117.01</v>
      </c>
    </row>
    <row r="3505">
      <c r="A3505" t="inlineStr">
        <is>
          <t>Standard Class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Plano</t>
        </is>
      </c>
      <c r="E3505" t="inlineStr">
        <is>
          <t>Texas</t>
        </is>
      </c>
      <c r="F3505" t="n">
        <v>75023</v>
      </c>
      <c r="G3505" t="inlineStr">
        <is>
          <t>Central</t>
        </is>
      </c>
      <c r="H3505" t="inlineStr">
        <is>
          <t>Technology</t>
        </is>
      </c>
      <c r="I3505" t="inlineStr">
        <is>
          <t>Phones</t>
        </is>
      </c>
      <c r="J3505" t="n">
        <v>201.58</v>
      </c>
      <c r="K3505" t="n">
        <v>2</v>
      </c>
      <c r="L3505" t="n">
        <v>0.2</v>
      </c>
      <c r="M3505" t="n">
        <v>20.16</v>
      </c>
    </row>
    <row r="3506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t="n">
        <v>75023</v>
      </c>
      <c r="G3506" t="inlineStr">
        <is>
          <t>Central</t>
        </is>
      </c>
      <c r="H3506" t="inlineStr">
        <is>
          <t>Office Supplies</t>
        </is>
      </c>
      <c r="I3506" t="inlineStr">
        <is>
          <t>Binders</t>
        </is>
      </c>
      <c r="J3506" t="n">
        <v>3.39</v>
      </c>
      <c r="K3506" t="n">
        <v>4</v>
      </c>
      <c r="L3506" t="n">
        <v>0.8</v>
      </c>
      <c r="M3506" t="n">
        <v>-5.09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Furniture</t>
        </is>
      </c>
      <c r="I3507" t="inlineStr">
        <is>
          <t>Bookcases</t>
        </is>
      </c>
      <c r="J3507" t="n">
        <v>193.07</v>
      </c>
      <c r="K3507" t="n">
        <v>4</v>
      </c>
      <c r="L3507" t="n">
        <v>0.32</v>
      </c>
      <c r="M3507" t="n">
        <v>-19.87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Paper</t>
        </is>
      </c>
      <c r="J3508" t="n">
        <v>15.55</v>
      </c>
      <c r="K3508" t="n">
        <v>3</v>
      </c>
      <c r="L3508" t="n">
        <v>0.2</v>
      </c>
      <c r="M3508" t="n">
        <v>5.44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t="n">
        <v>11.65</v>
      </c>
      <c r="K3509" t="n">
        <v>2</v>
      </c>
      <c r="L3509" t="n">
        <v>0.2</v>
      </c>
      <c r="M3509" t="n">
        <v>4.08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Technology</t>
        </is>
      </c>
      <c r="I3510" t="inlineStr">
        <is>
          <t>Machines</t>
        </is>
      </c>
      <c r="J3510" t="n">
        <v>418.8</v>
      </c>
      <c r="K3510" t="n">
        <v>2</v>
      </c>
      <c r="L3510" t="n">
        <v>0.4</v>
      </c>
      <c r="M3510" t="n">
        <v>-97.72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Storage</t>
        </is>
      </c>
      <c r="J3511" t="n">
        <v>509.49</v>
      </c>
      <c r="K3511" t="n">
        <v>7</v>
      </c>
      <c r="L3511" t="n">
        <v>0.2</v>
      </c>
      <c r="M3511" t="n">
        <v>-127.37</v>
      </c>
    </row>
    <row r="3512">
      <c r="A3512" t="inlineStr">
        <is>
          <t>First Class</t>
        </is>
      </c>
      <c r="B3512" t="inlineStr">
        <is>
          <t>Corporate</t>
        </is>
      </c>
      <c r="C3512" t="inlineStr">
        <is>
          <t>United States</t>
        </is>
      </c>
      <c r="D3512" t="inlineStr">
        <is>
          <t>Chicago</t>
        </is>
      </c>
      <c r="E3512" t="inlineStr">
        <is>
          <t>Illinois</t>
        </is>
      </c>
      <c r="F3512" t="n">
        <v>60653</v>
      </c>
      <c r="G3512" t="inlineStr">
        <is>
          <t>Central</t>
        </is>
      </c>
      <c r="H3512" t="inlineStr">
        <is>
          <t>Furniture</t>
        </is>
      </c>
      <c r="I3512" t="inlineStr">
        <is>
          <t>Bookcases</t>
        </is>
      </c>
      <c r="J3512" t="n">
        <v>825.17</v>
      </c>
      <c r="K3512" t="n">
        <v>9</v>
      </c>
      <c r="L3512" t="n">
        <v>0.3</v>
      </c>
      <c r="M3512" t="n">
        <v>-117.88</v>
      </c>
    </row>
    <row r="3513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t="n">
        <v>60653</v>
      </c>
      <c r="G3513" t="inlineStr">
        <is>
          <t>Central</t>
        </is>
      </c>
      <c r="H3513" t="inlineStr">
        <is>
          <t>Office Supplies</t>
        </is>
      </c>
      <c r="I3513" t="inlineStr">
        <is>
          <t>Paper</t>
        </is>
      </c>
      <c r="J3513" t="n">
        <v>17.76</v>
      </c>
      <c r="K3513" t="n">
        <v>3</v>
      </c>
      <c r="L3513" t="n">
        <v>0.2</v>
      </c>
      <c r="M3513" t="n">
        <v>5.55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Art</t>
        </is>
      </c>
      <c r="J3514" t="n">
        <v>6.91</v>
      </c>
      <c r="K3514" t="n">
        <v>3</v>
      </c>
      <c r="L3514" t="n">
        <v>0.2</v>
      </c>
      <c r="M3514" t="n">
        <v>0.86</v>
      </c>
    </row>
    <row r="3515">
      <c r="A3515" t="inlineStr">
        <is>
          <t>Standard Class</t>
        </is>
      </c>
      <c r="B3515" t="inlineStr">
        <is>
          <t>Consumer</t>
        </is>
      </c>
      <c r="C3515" t="inlineStr">
        <is>
          <t>United States</t>
        </is>
      </c>
      <c r="D3515" t="inlineStr">
        <is>
          <t>Jackson</t>
        </is>
      </c>
      <c r="E3515" t="inlineStr">
        <is>
          <t>Mississippi</t>
        </is>
      </c>
      <c r="F3515" t="n">
        <v>39212</v>
      </c>
      <c r="G3515" t="inlineStr">
        <is>
          <t>South</t>
        </is>
      </c>
      <c r="H3515" t="inlineStr">
        <is>
          <t>Technology</t>
        </is>
      </c>
      <c r="I3515" t="inlineStr">
        <is>
          <t>Accessories</t>
        </is>
      </c>
      <c r="J3515" t="n">
        <v>66.3</v>
      </c>
      <c r="K3515" t="n">
        <v>3</v>
      </c>
      <c r="L3515" t="n">
        <v>0</v>
      </c>
      <c r="M3515" t="n">
        <v>8.619999999999999</v>
      </c>
    </row>
    <row r="3516">
      <c r="A3516" t="inlineStr">
        <is>
          <t>First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Fayetteville</t>
        </is>
      </c>
      <c r="E3516" t="inlineStr">
        <is>
          <t>North Carolina</t>
        </is>
      </c>
      <c r="F3516" t="n">
        <v>28314</v>
      </c>
      <c r="G3516" t="inlineStr">
        <is>
          <t>South</t>
        </is>
      </c>
      <c r="H3516" t="inlineStr">
        <is>
          <t>Office Supplies</t>
        </is>
      </c>
      <c r="I3516" t="inlineStr">
        <is>
          <t>Paper</t>
        </is>
      </c>
      <c r="J3516" t="n">
        <v>30.82</v>
      </c>
      <c r="K3516" t="n">
        <v>9</v>
      </c>
      <c r="L3516" t="n">
        <v>0.2</v>
      </c>
      <c r="M3516" t="n">
        <v>9.630000000000001</v>
      </c>
    </row>
    <row r="3517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t="n">
        <v>28314</v>
      </c>
      <c r="G3517" t="inlineStr">
        <is>
          <t>South</t>
        </is>
      </c>
      <c r="H3517" t="inlineStr">
        <is>
          <t>Technology</t>
        </is>
      </c>
      <c r="I3517" t="inlineStr">
        <is>
          <t>Phones</t>
        </is>
      </c>
      <c r="J3517" t="n">
        <v>44.78</v>
      </c>
      <c r="K3517" t="n">
        <v>2</v>
      </c>
      <c r="L3517" t="n">
        <v>0.2</v>
      </c>
      <c r="M3517" t="n">
        <v>4.48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Appliances</t>
        </is>
      </c>
      <c r="J3518" t="n">
        <v>569.54</v>
      </c>
      <c r="K3518" t="n">
        <v>4</v>
      </c>
      <c r="L3518" t="n">
        <v>0.2</v>
      </c>
      <c r="M3518" t="n">
        <v>64.06999999999999</v>
      </c>
    </row>
    <row r="3519">
      <c r="A3519" t="inlineStr">
        <is>
          <t>First Class</t>
        </is>
      </c>
      <c r="B3519" t="inlineStr">
        <is>
          <t>Home Office</t>
        </is>
      </c>
      <c r="C3519" t="inlineStr">
        <is>
          <t>United States</t>
        </is>
      </c>
      <c r="D3519" t="inlineStr">
        <is>
          <t>Aurora</t>
        </is>
      </c>
      <c r="E3519" t="inlineStr">
        <is>
          <t>Illinois</t>
        </is>
      </c>
      <c r="F3519" t="n">
        <v>60505</v>
      </c>
      <c r="G3519" t="inlineStr">
        <is>
          <t>Central</t>
        </is>
      </c>
      <c r="H3519" t="inlineStr">
        <is>
          <t>Furniture</t>
        </is>
      </c>
      <c r="I3519" t="inlineStr">
        <is>
          <t>Tables</t>
        </is>
      </c>
      <c r="J3519" t="n">
        <v>796.42</v>
      </c>
      <c r="K3519" t="n">
        <v>7</v>
      </c>
      <c r="L3519" t="n">
        <v>0.5</v>
      </c>
      <c r="M3519" t="n">
        <v>-525.64</v>
      </c>
    </row>
    <row r="3520">
      <c r="A3520" t="inlineStr">
        <is>
          <t>Standard Class</t>
        </is>
      </c>
      <c r="B3520" t="inlineStr">
        <is>
          <t>Corporate</t>
        </is>
      </c>
      <c r="C3520" t="inlineStr">
        <is>
          <t>United States</t>
        </is>
      </c>
      <c r="D3520" t="inlineStr">
        <is>
          <t>Sacramento</t>
        </is>
      </c>
      <c r="E3520" t="inlineStr">
        <is>
          <t>California</t>
        </is>
      </c>
      <c r="F3520" t="n">
        <v>95823</v>
      </c>
      <c r="G3520" t="inlineStr">
        <is>
          <t>West</t>
        </is>
      </c>
      <c r="H3520" t="inlineStr">
        <is>
          <t>Office Supplies</t>
        </is>
      </c>
      <c r="I3520" t="inlineStr">
        <is>
          <t>Binders</t>
        </is>
      </c>
      <c r="J3520" t="n">
        <v>12.83</v>
      </c>
      <c r="K3520" t="n">
        <v>2</v>
      </c>
      <c r="L3520" t="n">
        <v>0.2</v>
      </c>
      <c r="M3520" t="n">
        <v>4.33</v>
      </c>
    </row>
    <row r="3521">
      <c r="A3521" t="inlineStr">
        <is>
          <t>Second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Des Moines</t>
        </is>
      </c>
      <c r="E3521" t="inlineStr">
        <is>
          <t>Iowa</t>
        </is>
      </c>
      <c r="F3521" t="n">
        <v>50315</v>
      </c>
      <c r="G3521" t="inlineStr">
        <is>
          <t>Central</t>
        </is>
      </c>
      <c r="H3521" t="inlineStr">
        <is>
          <t>Office Supplies</t>
        </is>
      </c>
      <c r="I3521" t="inlineStr">
        <is>
          <t>Paper</t>
        </is>
      </c>
      <c r="J3521" t="n">
        <v>40.46</v>
      </c>
      <c r="K3521" t="n">
        <v>7</v>
      </c>
      <c r="L3521" t="n">
        <v>0</v>
      </c>
      <c r="M3521" t="n">
        <v>19.83</v>
      </c>
    </row>
    <row r="3522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t="n">
        <v>50315</v>
      </c>
      <c r="G3522" t="inlineStr">
        <is>
          <t>Central</t>
        </is>
      </c>
      <c r="H3522" t="inlineStr">
        <is>
          <t>Technology</t>
        </is>
      </c>
      <c r="I3522" t="inlineStr">
        <is>
          <t>Phones</t>
        </is>
      </c>
      <c r="J3522" t="n">
        <v>404.94</v>
      </c>
      <c r="K3522" t="n">
        <v>3</v>
      </c>
      <c r="L3522" t="n">
        <v>0</v>
      </c>
      <c r="M3522" t="n">
        <v>109.33</v>
      </c>
    </row>
    <row r="3523">
      <c r="A3523" t="inlineStr">
        <is>
          <t>Standard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San Diego</t>
        </is>
      </c>
      <c r="E3523" t="inlineStr">
        <is>
          <t>California</t>
        </is>
      </c>
      <c r="F3523" t="n">
        <v>92105</v>
      </c>
      <c r="G3523" t="inlineStr">
        <is>
          <t>West</t>
        </is>
      </c>
      <c r="H3523" t="inlineStr">
        <is>
          <t>Technology</t>
        </is>
      </c>
      <c r="I3523" t="inlineStr">
        <is>
          <t>Accessories</t>
        </is>
      </c>
      <c r="J3523" t="n">
        <v>116</v>
      </c>
      <c r="K3523" t="n">
        <v>8</v>
      </c>
      <c r="L3523" t="n">
        <v>0</v>
      </c>
      <c r="M3523" t="n">
        <v>29</v>
      </c>
    </row>
    <row r="3524">
      <c r="A3524" t="inlineStr">
        <is>
          <t>Standard Class</t>
        </is>
      </c>
      <c r="B3524" t="inlineStr">
        <is>
          <t>Consumer</t>
        </is>
      </c>
      <c r="C3524" t="inlineStr">
        <is>
          <t>United States</t>
        </is>
      </c>
      <c r="D3524" t="inlineStr">
        <is>
          <t>Dallas</t>
        </is>
      </c>
      <c r="E3524" t="inlineStr">
        <is>
          <t>Texas</t>
        </is>
      </c>
      <c r="F3524" t="n">
        <v>75081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657.55</v>
      </c>
      <c r="K3524" t="n">
        <v>6</v>
      </c>
      <c r="L3524" t="n">
        <v>0.2</v>
      </c>
      <c r="M3524" t="n">
        <v>49.32</v>
      </c>
    </row>
    <row r="3525">
      <c r="A3525" t="inlineStr">
        <is>
          <t>Second Class</t>
        </is>
      </c>
      <c r="B3525" t="inlineStr">
        <is>
          <t>Home Office</t>
        </is>
      </c>
      <c r="C3525" t="inlineStr">
        <is>
          <t>United States</t>
        </is>
      </c>
      <c r="D3525" t="inlineStr">
        <is>
          <t>Jackson</t>
        </is>
      </c>
      <c r="E3525" t="inlineStr">
        <is>
          <t>Mississippi</t>
        </is>
      </c>
      <c r="F3525" t="n">
        <v>39212</v>
      </c>
      <c r="G3525" t="inlineStr">
        <is>
          <t>South</t>
        </is>
      </c>
      <c r="H3525" t="inlineStr">
        <is>
          <t>Technology</t>
        </is>
      </c>
      <c r="I3525" t="inlineStr">
        <is>
          <t>Accessories</t>
        </is>
      </c>
      <c r="J3525" t="n">
        <v>599.97</v>
      </c>
      <c r="K3525" t="n">
        <v>3</v>
      </c>
      <c r="L3525" t="n">
        <v>0</v>
      </c>
      <c r="M3525" t="n">
        <v>257.99</v>
      </c>
    </row>
    <row r="3526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Phones</t>
        </is>
      </c>
      <c r="J3526" t="n">
        <v>38.97</v>
      </c>
      <c r="K3526" t="n">
        <v>3</v>
      </c>
      <c r="L3526" t="n">
        <v>0</v>
      </c>
      <c r="M3526" t="n">
        <v>0.78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Office Supplies</t>
        </is>
      </c>
      <c r="I3527" t="inlineStr">
        <is>
          <t>Binders</t>
        </is>
      </c>
      <c r="J3527" t="n">
        <v>45.84</v>
      </c>
      <c r="K3527" t="n">
        <v>8</v>
      </c>
      <c r="L3527" t="n">
        <v>0</v>
      </c>
      <c r="M3527" t="n">
        <v>22</v>
      </c>
    </row>
    <row r="3528">
      <c r="A3528" t="inlineStr">
        <is>
          <t>Standard Class</t>
        </is>
      </c>
      <c r="B3528" t="inlineStr">
        <is>
          <t>Consumer</t>
        </is>
      </c>
      <c r="C3528" t="inlineStr">
        <is>
          <t>United States</t>
        </is>
      </c>
      <c r="D3528" t="inlineStr">
        <is>
          <t>San Diego</t>
        </is>
      </c>
      <c r="E3528" t="inlineStr">
        <is>
          <t>California</t>
        </is>
      </c>
      <c r="F3528" t="n">
        <v>92024</v>
      </c>
      <c r="G3528" t="inlineStr">
        <is>
          <t>West</t>
        </is>
      </c>
      <c r="H3528" t="inlineStr">
        <is>
          <t>Technology</t>
        </is>
      </c>
      <c r="I3528" t="inlineStr">
        <is>
          <t>Phones</t>
        </is>
      </c>
      <c r="J3528" t="n">
        <v>38.24</v>
      </c>
      <c r="K3528" t="n">
        <v>4</v>
      </c>
      <c r="L3528" t="n">
        <v>0.2</v>
      </c>
      <c r="M3528" t="n">
        <v>-9.56</v>
      </c>
    </row>
    <row r="3529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Orlando</t>
        </is>
      </c>
      <c r="E3529" t="inlineStr">
        <is>
          <t>Florida</t>
        </is>
      </c>
      <c r="F3529" t="n">
        <v>32839</v>
      </c>
      <c r="G3529" t="inlineStr">
        <is>
          <t>South</t>
        </is>
      </c>
      <c r="H3529" t="inlineStr">
        <is>
          <t>Technology</t>
        </is>
      </c>
      <c r="I3529" t="inlineStr">
        <is>
          <t>Accessories</t>
        </is>
      </c>
      <c r="J3529" t="n">
        <v>87.17</v>
      </c>
      <c r="K3529" t="n">
        <v>3</v>
      </c>
      <c r="L3529" t="n">
        <v>0.2</v>
      </c>
      <c r="M3529" t="n">
        <v>10.9</v>
      </c>
    </row>
    <row r="3530">
      <c r="A3530" t="inlineStr">
        <is>
          <t>Standard Class</t>
        </is>
      </c>
      <c r="B3530" t="inlineStr">
        <is>
          <t>Corporate</t>
        </is>
      </c>
      <c r="C3530" t="inlineStr">
        <is>
          <t>United States</t>
        </is>
      </c>
      <c r="D3530" t="inlineStr">
        <is>
          <t>Lafayette</t>
        </is>
      </c>
      <c r="E3530" t="inlineStr">
        <is>
          <t>Indiana</t>
        </is>
      </c>
      <c r="F3530" t="n">
        <v>47905</v>
      </c>
      <c r="G3530" t="inlineStr">
        <is>
          <t>Central</t>
        </is>
      </c>
      <c r="H3530" t="inlineStr">
        <is>
          <t>Office Supplies</t>
        </is>
      </c>
      <c r="I3530" t="inlineStr">
        <is>
          <t>Art</t>
        </is>
      </c>
      <c r="J3530" t="n">
        <v>21.4</v>
      </c>
      <c r="K3530" t="n">
        <v>5</v>
      </c>
      <c r="L3530" t="n">
        <v>0</v>
      </c>
      <c r="M3530" t="n">
        <v>6.21</v>
      </c>
    </row>
    <row r="3531">
      <c r="A3531" t="inlineStr">
        <is>
          <t>Same Day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New York City</t>
        </is>
      </c>
      <c r="E3531" t="inlineStr">
        <is>
          <t>New York</t>
        </is>
      </c>
      <c r="F3531" t="n">
        <v>10035</v>
      </c>
      <c r="G3531" t="inlineStr">
        <is>
          <t>East</t>
        </is>
      </c>
      <c r="H3531" t="inlineStr">
        <is>
          <t>Office Supplies</t>
        </is>
      </c>
      <c r="I3531" t="inlineStr">
        <is>
          <t>Supplies</t>
        </is>
      </c>
      <c r="J3531" t="n">
        <v>54.9</v>
      </c>
      <c r="K3531" t="n">
        <v>5</v>
      </c>
      <c r="L3531" t="n">
        <v>0</v>
      </c>
      <c r="M3531" t="n">
        <v>15.37</v>
      </c>
    </row>
    <row r="3532">
      <c r="A3532" t="inlineStr">
        <is>
          <t>Standard Class</t>
        </is>
      </c>
      <c r="B3532" t="inlineStr">
        <is>
          <t>Consumer</t>
        </is>
      </c>
      <c r="C3532" t="inlineStr">
        <is>
          <t>United States</t>
        </is>
      </c>
      <c r="D3532" t="inlineStr">
        <is>
          <t>Los Angeles</t>
        </is>
      </c>
      <c r="E3532" t="inlineStr">
        <is>
          <t>California</t>
        </is>
      </c>
      <c r="F3532" t="n">
        <v>90049</v>
      </c>
      <c r="G3532" t="inlineStr">
        <is>
          <t>West</t>
        </is>
      </c>
      <c r="H3532" t="inlineStr">
        <is>
          <t>Technology</t>
        </is>
      </c>
      <c r="I3532" t="inlineStr">
        <is>
          <t>Machines</t>
        </is>
      </c>
      <c r="J3532" t="n">
        <v>287.97</v>
      </c>
      <c r="K3532" t="n">
        <v>4</v>
      </c>
      <c r="L3532" t="n">
        <v>0.2</v>
      </c>
      <c r="M3532" t="n">
        <v>97.19</v>
      </c>
    </row>
    <row r="3533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t="n">
        <v>90049</v>
      </c>
      <c r="G3533" t="inlineStr">
        <is>
          <t>West</t>
        </is>
      </c>
      <c r="H3533" t="inlineStr">
        <is>
          <t>Office Supplies</t>
        </is>
      </c>
      <c r="I3533" t="inlineStr">
        <is>
          <t>Art</t>
        </is>
      </c>
      <c r="J3533" t="n">
        <v>13.12</v>
      </c>
      <c r="K3533" t="n">
        <v>4</v>
      </c>
      <c r="L3533" t="n">
        <v>0</v>
      </c>
      <c r="M3533" t="n">
        <v>3.8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t="n">
        <v>10.75</v>
      </c>
      <c r="K3534" t="n">
        <v>5</v>
      </c>
      <c r="L3534" t="n">
        <v>0</v>
      </c>
      <c r="M3534" t="n">
        <v>3.55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Fasteners</t>
        </is>
      </c>
      <c r="J3535" t="n">
        <v>11.62</v>
      </c>
      <c r="K3535" t="n">
        <v>2</v>
      </c>
      <c r="L3535" t="n">
        <v>0</v>
      </c>
      <c r="M3535" t="n">
        <v>3.6</v>
      </c>
    </row>
    <row r="3536">
      <c r="A3536" t="inlineStr">
        <is>
          <t>Second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New York City</t>
        </is>
      </c>
      <c r="E3536" t="inlineStr">
        <is>
          <t>New York</t>
        </is>
      </c>
      <c r="F3536" t="n">
        <v>10024</v>
      </c>
      <c r="G3536" t="inlineStr">
        <is>
          <t>East</t>
        </is>
      </c>
      <c r="H3536" t="inlineStr">
        <is>
          <t>Office Supplies</t>
        </is>
      </c>
      <c r="I3536" t="inlineStr">
        <is>
          <t>Storage</t>
        </is>
      </c>
      <c r="J3536" t="n">
        <v>40.74</v>
      </c>
      <c r="K3536" t="n">
        <v>3</v>
      </c>
      <c r="L3536" t="n">
        <v>0</v>
      </c>
      <c r="M3536" t="n">
        <v>0.41</v>
      </c>
    </row>
    <row r="3537">
      <c r="A3537" t="inlineStr">
        <is>
          <t>Same Day</t>
        </is>
      </c>
      <c r="B3537" t="inlineStr">
        <is>
          <t>Corporate</t>
        </is>
      </c>
      <c r="C3537" t="inlineStr">
        <is>
          <t>United States</t>
        </is>
      </c>
      <c r="D3537" t="inlineStr">
        <is>
          <t>Henderson</t>
        </is>
      </c>
      <c r="E3537" t="inlineStr">
        <is>
          <t>Kentucky</t>
        </is>
      </c>
      <c r="F3537" t="n">
        <v>42420</v>
      </c>
      <c r="G3537" t="inlineStr">
        <is>
          <t>South</t>
        </is>
      </c>
      <c r="H3537" t="inlineStr">
        <is>
          <t>Office Supplies</t>
        </is>
      </c>
      <c r="I3537" t="inlineStr">
        <is>
          <t>Storage</t>
        </is>
      </c>
      <c r="J3537" t="n">
        <v>83.25</v>
      </c>
      <c r="K3537" t="n">
        <v>3</v>
      </c>
      <c r="L3537" t="n">
        <v>0</v>
      </c>
      <c r="M3537" t="n">
        <v>14.98</v>
      </c>
    </row>
    <row r="3538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Labels</t>
        </is>
      </c>
      <c r="J3538" t="n">
        <v>9.449999999999999</v>
      </c>
      <c r="K3538" t="n">
        <v>3</v>
      </c>
      <c r="L3538" t="n">
        <v>0</v>
      </c>
      <c r="M3538" t="n">
        <v>4.54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t="n">
        <v>20.65</v>
      </c>
      <c r="K3539" t="n">
        <v>5</v>
      </c>
      <c r="L3539" t="n">
        <v>0</v>
      </c>
      <c r="M3539" t="n">
        <v>9.5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Paper</t>
        </is>
      </c>
      <c r="J3540" t="n">
        <v>45.36</v>
      </c>
      <c r="K3540" t="n">
        <v>7</v>
      </c>
      <c r="L3540" t="n">
        <v>0</v>
      </c>
      <c r="M3540" t="n">
        <v>21.77</v>
      </c>
    </row>
    <row r="3541">
      <c r="A3541" t="inlineStr">
        <is>
          <t>First Class</t>
        </is>
      </c>
      <c r="B3541" t="inlineStr">
        <is>
          <t>Consumer</t>
        </is>
      </c>
      <c r="C3541" t="inlineStr">
        <is>
          <t>United States</t>
        </is>
      </c>
      <c r="D3541" t="inlineStr">
        <is>
          <t>Columbus</t>
        </is>
      </c>
      <c r="E3541" t="inlineStr">
        <is>
          <t>Ohio</t>
        </is>
      </c>
      <c r="F3541" t="n">
        <v>43229</v>
      </c>
      <c r="G3541" t="inlineStr">
        <is>
          <t>East</t>
        </is>
      </c>
      <c r="H3541" t="inlineStr">
        <is>
          <t>Furniture</t>
        </is>
      </c>
      <c r="I3541" t="inlineStr">
        <is>
          <t>Furnishings</t>
        </is>
      </c>
      <c r="J3541" t="n">
        <v>5.35</v>
      </c>
      <c r="K3541" t="n">
        <v>3</v>
      </c>
      <c r="L3541" t="n">
        <v>0.2</v>
      </c>
      <c r="M3541" t="n">
        <v>1.61</v>
      </c>
    </row>
    <row r="3542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Chairs</t>
        </is>
      </c>
      <c r="J3542" t="n">
        <v>99.37</v>
      </c>
      <c r="K3542" t="n">
        <v>2</v>
      </c>
      <c r="L3542" t="n">
        <v>0.3</v>
      </c>
      <c r="M3542" t="n">
        <v>-7.1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Office Supplies</t>
        </is>
      </c>
      <c r="I3543" t="inlineStr">
        <is>
          <t>Art</t>
        </is>
      </c>
      <c r="J3543" t="n">
        <v>2.67</v>
      </c>
      <c r="K3543" t="n">
        <v>1</v>
      </c>
      <c r="L3543" t="n">
        <v>0.2</v>
      </c>
      <c r="M3543" t="n">
        <v>0.37</v>
      </c>
    </row>
    <row r="3544">
      <c r="A3544" t="inlineStr">
        <is>
          <t>Second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College Station</t>
        </is>
      </c>
      <c r="E3544" t="inlineStr">
        <is>
          <t>Texas</t>
        </is>
      </c>
      <c r="F3544" t="n">
        <v>77840</v>
      </c>
      <c r="G3544" t="inlineStr">
        <is>
          <t>Central</t>
        </is>
      </c>
      <c r="H3544" t="inlineStr">
        <is>
          <t>Office Supplies</t>
        </is>
      </c>
      <c r="I3544" t="inlineStr">
        <is>
          <t>Paper</t>
        </is>
      </c>
      <c r="J3544" t="n">
        <v>28.67</v>
      </c>
      <c r="K3544" t="n">
        <v>8</v>
      </c>
      <c r="L3544" t="n">
        <v>0.2</v>
      </c>
      <c r="M3544" t="n">
        <v>10.39</v>
      </c>
    </row>
    <row r="3545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Appliances</t>
        </is>
      </c>
      <c r="J3545" t="n">
        <v>29.31</v>
      </c>
      <c r="K3545" t="n">
        <v>8</v>
      </c>
      <c r="L3545" t="n">
        <v>0.8</v>
      </c>
      <c r="M3545" t="n">
        <v>-74.75</v>
      </c>
    </row>
    <row r="3546">
      <c r="A3546" t="inlineStr">
        <is>
          <t>First Class</t>
        </is>
      </c>
      <c r="B3546" t="inlineStr">
        <is>
          <t>Home Office</t>
        </is>
      </c>
      <c r="C3546" t="inlineStr">
        <is>
          <t>United States</t>
        </is>
      </c>
      <c r="D3546" t="inlineStr">
        <is>
          <t>Richmond</t>
        </is>
      </c>
      <c r="E3546" t="inlineStr">
        <is>
          <t>Kentucky</t>
        </is>
      </c>
      <c r="F3546" t="n">
        <v>40475</v>
      </c>
      <c r="G3546" t="inlineStr">
        <is>
          <t>South</t>
        </is>
      </c>
      <c r="H3546" t="inlineStr">
        <is>
          <t>Office Supplies</t>
        </is>
      </c>
      <c r="I3546" t="inlineStr">
        <is>
          <t>Storage</t>
        </is>
      </c>
      <c r="J3546" t="n">
        <v>105.98</v>
      </c>
      <c r="K3546" t="n">
        <v>7</v>
      </c>
      <c r="L3546" t="n">
        <v>0</v>
      </c>
      <c r="M3546" t="n">
        <v>4.24</v>
      </c>
    </row>
    <row r="3547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Supplies</t>
        </is>
      </c>
      <c r="J3547" t="n">
        <v>35.06</v>
      </c>
      <c r="K3547" t="n">
        <v>2</v>
      </c>
      <c r="L3547" t="n">
        <v>0</v>
      </c>
      <c r="M3547" t="n">
        <v>10.52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Furniture</t>
        </is>
      </c>
      <c r="I3548" t="inlineStr">
        <is>
          <t>Chairs</t>
        </is>
      </c>
      <c r="J3548" t="n">
        <v>33.94</v>
      </c>
      <c r="K3548" t="n">
        <v>1</v>
      </c>
      <c r="L3548" t="n">
        <v>0</v>
      </c>
      <c r="M3548" t="n">
        <v>9.16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Labels</t>
        </is>
      </c>
      <c r="J3549" t="n">
        <v>30</v>
      </c>
      <c r="K3549" t="n">
        <v>8</v>
      </c>
      <c r="L3549" t="n">
        <v>0</v>
      </c>
      <c r="M3549" t="n">
        <v>14.4</v>
      </c>
    </row>
    <row r="3550">
      <c r="A3550" t="inlineStr">
        <is>
          <t>Second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Chicago</t>
        </is>
      </c>
      <c r="E3550" t="inlineStr">
        <is>
          <t>Illinois</t>
        </is>
      </c>
      <c r="F3550" t="n">
        <v>60653</v>
      </c>
      <c r="G3550" t="inlineStr">
        <is>
          <t>Central</t>
        </is>
      </c>
      <c r="H3550" t="inlineStr">
        <is>
          <t>Office Supplies</t>
        </is>
      </c>
      <c r="I3550" t="inlineStr">
        <is>
          <t>Paper</t>
        </is>
      </c>
      <c r="J3550" t="n">
        <v>45.53</v>
      </c>
      <c r="K3550" t="n">
        <v>3</v>
      </c>
      <c r="L3550" t="n">
        <v>0.2</v>
      </c>
      <c r="M3550" t="n">
        <v>15.93</v>
      </c>
    </row>
    <row r="355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t="n">
        <v>60653</v>
      </c>
      <c r="G3551" t="inlineStr">
        <is>
          <t>Central</t>
        </is>
      </c>
      <c r="H3551" t="inlineStr">
        <is>
          <t>Furniture</t>
        </is>
      </c>
      <c r="I3551" t="inlineStr">
        <is>
          <t>Chairs</t>
        </is>
      </c>
      <c r="J3551" t="n">
        <v>844.12</v>
      </c>
      <c r="K3551" t="n">
        <v>6</v>
      </c>
      <c r="L3551" t="n">
        <v>0.3</v>
      </c>
      <c r="M3551" t="n">
        <v>-36.18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Technology</t>
        </is>
      </c>
      <c r="I3552" t="inlineStr">
        <is>
          <t>Phones</t>
        </is>
      </c>
      <c r="J3552" t="n">
        <v>812.74</v>
      </c>
      <c r="K3552" t="n">
        <v>8</v>
      </c>
      <c r="L3552" t="n">
        <v>0.2</v>
      </c>
      <c r="M3552" t="n">
        <v>60.96</v>
      </c>
    </row>
    <row r="3553">
      <c r="A3553" t="inlineStr">
        <is>
          <t>Second Class</t>
        </is>
      </c>
      <c r="B3553" t="inlineStr">
        <is>
          <t>Corporate</t>
        </is>
      </c>
      <c r="C3553" t="inlineStr">
        <is>
          <t>United States</t>
        </is>
      </c>
      <c r="D3553" t="inlineStr">
        <is>
          <t>Philadelphia</t>
        </is>
      </c>
      <c r="E3553" t="inlineStr">
        <is>
          <t>Pennsylvania</t>
        </is>
      </c>
      <c r="F3553" t="n">
        <v>19120</v>
      </c>
      <c r="G3553" t="inlineStr">
        <is>
          <t>East</t>
        </is>
      </c>
      <c r="H3553" t="inlineStr">
        <is>
          <t>Office Supplies</t>
        </is>
      </c>
      <c r="I3553" t="inlineStr">
        <is>
          <t>Binders</t>
        </is>
      </c>
      <c r="J3553" t="n">
        <v>7.48</v>
      </c>
      <c r="K3553" t="n">
        <v>1</v>
      </c>
      <c r="L3553" t="n">
        <v>0.7</v>
      </c>
      <c r="M3553" t="n">
        <v>-5.98</v>
      </c>
    </row>
    <row r="3554">
      <c r="A3554" t="inlineStr">
        <is>
          <t>Second Class</t>
        </is>
      </c>
      <c r="B3554" t="inlineStr">
        <is>
          <t>Consumer</t>
        </is>
      </c>
      <c r="C3554" t="inlineStr">
        <is>
          <t>United States</t>
        </is>
      </c>
      <c r="D3554" t="inlineStr">
        <is>
          <t>Los Angeles</t>
        </is>
      </c>
      <c r="E3554" t="inlineStr">
        <is>
          <t>California</t>
        </is>
      </c>
      <c r="F3554" t="n">
        <v>90036</v>
      </c>
      <c r="G3554" t="inlineStr">
        <is>
          <t>West</t>
        </is>
      </c>
      <c r="H3554" t="inlineStr">
        <is>
          <t>Office Supplies</t>
        </is>
      </c>
      <c r="I3554" t="inlineStr">
        <is>
          <t>Storage</t>
        </is>
      </c>
      <c r="J3554" t="n">
        <v>330.4</v>
      </c>
      <c r="K3554" t="n">
        <v>2</v>
      </c>
      <c r="L3554" t="n">
        <v>0</v>
      </c>
      <c r="M3554" t="n">
        <v>85.90000000000001</v>
      </c>
    </row>
    <row r="3555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t="n">
        <v>90036</v>
      </c>
      <c r="G3555" t="inlineStr">
        <is>
          <t>West</t>
        </is>
      </c>
      <c r="H3555" t="inlineStr">
        <is>
          <t>Technology</t>
        </is>
      </c>
      <c r="I3555" t="inlineStr">
        <is>
          <t>Phones</t>
        </is>
      </c>
      <c r="J3555" t="n">
        <v>604.75</v>
      </c>
      <c r="K3555" t="n">
        <v>6</v>
      </c>
      <c r="L3555" t="n">
        <v>0.2</v>
      </c>
      <c r="M3555" t="n">
        <v>37.8</v>
      </c>
    </row>
    <row r="3556">
      <c r="A3556" t="inlineStr">
        <is>
          <t>Standard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90008</v>
      </c>
      <c r="G3556" t="inlineStr">
        <is>
          <t>West</t>
        </is>
      </c>
      <c r="H3556" t="inlineStr">
        <is>
          <t>Office Supplies</t>
        </is>
      </c>
      <c r="I3556" t="inlineStr">
        <is>
          <t>Paper</t>
        </is>
      </c>
      <c r="J3556" t="n">
        <v>45.36</v>
      </c>
      <c r="K3556" t="n">
        <v>7</v>
      </c>
      <c r="L3556" t="n">
        <v>0</v>
      </c>
      <c r="M3556" t="n">
        <v>21.77</v>
      </c>
    </row>
    <row r="3557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Binders</t>
        </is>
      </c>
      <c r="J3557" t="n">
        <v>10.13</v>
      </c>
      <c r="K3557" t="n">
        <v>2</v>
      </c>
      <c r="L3557" t="n">
        <v>0.2</v>
      </c>
      <c r="M3557" t="n">
        <v>3.67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San Francisco</t>
        </is>
      </c>
      <c r="E3558" t="inlineStr">
        <is>
          <t>California</t>
        </is>
      </c>
      <c r="F3558" t="n">
        <v>94122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t="n">
        <v>21.79</v>
      </c>
      <c r="K3558" t="n">
        <v>4</v>
      </c>
      <c r="L3558" t="n">
        <v>0.2</v>
      </c>
      <c r="M3558" t="n">
        <v>7.63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t="n">
        <v>94122</v>
      </c>
      <c r="G3559" t="inlineStr">
        <is>
          <t>West</t>
        </is>
      </c>
      <c r="H3559" t="inlineStr">
        <is>
          <t>Technology</t>
        </is>
      </c>
      <c r="I3559" t="inlineStr">
        <is>
          <t>Accessories</t>
        </is>
      </c>
      <c r="J3559" t="n">
        <v>439.8</v>
      </c>
      <c r="K3559" t="n">
        <v>4</v>
      </c>
      <c r="L3559" t="n">
        <v>0</v>
      </c>
      <c r="M3559" t="n">
        <v>145.13</v>
      </c>
    </row>
    <row r="3560">
      <c r="A3560" t="inlineStr">
        <is>
          <t>Second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Akron</t>
        </is>
      </c>
      <c r="E3560" t="inlineStr">
        <is>
          <t>Ohio</t>
        </is>
      </c>
      <c r="F3560" t="n">
        <v>44312</v>
      </c>
      <c r="G3560" t="inlineStr">
        <is>
          <t>East</t>
        </is>
      </c>
      <c r="H3560" t="inlineStr">
        <is>
          <t>Office Supplies</t>
        </is>
      </c>
      <c r="I3560" t="inlineStr">
        <is>
          <t>Art</t>
        </is>
      </c>
      <c r="J3560" t="n">
        <v>8.26</v>
      </c>
      <c r="K3560" t="n">
        <v>4</v>
      </c>
      <c r="L3560" t="n">
        <v>0.2</v>
      </c>
      <c r="M3560" t="n">
        <v>0.62</v>
      </c>
    </row>
    <row r="356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Binders</t>
        </is>
      </c>
      <c r="J3561" t="n">
        <v>25.56</v>
      </c>
      <c r="K3561" t="n">
        <v>5</v>
      </c>
      <c r="L3561" t="n">
        <v>0.7</v>
      </c>
      <c r="M3561" t="n">
        <v>-20.45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t="n">
        <v>4.37</v>
      </c>
      <c r="K3562" t="n">
        <v>2</v>
      </c>
      <c r="L3562" t="n">
        <v>0.7</v>
      </c>
      <c r="M3562" t="n">
        <v>-3.06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Paper</t>
        </is>
      </c>
      <c r="J3563" t="n">
        <v>11.52</v>
      </c>
      <c r="K3563" t="n">
        <v>4</v>
      </c>
      <c r="L3563" t="n">
        <v>0.2</v>
      </c>
      <c r="M3563" t="n">
        <v>3.74</v>
      </c>
    </row>
    <row r="3564">
      <c r="A3564" t="inlineStr">
        <is>
          <t>First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Los Angeles</t>
        </is>
      </c>
      <c r="E3564" t="inlineStr">
        <is>
          <t>California</t>
        </is>
      </c>
      <c r="F3564" t="n">
        <v>90049</v>
      </c>
      <c r="G3564" t="inlineStr">
        <is>
          <t>West</t>
        </is>
      </c>
      <c r="H3564" t="inlineStr">
        <is>
          <t>Office Supplies</t>
        </is>
      </c>
      <c r="I3564" t="inlineStr">
        <is>
          <t>Paper</t>
        </is>
      </c>
      <c r="J3564" t="n">
        <v>12.96</v>
      </c>
      <c r="K3564" t="n">
        <v>2</v>
      </c>
      <c r="L3564" t="n">
        <v>0</v>
      </c>
      <c r="M3564" t="n">
        <v>6.22</v>
      </c>
    </row>
    <row r="3565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Fasteners</t>
        </is>
      </c>
      <c r="J3565" t="n">
        <v>3.96</v>
      </c>
      <c r="K3565" t="n">
        <v>2</v>
      </c>
      <c r="L3565" t="n">
        <v>0</v>
      </c>
      <c r="M3565" t="n">
        <v>0.08</v>
      </c>
    </row>
    <row r="3566">
      <c r="A3566" t="inlineStr">
        <is>
          <t>Standard Class</t>
        </is>
      </c>
      <c r="B3566" t="inlineStr">
        <is>
          <t>Home Office</t>
        </is>
      </c>
      <c r="C3566" t="inlineStr">
        <is>
          <t>United States</t>
        </is>
      </c>
      <c r="D3566" t="inlineStr">
        <is>
          <t>Independence</t>
        </is>
      </c>
      <c r="E3566" t="inlineStr">
        <is>
          <t>Missouri</t>
        </is>
      </c>
      <c r="F3566" t="n">
        <v>64055</v>
      </c>
      <c r="G3566" t="inlineStr">
        <is>
          <t>Central</t>
        </is>
      </c>
      <c r="H3566" t="inlineStr">
        <is>
          <t>Office Supplies</t>
        </is>
      </c>
      <c r="I3566" t="inlineStr">
        <is>
          <t>Binders</t>
        </is>
      </c>
      <c r="J3566" t="n">
        <v>1577.94</v>
      </c>
      <c r="K3566" t="n">
        <v>3</v>
      </c>
      <c r="L3566" t="n">
        <v>0</v>
      </c>
      <c r="M3566" t="n">
        <v>757.41</v>
      </c>
    </row>
    <row r="3567">
      <c r="A3567" t="inlineStr">
        <is>
          <t>Second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Dallas</t>
        </is>
      </c>
      <c r="E3567" t="inlineStr">
        <is>
          <t>Texas</t>
        </is>
      </c>
      <c r="F3567" t="n">
        <v>75220</v>
      </c>
      <c r="G3567" t="inlineStr">
        <is>
          <t>Central</t>
        </is>
      </c>
      <c r="H3567" t="inlineStr">
        <is>
          <t>Furniture</t>
        </is>
      </c>
      <c r="I3567" t="inlineStr">
        <is>
          <t>Furnishings</t>
        </is>
      </c>
      <c r="J3567" t="n">
        <v>15.01</v>
      </c>
      <c r="K3567" t="n">
        <v>4</v>
      </c>
      <c r="L3567" t="n">
        <v>0.6</v>
      </c>
      <c r="M3567" t="n">
        <v>-12.01</v>
      </c>
    </row>
    <row r="3568">
      <c r="A3568" t="inlineStr">
        <is>
          <t>Same Day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Seattle</t>
        </is>
      </c>
      <c r="E3568" t="inlineStr">
        <is>
          <t>Washington</t>
        </is>
      </c>
      <c r="F3568" t="n">
        <v>98105</v>
      </c>
      <c r="G3568" t="inlineStr">
        <is>
          <t>West</t>
        </is>
      </c>
      <c r="H3568" t="inlineStr">
        <is>
          <t>Technology</t>
        </is>
      </c>
      <c r="I3568" t="inlineStr">
        <is>
          <t>Accessories</t>
        </is>
      </c>
      <c r="J3568" t="n">
        <v>59.98</v>
      </c>
      <c r="K3568" t="n">
        <v>2</v>
      </c>
      <c r="L3568" t="n">
        <v>0</v>
      </c>
      <c r="M3568" t="n">
        <v>26.39</v>
      </c>
    </row>
    <row r="3569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Machines</t>
        </is>
      </c>
      <c r="J3569" t="n">
        <v>2395.2</v>
      </c>
      <c r="K3569" t="n">
        <v>6</v>
      </c>
      <c r="L3569" t="n">
        <v>0.2</v>
      </c>
      <c r="M3569" t="n">
        <v>209.58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1687.8</v>
      </c>
      <c r="K3570" t="n">
        <v>4</v>
      </c>
      <c r="L3570" t="n">
        <v>0</v>
      </c>
      <c r="M3570" t="n">
        <v>742.63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Phones</t>
        </is>
      </c>
      <c r="J3571" t="n">
        <v>7.99</v>
      </c>
      <c r="K3571" t="n">
        <v>1</v>
      </c>
      <c r="L3571" t="n">
        <v>0.2</v>
      </c>
      <c r="M3571" t="n">
        <v>2.7</v>
      </c>
    </row>
    <row r="3572">
      <c r="A3572" t="inlineStr">
        <is>
          <t>Standard Class</t>
        </is>
      </c>
      <c r="B3572" t="inlineStr">
        <is>
          <t>Corporate</t>
        </is>
      </c>
      <c r="C3572" t="inlineStr">
        <is>
          <t>United States</t>
        </is>
      </c>
      <c r="D3572" t="inlineStr">
        <is>
          <t>Mesquite</t>
        </is>
      </c>
      <c r="E3572" t="inlineStr">
        <is>
          <t>Texas</t>
        </is>
      </c>
      <c r="F3572" t="n">
        <v>75150</v>
      </c>
      <c r="G3572" t="inlineStr">
        <is>
          <t>Central</t>
        </is>
      </c>
      <c r="H3572" t="inlineStr">
        <is>
          <t>Office Supplies</t>
        </is>
      </c>
      <c r="I3572" t="inlineStr">
        <is>
          <t>Paper</t>
        </is>
      </c>
      <c r="J3572" t="n">
        <v>5.18</v>
      </c>
      <c r="K3572" t="n">
        <v>1</v>
      </c>
      <c r="L3572" t="n">
        <v>0.2</v>
      </c>
      <c r="M3572" t="n">
        <v>1.81</v>
      </c>
    </row>
    <row r="3573">
      <c r="A3573" t="inlineStr">
        <is>
          <t>Standard Class</t>
        </is>
      </c>
      <c r="B3573" t="inlineStr">
        <is>
          <t>Consumer</t>
        </is>
      </c>
      <c r="C3573" t="inlineStr">
        <is>
          <t>United States</t>
        </is>
      </c>
      <c r="D3573" t="inlineStr">
        <is>
          <t>Long Beach</t>
        </is>
      </c>
      <c r="E3573" t="inlineStr">
        <is>
          <t>New York</t>
        </is>
      </c>
      <c r="F3573" t="n">
        <v>11561</v>
      </c>
      <c r="G3573" t="inlineStr">
        <is>
          <t>East</t>
        </is>
      </c>
      <c r="H3573" t="inlineStr">
        <is>
          <t>Office Supplies</t>
        </is>
      </c>
      <c r="I3573" t="inlineStr">
        <is>
          <t>Art</t>
        </is>
      </c>
      <c r="J3573" t="n">
        <v>11.68</v>
      </c>
      <c r="K3573" t="n">
        <v>2</v>
      </c>
      <c r="L3573" t="n">
        <v>0</v>
      </c>
      <c r="M3573" t="n">
        <v>5.49</v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t="n">
        <v>104.8</v>
      </c>
      <c r="K3574" t="n">
        <v>10</v>
      </c>
      <c r="L3574" t="n">
        <v>0</v>
      </c>
      <c r="M3574" t="n">
        <v>26.2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North Miami</t>
        </is>
      </c>
      <c r="E3575" t="inlineStr">
        <is>
          <t>Florida</t>
        </is>
      </c>
      <c r="F3575" t="n">
        <v>33161</v>
      </c>
      <c r="G3575" t="inlineStr">
        <is>
          <t>South</t>
        </is>
      </c>
      <c r="H3575" t="inlineStr">
        <is>
          <t>Office Supplies</t>
        </is>
      </c>
      <c r="I3575" t="inlineStr">
        <is>
          <t>Paper</t>
        </is>
      </c>
      <c r="J3575" t="n">
        <v>14.5</v>
      </c>
      <c r="K3575" t="n">
        <v>3</v>
      </c>
      <c r="L3575" t="n">
        <v>0.2</v>
      </c>
      <c r="M3575" t="n">
        <v>4.89</v>
      </c>
    </row>
    <row r="3576">
      <c r="A3576" t="inlineStr">
        <is>
          <t>Standard Class</t>
        </is>
      </c>
      <c r="B3576" t="inlineStr">
        <is>
          <t>Home Office</t>
        </is>
      </c>
      <c r="C3576" t="inlineStr">
        <is>
          <t>United States</t>
        </is>
      </c>
      <c r="D3576" t="inlineStr">
        <is>
          <t>Bakersfield</t>
        </is>
      </c>
      <c r="E3576" t="inlineStr">
        <is>
          <t>California</t>
        </is>
      </c>
      <c r="F3576" t="n">
        <v>93309</v>
      </c>
      <c r="G3576" t="inlineStr">
        <is>
          <t>West</t>
        </is>
      </c>
      <c r="H3576" t="inlineStr">
        <is>
          <t>Office Supplies</t>
        </is>
      </c>
      <c r="I3576" t="inlineStr">
        <is>
          <t>Binders</t>
        </is>
      </c>
      <c r="J3576" t="n">
        <v>4.78</v>
      </c>
      <c r="K3576" t="n">
        <v>1</v>
      </c>
      <c r="L3576" t="n">
        <v>0.2</v>
      </c>
      <c r="M3576" t="n">
        <v>1.55</v>
      </c>
    </row>
    <row r="3577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Paper</t>
        </is>
      </c>
      <c r="J3577" t="n">
        <v>4.73</v>
      </c>
      <c r="K3577" t="n">
        <v>1</v>
      </c>
      <c r="L3577" t="n">
        <v>0</v>
      </c>
      <c r="M3577" t="n">
        <v>2.32</v>
      </c>
    </row>
    <row r="3578">
      <c r="A3578" t="inlineStr">
        <is>
          <t>Standard Class</t>
        </is>
      </c>
      <c r="B3578" t="inlineStr">
        <is>
          <t>Consumer</t>
        </is>
      </c>
      <c r="C3578" t="inlineStr">
        <is>
          <t>United States</t>
        </is>
      </c>
      <c r="D3578" t="inlineStr">
        <is>
          <t>Jackson</t>
        </is>
      </c>
      <c r="E3578" t="inlineStr">
        <is>
          <t>Mississippi</t>
        </is>
      </c>
      <c r="F3578" t="n">
        <v>39212</v>
      </c>
      <c r="G3578" t="inlineStr">
        <is>
          <t>South</t>
        </is>
      </c>
      <c r="H3578" t="inlineStr">
        <is>
          <t>Office Supplies</t>
        </is>
      </c>
      <c r="I3578" t="inlineStr">
        <is>
          <t>Storage</t>
        </is>
      </c>
      <c r="J3578" t="n">
        <v>7.89</v>
      </c>
      <c r="K3578" t="n">
        <v>1</v>
      </c>
      <c r="L3578" t="n">
        <v>0</v>
      </c>
      <c r="M3578" t="n">
        <v>0.32</v>
      </c>
    </row>
    <row r="3579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Paper</t>
        </is>
      </c>
      <c r="J3579" t="n">
        <v>65.5</v>
      </c>
      <c r="K3579" t="n">
        <v>5</v>
      </c>
      <c r="L3579" t="n">
        <v>0</v>
      </c>
      <c r="M3579" t="n">
        <v>32.1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Furniture</t>
        </is>
      </c>
      <c r="I3580" t="inlineStr">
        <is>
          <t>Tables</t>
        </is>
      </c>
      <c r="J3580" t="n">
        <v>2430.08</v>
      </c>
      <c r="K3580" t="n">
        <v>8</v>
      </c>
      <c r="L3580" t="n">
        <v>0</v>
      </c>
      <c r="M3580" t="n">
        <v>388.81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Fremont</t>
        </is>
      </c>
      <c r="E3581" t="inlineStr">
        <is>
          <t>Nebraska</t>
        </is>
      </c>
      <c r="F3581" t="n">
        <v>68025</v>
      </c>
      <c r="G3581" t="inlineStr">
        <is>
          <t>Central</t>
        </is>
      </c>
      <c r="H3581" t="inlineStr">
        <is>
          <t>Office Supplies</t>
        </is>
      </c>
      <c r="I3581" t="inlineStr">
        <is>
          <t>Paper</t>
        </is>
      </c>
      <c r="J3581" t="n">
        <v>104.85</v>
      </c>
      <c r="K3581" t="n">
        <v>1</v>
      </c>
      <c r="L3581" t="n">
        <v>0</v>
      </c>
      <c r="M3581" t="n">
        <v>50.33</v>
      </c>
    </row>
    <row r="3582">
      <c r="A3582" t="inlineStr">
        <is>
          <t>Standard Class</t>
        </is>
      </c>
      <c r="B3582" t="inlineStr">
        <is>
          <t>Corporate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Michigan</t>
        </is>
      </c>
      <c r="F3582" t="n">
        <v>49201</v>
      </c>
      <c r="G3582" t="inlineStr">
        <is>
          <t>Central</t>
        </is>
      </c>
      <c r="H3582" t="inlineStr">
        <is>
          <t>Office Supplies</t>
        </is>
      </c>
      <c r="I3582" t="inlineStr">
        <is>
          <t>Art</t>
        </is>
      </c>
      <c r="J3582" t="n">
        <v>3.9</v>
      </c>
      <c r="K3582" t="n">
        <v>2</v>
      </c>
      <c r="L3582" t="n">
        <v>0</v>
      </c>
      <c r="M3582" t="n">
        <v>1.52</v>
      </c>
    </row>
    <row r="3583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t="n">
        <v>49201</v>
      </c>
      <c r="G3583" t="inlineStr">
        <is>
          <t>Central</t>
        </is>
      </c>
      <c r="H3583" t="inlineStr">
        <is>
          <t>Furniture</t>
        </is>
      </c>
      <c r="I3583" t="inlineStr">
        <is>
          <t>Tables</t>
        </is>
      </c>
      <c r="J3583" t="n">
        <v>801.96</v>
      </c>
      <c r="K3583" t="n">
        <v>2</v>
      </c>
      <c r="L3583" t="n">
        <v>0</v>
      </c>
      <c r="M3583" t="n">
        <v>200.49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Chairs</t>
        </is>
      </c>
      <c r="J3584" t="n">
        <v>191.96</v>
      </c>
      <c r="K3584" t="n">
        <v>2</v>
      </c>
      <c r="L3584" t="n">
        <v>0</v>
      </c>
      <c r="M3584" t="n">
        <v>32.63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Office Supplies</t>
        </is>
      </c>
      <c r="I3585" t="inlineStr">
        <is>
          <t>Labels</t>
        </is>
      </c>
      <c r="J3585" t="n">
        <v>2.61</v>
      </c>
      <c r="K3585" t="n">
        <v>1</v>
      </c>
      <c r="L3585" t="n">
        <v>0</v>
      </c>
      <c r="M3585" t="n">
        <v>1.2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San Francisco</t>
        </is>
      </c>
      <c r="E3586" t="inlineStr">
        <is>
          <t>California</t>
        </is>
      </c>
      <c r="F3586" t="n">
        <v>94122</v>
      </c>
      <c r="G3586" t="inlineStr">
        <is>
          <t>West</t>
        </is>
      </c>
      <c r="H3586" t="inlineStr">
        <is>
          <t>Office Supplies</t>
        </is>
      </c>
      <c r="I3586" t="inlineStr">
        <is>
          <t>Art</t>
        </is>
      </c>
      <c r="J3586" t="n">
        <v>5.96</v>
      </c>
      <c r="K3586" t="n">
        <v>2</v>
      </c>
      <c r="L3586" t="n">
        <v>0</v>
      </c>
      <c r="M3586" t="n">
        <v>1.67</v>
      </c>
    </row>
    <row r="3587">
      <c r="A3587" t="inlineStr">
        <is>
          <t>Standard Class</t>
        </is>
      </c>
      <c r="B3587" t="inlineStr">
        <is>
          <t>Home Office</t>
        </is>
      </c>
      <c r="C3587" t="inlineStr">
        <is>
          <t>United States</t>
        </is>
      </c>
      <c r="D3587" t="inlineStr">
        <is>
          <t>Lancaster</t>
        </is>
      </c>
      <c r="E3587" t="inlineStr">
        <is>
          <t>Ohio</t>
        </is>
      </c>
      <c r="F3587" t="n">
        <v>43130</v>
      </c>
      <c r="G3587" t="inlineStr">
        <is>
          <t>East</t>
        </is>
      </c>
      <c r="H3587" t="inlineStr">
        <is>
          <t>Technology</t>
        </is>
      </c>
      <c r="I3587" t="inlineStr">
        <is>
          <t>Phones</t>
        </is>
      </c>
      <c r="J3587" t="n">
        <v>1169.69</v>
      </c>
      <c r="K3587" t="n">
        <v>3</v>
      </c>
      <c r="L3587" t="n">
        <v>0.4</v>
      </c>
      <c r="M3587" t="n">
        <v>-253.43</v>
      </c>
    </row>
    <row r="3588">
      <c r="A3588" t="inlineStr">
        <is>
          <t>First Class</t>
        </is>
      </c>
      <c r="B3588" t="inlineStr">
        <is>
          <t>Consumer</t>
        </is>
      </c>
      <c r="C3588" t="inlineStr">
        <is>
          <t>United States</t>
        </is>
      </c>
      <c r="D3588" t="inlineStr">
        <is>
          <t>Lafayette</t>
        </is>
      </c>
      <c r="E3588" t="inlineStr">
        <is>
          <t>Louisiana</t>
        </is>
      </c>
      <c r="F3588" t="n">
        <v>70506</v>
      </c>
      <c r="G3588" t="inlineStr">
        <is>
          <t>South</t>
        </is>
      </c>
      <c r="H3588" t="inlineStr">
        <is>
          <t>Office Supplies</t>
        </is>
      </c>
      <c r="I3588" t="inlineStr">
        <is>
          <t>Supplies</t>
        </is>
      </c>
      <c r="J3588" t="n">
        <v>1665.62</v>
      </c>
      <c r="K3588" t="n">
        <v>2</v>
      </c>
      <c r="L3588" t="n">
        <v>0</v>
      </c>
      <c r="M3588" t="n">
        <v>33.31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Richmond</t>
        </is>
      </c>
      <c r="E3589" t="inlineStr">
        <is>
          <t>Kentucky</t>
        </is>
      </c>
      <c r="F3589" t="n">
        <v>40475</v>
      </c>
      <c r="G3589" t="inlineStr">
        <is>
          <t>South</t>
        </is>
      </c>
      <c r="H3589" t="inlineStr">
        <is>
          <t>Office Supplies</t>
        </is>
      </c>
      <c r="I3589" t="inlineStr">
        <is>
          <t>Binders</t>
        </is>
      </c>
      <c r="J3589" t="n">
        <v>2.88</v>
      </c>
      <c r="K3589" t="n">
        <v>1</v>
      </c>
      <c r="L3589" t="n">
        <v>0</v>
      </c>
      <c r="M3589" t="n">
        <v>1.41</v>
      </c>
    </row>
    <row r="3590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Storage</t>
        </is>
      </c>
      <c r="J3590" t="n">
        <v>1443.96</v>
      </c>
      <c r="K3590" t="n">
        <v>12</v>
      </c>
      <c r="L3590" t="n">
        <v>0</v>
      </c>
      <c r="M3590" t="n">
        <v>375.43</v>
      </c>
    </row>
    <row r="3591">
      <c r="A3591" t="inlineStr">
        <is>
          <t>Second Class</t>
        </is>
      </c>
      <c r="B3591" t="inlineStr">
        <is>
          <t>Consumer</t>
        </is>
      </c>
      <c r="C3591" t="inlineStr">
        <is>
          <t>United States</t>
        </is>
      </c>
      <c r="D3591" t="inlineStr">
        <is>
          <t>Houston</t>
        </is>
      </c>
      <c r="E3591" t="inlineStr">
        <is>
          <t>Texas</t>
        </is>
      </c>
      <c r="F3591" t="n">
        <v>77070</v>
      </c>
      <c r="G3591" t="inlineStr">
        <is>
          <t>Central</t>
        </is>
      </c>
      <c r="H3591" t="inlineStr">
        <is>
          <t>Office Supplies</t>
        </is>
      </c>
      <c r="I3591" t="inlineStr">
        <is>
          <t>Supplies</t>
        </is>
      </c>
      <c r="J3591" t="n">
        <v>2.92</v>
      </c>
      <c r="K3591" t="n">
        <v>1</v>
      </c>
      <c r="L3591" t="n">
        <v>0.2</v>
      </c>
      <c r="M3591" t="n">
        <v>0.36</v>
      </c>
    </row>
    <row r="3592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New York City</t>
        </is>
      </c>
      <c r="E3592" t="inlineStr">
        <is>
          <t>New York</t>
        </is>
      </c>
      <c r="F3592" t="n">
        <v>10024</v>
      </c>
      <c r="G3592" t="inlineStr">
        <is>
          <t>East</t>
        </is>
      </c>
      <c r="H3592" t="inlineStr">
        <is>
          <t>Office Supplies</t>
        </is>
      </c>
      <c r="I3592" t="inlineStr">
        <is>
          <t>Storage</t>
        </is>
      </c>
      <c r="J3592" t="n">
        <v>465.18</v>
      </c>
      <c r="K3592" t="n">
        <v>3</v>
      </c>
      <c r="L3592" t="n">
        <v>0</v>
      </c>
      <c r="M3592" t="n">
        <v>120.95</v>
      </c>
    </row>
    <row r="3593">
      <c r="A3593" t="inlineStr">
        <is>
          <t>Standard Class</t>
        </is>
      </c>
      <c r="B3593" t="inlineStr">
        <is>
          <t>Home Office</t>
        </is>
      </c>
      <c r="C3593" t="inlineStr">
        <is>
          <t>United States</t>
        </is>
      </c>
      <c r="D3593" t="inlineStr">
        <is>
          <t>Toledo</t>
        </is>
      </c>
      <c r="E3593" t="inlineStr">
        <is>
          <t>Ohio</t>
        </is>
      </c>
      <c r="F3593" t="n">
        <v>43615</v>
      </c>
      <c r="G3593" t="inlineStr">
        <is>
          <t>East</t>
        </is>
      </c>
      <c r="H3593" t="inlineStr">
        <is>
          <t>Office Supplies</t>
        </is>
      </c>
      <c r="I3593" t="inlineStr">
        <is>
          <t>Binders</t>
        </is>
      </c>
      <c r="J3593" t="n">
        <v>22.43</v>
      </c>
      <c r="K3593" t="n">
        <v>3</v>
      </c>
      <c r="L3593" t="n">
        <v>0.7</v>
      </c>
      <c r="M3593" t="n">
        <v>-17.94</v>
      </c>
    </row>
    <row r="3594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37.52</v>
      </c>
      <c r="K3594" t="n">
        <v>5</v>
      </c>
      <c r="L3594" t="n">
        <v>0.2</v>
      </c>
      <c r="M3594" t="n">
        <v>3.75</v>
      </c>
    </row>
    <row r="3595">
      <c r="A3595" t="inlineStr">
        <is>
          <t>Standard Class</t>
        </is>
      </c>
      <c r="B3595" t="inlineStr">
        <is>
          <t>Corporate</t>
        </is>
      </c>
      <c r="C3595" t="inlineStr">
        <is>
          <t>United States</t>
        </is>
      </c>
      <c r="D3595" t="inlineStr">
        <is>
          <t>Philadelphia</t>
        </is>
      </c>
      <c r="E3595" t="inlineStr">
        <is>
          <t>Pennsylvania</t>
        </is>
      </c>
      <c r="F3595" t="n">
        <v>19143</v>
      </c>
      <c r="G3595" t="inlineStr">
        <is>
          <t>East</t>
        </is>
      </c>
      <c r="H3595" t="inlineStr">
        <is>
          <t>Office Supplies</t>
        </is>
      </c>
      <c r="I3595" t="inlineStr">
        <is>
          <t>Art</t>
        </is>
      </c>
      <c r="J3595" t="n">
        <v>2.62</v>
      </c>
      <c r="K3595" t="n">
        <v>1</v>
      </c>
      <c r="L3595" t="n">
        <v>0.2</v>
      </c>
      <c r="M3595" t="n">
        <v>0.43</v>
      </c>
    </row>
    <row r="3596">
      <c r="A3596" t="inlineStr">
        <is>
          <t>Second Class</t>
        </is>
      </c>
      <c r="B3596" t="inlineStr">
        <is>
          <t>Consumer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t="n">
        <v>19140</v>
      </c>
      <c r="G3596" t="inlineStr">
        <is>
          <t>East</t>
        </is>
      </c>
      <c r="H3596" t="inlineStr">
        <is>
          <t>Office Supplies</t>
        </is>
      </c>
      <c r="I3596" t="inlineStr">
        <is>
          <t>Paper</t>
        </is>
      </c>
      <c r="J3596" t="n">
        <v>15.55</v>
      </c>
      <c r="K3596" t="n">
        <v>3</v>
      </c>
      <c r="L3596" t="n">
        <v>0.2</v>
      </c>
      <c r="M3596" t="n">
        <v>5.44</v>
      </c>
    </row>
    <row r="3597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19140</v>
      </c>
      <c r="G3597" t="inlineStr">
        <is>
          <t>East</t>
        </is>
      </c>
      <c r="H3597" t="inlineStr">
        <is>
          <t>Technology</t>
        </is>
      </c>
      <c r="I3597" t="inlineStr">
        <is>
          <t>Accessories</t>
        </is>
      </c>
      <c r="J3597" t="n">
        <v>64.7</v>
      </c>
      <c r="K3597" t="n">
        <v>6</v>
      </c>
      <c r="L3597" t="n">
        <v>0.2</v>
      </c>
      <c r="M3597" t="n">
        <v>-4.85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Furniture</t>
        </is>
      </c>
      <c r="I3598" t="inlineStr">
        <is>
          <t>Furnishings</t>
        </is>
      </c>
      <c r="J3598" t="n">
        <v>17.47</v>
      </c>
      <c r="K3598" t="n">
        <v>3</v>
      </c>
      <c r="L3598" t="n">
        <v>0.2</v>
      </c>
      <c r="M3598" t="n">
        <v>5.02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Phones</t>
        </is>
      </c>
      <c r="J3599" t="n">
        <v>135.52</v>
      </c>
      <c r="K3599" t="n">
        <v>1</v>
      </c>
      <c r="L3599" t="n">
        <v>0.4</v>
      </c>
      <c r="M3599" t="n">
        <v>-31.62</v>
      </c>
    </row>
    <row r="3600">
      <c r="A3600" t="inlineStr">
        <is>
          <t>Standard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Denver</t>
        </is>
      </c>
      <c r="E3600" t="inlineStr">
        <is>
          <t>Colorado</t>
        </is>
      </c>
      <c r="F3600" t="n">
        <v>80219</v>
      </c>
      <c r="G3600" t="inlineStr">
        <is>
          <t>West</t>
        </is>
      </c>
      <c r="H3600" t="inlineStr">
        <is>
          <t>Technology</t>
        </is>
      </c>
      <c r="I3600" t="inlineStr">
        <is>
          <t>Accessories</t>
        </is>
      </c>
      <c r="J3600" t="n">
        <v>431.93</v>
      </c>
      <c r="K3600" t="n">
        <v>9</v>
      </c>
      <c r="L3600" t="n">
        <v>0.2</v>
      </c>
      <c r="M3600" t="n">
        <v>64.79000000000001</v>
      </c>
    </row>
    <row r="360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19143</v>
      </c>
      <c r="G3601" t="inlineStr">
        <is>
          <t>East</t>
        </is>
      </c>
      <c r="H3601" t="inlineStr">
        <is>
          <t>Office Supplies</t>
        </is>
      </c>
      <c r="I3601" t="inlineStr">
        <is>
          <t>Paper</t>
        </is>
      </c>
      <c r="J3601" t="n">
        <v>12.45</v>
      </c>
      <c r="K3601" t="n">
        <v>2</v>
      </c>
      <c r="L3601" t="n">
        <v>0.2</v>
      </c>
      <c r="M3601" t="n">
        <v>3.89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t="n">
        <v>19143</v>
      </c>
      <c r="G3602" t="inlineStr">
        <is>
          <t>East</t>
        </is>
      </c>
      <c r="H3602" t="inlineStr">
        <is>
          <t>Furniture</t>
        </is>
      </c>
      <c r="I3602" t="inlineStr">
        <is>
          <t>Chairs</t>
        </is>
      </c>
      <c r="J3602" t="n">
        <v>657.9299999999999</v>
      </c>
      <c r="K3602" t="n">
        <v>5</v>
      </c>
      <c r="L3602" t="n">
        <v>0.3</v>
      </c>
      <c r="M3602" t="n">
        <v>-93.98999999999999</v>
      </c>
    </row>
    <row r="3603">
      <c r="A3603" t="inlineStr">
        <is>
          <t>Standard Class</t>
        </is>
      </c>
      <c r="B3603" t="inlineStr">
        <is>
          <t>Home Office</t>
        </is>
      </c>
      <c r="C3603" t="inlineStr">
        <is>
          <t>United States</t>
        </is>
      </c>
      <c r="D3603" t="inlineStr">
        <is>
          <t>Columbia</t>
        </is>
      </c>
      <c r="E3603" t="inlineStr">
        <is>
          <t>Maryland</t>
        </is>
      </c>
      <c r="F3603" t="n">
        <v>21044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277.4</v>
      </c>
      <c r="K3603" t="n">
        <v>5</v>
      </c>
      <c r="L3603" t="n">
        <v>0</v>
      </c>
      <c r="M3603" t="n">
        <v>133.15</v>
      </c>
    </row>
    <row r="3604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t="n">
        <v>21044</v>
      </c>
      <c r="G3604" t="inlineStr">
        <is>
          <t>East</t>
        </is>
      </c>
      <c r="H3604" t="inlineStr">
        <is>
          <t>Furniture</t>
        </is>
      </c>
      <c r="I3604" t="inlineStr">
        <is>
          <t>Furnishings</t>
        </is>
      </c>
      <c r="J3604" t="n">
        <v>25.16</v>
      </c>
      <c r="K3604" t="n">
        <v>2</v>
      </c>
      <c r="L3604" t="n">
        <v>0</v>
      </c>
      <c r="M3604" t="n">
        <v>8.550000000000001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t="n">
        <v>91.92</v>
      </c>
      <c r="K3605" t="n">
        <v>4</v>
      </c>
      <c r="L3605" t="n">
        <v>0</v>
      </c>
      <c r="M3605" t="n">
        <v>31.25</v>
      </c>
    </row>
    <row r="3606">
      <c r="A3606" t="inlineStr">
        <is>
          <t>Second Class</t>
        </is>
      </c>
      <c r="B3606" t="inlineStr">
        <is>
          <t>Consumer</t>
        </is>
      </c>
      <c r="C3606" t="inlineStr">
        <is>
          <t>United States</t>
        </is>
      </c>
      <c r="D3606" t="inlineStr">
        <is>
          <t>New York City</t>
        </is>
      </c>
      <c r="E3606" t="inlineStr">
        <is>
          <t>New York</t>
        </is>
      </c>
      <c r="F3606" t="n">
        <v>10024</v>
      </c>
      <c r="G3606" t="inlineStr">
        <is>
          <t>East</t>
        </is>
      </c>
      <c r="H3606" t="inlineStr">
        <is>
          <t>Office Supplies</t>
        </is>
      </c>
      <c r="I3606" t="inlineStr">
        <is>
          <t>Envelopes</t>
        </is>
      </c>
      <c r="J3606" t="n">
        <v>29.34</v>
      </c>
      <c r="K3606" t="n">
        <v>3</v>
      </c>
      <c r="L3606" t="n">
        <v>0</v>
      </c>
      <c r="M3606" t="n">
        <v>13.5</v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t="n">
        <v>10035</v>
      </c>
      <c r="G3607" t="inlineStr">
        <is>
          <t>East</t>
        </is>
      </c>
      <c r="H3607" t="inlineStr">
        <is>
          <t>Office Supplies</t>
        </is>
      </c>
      <c r="I3607" t="inlineStr">
        <is>
          <t>Binders</t>
        </is>
      </c>
      <c r="J3607" t="n">
        <v>139.44</v>
      </c>
      <c r="K3607" t="n">
        <v>3</v>
      </c>
      <c r="L3607" t="n">
        <v>0.2</v>
      </c>
      <c r="M3607" t="n">
        <v>47.06</v>
      </c>
    </row>
    <row r="3608">
      <c r="A3608" t="inlineStr">
        <is>
          <t>Standard Class</t>
        </is>
      </c>
      <c r="B3608" t="inlineStr">
        <is>
          <t>Corporate</t>
        </is>
      </c>
      <c r="C3608" t="inlineStr">
        <is>
          <t>United States</t>
        </is>
      </c>
      <c r="D3608" t="inlineStr">
        <is>
          <t>Newark</t>
        </is>
      </c>
      <c r="E3608" t="inlineStr">
        <is>
          <t>Ohio</t>
        </is>
      </c>
      <c r="F3608" t="n">
        <v>43055</v>
      </c>
      <c r="G3608" t="inlineStr">
        <is>
          <t>East</t>
        </is>
      </c>
      <c r="H3608" t="inlineStr">
        <is>
          <t>Office Supplies</t>
        </is>
      </c>
      <c r="I3608" t="inlineStr">
        <is>
          <t>Labels</t>
        </is>
      </c>
      <c r="J3608" t="n">
        <v>6.91</v>
      </c>
      <c r="K3608" t="n">
        <v>3</v>
      </c>
      <c r="L3608" t="n">
        <v>0.2</v>
      </c>
      <c r="M3608" t="n">
        <v>2.51</v>
      </c>
    </row>
    <row r="3609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Storage</t>
        </is>
      </c>
      <c r="J3609" t="n">
        <v>27.1</v>
      </c>
      <c r="K3609" t="n">
        <v>3</v>
      </c>
      <c r="L3609" t="n">
        <v>0.2</v>
      </c>
      <c r="M3609" t="n">
        <v>2.03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t="n">
        <v>177.57</v>
      </c>
      <c r="K3610" t="n">
        <v>2</v>
      </c>
      <c r="L3610" t="n">
        <v>0.2</v>
      </c>
      <c r="M3610" t="n">
        <v>-37.73</v>
      </c>
    </row>
    <row r="3611">
      <c r="A3611" t="inlineStr">
        <is>
          <t>Second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Dallas</t>
        </is>
      </c>
      <c r="E3611" t="inlineStr">
        <is>
          <t>Texas</t>
        </is>
      </c>
      <c r="F3611" t="n">
        <v>75217</v>
      </c>
      <c r="G3611" t="inlineStr">
        <is>
          <t>Central</t>
        </is>
      </c>
      <c r="H3611" t="inlineStr">
        <is>
          <t>Technology</t>
        </is>
      </c>
      <c r="I3611" t="inlineStr">
        <is>
          <t>Accessories</t>
        </is>
      </c>
      <c r="J3611" t="n">
        <v>58.42</v>
      </c>
      <c r="K3611" t="n">
        <v>2</v>
      </c>
      <c r="L3611" t="n">
        <v>0.2</v>
      </c>
      <c r="M3611" t="n">
        <v>16.79</v>
      </c>
    </row>
    <row r="3612">
      <c r="A3612" t="inlineStr">
        <is>
          <t>Standard Class</t>
        </is>
      </c>
      <c r="B3612" t="inlineStr">
        <is>
          <t>Home Office</t>
        </is>
      </c>
      <c r="C3612" t="inlineStr">
        <is>
          <t>United States</t>
        </is>
      </c>
      <c r="D3612" t="inlineStr">
        <is>
          <t>Philadelphia</t>
        </is>
      </c>
      <c r="E3612" t="inlineStr">
        <is>
          <t>Pennsylvania</t>
        </is>
      </c>
      <c r="F3612" t="n">
        <v>19134</v>
      </c>
      <c r="G3612" t="inlineStr">
        <is>
          <t>East</t>
        </is>
      </c>
      <c r="H3612" t="inlineStr">
        <is>
          <t>Office Supplies</t>
        </is>
      </c>
      <c r="I3612" t="inlineStr">
        <is>
          <t>Paper</t>
        </is>
      </c>
      <c r="J3612" t="n">
        <v>16.45</v>
      </c>
      <c r="K3612" t="n">
        <v>2</v>
      </c>
      <c r="L3612" t="n">
        <v>0.2</v>
      </c>
      <c r="M3612" t="n">
        <v>5.55</v>
      </c>
    </row>
    <row r="3613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t="n">
        <v>19134</v>
      </c>
      <c r="G3613" t="inlineStr">
        <is>
          <t>East</t>
        </is>
      </c>
      <c r="H3613" t="inlineStr">
        <is>
          <t>Technology</t>
        </is>
      </c>
      <c r="I3613" t="inlineStr">
        <is>
          <t>Accessories</t>
        </is>
      </c>
      <c r="J3613" t="n">
        <v>36.78</v>
      </c>
      <c r="K3613" t="n">
        <v>2</v>
      </c>
      <c r="L3613" t="n">
        <v>0.2</v>
      </c>
      <c r="M3613" t="n">
        <v>10.58</v>
      </c>
    </row>
    <row r="3614">
      <c r="A3614" t="inlineStr">
        <is>
          <t>First Class</t>
        </is>
      </c>
      <c r="B3614" t="inlineStr">
        <is>
          <t>Corporate</t>
        </is>
      </c>
      <c r="C3614" t="inlineStr">
        <is>
          <t>United States</t>
        </is>
      </c>
      <c r="D3614" t="inlineStr">
        <is>
          <t>San Antonio</t>
        </is>
      </c>
      <c r="E3614" t="inlineStr">
        <is>
          <t>Texas</t>
        </is>
      </c>
      <c r="F3614" t="n">
        <v>78207</v>
      </c>
      <c r="G3614" t="inlineStr">
        <is>
          <t>Central</t>
        </is>
      </c>
      <c r="H3614" t="inlineStr">
        <is>
          <t>Furniture</t>
        </is>
      </c>
      <c r="I3614" t="inlineStr">
        <is>
          <t>Tables</t>
        </is>
      </c>
      <c r="J3614" t="n">
        <v>718.12</v>
      </c>
      <c r="K3614" t="n">
        <v>6</v>
      </c>
      <c r="L3614" t="n">
        <v>0.3</v>
      </c>
      <c r="M3614" t="n">
        <v>-71.81</v>
      </c>
    </row>
    <row r="3615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t="n">
        <v>78207</v>
      </c>
      <c r="G3615" t="inlineStr">
        <is>
          <t>Central</t>
        </is>
      </c>
      <c r="H3615" t="inlineStr">
        <is>
          <t>Office Supplies</t>
        </is>
      </c>
      <c r="I3615" t="inlineStr">
        <is>
          <t>Art</t>
        </is>
      </c>
      <c r="J3615" t="n">
        <v>31.78</v>
      </c>
      <c r="K3615" t="n">
        <v>4</v>
      </c>
      <c r="L3615" t="n">
        <v>0.2</v>
      </c>
      <c r="M3615" t="n">
        <v>8.74</v>
      </c>
    </row>
    <row r="3616">
      <c r="A3616" t="inlineStr">
        <is>
          <t>Standard Class</t>
        </is>
      </c>
      <c r="B3616" t="inlineStr">
        <is>
          <t>Consumer</t>
        </is>
      </c>
      <c r="C3616" t="inlineStr">
        <is>
          <t>United States</t>
        </is>
      </c>
      <c r="D3616" t="inlineStr">
        <is>
          <t>Philadelphia</t>
        </is>
      </c>
      <c r="E3616" t="inlineStr">
        <is>
          <t>Pennsylvania</t>
        </is>
      </c>
      <c r="F3616" t="n">
        <v>19120</v>
      </c>
      <c r="G3616" t="inlineStr">
        <is>
          <t>East</t>
        </is>
      </c>
      <c r="H3616" t="inlineStr">
        <is>
          <t>Office Supplies</t>
        </is>
      </c>
      <c r="I3616" t="inlineStr">
        <is>
          <t>Binders</t>
        </is>
      </c>
      <c r="J3616" t="n">
        <v>9.56</v>
      </c>
      <c r="K3616" t="n">
        <v>5</v>
      </c>
      <c r="L3616" t="n">
        <v>0.7</v>
      </c>
      <c r="M3616" t="n">
        <v>-7.33</v>
      </c>
    </row>
    <row r="3617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Los Angeles</t>
        </is>
      </c>
      <c r="E3617" t="inlineStr">
        <is>
          <t>California</t>
        </is>
      </c>
      <c r="F3617" t="n">
        <v>90004</v>
      </c>
      <c r="G3617" t="inlineStr">
        <is>
          <t>West</t>
        </is>
      </c>
      <c r="H3617" t="inlineStr">
        <is>
          <t>Office Supplies</t>
        </is>
      </c>
      <c r="I3617" t="inlineStr">
        <is>
          <t>Binders</t>
        </is>
      </c>
      <c r="J3617" t="n">
        <v>487.98</v>
      </c>
      <c r="K3617" t="n">
        <v>2</v>
      </c>
      <c r="L3617" t="n">
        <v>0.2</v>
      </c>
      <c r="M3617" t="n">
        <v>152.5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t="n">
        <v>90004</v>
      </c>
      <c r="G3618" t="inlineStr">
        <is>
          <t>West</t>
        </is>
      </c>
      <c r="H3618" t="inlineStr">
        <is>
          <t>Technology</t>
        </is>
      </c>
      <c r="I3618" t="inlineStr">
        <is>
          <t>Phones</t>
        </is>
      </c>
      <c r="J3618" t="n">
        <v>5.56</v>
      </c>
      <c r="K3618" t="n">
        <v>1</v>
      </c>
      <c r="L3618" t="n">
        <v>0.2</v>
      </c>
      <c r="M3618" t="n">
        <v>1.74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Storage</t>
        </is>
      </c>
      <c r="J3619" t="n">
        <v>217.85</v>
      </c>
      <c r="K3619" t="n">
        <v>5</v>
      </c>
      <c r="L3619" t="n">
        <v>0</v>
      </c>
      <c r="M3619" t="n">
        <v>65.36</v>
      </c>
    </row>
    <row r="3620">
      <c r="A3620" t="inlineStr">
        <is>
          <t>Standard Class</t>
        </is>
      </c>
      <c r="B3620" t="inlineStr">
        <is>
          <t>Corporate</t>
        </is>
      </c>
      <c r="C3620" t="inlineStr">
        <is>
          <t>United States</t>
        </is>
      </c>
      <c r="D3620" t="inlineStr">
        <is>
          <t>Smyrna</t>
        </is>
      </c>
      <c r="E3620" t="inlineStr">
        <is>
          <t>Tennessee</t>
        </is>
      </c>
      <c r="F3620" t="n">
        <v>37167</v>
      </c>
      <c r="G3620" t="inlineStr">
        <is>
          <t>South</t>
        </is>
      </c>
      <c r="H3620" t="inlineStr">
        <is>
          <t>Office Supplies</t>
        </is>
      </c>
      <c r="I3620" t="inlineStr">
        <is>
          <t>Art</t>
        </is>
      </c>
      <c r="J3620" t="n">
        <v>40.78</v>
      </c>
      <c r="K3620" t="n">
        <v>3</v>
      </c>
      <c r="L3620" t="n">
        <v>0.2</v>
      </c>
      <c r="M3620" t="n">
        <v>4.59</v>
      </c>
    </row>
    <row r="362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t="n">
        <v>37167</v>
      </c>
      <c r="G3621" t="inlineStr">
        <is>
          <t>South</t>
        </is>
      </c>
      <c r="H3621" t="inlineStr">
        <is>
          <t>Technology</t>
        </is>
      </c>
      <c r="I3621" t="inlineStr">
        <is>
          <t>Phones</t>
        </is>
      </c>
      <c r="J3621" t="n">
        <v>63.94</v>
      </c>
      <c r="K3621" t="n">
        <v>8</v>
      </c>
      <c r="L3621" t="n">
        <v>0.2</v>
      </c>
      <c r="M3621" t="n">
        <v>5.59</v>
      </c>
    </row>
    <row r="3622">
      <c r="A3622" t="inlineStr">
        <is>
          <t>Standard Class</t>
        </is>
      </c>
      <c r="B3622" t="inlineStr">
        <is>
          <t>Consumer</t>
        </is>
      </c>
      <c r="C3622" t="inlineStr">
        <is>
          <t>United States</t>
        </is>
      </c>
      <c r="D3622" t="inlineStr">
        <is>
          <t>Macon</t>
        </is>
      </c>
      <c r="E3622" t="inlineStr">
        <is>
          <t>Georgia</t>
        </is>
      </c>
      <c r="F3622" t="n">
        <v>31204</v>
      </c>
      <c r="G3622" t="inlineStr">
        <is>
          <t>South</t>
        </is>
      </c>
      <c r="H3622" t="inlineStr">
        <is>
          <t>Furniture</t>
        </is>
      </c>
      <c r="I3622" t="inlineStr">
        <is>
          <t>Furnishings</t>
        </is>
      </c>
      <c r="J3622" t="n">
        <v>142.4</v>
      </c>
      <c r="K3622" t="n">
        <v>5</v>
      </c>
      <c r="L3622" t="n">
        <v>0</v>
      </c>
      <c r="M3622" t="n">
        <v>52.69</v>
      </c>
    </row>
    <row r="3623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t="n">
        <v>31204</v>
      </c>
      <c r="G3623" t="inlineStr">
        <is>
          <t>South</t>
        </is>
      </c>
      <c r="H3623" t="inlineStr">
        <is>
          <t>Office Supplies</t>
        </is>
      </c>
      <c r="I3623" t="inlineStr">
        <is>
          <t>Binders</t>
        </is>
      </c>
      <c r="J3623" t="n">
        <v>7.16</v>
      </c>
      <c r="K3623" t="n">
        <v>2</v>
      </c>
      <c r="L3623" t="n">
        <v>0</v>
      </c>
      <c r="M3623" t="n">
        <v>3.44</v>
      </c>
    </row>
    <row r="3624">
      <c r="A3624" t="inlineStr">
        <is>
          <t>Second Class</t>
        </is>
      </c>
      <c r="B3624" t="inlineStr">
        <is>
          <t>Home Office</t>
        </is>
      </c>
      <c r="C3624" t="inlineStr">
        <is>
          <t>United States</t>
        </is>
      </c>
      <c r="D3624" t="inlineStr">
        <is>
          <t>San Francisco</t>
        </is>
      </c>
      <c r="E3624" t="inlineStr">
        <is>
          <t>California</t>
        </is>
      </c>
      <c r="F3624" t="n">
        <v>94109</v>
      </c>
      <c r="G3624" t="inlineStr">
        <is>
          <t>West</t>
        </is>
      </c>
      <c r="H3624" t="inlineStr">
        <is>
          <t>Furniture</t>
        </is>
      </c>
      <c r="I3624" t="inlineStr">
        <is>
          <t>Chairs</t>
        </is>
      </c>
      <c r="J3624" t="n">
        <v>681.41</v>
      </c>
      <c r="K3624" t="n">
        <v>12</v>
      </c>
      <c r="L3624" t="n">
        <v>0.2</v>
      </c>
      <c r="M3624" t="n">
        <v>42.59</v>
      </c>
    </row>
    <row r="3625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t="n">
        <v>94109</v>
      </c>
      <c r="G3625" t="inlineStr">
        <is>
          <t>West</t>
        </is>
      </c>
      <c r="H3625" t="inlineStr">
        <is>
          <t>Office Supplies</t>
        </is>
      </c>
      <c r="I3625" t="inlineStr">
        <is>
          <t>Art</t>
        </is>
      </c>
      <c r="J3625" t="n">
        <v>3.52</v>
      </c>
      <c r="K3625" t="n">
        <v>2</v>
      </c>
      <c r="L3625" t="n">
        <v>0</v>
      </c>
      <c r="M3625" t="n">
        <v>1.02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t="n">
        <v>5.58</v>
      </c>
      <c r="K3626" t="n">
        <v>1</v>
      </c>
      <c r="L3626" t="n">
        <v>0</v>
      </c>
      <c r="M3626" t="n">
        <v>1.4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Technology</t>
        </is>
      </c>
      <c r="I3627" t="inlineStr">
        <is>
          <t>Accessories</t>
        </is>
      </c>
      <c r="J3627" t="n">
        <v>36.32</v>
      </c>
      <c r="K3627" t="n">
        <v>1</v>
      </c>
      <c r="L3627" t="n">
        <v>0</v>
      </c>
      <c r="M3627" t="n">
        <v>10.9</v>
      </c>
    </row>
    <row r="3628">
      <c r="A3628" t="inlineStr">
        <is>
          <t>Standard Class</t>
        </is>
      </c>
      <c r="B3628" t="inlineStr">
        <is>
          <t>Consumer</t>
        </is>
      </c>
      <c r="C3628" t="inlineStr">
        <is>
          <t>United States</t>
        </is>
      </c>
      <c r="D3628" t="inlineStr">
        <is>
          <t>Seattle</t>
        </is>
      </c>
      <c r="E3628" t="inlineStr">
        <is>
          <t>Washington</t>
        </is>
      </c>
      <c r="F3628" t="n">
        <v>98103</v>
      </c>
      <c r="G3628" t="inlineStr">
        <is>
          <t>West</t>
        </is>
      </c>
      <c r="H3628" t="inlineStr">
        <is>
          <t>Office Supplies</t>
        </is>
      </c>
      <c r="I3628" t="inlineStr">
        <is>
          <t>Binders</t>
        </is>
      </c>
      <c r="J3628" t="n">
        <v>2060.74</v>
      </c>
      <c r="K3628" t="n">
        <v>7</v>
      </c>
      <c r="L3628" t="n">
        <v>0.2</v>
      </c>
      <c r="M3628" t="n">
        <v>643.98</v>
      </c>
    </row>
    <row r="3629">
      <c r="A3629" t="inlineStr">
        <is>
          <t>Standard Class</t>
        </is>
      </c>
      <c r="B3629" t="inlineStr">
        <is>
          <t>Corporate</t>
        </is>
      </c>
      <c r="C3629" t="inlineStr">
        <is>
          <t>United States</t>
        </is>
      </c>
      <c r="D3629" t="inlineStr">
        <is>
          <t>Columbus</t>
        </is>
      </c>
      <c r="E3629" t="inlineStr">
        <is>
          <t>Ohio</t>
        </is>
      </c>
      <c r="F3629" t="n">
        <v>43229</v>
      </c>
      <c r="G3629" t="inlineStr">
        <is>
          <t>East</t>
        </is>
      </c>
      <c r="H3629" t="inlineStr">
        <is>
          <t>Office Supplies</t>
        </is>
      </c>
      <c r="I3629" t="inlineStr">
        <is>
          <t>Appliances</t>
        </is>
      </c>
      <c r="J3629" t="n">
        <v>52.27</v>
      </c>
      <c r="K3629" t="n">
        <v>3</v>
      </c>
      <c r="L3629" t="n">
        <v>0.2</v>
      </c>
      <c r="M3629" t="n">
        <v>9.800000000000001</v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t="n">
        <v>213.14</v>
      </c>
      <c r="K3630" t="n">
        <v>7</v>
      </c>
      <c r="L3630" t="n">
        <v>0.2</v>
      </c>
      <c r="M3630" t="n">
        <v>23.98</v>
      </c>
    </row>
    <row r="3631">
      <c r="A3631" t="inlineStr">
        <is>
          <t>Second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Los Angeles</t>
        </is>
      </c>
      <c r="E3631" t="inlineStr">
        <is>
          <t>California</t>
        </is>
      </c>
      <c r="F3631" t="n">
        <v>90004</v>
      </c>
      <c r="G3631" t="inlineStr">
        <is>
          <t>West</t>
        </is>
      </c>
      <c r="H3631" t="inlineStr">
        <is>
          <t>Office Supplies</t>
        </is>
      </c>
      <c r="I3631" t="inlineStr">
        <is>
          <t>Storage</t>
        </is>
      </c>
      <c r="J3631" t="n">
        <v>69.52</v>
      </c>
      <c r="K3631" t="n">
        <v>2</v>
      </c>
      <c r="L3631" t="n">
        <v>0</v>
      </c>
      <c r="M3631" t="n">
        <v>19.47</v>
      </c>
    </row>
    <row r="3632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t="n">
        <v>763.4400000000001</v>
      </c>
      <c r="K3632" t="n">
        <v>8</v>
      </c>
      <c r="L3632" t="n">
        <v>0</v>
      </c>
      <c r="M3632" t="n">
        <v>45.81</v>
      </c>
    </row>
    <row r="3633">
      <c r="A3633" t="inlineStr">
        <is>
          <t>Standard Class</t>
        </is>
      </c>
      <c r="B3633" t="inlineStr">
        <is>
          <t>Home Office</t>
        </is>
      </c>
      <c r="C3633" t="inlineStr">
        <is>
          <t>United States</t>
        </is>
      </c>
      <c r="D3633" t="inlineStr">
        <is>
          <t>Springfield</t>
        </is>
      </c>
      <c r="E3633" t="inlineStr">
        <is>
          <t>Ohio</t>
        </is>
      </c>
      <c r="F3633" t="n">
        <v>45503</v>
      </c>
      <c r="G3633" t="inlineStr">
        <is>
          <t>East</t>
        </is>
      </c>
      <c r="H3633" t="inlineStr">
        <is>
          <t>Office Supplies</t>
        </is>
      </c>
      <c r="I3633" t="inlineStr">
        <is>
          <t>Labels</t>
        </is>
      </c>
      <c r="J3633" t="n">
        <v>9.220000000000001</v>
      </c>
      <c r="K3633" t="n">
        <v>4</v>
      </c>
      <c r="L3633" t="n">
        <v>0.2</v>
      </c>
      <c r="M3633" t="n">
        <v>3.34</v>
      </c>
    </row>
    <row r="3634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t="n">
        <v>45503</v>
      </c>
      <c r="G3634" t="inlineStr">
        <is>
          <t>East</t>
        </is>
      </c>
      <c r="H3634" t="inlineStr">
        <is>
          <t>Technology</t>
        </is>
      </c>
      <c r="I3634" t="inlineStr">
        <is>
          <t>Phones</t>
        </is>
      </c>
      <c r="J3634" t="n">
        <v>41.96</v>
      </c>
      <c r="K3634" t="n">
        <v>7</v>
      </c>
      <c r="L3634" t="n">
        <v>0.4</v>
      </c>
      <c r="M3634" t="n">
        <v>-9.789999999999999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Paper</t>
        </is>
      </c>
      <c r="J3635" t="n">
        <v>89.56999999999999</v>
      </c>
      <c r="K3635" t="n">
        <v>2</v>
      </c>
      <c r="L3635" t="n">
        <v>0.2</v>
      </c>
      <c r="M3635" t="n">
        <v>32.47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t="n">
        <v>22.25</v>
      </c>
      <c r="K3636" t="n">
        <v>3</v>
      </c>
      <c r="L3636" t="n">
        <v>0.2</v>
      </c>
      <c r="M3636" t="n">
        <v>7.51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Appliances</t>
        </is>
      </c>
      <c r="J3637" t="n">
        <v>334.88</v>
      </c>
      <c r="K3637" t="n">
        <v>4</v>
      </c>
      <c r="L3637" t="n">
        <v>0.2</v>
      </c>
      <c r="M3637" t="n">
        <v>29.3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Furniture</t>
        </is>
      </c>
      <c r="I3638" t="inlineStr">
        <is>
          <t>Furnishings</t>
        </is>
      </c>
      <c r="J3638" t="n">
        <v>148.29</v>
      </c>
      <c r="K3638" t="n">
        <v>7</v>
      </c>
      <c r="L3638" t="n">
        <v>0.2</v>
      </c>
      <c r="M3638" t="n">
        <v>29.66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Paper</t>
        </is>
      </c>
      <c r="J3639" t="n">
        <v>4.62</v>
      </c>
      <c r="K3639" t="n">
        <v>1</v>
      </c>
      <c r="L3639" t="n">
        <v>0.2</v>
      </c>
      <c r="M3639" t="n">
        <v>1.68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Technology</t>
        </is>
      </c>
      <c r="I3640" t="inlineStr">
        <is>
          <t>Accessories</t>
        </is>
      </c>
      <c r="J3640" t="n">
        <v>178.92</v>
      </c>
      <c r="K3640" t="n">
        <v>7</v>
      </c>
      <c r="L3640" t="n">
        <v>0.2</v>
      </c>
      <c r="M3640" t="n">
        <v>-29.07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Binders</t>
        </is>
      </c>
      <c r="J3641" t="n">
        <v>69.89</v>
      </c>
      <c r="K3641" t="n">
        <v>7</v>
      </c>
      <c r="L3641" t="n">
        <v>0.7</v>
      </c>
      <c r="M3641" t="n">
        <v>-46.59</v>
      </c>
    </row>
    <row r="3642">
      <c r="A3642" t="inlineStr">
        <is>
          <t>Second Class</t>
        </is>
      </c>
      <c r="B3642" t="inlineStr">
        <is>
          <t>Consumer</t>
        </is>
      </c>
      <c r="C3642" t="inlineStr">
        <is>
          <t>United States</t>
        </is>
      </c>
      <c r="D3642" t="inlineStr">
        <is>
          <t>Los Angeles</t>
        </is>
      </c>
      <c r="E3642" t="inlineStr">
        <is>
          <t>California</t>
        </is>
      </c>
      <c r="F3642" t="n">
        <v>90008</v>
      </c>
      <c r="G3642" t="inlineStr">
        <is>
          <t>West</t>
        </is>
      </c>
      <c r="H3642" t="inlineStr">
        <is>
          <t>Office Supplies</t>
        </is>
      </c>
      <c r="I3642" t="inlineStr">
        <is>
          <t>Binders</t>
        </is>
      </c>
      <c r="J3642" t="n">
        <v>487.98</v>
      </c>
      <c r="K3642" t="n">
        <v>2</v>
      </c>
      <c r="L3642" t="n">
        <v>0.2</v>
      </c>
      <c r="M3642" t="n">
        <v>152.5</v>
      </c>
    </row>
    <row r="3643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Art</t>
        </is>
      </c>
      <c r="J3643" t="n">
        <v>47.3</v>
      </c>
      <c r="K3643" t="n">
        <v>2</v>
      </c>
      <c r="L3643" t="n">
        <v>0</v>
      </c>
      <c r="M3643" t="n">
        <v>12.3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t="n">
        <v>4.13</v>
      </c>
      <c r="K3644" t="n">
        <v>1</v>
      </c>
      <c r="L3644" t="n">
        <v>0</v>
      </c>
      <c r="M3644" t="n">
        <v>1.16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Binders</t>
        </is>
      </c>
      <c r="J3645" t="n">
        <v>155.12</v>
      </c>
      <c r="K3645" t="n">
        <v>5</v>
      </c>
      <c r="L3645" t="n">
        <v>0.2</v>
      </c>
      <c r="M3645" t="n">
        <v>50.41</v>
      </c>
    </row>
    <row r="3646">
      <c r="A3646" t="inlineStr">
        <is>
          <t>Second Class</t>
        </is>
      </c>
      <c r="B3646" t="inlineStr">
        <is>
          <t>Home Office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90045</v>
      </c>
      <c r="G3646" t="inlineStr">
        <is>
          <t>West</t>
        </is>
      </c>
      <c r="H3646" t="inlineStr">
        <is>
          <t>Office Supplies</t>
        </is>
      </c>
      <c r="I3646" t="inlineStr">
        <is>
          <t>Paper</t>
        </is>
      </c>
      <c r="J3646" t="n">
        <v>6.48</v>
      </c>
      <c r="K3646" t="n">
        <v>1</v>
      </c>
      <c r="L3646" t="n">
        <v>0</v>
      </c>
      <c r="M3646" t="n">
        <v>3.18</v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Supplies</t>
        </is>
      </c>
      <c r="J3647" t="n">
        <v>15.52</v>
      </c>
      <c r="K3647" t="n">
        <v>4</v>
      </c>
      <c r="L3647" t="n">
        <v>0</v>
      </c>
      <c r="M3647" t="n">
        <v>4.5</v>
      </c>
    </row>
    <row r="3648">
      <c r="A3648" t="inlineStr">
        <is>
          <t>Standard Class</t>
        </is>
      </c>
      <c r="B3648" t="inlineStr">
        <is>
          <t>Consumer</t>
        </is>
      </c>
      <c r="C3648" t="inlineStr">
        <is>
          <t>United States</t>
        </is>
      </c>
      <c r="D3648" t="inlineStr">
        <is>
          <t>Memphis</t>
        </is>
      </c>
      <c r="E3648" t="inlineStr">
        <is>
          <t>Tennessee</t>
        </is>
      </c>
      <c r="F3648" t="n">
        <v>38109</v>
      </c>
      <c r="G3648" t="inlineStr">
        <is>
          <t>South</t>
        </is>
      </c>
      <c r="H3648" t="inlineStr">
        <is>
          <t>Office Supplies</t>
        </is>
      </c>
      <c r="I3648" t="inlineStr">
        <is>
          <t>Binders</t>
        </is>
      </c>
      <c r="J3648" t="n">
        <v>2.95</v>
      </c>
      <c r="K3648" t="n">
        <v>2</v>
      </c>
      <c r="L3648" t="n">
        <v>0.7</v>
      </c>
      <c r="M3648" t="n">
        <v>-2.06</v>
      </c>
    </row>
    <row r="3649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Fasteners</t>
        </is>
      </c>
      <c r="J3649" t="n">
        <v>55.1</v>
      </c>
      <c r="K3649" t="n">
        <v>6</v>
      </c>
      <c r="L3649" t="n">
        <v>0.2</v>
      </c>
      <c r="M3649" t="n">
        <v>18.6</v>
      </c>
    </row>
    <row r="3650">
      <c r="A3650" t="inlineStr">
        <is>
          <t>Second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Detroit</t>
        </is>
      </c>
      <c r="E3650" t="inlineStr">
        <is>
          <t>Michigan</t>
        </is>
      </c>
      <c r="F3650" t="n">
        <v>48234</v>
      </c>
      <c r="G3650" t="inlineStr">
        <is>
          <t>Central</t>
        </is>
      </c>
      <c r="H3650" t="inlineStr">
        <is>
          <t>Technology</t>
        </is>
      </c>
      <c r="I3650" t="inlineStr">
        <is>
          <t>Accessories</t>
        </is>
      </c>
      <c r="J3650" t="n">
        <v>104.88</v>
      </c>
      <c r="K3650" t="n">
        <v>6</v>
      </c>
      <c r="L3650" t="n">
        <v>0</v>
      </c>
      <c r="M3650" t="n">
        <v>41.95</v>
      </c>
    </row>
    <row r="365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t="n">
        <v>48234</v>
      </c>
      <c r="G3651" t="inlineStr">
        <is>
          <t>Central</t>
        </is>
      </c>
      <c r="H3651" t="inlineStr">
        <is>
          <t>Office Supplies</t>
        </is>
      </c>
      <c r="I3651" t="inlineStr">
        <is>
          <t>Art</t>
        </is>
      </c>
      <c r="J3651" t="n">
        <v>34.7</v>
      </c>
      <c r="K3651" t="n">
        <v>5</v>
      </c>
      <c r="L3651" t="n">
        <v>0</v>
      </c>
      <c r="M3651" t="n">
        <v>12.49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Binders</t>
        </is>
      </c>
      <c r="J3652" t="n">
        <v>33.72</v>
      </c>
      <c r="K3652" t="n">
        <v>4</v>
      </c>
      <c r="L3652" t="n">
        <v>0</v>
      </c>
      <c r="M3652" t="n">
        <v>15.51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Paper</t>
        </is>
      </c>
      <c r="J3653" t="n">
        <v>14.94</v>
      </c>
      <c r="K3653" t="n">
        <v>3</v>
      </c>
      <c r="L3653" t="n">
        <v>0</v>
      </c>
      <c r="M3653" t="n">
        <v>7.02</v>
      </c>
    </row>
    <row r="3654">
      <c r="A3654" t="inlineStr">
        <is>
          <t>Standard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Lawrence</t>
        </is>
      </c>
      <c r="E3654" t="inlineStr">
        <is>
          <t>Indiana</t>
        </is>
      </c>
      <c r="F3654" t="n">
        <v>46226</v>
      </c>
      <c r="G3654" t="inlineStr">
        <is>
          <t>Central</t>
        </is>
      </c>
      <c r="H3654" t="inlineStr">
        <is>
          <t>Office Supplies</t>
        </is>
      </c>
      <c r="I3654" t="inlineStr">
        <is>
          <t>Appliances</t>
        </is>
      </c>
      <c r="J3654" t="n">
        <v>638.73</v>
      </c>
      <c r="K3654" t="n">
        <v>9</v>
      </c>
      <c r="L3654" t="n">
        <v>0</v>
      </c>
      <c r="M3654" t="n">
        <v>166.07</v>
      </c>
    </row>
    <row r="3655">
      <c r="A3655" t="inlineStr">
        <is>
          <t>Standard Class</t>
        </is>
      </c>
      <c r="B3655" t="inlineStr">
        <is>
          <t>Corporate</t>
        </is>
      </c>
      <c r="C3655" t="inlineStr">
        <is>
          <t>United States</t>
        </is>
      </c>
      <c r="D3655" t="inlineStr">
        <is>
          <t>Jacksonville</t>
        </is>
      </c>
      <c r="E3655" t="inlineStr">
        <is>
          <t>Florida</t>
        </is>
      </c>
      <c r="F3655" t="n">
        <v>32216</v>
      </c>
      <c r="G3655" t="inlineStr">
        <is>
          <t>South</t>
        </is>
      </c>
      <c r="H3655" t="inlineStr">
        <is>
          <t>Office Supplies</t>
        </is>
      </c>
      <c r="I3655" t="inlineStr">
        <is>
          <t>Storage</t>
        </is>
      </c>
      <c r="J3655" t="n">
        <v>113.57</v>
      </c>
      <c r="K3655" t="n">
        <v>2</v>
      </c>
      <c r="L3655" t="n">
        <v>0.2</v>
      </c>
      <c r="M3655" t="n">
        <v>-21.29</v>
      </c>
    </row>
    <row r="3656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Dublin</t>
        </is>
      </c>
      <c r="E3656" t="inlineStr">
        <is>
          <t>Ohio</t>
        </is>
      </c>
      <c r="F3656" t="n">
        <v>43017</v>
      </c>
      <c r="G3656" t="inlineStr">
        <is>
          <t>East</t>
        </is>
      </c>
      <c r="H3656" t="inlineStr">
        <is>
          <t>Technology</t>
        </is>
      </c>
      <c r="I3656" t="inlineStr">
        <is>
          <t>Accessories</t>
        </is>
      </c>
      <c r="J3656" t="n">
        <v>9.1</v>
      </c>
      <c r="K3656" t="n">
        <v>1</v>
      </c>
      <c r="L3656" t="n">
        <v>0.2</v>
      </c>
      <c r="M3656" t="n">
        <v>1.71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Plantation</t>
        </is>
      </c>
      <c r="E3657" t="inlineStr">
        <is>
          <t>Florida</t>
        </is>
      </c>
      <c r="F3657" t="n">
        <v>33317</v>
      </c>
      <c r="G3657" t="inlineStr">
        <is>
          <t>South</t>
        </is>
      </c>
      <c r="H3657" t="inlineStr">
        <is>
          <t>Office Supplies</t>
        </is>
      </c>
      <c r="I3657" t="inlineStr">
        <is>
          <t>Envelopes</t>
        </is>
      </c>
      <c r="J3657" t="n">
        <v>8.69</v>
      </c>
      <c r="K3657" t="n">
        <v>3</v>
      </c>
      <c r="L3657" t="n">
        <v>0.2</v>
      </c>
      <c r="M3657" t="n">
        <v>2.93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t="n">
        <v>33317</v>
      </c>
      <c r="G3658" t="inlineStr">
        <is>
          <t>South</t>
        </is>
      </c>
      <c r="H3658" t="inlineStr">
        <is>
          <t>Furniture</t>
        </is>
      </c>
      <c r="I3658" t="inlineStr">
        <is>
          <t>Furnishings</t>
        </is>
      </c>
      <c r="J3658" t="n">
        <v>30.88</v>
      </c>
      <c r="K3658" t="n">
        <v>4</v>
      </c>
      <c r="L3658" t="n">
        <v>0.2</v>
      </c>
      <c r="M3658" t="n">
        <v>3.86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t="n">
        <v>6.41</v>
      </c>
      <c r="K3659" t="n">
        <v>3</v>
      </c>
      <c r="L3659" t="n">
        <v>0.2</v>
      </c>
      <c r="M3659" t="n">
        <v>1.44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Glendale</t>
        </is>
      </c>
      <c r="E3660" t="inlineStr">
        <is>
          <t>Arizona</t>
        </is>
      </c>
      <c r="F3660" t="n">
        <v>85301</v>
      </c>
      <c r="G3660" t="inlineStr">
        <is>
          <t>West</t>
        </is>
      </c>
      <c r="H3660" t="inlineStr">
        <is>
          <t>Office Supplies</t>
        </is>
      </c>
      <c r="I3660" t="inlineStr">
        <is>
          <t>Supplies</t>
        </is>
      </c>
      <c r="J3660" t="n">
        <v>33.8</v>
      </c>
      <c r="K3660" t="n">
        <v>5</v>
      </c>
      <c r="L3660" t="n">
        <v>0.2</v>
      </c>
      <c r="M3660" t="n">
        <v>4.22</v>
      </c>
    </row>
    <row r="3661">
      <c r="A3661" t="inlineStr">
        <is>
          <t>Second Class</t>
        </is>
      </c>
      <c r="B3661" t="inlineStr">
        <is>
          <t>Home Office</t>
        </is>
      </c>
      <c r="C3661" t="inlineStr">
        <is>
          <t>United States</t>
        </is>
      </c>
      <c r="D3661" t="inlineStr">
        <is>
          <t>Jackson</t>
        </is>
      </c>
      <c r="E3661" t="inlineStr">
        <is>
          <t>Michigan</t>
        </is>
      </c>
      <c r="F3661" t="n">
        <v>49201</v>
      </c>
      <c r="G3661" t="inlineStr">
        <is>
          <t>Central</t>
        </is>
      </c>
      <c r="H3661" t="inlineStr">
        <is>
          <t>Technology</t>
        </is>
      </c>
      <c r="I3661" t="inlineStr">
        <is>
          <t>Phones</t>
        </is>
      </c>
      <c r="J3661" t="n">
        <v>377.97</v>
      </c>
      <c r="K3661" t="n">
        <v>3</v>
      </c>
      <c r="L3661" t="n">
        <v>0</v>
      </c>
      <c r="M3661" t="n">
        <v>94.48999999999999</v>
      </c>
    </row>
    <row r="3662">
      <c r="A3662" t="inlineStr">
        <is>
          <t>Standard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Quincy</t>
        </is>
      </c>
      <c r="E3662" t="inlineStr">
        <is>
          <t>Massachusetts</t>
        </is>
      </c>
      <c r="F3662" t="n">
        <v>2169</v>
      </c>
      <c r="G3662" t="inlineStr">
        <is>
          <t>East</t>
        </is>
      </c>
      <c r="H3662" t="inlineStr">
        <is>
          <t>Technology</t>
        </is>
      </c>
      <c r="I3662" t="inlineStr">
        <is>
          <t>Accessories</t>
        </is>
      </c>
      <c r="J3662" t="n">
        <v>258.9</v>
      </c>
      <c r="K3662" t="n">
        <v>10</v>
      </c>
      <c r="L3662" t="n">
        <v>0</v>
      </c>
      <c r="M3662" t="n">
        <v>93.2</v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t="n">
        <v>2169</v>
      </c>
      <c r="G3663" t="inlineStr">
        <is>
          <t>East</t>
        </is>
      </c>
      <c r="H3663" t="inlineStr">
        <is>
          <t>Office Supplies</t>
        </is>
      </c>
      <c r="I3663" t="inlineStr">
        <is>
          <t>Paper</t>
        </is>
      </c>
      <c r="J3663" t="n">
        <v>24.56</v>
      </c>
      <c r="K3663" t="n">
        <v>2</v>
      </c>
      <c r="L3663" t="n">
        <v>0</v>
      </c>
      <c r="M3663" t="n">
        <v>11.54</v>
      </c>
    </row>
    <row r="3664">
      <c r="A3664" t="inlineStr">
        <is>
          <t>Standard Class</t>
        </is>
      </c>
      <c r="B3664" t="inlineStr">
        <is>
          <t>Consumer</t>
        </is>
      </c>
      <c r="C3664" t="inlineStr">
        <is>
          <t>United States</t>
        </is>
      </c>
      <c r="D3664" t="inlineStr">
        <is>
          <t>Salem</t>
        </is>
      </c>
      <c r="E3664" t="inlineStr">
        <is>
          <t>Oregon</t>
        </is>
      </c>
      <c r="F3664" t="n">
        <v>97301</v>
      </c>
      <c r="G3664" t="inlineStr">
        <is>
          <t>West</t>
        </is>
      </c>
      <c r="H3664" t="inlineStr">
        <is>
          <t>Office Supplies</t>
        </is>
      </c>
      <c r="I3664" t="inlineStr">
        <is>
          <t>Labels</t>
        </is>
      </c>
      <c r="J3664" t="n">
        <v>27.89</v>
      </c>
      <c r="K3664" t="n">
        <v>7</v>
      </c>
      <c r="L3664" t="n">
        <v>0.2</v>
      </c>
      <c r="M3664" t="n">
        <v>9.06</v>
      </c>
    </row>
    <row r="3665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Binders</t>
        </is>
      </c>
      <c r="J3665" t="n">
        <v>6.46</v>
      </c>
      <c r="K3665" t="n">
        <v>4</v>
      </c>
      <c r="L3665" t="n">
        <v>0.7</v>
      </c>
      <c r="M3665" t="n">
        <v>-4.52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Technology</t>
        </is>
      </c>
      <c r="I3666" t="inlineStr">
        <is>
          <t>Phones</t>
        </is>
      </c>
      <c r="J3666" t="n">
        <v>52.68</v>
      </c>
      <c r="K3666" t="n">
        <v>3</v>
      </c>
      <c r="L3666" t="n">
        <v>0.2</v>
      </c>
      <c r="M3666" t="n">
        <v>19.76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Supplies</t>
        </is>
      </c>
      <c r="J3667" t="n">
        <v>13.88</v>
      </c>
      <c r="K3667" t="n">
        <v>5</v>
      </c>
      <c r="L3667" t="n">
        <v>0.2</v>
      </c>
      <c r="M3667" t="n">
        <v>-2.6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Accessories</t>
        </is>
      </c>
      <c r="J3668" t="n">
        <v>103.92</v>
      </c>
      <c r="K3668" t="n">
        <v>10</v>
      </c>
      <c r="L3668" t="n">
        <v>0.2</v>
      </c>
      <c r="M3668" t="n">
        <v>-18.19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Labels</t>
        </is>
      </c>
      <c r="J3669" t="n">
        <v>11.52</v>
      </c>
      <c r="K3669" t="n">
        <v>5</v>
      </c>
      <c r="L3669" t="n">
        <v>0.2</v>
      </c>
      <c r="M3669" t="n">
        <v>3.74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Storage</t>
        </is>
      </c>
      <c r="J3670" t="n">
        <v>39.07</v>
      </c>
      <c r="K3670" t="n">
        <v>3</v>
      </c>
      <c r="L3670" t="n">
        <v>0.2</v>
      </c>
      <c r="M3670" t="n">
        <v>2.93</v>
      </c>
    </row>
    <row r="3671">
      <c r="A3671" t="inlineStr">
        <is>
          <t>Standard Class</t>
        </is>
      </c>
      <c r="B3671" t="inlineStr">
        <is>
          <t>Home Office</t>
        </is>
      </c>
      <c r="C3671" t="inlineStr">
        <is>
          <t>United States</t>
        </is>
      </c>
      <c r="D3671" t="inlineStr">
        <is>
          <t>Troy</t>
        </is>
      </c>
      <c r="E3671" t="inlineStr">
        <is>
          <t>Ohio</t>
        </is>
      </c>
      <c r="F3671" t="n">
        <v>45373</v>
      </c>
      <c r="G3671" t="inlineStr">
        <is>
          <t>East</t>
        </is>
      </c>
      <c r="H3671" t="inlineStr">
        <is>
          <t>Office Supplies</t>
        </is>
      </c>
      <c r="I3671" t="inlineStr">
        <is>
          <t>Envelopes</t>
        </is>
      </c>
      <c r="J3671" t="n">
        <v>8.869999999999999</v>
      </c>
      <c r="K3671" t="n">
        <v>1</v>
      </c>
      <c r="L3671" t="n">
        <v>0.2</v>
      </c>
      <c r="M3671" t="n">
        <v>3.22</v>
      </c>
    </row>
    <row r="3672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Binders</t>
        </is>
      </c>
      <c r="J3672" t="n">
        <v>121.1</v>
      </c>
      <c r="K3672" t="n">
        <v>6</v>
      </c>
      <c r="L3672" t="n">
        <v>0.7</v>
      </c>
      <c r="M3672" t="n">
        <v>-100.92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Philadelphia</t>
        </is>
      </c>
      <c r="E3673" t="inlineStr">
        <is>
          <t>Pennsylvania</t>
        </is>
      </c>
      <c r="F3673" t="n">
        <v>19143</v>
      </c>
      <c r="G3673" t="inlineStr">
        <is>
          <t>East</t>
        </is>
      </c>
      <c r="H3673" t="inlineStr">
        <is>
          <t>Furniture</t>
        </is>
      </c>
      <c r="I3673" t="inlineStr">
        <is>
          <t>Chairs</t>
        </is>
      </c>
      <c r="J3673" t="n">
        <v>127.37</v>
      </c>
      <c r="K3673" t="n">
        <v>2</v>
      </c>
      <c r="L3673" t="n">
        <v>0.3</v>
      </c>
      <c r="M3673" t="n">
        <v>-30.93</v>
      </c>
    </row>
    <row r="3674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t="n">
        <v>19143</v>
      </c>
      <c r="G3674" t="inlineStr">
        <is>
          <t>East</t>
        </is>
      </c>
      <c r="H3674" t="inlineStr">
        <is>
          <t>Office Supplies</t>
        </is>
      </c>
      <c r="I3674" t="inlineStr">
        <is>
          <t>Paper</t>
        </is>
      </c>
      <c r="J3674" t="n">
        <v>47.95</v>
      </c>
      <c r="K3674" t="n">
        <v>3</v>
      </c>
      <c r="L3674" t="n">
        <v>0.2</v>
      </c>
      <c r="M3674" t="n">
        <v>16.18</v>
      </c>
    </row>
    <row r="3675">
      <c r="A3675" t="inlineStr">
        <is>
          <t>Standard Class</t>
        </is>
      </c>
      <c r="B3675" t="inlineStr">
        <is>
          <t>Corporate</t>
        </is>
      </c>
      <c r="C3675" t="inlineStr">
        <is>
          <t>United States</t>
        </is>
      </c>
      <c r="D3675" t="inlineStr">
        <is>
          <t>San Diego</t>
        </is>
      </c>
      <c r="E3675" t="inlineStr">
        <is>
          <t>California</t>
        </is>
      </c>
      <c r="F3675" t="n">
        <v>92105</v>
      </c>
      <c r="G3675" t="inlineStr">
        <is>
          <t>West</t>
        </is>
      </c>
      <c r="H3675" t="inlineStr">
        <is>
          <t>Furniture</t>
        </is>
      </c>
      <c r="I3675" t="inlineStr">
        <is>
          <t>Furnishings</t>
        </is>
      </c>
      <c r="J3675" t="n">
        <v>44.46</v>
      </c>
      <c r="K3675" t="n">
        <v>2</v>
      </c>
      <c r="L3675" t="n">
        <v>0</v>
      </c>
      <c r="M3675" t="n">
        <v>14.67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Clinton</t>
        </is>
      </c>
      <c r="E3676" t="inlineStr">
        <is>
          <t>Maryland</t>
        </is>
      </c>
      <c r="F3676" t="n">
        <v>20735</v>
      </c>
      <c r="G3676" t="inlineStr">
        <is>
          <t>East</t>
        </is>
      </c>
      <c r="H3676" t="inlineStr">
        <is>
          <t>Office Supplies</t>
        </is>
      </c>
      <c r="I3676" t="inlineStr">
        <is>
          <t>Fasteners</t>
        </is>
      </c>
      <c r="J3676" t="n">
        <v>15.8</v>
      </c>
      <c r="K3676" t="n">
        <v>4</v>
      </c>
      <c r="L3676" t="n">
        <v>0</v>
      </c>
      <c r="M3676" t="n">
        <v>5.06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t="n">
        <v>20735</v>
      </c>
      <c r="G3677" t="inlineStr">
        <is>
          <t>East</t>
        </is>
      </c>
      <c r="H3677" t="inlineStr">
        <is>
          <t>Technology</t>
        </is>
      </c>
      <c r="I3677" t="inlineStr">
        <is>
          <t>Machines</t>
        </is>
      </c>
      <c r="J3677" t="n">
        <v>464.97</v>
      </c>
      <c r="K3677" t="n">
        <v>3</v>
      </c>
      <c r="L3677" t="n">
        <v>0</v>
      </c>
      <c r="M3677" t="n">
        <v>209.24</v>
      </c>
    </row>
    <row r="3678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t="n">
        <v>20735</v>
      </c>
      <c r="G3678" t="inlineStr">
        <is>
          <t>East</t>
        </is>
      </c>
      <c r="H3678" t="inlineStr">
        <is>
          <t>Furniture</t>
        </is>
      </c>
      <c r="I3678" t="inlineStr">
        <is>
          <t>Furnishings</t>
        </is>
      </c>
      <c r="J3678" t="n">
        <v>181.96</v>
      </c>
      <c r="K3678" t="n">
        <v>2</v>
      </c>
      <c r="L3678" t="n">
        <v>0</v>
      </c>
      <c r="M3678" t="n">
        <v>20.02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Labels</t>
        </is>
      </c>
      <c r="J3679" t="n">
        <v>12.39</v>
      </c>
      <c r="K3679" t="n">
        <v>3</v>
      </c>
      <c r="L3679" t="n">
        <v>0</v>
      </c>
      <c r="M3679" t="n">
        <v>5.7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Binders</t>
        </is>
      </c>
      <c r="J3680" t="n">
        <v>84.09</v>
      </c>
      <c r="K3680" t="n">
        <v>3</v>
      </c>
      <c r="L3680" t="n">
        <v>0</v>
      </c>
      <c r="M3680" t="n">
        <v>42.04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Art</t>
        </is>
      </c>
      <c r="J3681" t="n">
        <v>79.36</v>
      </c>
      <c r="K3681" t="n">
        <v>4</v>
      </c>
      <c r="L3681" t="n">
        <v>0</v>
      </c>
      <c r="M3681" t="n">
        <v>32.54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Binders</t>
        </is>
      </c>
      <c r="J3682" t="n">
        <v>153.36</v>
      </c>
      <c r="K3682" t="n">
        <v>9</v>
      </c>
      <c r="L3682" t="n">
        <v>0</v>
      </c>
      <c r="M3682" t="n">
        <v>70.55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43.68</v>
      </c>
      <c r="K3683" t="n">
        <v>6</v>
      </c>
      <c r="L3683" t="n">
        <v>0</v>
      </c>
      <c r="M3683" t="n">
        <v>21.4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Storage</t>
        </is>
      </c>
      <c r="J3684" t="n">
        <v>98.20999999999999</v>
      </c>
      <c r="K3684" t="n">
        <v>7</v>
      </c>
      <c r="L3684" t="n">
        <v>0</v>
      </c>
      <c r="M3684" t="n">
        <v>28.48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Riverside</t>
        </is>
      </c>
      <c r="E3685" t="inlineStr">
        <is>
          <t>California</t>
        </is>
      </c>
      <c r="F3685" t="n">
        <v>92503</v>
      </c>
      <c r="G3685" t="inlineStr">
        <is>
          <t>West</t>
        </is>
      </c>
      <c r="H3685" t="inlineStr">
        <is>
          <t>Office Supplies</t>
        </is>
      </c>
      <c r="I3685" t="inlineStr">
        <is>
          <t>Art</t>
        </is>
      </c>
      <c r="J3685" t="n">
        <v>9.84</v>
      </c>
      <c r="K3685" t="n">
        <v>3</v>
      </c>
      <c r="L3685" t="n">
        <v>0</v>
      </c>
      <c r="M3685" t="n">
        <v>3.25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Port Saint Lucie</t>
        </is>
      </c>
      <c r="E3686" t="inlineStr">
        <is>
          <t>Florida</t>
        </is>
      </c>
      <c r="F3686" t="n">
        <v>34952</v>
      </c>
      <c r="G3686" t="inlineStr">
        <is>
          <t>South</t>
        </is>
      </c>
      <c r="H3686" t="inlineStr">
        <is>
          <t>Office Supplies</t>
        </is>
      </c>
      <c r="I3686" t="inlineStr">
        <is>
          <t>Binders</t>
        </is>
      </c>
      <c r="J3686" t="n">
        <v>2.69</v>
      </c>
      <c r="K3686" t="n">
        <v>2</v>
      </c>
      <c r="L3686" t="n">
        <v>0.7</v>
      </c>
      <c r="M3686" t="n">
        <v>-2.24</v>
      </c>
    </row>
    <row r="3687">
      <c r="A3687" t="inlineStr">
        <is>
          <t>Second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Mesa</t>
        </is>
      </c>
      <c r="E3687" t="inlineStr">
        <is>
          <t>Arizona</t>
        </is>
      </c>
      <c r="F3687" t="n">
        <v>85204</v>
      </c>
      <c r="G3687" t="inlineStr">
        <is>
          <t>West</t>
        </is>
      </c>
      <c r="H3687" t="inlineStr">
        <is>
          <t>Office Supplies</t>
        </is>
      </c>
      <c r="I3687" t="inlineStr">
        <is>
          <t>Paper</t>
        </is>
      </c>
      <c r="J3687" t="n">
        <v>25.34</v>
      </c>
      <c r="K3687" t="n">
        <v>6</v>
      </c>
      <c r="L3687" t="n">
        <v>0.2</v>
      </c>
      <c r="M3687" t="n">
        <v>7.92</v>
      </c>
    </row>
    <row r="3688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Envelopes</t>
        </is>
      </c>
      <c r="J3688" t="n">
        <v>43.92</v>
      </c>
      <c r="K3688" t="n">
        <v>5</v>
      </c>
      <c r="L3688" t="n">
        <v>0.2</v>
      </c>
      <c r="M3688" t="n">
        <v>15.92</v>
      </c>
    </row>
    <row r="3689">
      <c r="A3689" t="inlineStr">
        <is>
          <t>Second Class</t>
        </is>
      </c>
      <c r="B3689" t="inlineStr">
        <is>
          <t>Corporate</t>
        </is>
      </c>
      <c r="C3689" t="inlineStr">
        <is>
          <t>United States</t>
        </is>
      </c>
      <c r="D3689" t="inlineStr">
        <is>
          <t>Denver</t>
        </is>
      </c>
      <c r="E3689" t="inlineStr">
        <is>
          <t>Colorado</t>
        </is>
      </c>
      <c r="F3689" t="n">
        <v>80219</v>
      </c>
      <c r="G3689" t="inlineStr">
        <is>
          <t>West</t>
        </is>
      </c>
      <c r="H3689" t="inlineStr">
        <is>
          <t>Technology</t>
        </is>
      </c>
      <c r="I3689" t="inlineStr">
        <is>
          <t>Machines</t>
        </is>
      </c>
      <c r="J3689" t="n">
        <v>59.99</v>
      </c>
      <c r="K3689" t="n">
        <v>2</v>
      </c>
      <c r="L3689" t="n">
        <v>0.7</v>
      </c>
      <c r="M3689" t="n">
        <v>-46</v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Copiers</t>
        </is>
      </c>
      <c r="J3690" t="n">
        <v>439.99</v>
      </c>
      <c r="K3690" t="n">
        <v>1</v>
      </c>
      <c r="L3690" t="n">
        <v>0.2</v>
      </c>
      <c r="M3690" t="n">
        <v>165</v>
      </c>
    </row>
    <row r="369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Phones</t>
        </is>
      </c>
      <c r="J3691" t="n">
        <v>87.95999999999999</v>
      </c>
      <c r="K3691" t="n">
        <v>5</v>
      </c>
      <c r="L3691" t="n">
        <v>0.2</v>
      </c>
      <c r="M3691" t="n">
        <v>30.79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Furniture</t>
        </is>
      </c>
      <c r="I3692" t="inlineStr">
        <is>
          <t>Furnishings</t>
        </is>
      </c>
      <c r="J3692" t="n">
        <v>15.49</v>
      </c>
      <c r="K3692" t="n">
        <v>4</v>
      </c>
      <c r="L3692" t="n">
        <v>0.2</v>
      </c>
      <c r="M3692" t="n">
        <v>3.68</v>
      </c>
    </row>
    <row r="3693">
      <c r="A3693" t="inlineStr">
        <is>
          <t>Standard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Springfield</t>
        </is>
      </c>
      <c r="E3693" t="inlineStr">
        <is>
          <t>Virginia</t>
        </is>
      </c>
      <c r="F3693" t="n">
        <v>22153</v>
      </c>
      <c r="G3693" t="inlineStr">
        <is>
          <t>South</t>
        </is>
      </c>
      <c r="H3693" t="inlineStr">
        <is>
          <t>Office Supplies</t>
        </is>
      </c>
      <c r="I3693" t="inlineStr">
        <is>
          <t>Binders</t>
        </is>
      </c>
      <c r="J3693" t="n">
        <v>232.96</v>
      </c>
      <c r="K3693" t="n">
        <v>7</v>
      </c>
      <c r="L3693" t="n">
        <v>0</v>
      </c>
      <c r="M3693" t="n">
        <v>116.48</v>
      </c>
    </row>
    <row r="3694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Envelopes</t>
        </is>
      </c>
      <c r="J3694" t="n">
        <v>66.54000000000001</v>
      </c>
      <c r="K3694" t="n">
        <v>6</v>
      </c>
      <c r="L3694" t="n">
        <v>0</v>
      </c>
      <c r="M3694" t="n">
        <v>32.6</v>
      </c>
    </row>
    <row r="3695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Appliances</t>
        </is>
      </c>
      <c r="J3695" t="n">
        <v>43.26</v>
      </c>
      <c r="K3695" t="n">
        <v>3</v>
      </c>
      <c r="L3695" t="n">
        <v>0</v>
      </c>
      <c r="M3695" t="n">
        <v>14.28</v>
      </c>
    </row>
    <row r="3696">
      <c r="A3696" t="inlineStr">
        <is>
          <t>Second Class</t>
        </is>
      </c>
      <c r="B3696" t="inlineStr">
        <is>
          <t>Home Office</t>
        </is>
      </c>
      <c r="C3696" t="inlineStr">
        <is>
          <t>United States</t>
        </is>
      </c>
      <c r="D3696" t="inlineStr">
        <is>
          <t>Seattle</t>
        </is>
      </c>
      <c r="E3696" t="inlineStr">
        <is>
          <t>Washington</t>
        </is>
      </c>
      <c r="F3696" t="n">
        <v>98115</v>
      </c>
      <c r="G3696" t="inlineStr">
        <is>
          <t>West</t>
        </is>
      </c>
      <c r="H3696" t="inlineStr">
        <is>
          <t>Furniture</t>
        </is>
      </c>
      <c r="I3696" t="inlineStr">
        <is>
          <t>Furnishings</t>
        </is>
      </c>
      <c r="J3696" t="n">
        <v>141.96</v>
      </c>
      <c r="K3696" t="n">
        <v>2</v>
      </c>
      <c r="L3696" t="n">
        <v>0</v>
      </c>
      <c r="M3696" t="n">
        <v>22.71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Tempe</t>
        </is>
      </c>
      <c r="E3697" t="inlineStr">
        <is>
          <t>Arizona</t>
        </is>
      </c>
      <c r="F3697" t="n">
        <v>85281</v>
      </c>
      <c r="G3697" t="inlineStr">
        <is>
          <t>West</t>
        </is>
      </c>
      <c r="H3697" t="inlineStr">
        <is>
          <t>Office Supplies</t>
        </is>
      </c>
      <c r="I3697" t="inlineStr">
        <is>
          <t>Storage</t>
        </is>
      </c>
      <c r="J3697" t="n">
        <v>79.40000000000001</v>
      </c>
      <c r="K3697" t="n">
        <v>5</v>
      </c>
      <c r="L3697" t="n">
        <v>0.2</v>
      </c>
      <c r="M3697" t="n">
        <v>5.96</v>
      </c>
    </row>
    <row r="3698">
      <c r="A3698" t="inlineStr">
        <is>
          <t>Second Class</t>
        </is>
      </c>
      <c r="B3698" t="inlineStr">
        <is>
          <t>Home Office</t>
        </is>
      </c>
      <c r="C3698" t="inlineStr">
        <is>
          <t>United States</t>
        </is>
      </c>
      <c r="D3698" t="inlineStr">
        <is>
          <t>Yonkers</t>
        </is>
      </c>
      <c r="E3698" t="inlineStr">
        <is>
          <t>New York</t>
        </is>
      </c>
      <c r="F3698" t="n">
        <v>10701</v>
      </c>
      <c r="G3698" t="inlineStr">
        <is>
          <t>East</t>
        </is>
      </c>
      <c r="H3698" t="inlineStr">
        <is>
          <t>Technology</t>
        </is>
      </c>
      <c r="I3698" t="inlineStr">
        <is>
          <t>Accessories</t>
        </is>
      </c>
      <c r="J3698" t="n">
        <v>163.96</v>
      </c>
      <c r="K3698" t="n">
        <v>4</v>
      </c>
      <c r="L3698" t="n">
        <v>0</v>
      </c>
      <c r="M3698" t="n">
        <v>70.5</v>
      </c>
    </row>
    <row r="3699">
      <c r="A3699" t="inlineStr">
        <is>
          <t>Standard Class</t>
        </is>
      </c>
      <c r="B3699" t="inlineStr">
        <is>
          <t>Corporate</t>
        </is>
      </c>
      <c r="C3699" t="inlineStr">
        <is>
          <t>United States</t>
        </is>
      </c>
      <c r="D3699" t="inlineStr">
        <is>
          <t>Rochester</t>
        </is>
      </c>
      <c r="E3699" t="inlineStr">
        <is>
          <t>New York</t>
        </is>
      </c>
      <c r="F3699" t="n">
        <v>14609</v>
      </c>
      <c r="G3699" t="inlineStr">
        <is>
          <t>East</t>
        </is>
      </c>
      <c r="H3699" t="inlineStr">
        <is>
          <t>Furniture</t>
        </is>
      </c>
      <c r="I3699" t="inlineStr">
        <is>
          <t>Furnishings</t>
        </is>
      </c>
      <c r="J3699" t="n">
        <v>37.93</v>
      </c>
      <c r="K3699" t="n">
        <v>1</v>
      </c>
      <c r="L3699" t="n">
        <v>0</v>
      </c>
      <c r="M3699" t="n">
        <v>6.83</v>
      </c>
    </row>
    <row r="3700">
      <c r="A3700" t="inlineStr">
        <is>
          <t>Second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Toledo</t>
        </is>
      </c>
      <c r="E3700" t="inlineStr">
        <is>
          <t>Ohio</t>
        </is>
      </c>
      <c r="F3700" t="n">
        <v>43615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t="n">
        <v>15.17</v>
      </c>
      <c r="K3700" t="n">
        <v>2</v>
      </c>
      <c r="L3700" t="n">
        <v>0.2</v>
      </c>
      <c r="M3700" t="n">
        <v>3.79</v>
      </c>
    </row>
    <row r="3701">
      <c r="A3701" t="inlineStr">
        <is>
          <t>Standard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Decatur</t>
        </is>
      </c>
      <c r="E3701" t="inlineStr">
        <is>
          <t>Alabama</t>
        </is>
      </c>
      <c r="F3701" t="n">
        <v>35601</v>
      </c>
      <c r="G3701" t="inlineStr">
        <is>
          <t>South</t>
        </is>
      </c>
      <c r="H3701" t="inlineStr">
        <is>
          <t>Office Supplies</t>
        </is>
      </c>
      <c r="I3701" t="inlineStr">
        <is>
          <t>Art</t>
        </is>
      </c>
      <c r="J3701" t="n">
        <v>24.78</v>
      </c>
      <c r="K3701" t="n">
        <v>6</v>
      </c>
      <c r="L3701" t="n">
        <v>0</v>
      </c>
      <c r="M3701" t="n">
        <v>6.94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Binders</t>
        </is>
      </c>
      <c r="J3702" t="n">
        <v>19.14</v>
      </c>
      <c r="K3702" t="n">
        <v>3</v>
      </c>
      <c r="L3702" t="n">
        <v>0</v>
      </c>
      <c r="M3702" t="n">
        <v>8.800000000000001</v>
      </c>
    </row>
    <row r="3703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t="n">
        <v>35601</v>
      </c>
      <c r="G3703" t="inlineStr">
        <is>
          <t>South</t>
        </is>
      </c>
      <c r="H3703" t="inlineStr">
        <is>
          <t>Technology</t>
        </is>
      </c>
      <c r="I3703" t="inlineStr">
        <is>
          <t>Copiers</t>
        </is>
      </c>
      <c r="J3703" t="n">
        <v>899.97</v>
      </c>
      <c r="K3703" t="n">
        <v>3</v>
      </c>
      <c r="L3703" t="n">
        <v>0</v>
      </c>
      <c r="M3703" t="n">
        <v>314.99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Paper</t>
        </is>
      </c>
      <c r="J3704" t="n">
        <v>32.4</v>
      </c>
      <c r="K3704" t="n">
        <v>5</v>
      </c>
      <c r="L3704" t="n">
        <v>0</v>
      </c>
      <c r="M3704" t="n">
        <v>15.55</v>
      </c>
    </row>
    <row r="3705">
      <c r="A3705" t="inlineStr">
        <is>
          <t>Standard Class</t>
        </is>
      </c>
      <c r="B3705" t="inlineStr">
        <is>
          <t>Consumer</t>
        </is>
      </c>
      <c r="C3705" t="inlineStr">
        <is>
          <t>United States</t>
        </is>
      </c>
      <c r="D3705" t="inlineStr">
        <is>
          <t>Dallas</t>
        </is>
      </c>
      <c r="E3705" t="inlineStr">
        <is>
          <t>Texas</t>
        </is>
      </c>
      <c r="F3705" t="n">
        <v>75220</v>
      </c>
      <c r="G3705" t="inlineStr">
        <is>
          <t>Central</t>
        </is>
      </c>
      <c r="H3705" t="inlineStr">
        <is>
          <t>Office Supplies</t>
        </is>
      </c>
      <c r="I3705" t="inlineStr">
        <is>
          <t>Art</t>
        </is>
      </c>
      <c r="J3705" t="n">
        <v>23.83</v>
      </c>
      <c r="K3705" t="n">
        <v>3</v>
      </c>
      <c r="L3705" t="n">
        <v>0.2</v>
      </c>
      <c r="M3705" t="n">
        <v>6.55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Mesquite</t>
        </is>
      </c>
      <c r="E3706" t="inlineStr">
        <is>
          <t>Texas</t>
        </is>
      </c>
      <c r="F3706" t="n">
        <v>75150</v>
      </c>
      <c r="G3706" t="inlineStr">
        <is>
          <t>Central</t>
        </is>
      </c>
      <c r="H3706" t="inlineStr">
        <is>
          <t>Furniture</t>
        </is>
      </c>
      <c r="I3706" t="inlineStr">
        <is>
          <t>Furnishings</t>
        </is>
      </c>
      <c r="J3706" t="n">
        <v>6.37</v>
      </c>
      <c r="K3706" t="n">
        <v>2</v>
      </c>
      <c r="L3706" t="n">
        <v>0.6</v>
      </c>
      <c r="M3706" t="n">
        <v>-2.55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t="n">
        <v>75150</v>
      </c>
      <c r="G3707" t="inlineStr">
        <is>
          <t>Central</t>
        </is>
      </c>
      <c r="H3707" t="inlineStr">
        <is>
          <t>Office Supplies</t>
        </is>
      </c>
      <c r="I3707" t="inlineStr">
        <is>
          <t>Appliances</t>
        </is>
      </c>
      <c r="J3707" t="n">
        <v>34.18</v>
      </c>
      <c r="K3707" t="n">
        <v>3</v>
      </c>
      <c r="L3707" t="n">
        <v>0.8</v>
      </c>
      <c r="M3707" t="n">
        <v>-87.15000000000001</v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t="n">
        <v>75150</v>
      </c>
      <c r="G3708" t="inlineStr">
        <is>
          <t>Central</t>
        </is>
      </c>
      <c r="H3708" t="inlineStr">
        <is>
          <t>Technology</t>
        </is>
      </c>
      <c r="I3708" t="inlineStr">
        <is>
          <t>Accessories</t>
        </is>
      </c>
      <c r="J3708" t="n">
        <v>5.54</v>
      </c>
      <c r="K3708" t="n">
        <v>7</v>
      </c>
      <c r="L3708" t="n">
        <v>0.2</v>
      </c>
      <c r="M3708" t="n">
        <v>1.66</v>
      </c>
    </row>
    <row r="3709">
      <c r="A3709" t="inlineStr">
        <is>
          <t>First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Los Angeles</t>
        </is>
      </c>
      <c r="E3709" t="inlineStr">
        <is>
          <t>California</t>
        </is>
      </c>
      <c r="F3709" t="n">
        <v>90045</v>
      </c>
      <c r="G3709" t="inlineStr">
        <is>
          <t>West</t>
        </is>
      </c>
      <c r="H3709" t="inlineStr">
        <is>
          <t>Furniture</t>
        </is>
      </c>
      <c r="I3709" t="inlineStr">
        <is>
          <t>Tables</t>
        </is>
      </c>
      <c r="J3709" t="n">
        <v>510.24</v>
      </c>
      <c r="K3709" t="n">
        <v>3</v>
      </c>
      <c r="L3709" t="n">
        <v>0.2</v>
      </c>
      <c r="M3709" t="n">
        <v>6.38</v>
      </c>
    </row>
    <row r="3710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t="n">
        <v>90045</v>
      </c>
      <c r="G3710" t="inlineStr">
        <is>
          <t>West</t>
        </is>
      </c>
      <c r="H3710" t="inlineStr">
        <is>
          <t>Office Supplies</t>
        </is>
      </c>
      <c r="I3710" t="inlineStr">
        <is>
          <t>Paper</t>
        </is>
      </c>
      <c r="J3710" t="n">
        <v>204.95</v>
      </c>
      <c r="K3710" t="n">
        <v>5</v>
      </c>
      <c r="L3710" t="n">
        <v>0</v>
      </c>
      <c r="M3710" t="n">
        <v>100.43</v>
      </c>
    </row>
    <row r="3711">
      <c r="A3711" t="inlineStr">
        <is>
          <t>First Class</t>
        </is>
      </c>
      <c r="B3711" t="inlineStr">
        <is>
          <t>Consumer</t>
        </is>
      </c>
      <c r="C3711" t="inlineStr">
        <is>
          <t>United States</t>
        </is>
      </c>
      <c r="D3711" t="inlineStr">
        <is>
          <t>Seattle</t>
        </is>
      </c>
      <c r="E3711" t="inlineStr">
        <is>
          <t>Washington</t>
        </is>
      </c>
      <c r="F3711" t="n">
        <v>98103</v>
      </c>
      <c r="G3711" t="inlineStr">
        <is>
          <t>West</t>
        </is>
      </c>
      <c r="H3711" t="inlineStr">
        <is>
          <t>Technology</t>
        </is>
      </c>
      <c r="I3711" t="inlineStr">
        <is>
          <t>Accessories</t>
        </is>
      </c>
      <c r="J3711" t="n">
        <v>11.54</v>
      </c>
      <c r="K3711" t="n">
        <v>1</v>
      </c>
      <c r="L3711" t="n">
        <v>0</v>
      </c>
      <c r="M3711" t="n">
        <v>3.46</v>
      </c>
    </row>
    <row r="3712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t="n">
        <v>98103</v>
      </c>
      <c r="G3712" t="inlineStr">
        <is>
          <t>West</t>
        </is>
      </c>
      <c r="H3712" t="inlineStr">
        <is>
          <t>Furniture</t>
        </is>
      </c>
      <c r="I3712" t="inlineStr">
        <is>
          <t>Furnishings</t>
        </is>
      </c>
      <c r="J3712" t="n">
        <v>162.6</v>
      </c>
      <c r="K3712" t="n">
        <v>3</v>
      </c>
      <c r="L3712" t="n">
        <v>0</v>
      </c>
      <c r="M3712" t="n">
        <v>34.15</v>
      </c>
    </row>
    <row r="3713">
      <c r="A3713" t="inlineStr">
        <is>
          <t>Second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Olympia</t>
        </is>
      </c>
      <c r="E3713" t="inlineStr">
        <is>
          <t>Washington</t>
        </is>
      </c>
      <c r="F3713" t="n">
        <v>98502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45.68</v>
      </c>
      <c r="K3713" t="n">
        <v>2</v>
      </c>
      <c r="L3713" t="n">
        <v>0</v>
      </c>
      <c r="M3713" t="n">
        <v>21.01</v>
      </c>
    </row>
    <row r="3714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t="n">
        <v>98502</v>
      </c>
      <c r="G3714" t="inlineStr">
        <is>
          <t>West</t>
        </is>
      </c>
      <c r="H3714" t="inlineStr">
        <is>
          <t>Furniture</t>
        </is>
      </c>
      <c r="I3714" t="inlineStr">
        <is>
          <t>Chairs</t>
        </is>
      </c>
      <c r="J3714" t="n">
        <v>603.92</v>
      </c>
      <c r="K3714" t="n">
        <v>5</v>
      </c>
      <c r="L3714" t="n">
        <v>0.2</v>
      </c>
      <c r="M3714" t="n">
        <v>45.29</v>
      </c>
    </row>
    <row r="3715">
      <c r="A3715" t="inlineStr">
        <is>
          <t>Standard Class</t>
        </is>
      </c>
      <c r="B3715" t="inlineStr">
        <is>
          <t>Home Office</t>
        </is>
      </c>
      <c r="C3715" t="inlineStr">
        <is>
          <t>United States</t>
        </is>
      </c>
      <c r="D3715" t="inlineStr">
        <is>
          <t>Omaha</t>
        </is>
      </c>
      <c r="E3715" t="inlineStr">
        <is>
          <t>Nebraska</t>
        </is>
      </c>
      <c r="F3715" t="n">
        <v>68104</v>
      </c>
      <c r="G3715" t="inlineStr">
        <is>
          <t>Central</t>
        </is>
      </c>
      <c r="H3715" t="inlineStr">
        <is>
          <t>Office Supplies</t>
        </is>
      </c>
      <c r="I3715" t="inlineStr">
        <is>
          <t>Fasteners</t>
        </is>
      </c>
      <c r="J3715" t="n">
        <v>23.55</v>
      </c>
      <c r="K3715" t="n">
        <v>5</v>
      </c>
      <c r="L3715" t="n">
        <v>0</v>
      </c>
      <c r="M3715" t="n">
        <v>1.18</v>
      </c>
    </row>
    <row r="3716">
      <c r="A3716" t="inlineStr">
        <is>
          <t>Standard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Columbus</t>
        </is>
      </c>
      <c r="E3716" t="inlineStr">
        <is>
          <t>Georgia</t>
        </is>
      </c>
      <c r="F3716" t="n">
        <v>31907</v>
      </c>
      <c r="G3716" t="inlineStr">
        <is>
          <t>South</t>
        </is>
      </c>
      <c r="H3716" t="inlineStr">
        <is>
          <t>Office Supplies</t>
        </is>
      </c>
      <c r="I3716" t="inlineStr">
        <is>
          <t>Supplies</t>
        </is>
      </c>
      <c r="J3716" t="n">
        <v>5.04</v>
      </c>
      <c r="K3716" t="n">
        <v>2</v>
      </c>
      <c r="L3716" t="n">
        <v>0</v>
      </c>
      <c r="M3716" t="n">
        <v>0.15</v>
      </c>
    </row>
    <row r="3717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t="n">
        <v>31907</v>
      </c>
      <c r="G3717" t="inlineStr">
        <is>
          <t>South</t>
        </is>
      </c>
      <c r="H3717" t="inlineStr">
        <is>
          <t>Technology</t>
        </is>
      </c>
      <c r="I3717" t="inlineStr">
        <is>
          <t>Accessories</t>
        </is>
      </c>
      <c r="J3717" t="n">
        <v>249.95</v>
      </c>
      <c r="K3717" t="n">
        <v>5</v>
      </c>
      <c r="L3717" t="n">
        <v>0</v>
      </c>
      <c r="M3717" t="n">
        <v>107.48</v>
      </c>
    </row>
    <row r="3718">
      <c r="A3718" t="inlineStr">
        <is>
          <t>Standard Class</t>
        </is>
      </c>
      <c r="B3718" t="inlineStr">
        <is>
          <t>Corporate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Indiana</t>
        </is>
      </c>
      <c r="F3718" t="n">
        <v>47201</v>
      </c>
      <c r="G3718" t="inlineStr">
        <is>
          <t>Central</t>
        </is>
      </c>
      <c r="H3718" t="inlineStr">
        <is>
          <t>Office Supplies</t>
        </is>
      </c>
      <c r="I3718" t="inlineStr">
        <is>
          <t>Art</t>
        </is>
      </c>
      <c r="J3718" t="n">
        <v>33.4</v>
      </c>
      <c r="K3718" t="n">
        <v>5</v>
      </c>
      <c r="L3718" t="n">
        <v>0</v>
      </c>
      <c r="M3718" t="n">
        <v>12.36</v>
      </c>
    </row>
    <row r="3719">
      <c r="A3719" t="inlineStr">
        <is>
          <t>Standard Class</t>
        </is>
      </c>
      <c r="B3719" t="inlineStr">
        <is>
          <t>Home Office</t>
        </is>
      </c>
      <c r="C3719" t="inlineStr">
        <is>
          <t>United States</t>
        </is>
      </c>
      <c r="D3719" t="inlineStr">
        <is>
          <t>Jackson</t>
        </is>
      </c>
      <c r="E3719" t="inlineStr">
        <is>
          <t>Mississippi</t>
        </is>
      </c>
      <c r="F3719" t="n">
        <v>39212</v>
      </c>
      <c r="G3719" t="inlineStr">
        <is>
          <t>South</t>
        </is>
      </c>
      <c r="H3719" t="inlineStr">
        <is>
          <t>Furniture</t>
        </is>
      </c>
      <c r="I3719" t="inlineStr">
        <is>
          <t>Furnishings</t>
        </is>
      </c>
      <c r="J3719" t="n">
        <v>18.92</v>
      </c>
      <c r="K3719" t="n">
        <v>4</v>
      </c>
      <c r="L3719" t="n">
        <v>0</v>
      </c>
      <c r="M3719" t="n">
        <v>7.38</v>
      </c>
    </row>
    <row r="3720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t="n">
        <v>39212</v>
      </c>
      <c r="G3720" t="inlineStr">
        <is>
          <t>South</t>
        </is>
      </c>
      <c r="H3720" t="inlineStr">
        <is>
          <t>Office Supplies</t>
        </is>
      </c>
      <c r="I3720" t="inlineStr">
        <is>
          <t>Binders</t>
        </is>
      </c>
      <c r="J3720" t="n">
        <v>15.42</v>
      </c>
      <c r="K3720" t="n">
        <v>2</v>
      </c>
      <c r="L3720" t="n">
        <v>0</v>
      </c>
      <c r="M3720" t="n">
        <v>6.94</v>
      </c>
    </row>
    <row r="3721">
      <c r="A3721" t="inlineStr">
        <is>
          <t>Standard Class</t>
        </is>
      </c>
      <c r="B3721" t="inlineStr">
        <is>
          <t>Consumer</t>
        </is>
      </c>
      <c r="C3721" t="inlineStr">
        <is>
          <t>United States</t>
        </is>
      </c>
      <c r="D3721" t="inlineStr">
        <is>
          <t>Houston</t>
        </is>
      </c>
      <c r="E3721" t="inlineStr">
        <is>
          <t>Texas</t>
        </is>
      </c>
      <c r="F3721" t="n">
        <v>77070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35.71</v>
      </c>
      <c r="K3721" t="n">
        <v>8</v>
      </c>
      <c r="L3721" t="n">
        <v>0.2</v>
      </c>
      <c r="M3721" t="n">
        <v>2.23</v>
      </c>
    </row>
    <row r="3722">
      <c r="A3722" t="inlineStr">
        <is>
          <t>Standard Class</t>
        </is>
      </c>
      <c r="B3722" t="inlineStr">
        <is>
          <t>Corporate</t>
        </is>
      </c>
      <c r="C3722" t="inlineStr">
        <is>
          <t>United States</t>
        </is>
      </c>
      <c r="D3722" t="inlineStr">
        <is>
          <t>Phoenix</t>
        </is>
      </c>
      <c r="E3722" t="inlineStr">
        <is>
          <t>Arizona</t>
        </is>
      </c>
      <c r="F3722" t="n">
        <v>85023</v>
      </c>
      <c r="G3722" t="inlineStr">
        <is>
          <t>West</t>
        </is>
      </c>
      <c r="H3722" t="inlineStr">
        <is>
          <t>Office Supplies</t>
        </is>
      </c>
      <c r="I3722" t="inlineStr">
        <is>
          <t>Binders</t>
        </is>
      </c>
      <c r="J3722" t="n">
        <v>551.98</v>
      </c>
      <c r="K3722" t="n">
        <v>5</v>
      </c>
      <c r="L3722" t="n">
        <v>0.7</v>
      </c>
      <c r="M3722" t="n">
        <v>-459.99</v>
      </c>
    </row>
    <row r="3723">
      <c r="A3723" t="inlineStr">
        <is>
          <t>First Class</t>
        </is>
      </c>
      <c r="B3723" t="inlineStr">
        <is>
          <t>Consumer</t>
        </is>
      </c>
      <c r="C3723" t="inlineStr">
        <is>
          <t>United States</t>
        </is>
      </c>
      <c r="D3723" t="inlineStr">
        <is>
          <t>Chicago</t>
        </is>
      </c>
      <c r="E3723" t="inlineStr">
        <is>
          <t>Illinois</t>
        </is>
      </c>
      <c r="F3723" t="n">
        <v>60653</v>
      </c>
      <c r="G3723" t="inlineStr">
        <is>
          <t>Central</t>
        </is>
      </c>
      <c r="H3723" t="inlineStr">
        <is>
          <t>Office Supplies</t>
        </is>
      </c>
      <c r="I3723" t="inlineStr">
        <is>
          <t>Art</t>
        </is>
      </c>
      <c r="J3723" t="n">
        <v>7.06</v>
      </c>
      <c r="K3723" t="n">
        <v>3</v>
      </c>
      <c r="L3723" t="n">
        <v>0.2</v>
      </c>
      <c r="M3723" t="n">
        <v>2.2</v>
      </c>
    </row>
    <row r="3724">
      <c r="A3724" t="inlineStr">
        <is>
          <t>Standard Class</t>
        </is>
      </c>
      <c r="B3724" t="inlineStr">
        <is>
          <t>Corporate</t>
        </is>
      </c>
      <c r="C3724" t="inlineStr">
        <is>
          <t>United States</t>
        </is>
      </c>
      <c r="D3724" t="inlineStr">
        <is>
          <t>Denver</t>
        </is>
      </c>
      <c r="E3724" t="inlineStr">
        <is>
          <t>Colorado</t>
        </is>
      </c>
      <c r="F3724" t="n">
        <v>80219</v>
      </c>
      <c r="G3724" t="inlineStr">
        <is>
          <t>West</t>
        </is>
      </c>
      <c r="H3724" t="inlineStr">
        <is>
          <t>Office Supplies</t>
        </is>
      </c>
      <c r="I3724" t="inlineStr">
        <is>
          <t>Appliances</t>
        </is>
      </c>
      <c r="J3724" t="n">
        <v>18.72</v>
      </c>
      <c r="K3724" t="n">
        <v>2</v>
      </c>
      <c r="L3724" t="n">
        <v>0.2</v>
      </c>
      <c r="M3724" t="n">
        <v>3.51</v>
      </c>
    </row>
    <row r="3725">
      <c r="A3725" t="inlineStr">
        <is>
          <t>Standard Class</t>
        </is>
      </c>
      <c r="B3725" t="inlineStr">
        <is>
          <t>Consumer</t>
        </is>
      </c>
      <c r="C3725" t="inlineStr">
        <is>
          <t>United States</t>
        </is>
      </c>
      <c r="D3725" t="inlineStr">
        <is>
          <t>Newark</t>
        </is>
      </c>
      <c r="E3725" t="inlineStr">
        <is>
          <t>Delaware</t>
        </is>
      </c>
      <c r="F3725" t="n">
        <v>19711</v>
      </c>
      <c r="G3725" t="inlineStr">
        <is>
          <t>East</t>
        </is>
      </c>
      <c r="H3725" t="inlineStr">
        <is>
          <t>Office Supplies</t>
        </is>
      </c>
      <c r="I3725" t="inlineStr">
        <is>
          <t>Storage</t>
        </is>
      </c>
      <c r="J3725" t="n">
        <v>360.38</v>
      </c>
      <c r="K3725" t="n">
        <v>2</v>
      </c>
      <c r="L3725" t="n">
        <v>0</v>
      </c>
      <c r="M3725" t="n">
        <v>93.7</v>
      </c>
    </row>
    <row r="3726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Art</t>
        </is>
      </c>
      <c r="J3726" t="n">
        <v>11.16</v>
      </c>
      <c r="K3726" t="n">
        <v>2</v>
      </c>
      <c r="L3726" t="n">
        <v>0</v>
      </c>
      <c r="M3726" t="n">
        <v>2.79</v>
      </c>
    </row>
    <row r="3727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Labels</t>
        </is>
      </c>
      <c r="J3727" t="n">
        <v>14.94</v>
      </c>
      <c r="K3727" t="n">
        <v>3</v>
      </c>
      <c r="L3727" t="n">
        <v>0</v>
      </c>
      <c r="M3727" t="n">
        <v>6.87</v>
      </c>
    </row>
    <row r="3728">
      <c r="A3728" t="inlineStr">
        <is>
          <t>Standard Class</t>
        </is>
      </c>
      <c r="B3728" t="inlineStr">
        <is>
          <t>Corporate</t>
        </is>
      </c>
      <c r="C3728" t="inlineStr">
        <is>
          <t>United States</t>
        </is>
      </c>
      <c r="D3728" t="inlineStr">
        <is>
          <t>Clinton</t>
        </is>
      </c>
      <c r="E3728" t="inlineStr">
        <is>
          <t>Maryland</t>
        </is>
      </c>
      <c r="F3728" t="n">
        <v>20735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41.96</v>
      </c>
      <c r="K3728" t="n">
        <v>2</v>
      </c>
      <c r="L3728" t="n">
        <v>0</v>
      </c>
      <c r="M3728" t="n">
        <v>7.97</v>
      </c>
    </row>
    <row r="3729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t="n">
        <v>636.86</v>
      </c>
      <c r="K3729" t="n">
        <v>7</v>
      </c>
      <c r="L3729" t="n">
        <v>0</v>
      </c>
      <c r="M3729" t="n">
        <v>0</v>
      </c>
    </row>
    <row r="3730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t="n">
        <v>20735</v>
      </c>
      <c r="G3730" t="inlineStr">
        <is>
          <t>East</t>
        </is>
      </c>
      <c r="H3730" t="inlineStr">
        <is>
          <t>Technology</t>
        </is>
      </c>
      <c r="I3730" t="inlineStr">
        <is>
          <t>Phones</t>
        </is>
      </c>
      <c r="J3730" t="n">
        <v>499.99</v>
      </c>
      <c r="K3730" t="n">
        <v>1</v>
      </c>
      <c r="L3730" t="n">
        <v>0</v>
      </c>
      <c r="M3730" t="n">
        <v>130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t="n">
        <v>1259.93</v>
      </c>
      <c r="K3731" t="n">
        <v>7</v>
      </c>
      <c r="L3731" t="n">
        <v>0</v>
      </c>
      <c r="M3731" t="n">
        <v>327.58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Binders</t>
        </is>
      </c>
      <c r="J3732" t="n">
        <v>65.08</v>
      </c>
      <c r="K3732" t="n">
        <v>4</v>
      </c>
      <c r="L3732" t="n">
        <v>0</v>
      </c>
      <c r="M3732" t="n">
        <v>31.89</v>
      </c>
    </row>
    <row r="3733">
      <c r="A3733" t="inlineStr">
        <is>
          <t>Second Class</t>
        </is>
      </c>
      <c r="B3733" t="inlineStr">
        <is>
          <t>Consumer</t>
        </is>
      </c>
      <c r="C3733" t="inlineStr">
        <is>
          <t>United States</t>
        </is>
      </c>
      <c r="D3733" t="inlineStr">
        <is>
          <t>New York City</t>
        </is>
      </c>
      <c r="E3733" t="inlineStr">
        <is>
          <t>New York</t>
        </is>
      </c>
      <c r="F3733" t="n">
        <v>10011</v>
      </c>
      <c r="G3733" t="inlineStr">
        <is>
          <t>East</t>
        </is>
      </c>
      <c r="H3733" t="inlineStr">
        <is>
          <t>Office Supplies</t>
        </is>
      </c>
      <c r="I3733" t="inlineStr">
        <is>
          <t>Paper</t>
        </is>
      </c>
      <c r="J3733" t="n">
        <v>26.38</v>
      </c>
      <c r="K3733" t="n">
        <v>1</v>
      </c>
      <c r="L3733" t="n">
        <v>0</v>
      </c>
      <c r="M3733" t="n">
        <v>12.13</v>
      </c>
    </row>
    <row r="3734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t="n">
        <v>10011</v>
      </c>
      <c r="G3734" t="inlineStr">
        <is>
          <t>East</t>
        </is>
      </c>
      <c r="H3734" t="inlineStr">
        <is>
          <t>Furniture</t>
        </is>
      </c>
      <c r="I3734" t="inlineStr">
        <is>
          <t>Furnishings</t>
        </is>
      </c>
      <c r="J3734" t="n">
        <v>71.97</v>
      </c>
      <c r="K3734" t="n">
        <v>3</v>
      </c>
      <c r="L3734" t="n">
        <v>0</v>
      </c>
      <c r="M3734" t="n">
        <v>16.55</v>
      </c>
    </row>
    <row r="3735">
      <c r="A3735" t="inlineStr">
        <is>
          <t>Same Day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Newark</t>
        </is>
      </c>
      <c r="E3735" t="inlineStr">
        <is>
          <t>Delaware</t>
        </is>
      </c>
      <c r="F3735" t="n">
        <v>19711</v>
      </c>
      <c r="G3735" t="inlineStr">
        <is>
          <t>East</t>
        </is>
      </c>
      <c r="H3735" t="inlineStr">
        <is>
          <t>Technology</t>
        </is>
      </c>
      <c r="I3735" t="inlineStr">
        <is>
          <t>Phones</t>
        </is>
      </c>
      <c r="J3735" t="n">
        <v>129.98</v>
      </c>
      <c r="K3735" t="n">
        <v>2</v>
      </c>
      <c r="L3735" t="n">
        <v>0</v>
      </c>
      <c r="M3735" t="n">
        <v>62.39</v>
      </c>
    </row>
    <row r="3736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t="n">
        <v>19711</v>
      </c>
      <c r="G3736" t="inlineStr">
        <is>
          <t>East</t>
        </is>
      </c>
      <c r="H3736" t="inlineStr">
        <is>
          <t>Office Supplies</t>
        </is>
      </c>
      <c r="I3736" t="inlineStr">
        <is>
          <t>Binders</t>
        </is>
      </c>
      <c r="J3736" t="n">
        <v>32.54</v>
      </c>
      <c r="K3736" t="n">
        <v>2</v>
      </c>
      <c r="L3736" t="n">
        <v>0</v>
      </c>
      <c r="M3736" t="n">
        <v>15.94</v>
      </c>
    </row>
    <row r="3737">
      <c r="A3737" t="inlineStr">
        <is>
          <t>Standard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Jackson</t>
        </is>
      </c>
      <c r="E3737" t="inlineStr">
        <is>
          <t>Michigan</t>
        </is>
      </c>
      <c r="F3737" t="n">
        <v>49201</v>
      </c>
      <c r="G3737" t="inlineStr">
        <is>
          <t>Central</t>
        </is>
      </c>
      <c r="H3737" t="inlineStr">
        <is>
          <t>Technology</t>
        </is>
      </c>
      <c r="I3737" t="inlineStr">
        <is>
          <t>Phones</t>
        </is>
      </c>
      <c r="J3737" t="n">
        <v>10.9</v>
      </c>
      <c r="K3737" t="n">
        <v>1</v>
      </c>
      <c r="L3737" t="n">
        <v>0</v>
      </c>
      <c r="M3737" t="n">
        <v>3.05</v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Accessories</t>
        </is>
      </c>
      <c r="J3738" t="n">
        <v>59.98</v>
      </c>
      <c r="K3738" t="n">
        <v>2</v>
      </c>
      <c r="L3738" t="n">
        <v>0</v>
      </c>
      <c r="M3738" t="n">
        <v>25.19</v>
      </c>
    </row>
    <row r="3739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t="n">
        <v>49201</v>
      </c>
      <c r="G3739" t="inlineStr">
        <is>
          <t>Central</t>
        </is>
      </c>
      <c r="H3739" t="inlineStr">
        <is>
          <t>Office Supplies</t>
        </is>
      </c>
      <c r="I3739" t="inlineStr">
        <is>
          <t>Appliances</t>
        </is>
      </c>
      <c r="J3739" t="n">
        <v>61.93</v>
      </c>
      <c r="K3739" t="n">
        <v>1</v>
      </c>
      <c r="L3739" t="n">
        <v>0.1</v>
      </c>
      <c r="M3739" t="n">
        <v>23.4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New York City</t>
        </is>
      </c>
      <c r="E3740" t="inlineStr">
        <is>
          <t>New York</t>
        </is>
      </c>
      <c r="F3740" t="n">
        <v>10011</v>
      </c>
      <c r="G3740" t="inlineStr">
        <is>
          <t>East</t>
        </is>
      </c>
      <c r="H3740" t="inlineStr">
        <is>
          <t>Office Supplies</t>
        </is>
      </c>
      <c r="I3740" t="inlineStr">
        <is>
          <t>Envelopes</t>
        </is>
      </c>
      <c r="J3740" t="n">
        <v>16.52</v>
      </c>
      <c r="K3740" t="n">
        <v>4</v>
      </c>
      <c r="L3740" t="n">
        <v>0</v>
      </c>
      <c r="M3740" t="n">
        <v>7.6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Paper</t>
        </is>
      </c>
      <c r="J3741" t="n">
        <v>60.12</v>
      </c>
      <c r="K3741" t="n">
        <v>9</v>
      </c>
      <c r="L3741" t="n">
        <v>0</v>
      </c>
      <c r="M3741" t="n">
        <v>28.86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Binders</t>
        </is>
      </c>
      <c r="J3742" t="n">
        <v>49.54</v>
      </c>
      <c r="K3742" t="n">
        <v>3</v>
      </c>
      <c r="L3742" t="n">
        <v>0.2</v>
      </c>
      <c r="M3742" t="n">
        <v>17.34</v>
      </c>
    </row>
    <row r="3743">
      <c r="A3743" t="inlineStr">
        <is>
          <t>Same Day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Rock Hill</t>
        </is>
      </c>
      <c r="E3743" t="inlineStr">
        <is>
          <t>South Carolina</t>
        </is>
      </c>
      <c r="F3743" t="n">
        <v>29730</v>
      </c>
      <c r="G3743" t="inlineStr">
        <is>
          <t>South</t>
        </is>
      </c>
      <c r="H3743" t="inlineStr">
        <is>
          <t>Office Supplies</t>
        </is>
      </c>
      <c r="I3743" t="inlineStr">
        <is>
          <t>Fasteners</t>
        </is>
      </c>
      <c r="J3743" t="n">
        <v>11.85</v>
      </c>
      <c r="K3743" t="n">
        <v>3</v>
      </c>
      <c r="L3743" t="n">
        <v>0</v>
      </c>
      <c r="M3743" t="n">
        <v>3.79</v>
      </c>
    </row>
    <row r="3744">
      <c r="A3744" t="inlineStr">
        <is>
          <t>Second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Columbus</t>
        </is>
      </c>
      <c r="E3744" t="inlineStr">
        <is>
          <t>Georgia</t>
        </is>
      </c>
      <c r="F3744" t="n">
        <v>31907</v>
      </c>
      <c r="G3744" t="inlineStr">
        <is>
          <t>South</t>
        </is>
      </c>
      <c r="H3744" t="inlineStr">
        <is>
          <t>Office Supplies</t>
        </is>
      </c>
      <c r="I3744" t="inlineStr">
        <is>
          <t>Storage</t>
        </is>
      </c>
      <c r="J3744" t="n">
        <v>118.25</v>
      </c>
      <c r="K3744" t="n">
        <v>5</v>
      </c>
      <c r="L3744" t="n">
        <v>0</v>
      </c>
      <c r="M3744" t="n">
        <v>34.29</v>
      </c>
    </row>
    <row r="3745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t="n">
        <v>31907</v>
      </c>
      <c r="G3745" t="inlineStr">
        <is>
          <t>South</t>
        </is>
      </c>
      <c r="H3745" t="inlineStr">
        <is>
          <t>Furniture</t>
        </is>
      </c>
      <c r="I3745" t="inlineStr">
        <is>
          <t>Chairs</t>
        </is>
      </c>
      <c r="J3745" t="n">
        <v>368.97</v>
      </c>
      <c r="K3745" t="n">
        <v>3</v>
      </c>
      <c r="L3745" t="n">
        <v>0</v>
      </c>
      <c r="M3745" t="n">
        <v>81.17</v>
      </c>
    </row>
    <row r="3746">
      <c r="A3746" t="inlineStr">
        <is>
          <t>Second Class</t>
        </is>
      </c>
      <c r="B3746" t="inlineStr">
        <is>
          <t>Corporate</t>
        </is>
      </c>
      <c r="C3746" t="inlineStr">
        <is>
          <t>United States</t>
        </is>
      </c>
      <c r="D3746" t="inlineStr">
        <is>
          <t>Inglewood</t>
        </is>
      </c>
      <c r="E3746" t="inlineStr">
        <is>
          <t>California</t>
        </is>
      </c>
      <c r="F3746" t="n">
        <v>90301</v>
      </c>
      <c r="G3746" t="inlineStr">
        <is>
          <t>West</t>
        </is>
      </c>
      <c r="H3746" t="inlineStr">
        <is>
          <t>Furniture</t>
        </is>
      </c>
      <c r="I3746" t="inlineStr">
        <is>
          <t>Furnishings</t>
        </is>
      </c>
      <c r="J3746" t="n">
        <v>198.46</v>
      </c>
      <c r="K3746" t="n">
        <v>2</v>
      </c>
      <c r="L3746" t="n">
        <v>0</v>
      </c>
      <c r="M3746" t="n">
        <v>99.23</v>
      </c>
    </row>
    <row r="3747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t="n">
        <v>90301</v>
      </c>
      <c r="G3747" t="inlineStr">
        <is>
          <t>West</t>
        </is>
      </c>
      <c r="H3747" t="inlineStr">
        <is>
          <t>Office Supplies</t>
        </is>
      </c>
      <c r="I3747" t="inlineStr">
        <is>
          <t>Appliances</t>
        </is>
      </c>
      <c r="J3747" t="n">
        <v>321.92</v>
      </c>
      <c r="K3747" t="n">
        <v>4</v>
      </c>
      <c r="L3747" t="n">
        <v>0</v>
      </c>
      <c r="M3747" t="n">
        <v>96.58</v>
      </c>
    </row>
    <row r="3748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t="n">
        <v>90301</v>
      </c>
      <c r="G3748" t="inlineStr">
        <is>
          <t>West</t>
        </is>
      </c>
      <c r="H3748" t="inlineStr">
        <is>
          <t>Technology</t>
        </is>
      </c>
      <c r="I3748" t="inlineStr">
        <is>
          <t>Copiers</t>
        </is>
      </c>
      <c r="J3748" t="n">
        <v>879.98</v>
      </c>
      <c r="K3748" t="n">
        <v>2</v>
      </c>
      <c r="L3748" t="n">
        <v>0.2</v>
      </c>
      <c r="M3748" t="n">
        <v>329.99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Office Supplies</t>
        </is>
      </c>
      <c r="I3749" t="inlineStr">
        <is>
          <t>Supplies</t>
        </is>
      </c>
      <c r="J3749" t="n">
        <v>28.4</v>
      </c>
      <c r="K3749" t="n">
        <v>5</v>
      </c>
      <c r="L3749" t="n">
        <v>0</v>
      </c>
      <c r="M3749" t="n">
        <v>8.24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Furniture</t>
        </is>
      </c>
      <c r="I3750" t="inlineStr">
        <is>
          <t>Chairs</t>
        </is>
      </c>
      <c r="J3750" t="n">
        <v>230.28</v>
      </c>
      <c r="K3750" t="n">
        <v>3</v>
      </c>
      <c r="L3750" t="n">
        <v>0.2</v>
      </c>
      <c r="M3750" t="n">
        <v>23.03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Office Supplies</t>
        </is>
      </c>
      <c r="I3751" t="inlineStr">
        <is>
          <t>Paper</t>
        </is>
      </c>
      <c r="J3751" t="n">
        <v>116.28</v>
      </c>
      <c r="K3751" t="n">
        <v>3</v>
      </c>
      <c r="L3751" t="n">
        <v>0</v>
      </c>
      <c r="M3751" t="n">
        <v>56.98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Binders</t>
        </is>
      </c>
      <c r="J3752" t="n">
        <v>841.5700000000001</v>
      </c>
      <c r="K3752" t="n">
        <v>2</v>
      </c>
      <c r="L3752" t="n">
        <v>0.2</v>
      </c>
      <c r="M3752" t="n">
        <v>294.55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Storage</t>
        </is>
      </c>
      <c r="J3753" t="n">
        <v>354.9</v>
      </c>
      <c r="K3753" t="n">
        <v>5</v>
      </c>
      <c r="L3753" t="n">
        <v>0</v>
      </c>
      <c r="M3753" t="n">
        <v>17.74</v>
      </c>
    </row>
    <row r="3754">
      <c r="A3754" t="inlineStr">
        <is>
          <t>First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Odessa</t>
        </is>
      </c>
      <c r="E3754" t="inlineStr">
        <is>
          <t>Texas</t>
        </is>
      </c>
      <c r="F3754" t="n">
        <v>79762</v>
      </c>
      <c r="G3754" t="inlineStr">
        <is>
          <t>Central</t>
        </is>
      </c>
      <c r="H3754" t="inlineStr">
        <is>
          <t>Office Supplies</t>
        </is>
      </c>
      <c r="I3754" t="inlineStr">
        <is>
          <t>Paper</t>
        </is>
      </c>
      <c r="J3754" t="n">
        <v>42.78</v>
      </c>
      <c r="K3754" t="n">
        <v>7</v>
      </c>
      <c r="L3754" t="n">
        <v>0.2</v>
      </c>
      <c r="M3754" t="n">
        <v>15.51</v>
      </c>
    </row>
    <row r="3755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t="n">
        <v>79762</v>
      </c>
      <c r="G3755" t="inlineStr">
        <is>
          <t>Central</t>
        </is>
      </c>
      <c r="H3755" t="inlineStr">
        <is>
          <t>Furniture</t>
        </is>
      </c>
      <c r="I3755" t="inlineStr">
        <is>
          <t>Chairs</t>
        </is>
      </c>
      <c r="J3755" t="n">
        <v>563.4299999999999</v>
      </c>
      <c r="K3755" t="n">
        <v>5</v>
      </c>
      <c r="L3755" t="n">
        <v>0.3</v>
      </c>
      <c r="M3755" t="n">
        <v>-56.34</v>
      </c>
    </row>
    <row r="3756">
      <c r="A3756" t="inlineStr">
        <is>
          <t>Standard Class</t>
        </is>
      </c>
      <c r="B3756" t="inlineStr">
        <is>
          <t>Consumer</t>
        </is>
      </c>
      <c r="C3756" t="inlineStr">
        <is>
          <t>United States</t>
        </is>
      </c>
      <c r="D3756" t="inlineStr">
        <is>
          <t>Newark</t>
        </is>
      </c>
      <c r="E3756" t="inlineStr">
        <is>
          <t>Ohio</t>
        </is>
      </c>
      <c r="F3756" t="n">
        <v>43055</v>
      </c>
      <c r="G3756" t="inlineStr">
        <is>
          <t>East</t>
        </is>
      </c>
      <c r="H3756" t="inlineStr">
        <is>
          <t>Office Supplies</t>
        </is>
      </c>
      <c r="I3756" t="inlineStr">
        <is>
          <t>Art</t>
        </is>
      </c>
      <c r="J3756" t="n">
        <v>111.1</v>
      </c>
      <c r="K3756" t="n">
        <v>7</v>
      </c>
      <c r="L3756" t="n">
        <v>0.2</v>
      </c>
      <c r="M3756" t="n">
        <v>8.33</v>
      </c>
    </row>
    <row r="3757">
      <c r="A3757" t="inlineStr">
        <is>
          <t>Standard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Los Angeles</t>
        </is>
      </c>
      <c r="E3757" t="inlineStr">
        <is>
          <t>California</t>
        </is>
      </c>
      <c r="F3757" t="n">
        <v>90049</v>
      </c>
      <c r="G3757" t="inlineStr">
        <is>
          <t>West</t>
        </is>
      </c>
      <c r="H3757" t="inlineStr">
        <is>
          <t>Office Supplies</t>
        </is>
      </c>
      <c r="I3757" t="inlineStr">
        <is>
          <t>Art</t>
        </is>
      </c>
      <c r="J3757" t="n">
        <v>11.68</v>
      </c>
      <c r="K3757" t="n">
        <v>2</v>
      </c>
      <c r="L3757" t="n">
        <v>0</v>
      </c>
      <c r="M3757" t="n">
        <v>5.49</v>
      </c>
    </row>
    <row r="3758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Supplies</t>
        </is>
      </c>
      <c r="J3758" t="n">
        <v>16.9</v>
      </c>
      <c r="K3758" t="n">
        <v>2</v>
      </c>
      <c r="L3758" t="n">
        <v>0</v>
      </c>
      <c r="M3758" t="n">
        <v>5.07</v>
      </c>
    </row>
    <row r="3759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t="n">
        <v>90049</v>
      </c>
      <c r="G3759" t="inlineStr">
        <is>
          <t>West</t>
        </is>
      </c>
      <c r="H3759" t="inlineStr">
        <is>
          <t>Furniture</t>
        </is>
      </c>
      <c r="I3759" t="inlineStr">
        <is>
          <t>Furnishings</t>
        </is>
      </c>
      <c r="J3759" t="n">
        <v>24.4</v>
      </c>
      <c r="K3759" t="n">
        <v>2</v>
      </c>
      <c r="L3759" t="n">
        <v>0</v>
      </c>
      <c r="M3759" t="n">
        <v>10.25</v>
      </c>
    </row>
    <row r="3760">
      <c r="A3760" t="inlineStr">
        <is>
          <t>Standard Class</t>
        </is>
      </c>
      <c r="B3760" t="inlineStr">
        <is>
          <t>Consumer</t>
        </is>
      </c>
      <c r="C3760" t="inlineStr">
        <is>
          <t>United States</t>
        </is>
      </c>
      <c r="D3760" t="inlineStr">
        <is>
          <t>Everett</t>
        </is>
      </c>
      <c r="E3760" t="inlineStr">
        <is>
          <t>Massachusetts</t>
        </is>
      </c>
      <c r="F3760" t="n">
        <v>2149</v>
      </c>
      <c r="G3760" t="inlineStr">
        <is>
          <t>East</t>
        </is>
      </c>
      <c r="H3760" t="inlineStr">
        <is>
          <t>Office Supplies</t>
        </is>
      </c>
      <c r="I3760" t="inlineStr">
        <is>
          <t>Paper</t>
        </is>
      </c>
      <c r="J3760" t="n">
        <v>87.59999999999999</v>
      </c>
      <c r="K3760" t="n">
        <v>5</v>
      </c>
      <c r="L3760" t="n">
        <v>0</v>
      </c>
      <c r="M3760" t="n">
        <v>42.05</v>
      </c>
    </row>
    <row r="3761">
      <c r="A3761" t="inlineStr">
        <is>
          <t>Second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West Allis</t>
        </is>
      </c>
      <c r="E3761" t="inlineStr">
        <is>
          <t>Wisconsin</t>
        </is>
      </c>
      <c r="F3761" t="n">
        <v>53214</v>
      </c>
      <c r="G3761" t="inlineStr">
        <is>
          <t>Central</t>
        </is>
      </c>
      <c r="H3761" t="inlineStr">
        <is>
          <t>Furniture</t>
        </is>
      </c>
      <c r="I3761" t="inlineStr">
        <is>
          <t>Bookcases</t>
        </is>
      </c>
      <c r="J3761" t="n">
        <v>241.96</v>
      </c>
      <c r="K3761" t="n">
        <v>2</v>
      </c>
      <c r="L3761" t="n">
        <v>0</v>
      </c>
      <c r="M3761" t="n">
        <v>24.2</v>
      </c>
    </row>
    <row r="3762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t="n">
        <v>53214</v>
      </c>
      <c r="G3762" t="inlineStr">
        <is>
          <t>Central</t>
        </is>
      </c>
      <c r="H3762" t="inlineStr">
        <is>
          <t>Office Supplies</t>
        </is>
      </c>
      <c r="I3762" t="inlineStr">
        <is>
          <t>Binders</t>
        </is>
      </c>
      <c r="J3762" t="n">
        <v>8.52</v>
      </c>
      <c r="K3762" t="n">
        <v>3</v>
      </c>
      <c r="L3762" t="n">
        <v>0</v>
      </c>
      <c r="M3762" t="n">
        <v>4.17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Chicago</t>
        </is>
      </c>
      <c r="E3763" t="inlineStr">
        <is>
          <t>Illinois</t>
        </is>
      </c>
      <c r="F3763" t="n">
        <v>60623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t="n">
        <v>1.79</v>
      </c>
      <c r="K3763" t="n">
        <v>3</v>
      </c>
      <c r="L3763" t="n">
        <v>0.8</v>
      </c>
      <c r="M3763" t="n">
        <v>-3.04</v>
      </c>
    </row>
    <row r="3764">
      <c r="A3764" t="inlineStr">
        <is>
          <t>Standard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Houston</t>
        </is>
      </c>
      <c r="E3764" t="inlineStr">
        <is>
          <t>Texas</t>
        </is>
      </c>
      <c r="F3764" t="n">
        <v>77036</v>
      </c>
      <c r="G3764" t="inlineStr">
        <is>
          <t>Central</t>
        </is>
      </c>
      <c r="H3764" t="inlineStr">
        <is>
          <t>Furniture</t>
        </is>
      </c>
      <c r="I3764" t="inlineStr">
        <is>
          <t>Tables</t>
        </is>
      </c>
      <c r="J3764" t="n">
        <v>99.37</v>
      </c>
      <c r="K3764" t="n">
        <v>2</v>
      </c>
      <c r="L3764" t="n">
        <v>0.3</v>
      </c>
      <c r="M3764" t="n">
        <v>-1.42</v>
      </c>
    </row>
    <row r="3765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t="n">
        <v>77036</v>
      </c>
      <c r="G3765" t="inlineStr">
        <is>
          <t>Central</t>
        </is>
      </c>
      <c r="H3765" t="inlineStr">
        <is>
          <t>Office Supplies</t>
        </is>
      </c>
      <c r="I3765" t="inlineStr">
        <is>
          <t>Art</t>
        </is>
      </c>
      <c r="J3765" t="n">
        <v>1.34</v>
      </c>
      <c r="K3765" t="n">
        <v>1</v>
      </c>
      <c r="L3765" t="n">
        <v>0.2</v>
      </c>
      <c r="M3765" t="n">
        <v>0.5</v>
      </c>
    </row>
    <row r="3766">
      <c r="A3766" t="inlineStr">
        <is>
          <t>Second Class</t>
        </is>
      </c>
      <c r="B3766" t="inlineStr">
        <is>
          <t>Home Office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t="n">
        <v>77036</v>
      </c>
      <c r="G3766" t="inlineStr">
        <is>
          <t>Central</t>
        </is>
      </c>
      <c r="H3766" t="inlineStr">
        <is>
          <t>Technology</t>
        </is>
      </c>
      <c r="I3766" t="inlineStr">
        <is>
          <t>Phones</t>
        </is>
      </c>
      <c r="J3766" t="n">
        <v>119.96</v>
      </c>
      <c r="K3766" t="n">
        <v>5</v>
      </c>
      <c r="L3766" t="n">
        <v>0.2</v>
      </c>
      <c r="M3766" t="n">
        <v>12</v>
      </c>
    </row>
    <row r="3767">
      <c r="A3767" t="inlineStr">
        <is>
          <t>Second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Hialeah</t>
        </is>
      </c>
      <c r="E3767" t="inlineStr">
        <is>
          <t>Florida</t>
        </is>
      </c>
      <c r="F3767" t="n">
        <v>33012</v>
      </c>
      <c r="G3767" t="inlineStr">
        <is>
          <t>South</t>
        </is>
      </c>
      <c r="H3767" t="inlineStr">
        <is>
          <t>Furniture</t>
        </is>
      </c>
      <c r="I3767" t="inlineStr">
        <is>
          <t>Chairs</t>
        </is>
      </c>
      <c r="J3767" t="n">
        <v>1013.83</v>
      </c>
      <c r="K3767" t="n">
        <v>9</v>
      </c>
      <c r="L3767" t="n">
        <v>0.2</v>
      </c>
      <c r="M3767" t="n">
        <v>101.38</v>
      </c>
    </row>
    <row r="3768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t="n">
        <v>33012</v>
      </c>
      <c r="G3768" t="inlineStr">
        <is>
          <t>South</t>
        </is>
      </c>
      <c r="H3768" t="inlineStr">
        <is>
          <t>Office Supplies</t>
        </is>
      </c>
      <c r="I3768" t="inlineStr">
        <is>
          <t>Fasteners</t>
        </is>
      </c>
      <c r="J3768" t="n">
        <v>1.98</v>
      </c>
      <c r="K3768" t="n">
        <v>2</v>
      </c>
      <c r="L3768" t="n">
        <v>0.2</v>
      </c>
      <c r="M3768" t="n">
        <v>0.67</v>
      </c>
    </row>
    <row r="3769">
      <c r="A3769" t="inlineStr">
        <is>
          <t>Standard Class</t>
        </is>
      </c>
      <c r="B3769" t="inlineStr">
        <is>
          <t>Consumer</t>
        </is>
      </c>
      <c r="C3769" t="inlineStr">
        <is>
          <t>United States</t>
        </is>
      </c>
      <c r="D3769" t="inlineStr">
        <is>
          <t>San Francisco</t>
        </is>
      </c>
      <c r="E3769" t="inlineStr">
        <is>
          <t>California</t>
        </is>
      </c>
      <c r="F3769" t="n">
        <v>94122</v>
      </c>
      <c r="G3769" t="inlineStr">
        <is>
          <t>West</t>
        </is>
      </c>
      <c r="H3769" t="inlineStr">
        <is>
          <t>Furniture</t>
        </is>
      </c>
      <c r="I3769" t="inlineStr">
        <is>
          <t>Tables</t>
        </is>
      </c>
      <c r="J3769" t="n">
        <v>2003.52</v>
      </c>
      <c r="K3769" t="n">
        <v>6</v>
      </c>
      <c r="L3769" t="n">
        <v>0.2</v>
      </c>
      <c r="M3769" t="n">
        <v>-325.57</v>
      </c>
    </row>
    <row r="3770">
      <c r="A3770" t="inlineStr">
        <is>
          <t>Standard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Philadelphia</t>
        </is>
      </c>
      <c r="E3770" t="inlineStr">
        <is>
          <t>Pennsylvania</t>
        </is>
      </c>
      <c r="F3770" t="n">
        <v>19140</v>
      </c>
      <c r="G3770" t="inlineStr">
        <is>
          <t>East</t>
        </is>
      </c>
      <c r="H3770" t="inlineStr">
        <is>
          <t>Office Supplies</t>
        </is>
      </c>
      <c r="I3770" t="inlineStr">
        <is>
          <t>Storage</t>
        </is>
      </c>
      <c r="J3770" t="n">
        <v>82.37</v>
      </c>
      <c r="K3770" t="n">
        <v>2</v>
      </c>
      <c r="L3770" t="n">
        <v>0.2</v>
      </c>
      <c r="M3770" t="n">
        <v>-19.56</v>
      </c>
    </row>
    <row r="3771">
      <c r="A3771" t="inlineStr">
        <is>
          <t>Second Class</t>
        </is>
      </c>
      <c r="B3771" t="inlineStr">
        <is>
          <t>Consumer</t>
        </is>
      </c>
      <c r="C3771" t="inlineStr">
        <is>
          <t>United States</t>
        </is>
      </c>
      <c r="D3771" t="inlineStr">
        <is>
          <t>Columbia</t>
        </is>
      </c>
      <c r="E3771" t="inlineStr">
        <is>
          <t>South Carolina</t>
        </is>
      </c>
      <c r="F3771" t="n">
        <v>29203</v>
      </c>
      <c r="G3771" t="inlineStr">
        <is>
          <t>South</t>
        </is>
      </c>
      <c r="H3771" t="inlineStr">
        <is>
          <t>Technology</t>
        </is>
      </c>
      <c r="I3771" t="inlineStr">
        <is>
          <t>Accessories</t>
        </is>
      </c>
      <c r="J3771" t="n">
        <v>62.91</v>
      </c>
      <c r="K3771" t="n">
        <v>3</v>
      </c>
      <c r="L3771" t="n">
        <v>0</v>
      </c>
      <c r="M3771" t="n">
        <v>22.65</v>
      </c>
    </row>
    <row r="3772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Miami</t>
        </is>
      </c>
      <c r="E3772" t="inlineStr">
        <is>
          <t>Florida</t>
        </is>
      </c>
      <c r="F3772" t="n">
        <v>33180</v>
      </c>
      <c r="G3772" t="inlineStr">
        <is>
          <t>South</t>
        </is>
      </c>
      <c r="H3772" t="inlineStr">
        <is>
          <t>Office Supplies</t>
        </is>
      </c>
      <c r="I3772" t="inlineStr">
        <is>
          <t>Fasteners</t>
        </is>
      </c>
      <c r="J3772" t="n">
        <v>6.91</v>
      </c>
      <c r="K3772" t="n">
        <v>3</v>
      </c>
      <c r="L3772" t="n">
        <v>0.2</v>
      </c>
      <c r="M3772" t="n">
        <v>2.33</v>
      </c>
    </row>
    <row r="3773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t="n">
        <v>33180</v>
      </c>
      <c r="G3773" t="inlineStr">
        <is>
          <t>South</t>
        </is>
      </c>
      <c r="H3773" t="inlineStr">
        <is>
          <t>Technology</t>
        </is>
      </c>
      <c r="I3773" t="inlineStr">
        <is>
          <t>Accessories</t>
        </is>
      </c>
      <c r="J3773" t="n">
        <v>383.98</v>
      </c>
      <c r="K3773" t="n">
        <v>3</v>
      </c>
      <c r="L3773" t="n">
        <v>0.2</v>
      </c>
      <c r="M3773" t="n">
        <v>81.59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t="n">
        <v>33180</v>
      </c>
      <c r="G3774" t="inlineStr">
        <is>
          <t>South</t>
        </is>
      </c>
      <c r="H3774" t="inlineStr">
        <is>
          <t>Office Supplies</t>
        </is>
      </c>
      <c r="I3774" t="inlineStr">
        <is>
          <t>Paper</t>
        </is>
      </c>
      <c r="J3774" t="n">
        <v>10.37</v>
      </c>
      <c r="K3774" t="n">
        <v>2</v>
      </c>
      <c r="L3774" t="n">
        <v>0.2</v>
      </c>
      <c r="M3774" t="n">
        <v>3.63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Technology</t>
        </is>
      </c>
      <c r="I3775" t="inlineStr">
        <is>
          <t>Accessories</t>
        </is>
      </c>
      <c r="J3775" t="n">
        <v>335.94</v>
      </c>
      <c r="K3775" t="n">
        <v>7</v>
      </c>
      <c r="L3775" t="n">
        <v>0.2</v>
      </c>
      <c r="M3775" t="n">
        <v>41.99</v>
      </c>
    </row>
    <row r="3776">
      <c r="A3776" t="inlineStr">
        <is>
          <t>Standard Class</t>
        </is>
      </c>
      <c r="B3776" t="inlineStr">
        <is>
          <t>Home Office</t>
        </is>
      </c>
      <c r="C3776" t="inlineStr">
        <is>
          <t>United States</t>
        </is>
      </c>
      <c r="D3776" t="inlineStr">
        <is>
          <t>Chula Vista</t>
        </is>
      </c>
      <c r="E3776" t="inlineStr">
        <is>
          <t>California</t>
        </is>
      </c>
      <c r="F3776" t="n">
        <v>91911</v>
      </c>
      <c r="G3776" t="inlineStr">
        <is>
          <t>West</t>
        </is>
      </c>
      <c r="H3776" t="inlineStr">
        <is>
          <t>Furniture</t>
        </is>
      </c>
      <c r="I3776" t="inlineStr">
        <is>
          <t>Furnishings</t>
        </is>
      </c>
      <c r="J3776" t="n">
        <v>665.88</v>
      </c>
      <c r="K3776" t="n">
        <v>6</v>
      </c>
      <c r="L3776" t="n">
        <v>0</v>
      </c>
      <c r="M3776" t="n">
        <v>106.54</v>
      </c>
    </row>
    <row r="3777">
      <c r="A3777" t="inlineStr">
        <is>
          <t>Second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Technology</t>
        </is>
      </c>
      <c r="I3777" t="inlineStr">
        <is>
          <t>Phones</t>
        </is>
      </c>
      <c r="J3777" t="n">
        <v>71.98</v>
      </c>
      <c r="K3777" t="n">
        <v>3</v>
      </c>
      <c r="L3777" t="n">
        <v>0.2</v>
      </c>
      <c r="M3777" t="n">
        <v>9</v>
      </c>
    </row>
    <row r="3778">
      <c r="A3778" t="inlineStr">
        <is>
          <t>Standard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New York City</t>
        </is>
      </c>
      <c r="E3778" t="inlineStr">
        <is>
          <t>New York</t>
        </is>
      </c>
      <c r="F3778" t="n">
        <v>10035</v>
      </c>
      <c r="G3778" t="inlineStr">
        <is>
          <t>East</t>
        </is>
      </c>
      <c r="H3778" t="inlineStr">
        <is>
          <t>Office Supplies</t>
        </is>
      </c>
      <c r="I3778" t="inlineStr">
        <is>
          <t>Paper</t>
        </is>
      </c>
      <c r="J3778" t="n">
        <v>37.94</v>
      </c>
      <c r="K3778" t="n">
        <v>2</v>
      </c>
      <c r="L3778" t="n">
        <v>0</v>
      </c>
      <c r="M3778" t="n">
        <v>18.21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Manhattan</t>
        </is>
      </c>
      <c r="E3779" t="inlineStr">
        <is>
          <t>Kansas</t>
        </is>
      </c>
      <c r="F3779" t="n">
        <v>66502</v>
      </c>
      <c r="G3779" t="inlineStr">
        <is>
          <t>Central</t>
        </is>
      </c>
      <c r="H3779" t="inlineStr">
        <is>
          <t>Technology</t>
        </is>
      </c>
      <c r="I3779" t="inlineStr">
        <is>
          <t>Phones</t>
        </is>
      </c>
      <c r="J3779" t="n">
        <v>273.96</v>
      </c>
      <c r="K3779" t="n">
        <v>2</v>
      </c>
      <c r="L3779" t="n">
        <v>0</v>
      </c>
      <c r="M3779" t="n">
        <v>10.96</v>
      </c>
    </row>
    <row r="3780">
      <c r="A3780" t="inlineStr">
        <is>
          <t>Second Class</t>
        </is>
      </c>
      <c r="B3780" t="inlineStr">
        <is>
          <t>Consumer</t>
        </is>
      </c>
      <c r="C3780" t="inlineStr">
        <is>
          <t>United States</t>
        </is>
      </c>
      <c r="D3780" t="inlineStr">
        <is>
          <t>Philadelphia</t>
        </is>
      </c>
      <c r="E3780" t="inlineStr">
        <is>
          <t>Pennsylvania</t>
        </is>
      </c>
      <c r="F3780" t="n">
        <v>19120</v>
      </c>
      <c r="G3780" t="inlineStr">
        <is>
          <t>East</t>
        </is>
      </c>
      <c r="H3780" t="inlineStr">
        <is>
          <t>Technology</t>
        </is>
      </c>
      <c r="I3780" t="inlineStr">
        <is>
          <t>Phones</t>
        </is>
      </c>
      <c r="J3780" t="n">
        <v>269.98</v>
      </c>
      <c r="K3780" t="n">
        <v>3</v>
      </c>
      <c r="L3780" t="n">
        <v>0.4</v>
      </c>
      <c r="M3780" t="n">
        <v>40.5</v>
      </c>
    </row>
    <row r="378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Memphis</t>
        </is>
      </c>
      <c r="E3781" t="inlineStr">
        <is>
          <t>Tennessee</t>
        </is>
      </c>
      <c r="F3781" t="n">
        <v>38109</v>
      </c>
      <c r="G3781" t="inlineStr">
        <is>
          <t>South</t>
        </is>
      </c>
      <c r="H3781" t="inlineStr">
        <is>
          <t>Office Supplies</t>
        </is>
      </c>
      <c r="I3781" t="inlineStr">
        <is>
          <t>Paper</t>
        </is>
      </c>
      <c r="J3781" t="n">
        <v>8.9</v>
      </c>
      <c r="K3781" t="n">
        <v>3</v>
      </c>
      <c r="L3781" t="n">
        <v>0.2</v>
      </c>
      <c r="M3781" t="n">
        <v>3.34</v>
      </c>
    </row>
    <row r="3782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Storage</t>
        </is>
      </c>
      <c r="J3782" t="n">
        <v>720.0599999999999</v>
      </c>
      <c r="K3782" t="n">
        <v>4</v>
      </c>
      <c r="L3782" t="n">
        <v>0.2</v>
      </c>
      <c r="M3782" t="n">
        <v>-63.01</v>
      </c>
    </row>
    <row r="3783">
      <c r="A3783" t="inlineStr">
        <is>
          <t>Standard Class</t>
        </is>
      </c>
      <c r="B3783" t="inlineStr">
        <is>
          <t>Home Office</t>
        </is>
      </c>
      <c r="C3783" t="inlineStr">
        <is>
          <t>United States</t>
        </is>
      </c>
      <c r="D3783" t="inlineStr">
        <is>
          <t>Fort Lauderdale</t>
        </is>
      </c>
      <c r="E3783" t="inlineStr">
        <is>
          <t>Florida</t>
        </is>
      </c>
      <c r="F3783" t="n">
        <v>33311</v>
      </c>
      <c r="G3783" t="inlineStr">
        <is>
          <t>South</t>
        </is>
      </c>
      <c r="H3783" t="inlineStr">
        <is>
          <t>Technology</t>
        </is>
      </c>
      <c r="I3783" t="inlineStr">
        <is>
          <t>Accessories</t>
        </is>
      </c>
      <c r="J3783" t="n">
        <v>41.42</v>
      </c>
      <c r="K3783" t="n">
        <v>2</v>
      </c>
      <c r="L3783" t="n">
        <v>0.2</v>
      </c>
      <c r="M3783" t="n">
        <v>8.279999999999999</v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Columbus</t>
        </is>
      </c>
      <c r="E3784" t="inlineStr">
        <is>
          <t>Ohio</t>
        </is>
      </c>
      <c r="F3784" t="n">
        <v>43229</v>
      </c>
      <c r="G3784" t="inlineStr">
        <is>
          <t>East</t>
        </is>
      </c>
      <c r="H3784" t="inlineStr">
        <is>
          <t>Office Supplies</t>
        </is>
      </c>
      <c r="I3784" t="inlineStr">
        <is>
          <t>Binders</t>
        </is>
      </c>
      <c r="J3784" t="n">
        <v>3.13</v>
      </c>
      <c r="K3784" t="n">
        <v>2</v>
      </c>
      <c r="L3784" t="n">
        <v>0.7</v>
      </c>
      <c r="M3784" t="n">
        <v>-2.61</v>
      </c>
    </row>
    <row r="3785">
      <c r="A3785" t="inlineStr">
        <is>
          <t>Standard Class</t>
        </is>
      </c>
      <c r="B3785" t="inlineStr">
        <is>
          <t>Corporate</t>
        </is>
      </c>
      <c r="C3785" t="inlineStr">
        <is>
          <t>United States</t>
        </is>
      </c>
      <c r="D3785" t="inlineStr">
        <is>
          <t>Los Angeles</t>
        </is>
      </c>
      <c r="E3785" t="inlineStr">
        <is>
          <t>California</t>
        </is>
      </c>
      <c r="F3785" t="n">
        <v>90045</v>
      </c>
      <c r="G3785" t="inlineStr">
        <is>
          <t>West</t>
        </is>
      </c>
      <c r="H3785" t="inlineStr">
        <is>
          <t>Office Supplies</t>
        </is>
      </c>
      <c r="I3785" t="inlineStr">
        <is>
          <t>Storage</t>
        </is>
      </c>
      <c r="J3785" t="n">
        <v>1085.42</v>
      </c>
      <c r="K3785" t="n">
        <v>7</v>
      </c>
      <c r="L3785" t="n">
        <v>0</v>
      </c>
      <c r="M3785" t="n">
        <v>282.21</v>
      </c>
    </row>
    <row r="3786">
      <c r="A3786" t="inlineStr">
        <is>
          <t>Standard Class</t>
        </is>
      </c>
      <c r="B3786" t="inlineStr">
        <is>
          <t>Consumer</t>
        </is>
      </c>
      <c r="C3786" t="inlineStr">
        <is>
          <t>United States</t>
        </is>
      </c>
      <c r="D3786" t="inlineStr">
        <is>
          <t>Houston</t>
        </is>
      </c>
      <c r="E3786" t="inlineStr">
        <is>
          <t>Texas</t>
        </is>
      </c>
      <c r="F3786" t="n">
        <v>77041</v>
      </c>
      <c r="G3786" t="inlineStr">
        <is>
          <t>Central</t>
        </is>
      </c>
      <c r="H3786" t="inlineStr">
        <is>
          <t>Office Supplies</t>
        </is>
      </c>
      <c r="I3786" t="inlineStr">
        <is>
          <t>Art</t>
        </is>
      </c>
      <c r="J3786" t="n">
        <v>3.91</v>
      </c>
      <c r="K3786" t="n">
        <v>1</v>
      </c>
      <c r="L3786" t="n">
        <v>0.2</v>
      </c>
      <c r="M3786" t="n">
        <v>1.03</v>
      </c>
    </row>
    <row r="3787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t="n">
        <v>62.38</v>
      </c>
      <c r="K3787" t="n">
        <v>3</v>
      </c>
      <c r="L3787" t="n">
        <v>0.2</v>
      </c>
      <c r="M3787" t="n">
        <v>7.02</v>
      </c>
    </row>
    <row r="3788">
      <c r="A3788" t="inlineStr">
        <is>
          <t>Standard Class</t>
        </is>
      </c>
      <c r="B3788" t="inlineStr">
        <is>
          <t>Home Office</t>
        </is>
      </c>
      <c r="C3788" t="inlineStr">
        <is>
          <t>United States</t>
        </is>
      </c>
      <c r="D3788" t="inlineStr">
        <is>
          <t>Omaha</t>
        </is>
      </c>
      <c r="E3788" t="inlineStr">
        <is>
          <t>Nebraska</t>
        </is>
      </c>
      <c r="F3788" t="n">
        <v>68104</v>
      </c>
      <c r="G3788" t="inlineStr">
        <is>
          <t>Central</t>
        </is>
      </c>
      <c r="H3788" t="inlineStr">
        <is>
          <t>Office Supplies</t>
        </is>
      </c>
      <c r="I3788" t="inlineStr">
        <is>
          <t>Fasteners</t>
        </is>
      </c>
      <c r="J3788" t="n">
        <v>29.05</v>
      </c>
      <c r="K3788" t="n">
        <v>5</v>
      </c>
      <c r="L3788" t="n">
        <v>0</v>
      </c>
      <c r="M3788" t="n">
        <v>9.01</v>
      </c>
    </row>
    <row r="3789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Los Angeles</t>
        </is>
      </c>
      <c r="E3789" t="inlineStr">
        <is>
          <t>California</t>
        </is>
      </c>
      <c r="F3789" t="n">
        <v>90004</v>
      </c>
      <c r="G3789" t="inlineStr">
        <is>
          <t>West</t>
        </is>
      </c>
      <c r="H3789" t="inlineStr">
        <is>
          <t>Office Supplies</t>
        </is>
      </c>
      <c r="I3789" t="inlineStr">
        <is>
          <t>Binders</t>
        </is>
      </c>
      <c r="J3789" t="n">
        <v>180.96</v>
      </c>
      <c r="K3789" t="n">
        <v>6</v>
      </c>
      <c r="L3789" t="n">
        <v>0.2</v>
      </c>
      <c r="M3789" t="n">
        <v>67.86</v>
      </c>
    </row>
    <row r="3790">
      <c r="A3790" t="inlineStr">
        <is>
          <t>First Class</t>
        </is>
      </c>
      <c r="B3790" t="inlineStr">
        <is>
          <t>Corporate</t>
        </is>
      </c>
      <c r="C3790" t="inlineStr">
        <is>
          <t>United States</t>
        </is>
      </c>
      <c r="D3790" t="inlineStr">
        <is>
          <t>Altoona</t>
        </is>
      </c>
      <c r="E3790" t="inlineStr">
        <is>
          <t>Pennsylvania</t>
        </is>
      </c>
      <c r="F3790" t="n">
        <v>16602</v>
      </c>
      <c r="G3790" t="inlineStr">
        <is>
          <t>East</t>
        </is>
      </c>
      <c r="H3790" t="inlineStr">
        <is>
          <t>Office Supplies</t>
        </is>
      </c>
      <c r="I3790" t="inlineStr">
        <is>
          <t>Binders</t>
        </is>
      </c>
      <c r="J3790" t="n">
        <v>4.42</v>
      </c>
      <c r="K3790" t="n">
        <v>3</v>
      </c>
      <c r="L3790" t="n">
        <v>0.7</v>
      </c>
      <c r="M3790" t="n">
        <v>-3.39</v>
      </c>
    </row>
    <row r="379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Art</t>
        </is>
      </c>
      <c r="J3791" t="n">
        <v>16.03</v>
      </c>
      <c r="K3791" t="n">
        <v>6</v>
      </c>
      <c r="L3791" t="n">
        <v>0.2</v>
      </c>
      <c r="M3791" t="n">
        <v>2.2</v>
      </c>
    </row>
    <row r="3792">
      <c r="A3792" t="inlineStr">
        <is>
          <t>Standard Class</t>
        </is>
      </c>
      <c r="B3792" t="inlineStr">
        <is>
          <t>Consumer</t>
        </is>
      </c>
      <c r="C3792" t="inlineStr">
        <is>
          <t>United States</t>
        </is>
      </c>
      <c r="D3792" t="inlineStr">
        <is>
          <t>New York City</t>
        </is>
      </c>
      <c r="E3792" t="inlineStr">
        <is>
          <t>New York</t>
        </is>
      </c>
      <c r="F3792" t="n">
        <v>10024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t="n">
        <v>29.79</v>
      </c>
      <c r="K3792" t="n">
        <v>3</v>
      </c>
      <c r="L3792" t="n">
        <v>0</v>
      </c>
      <c r="M3792" t="n">
        <v>12.51</v>
      </c>
    </row>
    <row r="3793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San Diego</t>
        </is>
      </c>
      <c r="E3793" t="inlineStr">
        <is>
          <t>California</t>
        </is>
      </c>
      <c r="F3793" t="n">
        <v>92037</v>
      </c>
      <c r="G3793" t="inlineStr">
        <is>
          <t>West</t>
        </is>
      </c>
      <c r="H3793" t="inlineStr">
        <is>
          <t>Office Supplies</t>
        </is>
      </c>
      <c r="I3793" t="inlineStr">
        <is>
          <t>Storage</t>
        </is>
      </c>
      <c r="J3793" t="n">
        <v>57.23</v>
      </c>
      <c r="K3793" t="n">
        <v>1</v>
      </c>
      <c r="L3793" t="n">
        <v>0</v>
      </c>
      <c r="M3793" t="n">
        <v>14.31</v>
      </c>
    </row>
    <row r="3794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t="n">
        <v>92037</v>
      </c>
      <c r="G3794" t="inlineStr">
        <is>
          <t>West</t>
        </is>
      </c>
      <c r="H3794" t="inlineStr">
        <is>
          <t>Furniture</t>
        </is>
      </c>
      <c r="I3794" t="inlineStr">
        <is>
          <t>Tables</t>
        </is>
      </c>
      <c r="J3794" t="n">
        <v>333</v>
      </c>
      <c r="K3794" t="n">
        <v>3</v>
      </c>
      <c r="L3794" t="n">
        <v>0.2</v>
      </c>
      <c r="M3794" t="n">
        <v>-16.65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t="n">
        <v>92037</v>
      </c>
      <c r="G3795" t="inlineStr">
        <is>
          <t>West</t>
        </is>
      </c>
      <c r="H3795" t="inlineStr">
        <is>
          <t>Office Supplies</t>
        </is>
      </c>
      <c r="I3795" t="inlineStr">
        <is>
          <t>Art</t>
        </is>
      </c>
      <c r="J3795" t="n">
        <v>36.44</v>
      </c>
      <c r="K3795" t="n">
        <v>4</v>
      </c>
      <c r="L3795" t="n">
        <v>0</v>
      </c>
      <c r="M3795" t="n">
        <v>12.03</v>
      </c>
    </row>
    <row r="3796">
      <c r="A3796" t="inlineStr">
        <is>
          <t>First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Miami</t>
        </is>
      </c>
      <c r="E3796" t="inlineStr">
        <is>
          <t>Florida</t>
        </is>
      </c>
      <c r="F3796" t="n">
        <v>33178</v>
      </c>
      <c r="G3796" t="inlineStr">
        <is>
          <t>South</t>
        </is>
      </c>
      <c r="H3796" t="inlineStr">
        <is>
          <t>Office Supplies</t>
        </is>
      </c>
      <c r="I3796" t="inlineStr">
        <is>
          <t>Paper</t>
        </is>
      </c>
      <c r="J3796" t="n">
        <v>251.64</v>
      </c>
      <c r="K3796" t="n">
        <v>3</v>
      </c>
      <c r="L3796" t="n">
        <v>0.2</v>
      </c>
      <c r="M3796" t="n">
        <v>88.06999999999999</v>
      </c>
    </row>
    <row r="3797">
      <c r="A3797" t="inlineStr">
        <is>
          <t>First Class</t>
        </is>
      </c>
      <c r="B3797" t="inlineStr">
        <is>
          <t>Corporate</t>
        </is>
      </c>
      <c r="C3797" t="inlineStr">
        <is>
          <t>United States</t>
        </is>
      </c>
      <c r="D3797" t="inlineStr">
        <is>
          <t>Greensboro</t>
        </is>
      </c>
      <c r="E3797" t="inlineStr">
        <is>
          <t>North Carolina</t>
        </is>
      </c>
      <c r="F3797" t="n">
        <v>27405</v>
      </c>
      <c r="G3797" t="inlineStr">
        <is>
          <t>South</t>
        </is>
      </c>
      <c r="H3797" t="inlineStr">
        <is>
          <t>Furniture</t>
        </is>
      </c>
      <c r="I3797" t="inlineStr">
        <is>
          <t>Tables</t>
        </is>
      </c>
      <c r="J3797" t="n">
        <v>523.76</v>
      </c>
      <c r="K3797" t="n">
        <v>3</v>
      </c>
      <c r="L3797" t="n">
        <v>0.4</v>
      </c>
      <c r="M3797" t="n">
        <v>-192.05</v>
      </c>
    </row>
    <row r="3798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t="n">
        <v>27405</v>
      </c>
      <c r="G3798" t="inlineStr">
        <is>
          <t>South</t>
        </is>
      </c>
      <c r="H3798" t="inlineStr">
        <is>
          <t>Technology</t>
        </is>
      </c>
      <c r="I3798" t="inlineStr">
        <is>
          <t>Phones</t>
        </is>
      </c>
      <c r="J3798" t="n">
        <v>1359.96</v>
      </c>
      <c r="K3798" t="n">
        <v>5</v>
      </c>
      <c r="L3798" t="n">
        <v>0.2</v>
      </c>
      <c r="M3798" t="n">
        <v>119</v>
      </c>
    </row>
    <row r="3799">
      <c r="A3799" t="inlineStr">
        <is>
          <t>Standard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Jacksonville</t>
        </is>
      </c>
      <c r="E3799" t="inlineStr">
        <is>
          <t>North Carolina</t>
        </is>
      </c>
      <c r="F3799" t="n">
        <v>28540</v>
      </c>
      <c r="G3799" t="inlineStr">
        <is>
          <t>South</t>
        </is>
      </c>
      <c r="H3799" t="inlineStr">
        <is>
          <t>Furniture</t>
        </is>
      </c>
      <c r="I3799" t="inlineStr">
        <is>
          <t>Chairs</t>
        </is>
      </c>
      <c r="J3799" t="n">
        <v>102.59</v>
      </c>
      <c r="K3799" t="n">
        <v>1</v>
      </c>
      <c r="L3799" t="n">
        <v>0.2</v>
      </c>
      <c r="M3799" t="n">
        <v>10.26</v>
      </c>
    </row>
    <row r="3800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t="n">
        <v>28540</v>
      </c>
      <c r="G3800" t="inlineStr">
        <is>
          <t>South</t>
        </is>
      </c>
      <c r="H3800" t="inlineStr">
        <is>
          <t>Technology</t>
        </is>
      </c>
      <c r="I3800" t="inlineStr">
        <is>
          <t>Accessories</t>
        </is>
      </c>
      <c r="J3800" t="n">
        <v>22.7</v>
      </c>
      <c r="K3800" t="n">
        <v>1</v>
      </c>
      <c r="L3800" t="n">
        <v>0.2</v>
      </c>
      <c r="M3800" t="n">
        <v>5.96</v>
      </c>
    </row>
    <row r="380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t="n">
        <v>28540</v>
      </c>
      <c r="G3801" t="inlineStr">
        <is>
          <t>South</t>
        </is>
      </c>
      <c r="H3801" t="inlineStr">
        <is>
          <t>Office Supplies</t>
        </is>
      </c>
      <c r="I3801" t="inlineStr">
        <is>
          <t>Paper</t>
        </is>
      </c>
      <c r="J3801" t="n">
        <v>93.02</v>
      </c>
      <c r="K3801" t="n">
        <v>3</v>
      </c>
      <c r="L3801" t="n">
        <v>0.2</v>
      </c>
      <c r="M3801" t="n">
        <v>33.72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Supplies</t>
        </is>
      </c>
      <c r="J3802" t="n">
        <v>12.77</v>
      </c>
      <c r="K3802" t="n">
        <v>2</v>
      </c>
      <c r="L3802" t="n">
        <v>0.2</v>
      </c>
      <c r="M3802" t="n">
        <v>1.44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Envelopes</t>
        </is>
      </c>
      <c r="J3803" t="n">
        <v>35.01</v>
      </c>
      <c r="K3803" t="n">
        <v>4</v>
      </c>
      <c r="L3803" t="n">
        <v>0.2</v>
      </c>
      <c r="M3803" t="n">
        <v>13.13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39.15</v>
      </c>
      <c r="K3804" t="n">
        <v>1</v>
      </c>
      <c r="L3804" t="n">
        <v>0.2</v>
      </c>
      <c r="M3804" t="n">
        <v>14.68</v>
      </c>
    </row>
    <row r="3805">
      <c r="A3805" t="inlineStr">
        <is>
          <t>Standard Class</t>
        </is>
      </c>
      <c r="B3805" t="inlineStr">
        <is>
          <t>Corporate</t>
        </is>
      </c>
      <c r="C3805" t="inlineStr">
        <is>
          <t>United States</t>
        </is>
      </c>
      <c r="D3805" t="inlineStr">
        <is>
          <t>Plantation</t>
        </is>
      </c>
      <c r="E3805" t="inlineStr">
        <is>
          <t>Florida</t>
        </is>
      </c>
      <c r="F3805" t="n">
        <v>33317</v>
      </c>
      <c r="G3805" t="inlineStr">
        <is>
          <t>South</t>
        </is>
      </c>
      <c r="H3805" t="inlineStr">
        <is>
          <t>Office Supplies</t>
        </is>
      </c>
      <c r="I3805" t="inlineStr">
        <is>
          <t>Art</t>
        </is>
      </c>
      <c r="J3805" t="n">
        <v>11.76</v>
      </c>
      <c r="K3805" t="n">
        <v>5</v>
      </c>
      <c r="L3805" t="n">
        <v>0.2</v>
      </c>
      <c r="M3805" t="n">
        <v>1.32</v>
      </c>
    </row>
    <row r="3806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Binders</t>
        </is>
      </c>
      <c r="J3806" t="n">
        <v>5.24</v>
      </c>
      <c r="K3806" t="n">
        <v>2</v>
      </c>
      <c r="L3806" t="n">
        <v>0.7</v>
      </c>
      <c r="M3806" t="n">
        <v>-4.02</v>
      </c>
    </row>
    <row r="3807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t="n">
        <v>4.66</v>
      </c>
      <c r="K3807" t="n">
        <v>3</v>
      </c>
      <c r="L3807" t="n">
        <v>0.7</v>
      </c>
      <c r="M3807" t="n">
        <v>-3.73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Furniture</t>
        </is>
      </c>
      <c r="I3808" t="inlineStr">
        <is>
          <t>Chairs</t>
        </is>
      </c>
      <c r="J3808" t="n">
        <v>523.92</v>
      </c>
      <c r="K3808" t="n">
        <v>5</v>
      </c>
      <c r="L3808" t="n">
        <v>0.2</v>
      </c>
      <c r="M3808" t="n">
        <v>-72.04000000000001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Technology</t>
        </is>
      </c>
      <c r="I3809" t="inlineStr">
        <is>
          <t>Phones</t>
        </is>
      </c>
      <c r="J3809" t="n">
        <v>100.79</v>
      </c>
      <c r="K3809" t="n">
        <v>1</v>
      </c>
      <c r="L3809" t="n">
        <v>0.2</v>
      </c>
      <c r="M3809" t="n">
        <v>10.08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Furniture</t>
        </is>
      </c>
      <c r="I3810" t="inlineStr">
        <is>
          <t>Chairs</t>
        </is>
      </c>
      <c r="J3810" t="n">
        <v>146.14</v>
      </c>
      <c r="K3810" t="n">
        <v>3</v>
      </c>
      <c r="L3810" t="n">
        <v>0.2</v>
      </c>
      <c r="M3810" t="n">
        <v>16.44</v>
      </c>
    </row>
    <row r="3811">
      <c r="A3811" t="inlineStr">
        <is>
          <t>Same Day</t>
        </is>
      </c>
      <c r="B3811" t="inlineStr">
        <is>
          <t>Consumer</t>
        </is>
      </c>
      <c r="C3811" t="inlineStr">
        <is>
          <t>United States</t>
        </is>
      </c>
      <c r="D3811" t="inlineStr">
        <is>
          <t>Milwaukee</t>
        </is>
      </c>
      <c r="E3811" t="inlineStr">
        <is>
          <t>Wisconsin</t>
        </is>
      </c>
      <c r="F3811" t="n">
        <v>53209</v>
      </c>
      <c r="G3811" t="inlineStr">
        <is>
          <t>Central</t>
        </is>
      </c>
      <c r="H3811" t="inlineStr">
        <is>
          <t>Office Supplies</t>
        </is>
      </c>
      <c r="I3811" t="inlineStr">
        <is>
          <t>Labels</t>
        </is>
      </c>
      <c r="J3811" t="n">
        <v>25.06</v>
      </c>
      <c r="K3811" t="n">
        <v>2</v>
      </c>
      <c r="L3811" t="n">
        <v>0</v>
      </c>
      <c r="M3811" t="n">
        <v>11.78</v>
      </c>
    </row>
    <row r="3812">
      <c r="A3812" t="inlineStr">
        <is>
          <t>Standard Class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Quincy</t>
        </is>
      </c>
      <c r="E3812" t="inlineStr">
        <is>
          <t>Illinois</t>
        </is>
      </c>
      <c r="F3812" t="n">
        <v>62301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t="n">
        <v>19.82</v>
      </c>
      <c r="K3812" t="n">
        <v>6</v>
      </c>
      <c r="L3812" t="n">
        <v>0.2</v>
      </c>
      <c r="M3812" t="n">
        <v>6.44</v>
      </c>
    </row>
    <row r="3813">
      <c r="A3813" t="inlineStr">
        <is>
          <t>Same Day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Jacksonville</t>
        </is>
      </c>
      <c r="E3813" t="inlineStr">
        <is>
          <t>Florida</t>
        </is>
      </c>
      <c r="F3813" t="n">
        <v>32216</v>
      </c>
      <c r="G3813" t="inlineStr">
        <is>
          <t>South</t>
        </is>
      </c>
      <c r="H3813" t="inlineStr">
        <is>
          <t>Technology</t>
        </is>
      </c>
      <c r="I3813" t="inlineStr">
        <is>
          <t>Phones</t>
        </is>
      </c>
      <c r="J3813" t="n">
        <v>823.96</v>
      </c>
      <c r="K3813" t="n">
        <v>5</v>
      </c>
      <c r="L3813" t="n">
        <v>0.2</v>
      </c>
      <c r="M3813" t="n">
        <v>51.5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t="n">
        <v>32216</v>
      </c>
      <c r="G3814" t="inlineStr">
        <is>
          <t>South</t>
        </is>
      </c>
      <c r="H3814" t="inlineStr">
        <is>
          <t>Office Supplies</t>
        </is>
      </c>
      <c r="I3814" t="inlineStr">
        <is>
          <t>Paper</t>
        </is>
      </c>
      <c r="J3814" t="n">
        <v>15.98</v>
      </c>
      <c r="K3814" t="n">
        <v>2</v>
      </c>
      <c r="L3814" t="n">
        <v>0.2</v>
      </c>
      <c r="M3814" t="n">
        <v>5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Mobile</t>
        </is>
      </c>
      <c r="E3815" t="inlineStr">
        <is>
          <t>Alabama</t>
        </is>
      </c>
      <c r="F3815" t="n">
        <v>36608</v>
      </c>
      <c r="G3815" t="inlineStr">
        <is>
          <t>South</t>
        </is>
      </c>
      <c r="H3815" t="inlineStr">
        <is>
          <t>Furniture</t>
        </is>
      </c>
      <c r="I3815" t="inlineStr">
        <is>
          <t>Tables</t>
        </is>
      </c>
      <c r="J3815" t="n">
        <v>801.96</v>
      </c>
      <c r="K3815" t="n">
        <v>2</v>
      </c>
      <c r="L3815" t="n">
        <v>0</v>
      </c>
      <c r="M3815" t="n">
        <v>200.49</v>
      </c>
    </row>
    <row r="3816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t="n">
        <v>36608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59.97</v>
      </c>
      <c r="K3816" t="n">
        <v>3</v>
      </c>
      <c r="L3816" t="n">
        <v>0</v>
      </c>
      <c r="M3816" t="n">
        <v>0</v>
      </c>
    </row>
    <row r="3817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t="n">
        <v>36608</v>
      </c>
      <c r="G3817" t="inlineStr">
        <is>
          <t>South</t>
        </is>
      </c>
      <c r="H3817" t="inlineStr">
        <is>
          <t>Furniture</t>
        </is>
      </c>
      <c r="I3817" t="inlineStr">
        <is>
          <t>Chairs</t>
        </is>
      </c>
      <c r="J3817" t="n">
        <v>1056.86</v>
      </c>
      <c r="K3817" t="n">
        <v>7</v>
      </c>
      <c r="L3817" t="n">
        <v>0</v>
      </c>
      <c r="M3817" t="n">
        <v>306.49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New York City</t>
        </is>
      </c>
      <c r="E3818" t="inlineStr">
        <is>
          <t>New York</t>
        </is>
      </c>
      <c r="F3818" t="n">
        <v>10024</v>
      </c>
      <c r="G3818" t="inlineStr">
        <is>
          <t>East</t>
        </is>
      </c>
      <c r="H3818" t="inlineStr">
        <is>
          <t>Office Supplies</t>
        </is>
      </c>
      <c r="I3818" t="inlineStr">
        <is>
          <t>Binders</t>
        </is>
      </c>
      <c r="J3818" t="n">
        <v>12.82</v>
      </c>
      <c r="K3818" t="n">
        <v>3</v>
      </c>
      <c r="L3818" t="n">
        <v>0.2</v>
      </c>
      <c r="M3818" t="n">
        <v>4.33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t="n">
        <v>10024</v>
      </c>
      <c r="G3819" t="inlineStr">
        <is>
          <t>East</t>
        </is>
      </c>
      <c r="H3819" t="inlineStr">
        <is>
          <t>Furniture</t>
        </is>
      </c>
      <c r="I3819" t="inlineStr">
        <is>
          <t>Bookcases</t>
        </is>
      </c>
      <c r="J3819" t="n">
        <v>314.35</v>
      </c>
      <c r="K3819" t="n">
        <v>3</v>
      </c>
      <c r="L3819" t="n">
        <v>0.2</v>
      </c>
      <c r="M3819" t="n">
        <v>-15.72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t="n">
        <v>10024</v>
      </c>
      <c r="G3820" t="inlineStr">
        <is>
          <t>East</t>
        </is>
      </c>
      <c r="H3820" t="inlineStr">
        <is>
          <t>Office Supplies</t>
        </is>
      </c>
      <c r="I3820" t="inlineStr">
        <is>
          <t>Paper</t>
        </is>
      </c>
      <c r="J3820" t="n">
        <v>18.98</v>
      </c>
      <c r="K3820" t="n">
        <v>2</v>
      </c>
      <c r="L3820" t="n">
        <v>0</v>
      </c>
      <c r="M3820" t="n">
        <v>8.92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18.24</v>
      </c>
      <c r="K3821" t="n">
        <v>6</v>
      </c>
      <c r="L3821" t="n">
        <v>0.2</v>
      </c>
      <c r="M3821" t="n">
        <v>6.16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10011</v>
      </c>
      <c r="G3822" t="inlineStr">
        <is>
          <t>East</t>
        </is>
      </c>
      <c r="H3822" t="inlineStr">
        <is>
          <t>Office Supplies</t>
        </is>
      </c>
      <c r="I3822" t="inlineStr">
        <is>
          <t>Storage</t>
        </is>
      </c>
      <c r="J3822" t="n">
        <v>991.2</v>
      </c>
      <c r="K3822" t="n">
        <v>6</v>
      </c>
      <c r="L3822" t="n">
        <v>0</v>
      </c>
      <c r="M3822" t="n">
        <v>257.71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10011</v>
      </c>
      <c r="G3823" t="inlineStr">
        <is>
          <t>East</t>
        </is>
      </c>
      <c r="H3823" t="inlineStr">
        <is>
          <t>Technology</t>
        </is>
      </c>
      <c r="I3823" t="inlineStr">
        <is>
          <t>Copiers</t>
        </is>
      </c>
      <c r="J3823" t="n">
        <v>879.98</v>
      </c>
      <c r="K3823" t="n">
        <v>2</v>
      </c>
      <c r="L3823" t="n">
        <v>0.2</v>
      </c>
      <c r="M3823" t="n">
        <v>329.99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10011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12.96</v>
      </c>
      <c r="K3824" t="n">
        <v>9</v>
      </c>
      <c r="L3824" t="n">
        <v>0.2</v>
      </c>
      <c r="M3824" t="n">
        <v>4.54</v>
      </c>
    </row>
    <row r="3825">
      <c r="A3825" t="inlineStr">
        <is>
          <t>Standard Class</t>
        </is>
      </c>
      <c r="B3825" t="inlineStr">
        <is>
          <t>Corporate</t>
        </is>
      </c>
      <c r="C3825" t="inlineStr">
        <is>
          <t>United States</t>
        </is>
      </c>
      <c r="D3825" t="inlineStr">
        <is>
          <t>Dallas</t>
        </is>
      </c>
      <c r="E3825" t="inlineStr">
        <is>
          <t>Texas</t>
        </is>
      </c>
      <c r="F3825" t="n">
        <v>75217</v>
      </c>
      <c r="G3825" t="inlineStr">
        <is>
          <t>Central</t>
        </is>
      </c>
      <c r="H3825" t="inlineStr">
        <is>
          <t>Office Supplies</t>
        </is>
      </c>
      <c r="I3825" t="inlineStr">
        <is>
          <t>Storage</t>
        </is>
      </c>
      <c r="J3825" t="n">
        <v>107.44</v>
      </c>
      <c r="K3825" t="n">
        <v>10</v>
      </c>
      <c r="L3825" t="n">
        <v>0.2</v>
      </c>
      <c r="M3825" t="n">
        <v>10.74</v>
      </c>
    </row>
    <row r="3826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Detroit</t>
        </is>
      </c>
      <c r="E3826" t="inlineStr">
        <is>
          <t>Michigan</t>
        </is>
      </c>
      <c r="F3826" t="n">
        <v>48234</v>
      </c>
      <c r="G3826" t="inlineStr">
        <is>
          <t>Central</t>
        </is>
      </c>
      <c r="H3826" t="inlineStr">
        <is>
          <t>Furniture</t>
        </is>
      </c>
      <c r="I3826" t="inlineStr">
        <is>
          <t>Chairs</t>
        </is>
      </c>
      <c r="J3826" t="n">
        <v>1458.65</v>
      </c>
      <c r="K3826" t="n">
        <v>5</v>
      </c>
      <c r="L3826" t="n">
        <v>0</v>
      </c>
      <c r="M3826" t="n">
        <v>423.01</v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t="n">
        <v>26.64</v>
      </c>
      <c r="K3827" t="n">
        <v>1</v>
      </c>
      <c r="L3827" t="n">
        <v>0</v>
      </c>
      <c r="M3827" t="n">
        <v>7.46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t="n">
        <v>476.8</v>
      </c>
      <c r="K3828" t="n">
        <v>2</v>
      </c>
      <c r="L3828" t="n">
        <v>0</v>
      </c>
      <c r="M3828" t="n">
        <v>119.2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Office Supplies</t>
        </is>
      </c>
      <c r="I3829" t="inlineStr">
        <is>
          <t>Appliances</t>
        </is>
      </c>
      <c r="J3829" t="n">
        <v>87.44</v>
      </c>
      <c r="K3829" t="n">
        <v>2</v>
      </c>
      <c r="L3829" t="n">
        <v>0.1</v>
      </c>
      <c r="M3829" t="n">
        <v>18.46</v>
      </c>
    </row>
    <row r="3830">
      <c r="A3830" t="inlineStr">
        <is>
          <t>Standard Class</t>
        </is>
      </c>
      <c r="B3830" t="inlineStr">
        <is>
          <t>Consumer</t>
        </is>
      </c>
      <c r="C3830" t="inlineStr">
        <is>
          <t>United States</t>
        </is>
      </c>
      <c r="D3830" t="inlineStr">
        <is>
          <t>Dover</t>
        </is>
      </c>
      <c r="E3830" t="inlineStr">
        <is>
          <t>Delaware</t>
        </is>
      </c>
      <c r="F3830" t="n">
        <v>19901</v>
      </c>
      <c r="G3830" t="inlineStr">
        <is>
          <t>East</t>
        </is>
      </c>
      <c r="H3830" t="inlineStr">
        <is>
          <t>Furniture</t>
        </is>
      </c>
      <c r="I3830" t="inlineStr">
        <is>
          <t>Furnishings</t>
        </is>
      </c>
      <c r="J3830" t="n">
        <v>76.14</v>
      </c>
      <c r="K3830" t="n">
        <v>3</v>
      </c>
      <c r="L3830" t="n">
        <v>0</v>
      </c>
      <c r="M3830" t="n">
        <v>26.65</v>
      </c>
    </row>
    <row r="383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t="n">
        <v>19901</v>
      </c>
      <c r="G3831" t="inlineStr">
        <is>
          <t>East</t>
        </is>
      </c>
      <c r="H3831" t="inlineStr">
        <is>
          <t>Office Supplies</t>
        </is>
      </c>
      <c r="I3831" t="inlineStr">
        <is>
          <t>Binders</t>
        </is>
      </c>
      <c r="J3831" t="n">
        <v>19.96</v>
      </c>
      <c r="K3831" t="n">
        <v>2</v>
      </c>
      <c r="L3831" t="n">
        <v>0</v>
      </c>
      <c r="M3831" t="n">
        <v>9.380000000000001</v>
      </c>
    </row>
    <row r="3832">
      <c r="A3832" t="inlineStr">
        <is>
          <t>Same Day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Columbus</t>
        </is>
      </c>
      <c r="E3832" t="inlineStr">
        <is>
          <t>Ohio</t>
        </is>
      </c>
      <c r="F3832" t="n">
        <v>43229</v>
      </c>
      <c r="G3832" t="inlineStr">
        <is>
          <t>East</t>
        </is>
      </c>
      <c r="H3832" t="inlineStr">
        <is>
          <t>Technology</t>
        </is>
      </c>
      <c r="I3832" t="inlineStr">
        <is>
          <t>Phones</t>
        </is>
      </c>
      <c r="J3832" t="n">
        <v>1049.97</v>
      </c>
      <c r="K3832" t="n">
        <v>5</v>
      </c>
      <c r="L3832" t="n">
        <v>0.4</v>
      </c>
      <c r="M3832" t="n">
        <v>-209.99</v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t="n">
        <v>43229</v>
      </c>
      <c r="G3833" t="inlineStr">
        <is>
          <t>East</t>
        </is>
      </c>
      <c r="H3833" t="inlineStr">
        <is>
          <t>Furniture</t>
        </is>
      </c>
      <c r="I3833" t="inlineStr">
        <is>
          <t>Chairs</t>
        </is>
      </c>
      <c r="J3833" t="n">
        <v>611.0599999999999</v>
      </c>
      <c r="K3833" t="n">
        <v>3</v>
      </c>
      <c r="L3833" t="n">
        <v>0.3</v>
      </c>
      <c r="M3833" t="n">
        <v>-34.92</v>
      </c>
    </row>
    <row r="3834">
      <c r="A3834" t="inlineStr">
        <is>
          <t>Standard Class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Glendale</t>
        </is>
      </c>
      <c r="E3834" t="inlineStr">
        <is>
          <t>Arizona</t>
        </is>
      </c>
      <c r="F3834" t="n">
        <v>85301</v>
      </c>
      <c r="G3834" t="inlineStr">
        <is>
          <t>West</t>
        </is>
      </c>
      <c r="H3834" t="inlineStr">
        <is>
          <t>Office Supplies</t>
        </is>
      </c>
      <c r="I3834" t="inlineStr">
        <is>
          <t>Fasteners</t>
        </is>
      </c>
      <c r="J3834" t="n">
        <v>2.37</v>
      </c>
      <c r="K3834" t="n">
        <v>2</v>
      </c>
      <c r="L3834" t="n">
        <v>0.2</v>
      </c>
      <c r="M3834" t="n">
        <v>0.83</v>
      </c>
    </row>
    <row r="3835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Paper</t>
        </is>
      </c>
      <c r="J3835" t="n">
        <v>19.01</v>
      </c>
      <c r="K3835" t="n">
        <v>3</v>
      </c>
      <c r="L3835" t="n">
        <v>0.2</v>
      </c>
      <c r="M3835" t="n">
        <v>6.89</v>
      </c>
    </row>
    <row r="3836">
      <c r="A3836" t="inlineStr">
        <is>
          <t>Standard Class</t>
        </is>
      </c>
      <c r="B3836" t="inlineStr">
        <is>
          <t>Consumer</t>
        </is>
      </c>
      <c r="C3836" t="inlineStr">
        <is>
          <t>United States</t>
        </is>
      </c>
      <c r="D3836" t="inlineStr">
        <is>
          <t>North Las Vegas</t>
        </is>
      </c>
      <c r="E3836" t="inlineStr">
        <is>
          <t>Nevada</t>
        </is>
      </c>
      <c r="F3836" t="n">
        <v>89031</v>
      </c>
      <c r="G3836" t="inlineStr">
        <is>
          <t>West</t>
        </is>
      </c>
      <c r="H3836" t="inlineStr">
        <is>
          <t>Technology</t>
        </is>
      </c>
      <c r="I3836" t="inlineStr">
        <is>
          <t>Phones</t>
        </is>
      </c>
      <c r="J3836" t="n">
        <v>911.98</v>
      </c>
      <c r="K3836" t="n">
        <v>2</v>
      </c>
      <c r="L3836" t="n">
        <v>0.2</v>
      </c>
      <c r="M3836" t="n">
        <v>114</v>
      </c>
    </row>
    <row r="3837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t="n">
        <v>89031</v>
      </c>
      <c r="G3837" t="inlineStr">
        <is>
          <t>West</t>
        </is>
      </c>
      <c r="H3837" t="inlineStr">
        <is>
          <t>Furniture</t>
        </is>
      </c>
      <c r="I3837" t="inlineStr">
        <is>
          <t>Chairs</t>
        </is>
      </c>
      <c r="J3837" t="n">
        <v>674.35</v>
      </c>
      <c r="K3837" t="n">
        <v>3</v>
      </c>
      <c r="L3837" t="n">
        <v>0.2</v>
      </c>
      <c r="M3837" t="n">
        <v>-109.58</v>
      </c>
    </row>
    <row r="3838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Furnishings</t>
        </is>
      </c>
      <c r="J3838" t="n">
        <v>134.01</v>
      </c>
      <c r="K3838" t="n">
        <v>9</v>
      </c>
      <c r="L3838" t="n">
        <v>0</v>
      </c>
      <c r="M3838" t="n">
        <v>36.18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Accessories</t>
        </is>
      </c>
      <c r="J3839" t="n">
        <v>170.97</v>
      </c>
      <c r="K3839" t="n">
        <v>3</v>
      </c>
      <c r="L3839" t="n">
        <v>0</v>
      </c>
      <c r="M3839" t="n">
        <v>70.09999999999999</v>
      </c>
    </row>
    <row r="3840">
      <c r="A3840" t="inlineStr">
        <is>
          <t>Standard Class</t>
        </is>
      </c>
      <c r="B3840" t="inlineStr">
        <is>
          <t>Corporate</t>
        </is>
      </c>
      <c r="C3840" t="inlineStr">
        <is>
          <t>United States</t>
        </is>
      </c>
      <c r="D3840" t="inlineStr">
        <is>
          <t>Bristol</t>
        </is>
      </c>
      <c r="E3840" t="inlineStr">
        <is>
          <t>Tennessee</t>
        </is>
      </c>
      <c r="F3840" t="n">
        <v>37620</v>
      </c>
      <c r="G3840" t="inlineStr">
        <is>
          <t>South</t>
        </is>
      </c>
      <c r="H3840" t="inlineStr">
        <is>
          <t>Furniture</t>
        </is>
      </c>
      <c r="I3840" t="inlineStr">
        <is>
          <t>Chairs</t>
        </is>
      </c>
      <c r="J3840" t="n">
        <v>170.35</v>
      </c>
      <c r="K3840" t="n">
        <v>3</v>
      </c>
      <c r="L3840" t="n">
        <v>0.2</v>
      </c>
      <c r="M3840" t="n">
        <v>10.65</v>
      </c>
    </row>
    <row r="3841">
      <c r="A3841" t="inlineStr">
        <is>
          <t>First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Los Angeles</t>
        </is>
      </c>
      <c r="E3841" t="inlineStr">
        <is>
          <t>California</t>
        </is>
      </c>
      <c r="F3841" t="n">
        <v>90049</v>
      </c>
      <c r="G3841" t="inlineStr">
        <is>
          <t>West</t>
        </is>
      </c>
      <c r="H3841" t="inlineStr">
        <is>
          <t>Office Supplies</t>
        </is>
      </c>
      <c r="I3841" t="inlineStr">
        <is>
          <t>Binders</t>
        </is>
      </c>
      <c r="J3841" t="n">
        <v>7.18</v>
      </c>
      <c r="K3841" t="n">
        <v>2</v>
      </c>
      <c r="L3841" t="n">
        <v>0.2</v>
      </c>
      <c r="M3841" t="n">
        <v>2.24</v>
      </c>
    </row>
    <row r="3842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Supplies</t>
        </is>
      </c>
      <c r="J3842" t="n">
        <v>6.28</v>
      </c>
      <c r="K3842" t="n">
        <v>2</v>
      </c>
      <c r="L3842" t="n">
        <v>0</v>
      </c>
      <c r="M3842" t="n">
        <v>0.06</v>
      </c>
    </row>
    <row r="3843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t="n">
        <v>480.74</v>
      </c>
      <c r="K3843" t="n">
        <v>2</v>
      </c>
      <c r="L3843" t="n">
        <v>0</v>
      </c>
      <c r="M3843" t="n">
        <v>14.42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Furniture</t>
        </is>
      </c>
      <c r="I3844" t="inlineStr">
        <is>
          <t>Bookcases</t>
        </is>
      </c>
      <c r="J3844" t="n">
        <v>617</v>
      </c>
      <c r="K3844" t="n">
        <v>6</v>
      </c>
      <c r="L3844" t="n">
        <v>0.15</v>
      </c>
      <c r="M3844" t="n">
        <v>-36.29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Storage</t>
        </is>
      </c>
      <c r="J3845" t="n">
        <v>141.4</v>
      </c>
      <c r="K3845" t="n">
        <v>5</v>
      </c>
      <c r="L3845" t="n">
        <v>0</v>
      </c>
      <c r="M3845" t="n">
        <v>38.18</v>
      </c>
    </row>
    <row r="3846">
      <c r="A3846" t="inlineStr">
        <is>
          <t>Second Class</t>
        </is>
      </c>
      <c r="B3846" t="inlineStr">
        <is>
          <t>Home Office</t>
        </is>
      </c>
      <c r="C3846" t="inlineStr">
        <is>
          <t>United States</t>
        </is>
      </c>
      <c r="D3846" t="inlineStr">
        <is>
          <t>Canton</t>
        </is>
      </c>
      <c r="E3846" t="inlineStr">
        <is>
          <t>Michigan</t>
        </is>
      </c>
      <c r="F3846" t="n">
        <v>48187</v>
      </c>
      <c r="G3846" t="inlineStr">
        <is>
          <t>Central</t>
        </is>
      </c>
      <c r="H3846" t="inlineStr">
        <is>
          <t>Office Supplies</t>
        </is>
      </c>
      <c r="I3846" t="inlineStr">
        <is>
          <t>Storage</t>
        </is>
      </c>
      <c r="J3846" t="n">
        <v>501.81</v>
      </c>
      <c r="K3846" t="n">
        <v>3</v>
      </c>
      <c r="L3846" t="n">
        <v>0</v>
      </c>
      <c r="M3846" t="n">
        <v>0</v>
      </c>
    </row>
    <row r="3847">
      <c r="A3847" t="inlineStr">
        <is>
          <t>First Class</t>
        </is>
      </c>
      <c r="B3847" t="inlineStr">
        <is>
          <t>Consumer</t>
        </is>
      </c>
      <c r="C3847" t="inlineStr">
        <is>
          <t>United States</t>
        </is>
      </c>
      <c r="D3847" t="inlineStr">
        <is>
          <t>Fayetteville</t>
        </is>
      </c>
      <c r="E3847" t="inlineStr">
        <is>
          <t>Arkansas</t>
        </is>
      </c>
      <c r="F3847" t="n">
        <v>72701</v>
      </c>
      <c r="G3847" t="inlineStr">
        <is>
          <t>South</t>
        </is>
      </c>
      <c r="H3847" t="inlineStr">
        <is>
          <t>Office Supplies</t>
        </is>
      </c>
      <c r="I3847" t="inlineStr">
        <is>
          <t>Binders</t>
        </is>
      </c>
      <c r="J3847" t="n">
        <v>691.96</v>
      </c>
      <c r="K3847" t="n">
        <v>4</v>
      </c>
      <c r="L3847" t="n">
        <v>0</v>
      </c>
      <c r="M3847" t="n">
        <v>318.3</v>
      </c>
    </row>
    <row r="3848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t="n">
        <v>72701</v>
      </c>
      <c r="G3848" t="inlineStr">
        <is>
          <t>South</t>
        </is>
      </c>
      <c r="H3848" t="inlineStr">
        <is>
          <t>Technology</t>
        </is>
      </c>
      <c r="I3848" t="inlineStr">
        <is>
          <t>Accessories</t>
        </is>
      </c>
      <c r="J3848" t="n">
        <v>34.95</v>
      </c>
      <c r="K3848" t="n">
        <v>5</v>
      </c>
      <c r="L3848" t="n">
        <v>0</v>
      </c>
      <c r="M3848" t="n">
        <v>15.38</v>
      </c>
    </row>
    <row r="3849">
      <c r="A3849" t="inlineStr">
        <is>
          <t>Standard Class</t>
        </is>
      </c>
      <c r="B3849" t="inlineStr">
        <is>
          <t>Corporate</t>
        </is>
      </c>
      <c r="C3849" t="inlineStr">
        <is>
          <t>United States</t>
        </is>
      </c>
      <c r="D3849" t="inlineStr">
        <is>
          <t>Springfield</t>
        </is>
      </c>
      <c r="E3849" t="inlineStr">
        <is>
          <t>Missouri</t>
        </is>
      </c>
      <c r="F3849" t="n">
        <v>65807</v>
      </c>
      <c r="G3849" t="inlineStr">
        <is>
          <t>Central</t>
        </is>
      </c>
      <c r="H3849" t="inlineStr">
        <is>
          <t>Office Supplies</t>
        </is>
      </c>
      <c r="I3849" t="inlineStr">
        <is>
          <t>Paper</t>
        </is>
      </c>
      <c r="J3849" t="n">
        <v>85.95999999999999</v>
      </c>
      <c r="K3849" t="n">
        <v>7</v>
      </c>
      <c r="L3849" t="n">
        <v>0</v>
      </c>
      <c r="M3849" t="n">
        <v>40.4</v>
      </c>
    </row>
    <row r="3850">
      <c r="A3850" t="inlineStr">
        <is>
          <t>Same Day</t>
        </is>
      </c>
      <c r="B3850" t="inlineStr">
        <is>
          <t>Home Office</t>
        </is>
      </c>
      <c r="C3850" t="inlineStr">
        <is>
          <t>United States</t>
        </is>
      </c>
      <c r="D3850" t="inlineStr">
        <is>
          <t>Quincy</t>
        </is>
      </c>
      <c r="E3850" t="inlineStr">
        <is>
          <t>Massachusetts</t>
        </is>
      </c>
      <c r="F3850" t="n">
        <v>2169</v>
      </c>
      <c r="G3850" t="inlineStr">
        <is>
          <t>East</t>
        </is>
      </c>
      <c r="H3850" t="inlineStr">
        <is>
          <t>Furniture</t>
        </is>
      </c>
      <c r="I3850" t="inlineStr">
        <is>
          <t>Furnishings</t>
        </is>
      </c>
      <c r="J3850" t="n">
        <v>85.3</v>
      </c>
      <c r="K3850" t="n">
        <v>2</v>
      </c>
      <c r="L3850" t="n">
        <v>0</v>
      </c>
      <c r="M3850" t="n">
        <v>14.5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Rockford</t>
        </is>
      </c>
      <c r="E3851" t="inlineStr">
        <is>
          <t>Illinois</t>
        </is>
      </c>
      <c r="F3851" t="n">
        <v>61107</v>
      </c>
      <c r="G3851" t="inlineStr">
        <is>
          <t>Central</t>
        </is>
      </c>
      <c r="H3851" t="inlineStr">
        <is>
          <t>Office Supplies</t>
        </is>
      </c>
      <c r="I3851" t="inlineStr">
        <is>
          <t>Binders</t>
        </is>
      </c>
      <c r="J3851" t="n">
        <v>33.57</v>
      </c>
      <c r="K3851" t="n">
        <v>8</v>
      </c>
      <c r="L3851" t="n">
        <v>0.8</v>
      </c>
      <c r="M3851" t="n">
        <v>-53.71</v>
      </c>
    </row>
    <row r="3852">
      <c r="A3852" t="inlineStr">
        <is>
          <t>Standard Class</t>
        </is>
      </c>
      <c r="B3852" t="inlineStr">
        <is>
          <t>Home Office</t>
        </is>
      </c>
      <c r="C3852" t="inlineStr">
        <is>
          <t>United States</t>
        </is>
      </c>
      <c r="D3852" t="inlineStr">
        <is>
          <t>San Francisco</t>
        </is>
      </c>
      <c r="E3852" t="inlineStr">
        <is>
          <t>California</t>
        </is>
      </c>
      <c r="F3852" t="n">
        <v>94122</v>
      </c>
      <c r="G3852" t="inlineStr">
        <is>
          <t>West</t>
        </is>
      </c>
      <c r="H3852" t="inlineStr">
        <is>
          <t>Furniture</t>
        </is>
      </c>
      <c r="I3852" t="inlineStr">
        <is>
          <t>Furnishings</t>
        </is>
      </c>
      <c r="J3852" t="n">
        <v>4.95</v>
      </c>
      <c r="K3852" t="n">
        <v>1</v>
      </c>
      <c r="L3852" t="n">
        <v>0</v>
      </c>
      <c r="M3852" t="n">
        <v>2.18</v>
      </c>
    </row>
    <row r="3853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t="n">
        <v>94122</v>
      </c>
      <c r="G3853" t="inlineStr">
        <is>
          <t>West</t>
        </is>
      </c>
      <c r="H3853" t="inlineStr">
        <is>
          <t>Office Supplies</t>
        </is>
      </c>
      <c r="I3853" t="inlineStr">
        <is>
          <t>Storage</t>
        </is>
      </c>
      <c r="J3853" t="n">
        <v>26.4</v>
      </c>
      <c r="K3853" t="n">
        <v>5</v>
      </c>
      <c r="L3853" t="n">
        <v>0</v>
      </c>
      <c r="M3853" t="n">
        <v>0</v>
      </c>
    </row>
    <row r="3854">
      <c r="A3854" t="inlineStr">
        <is>
          <t>Second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San Antonio</t>
        </is>
      </c>
      <c r="E3854" t="inlineStr">
        <is>
          <t>Texas</t>
        </is>
      </c>
      <c r="F3854" t="n">
        <v>78207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3.56</v>
      </c>
      <c r="K3854" t="n">
        <v>3</v>
      </c>
      <c r="L3854" t="n">
        <v>0.8</v>
      </c>
      <c r="M3854" t="n">
        <v>-6.24</v>
      </c>
    </row>
    <row r="3855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t="n">
        <v>78207</v>
      </c>
      <c r="G3855" t="inlineStr">
        <is>
          <t>Central</t>
        </is>
      </c>
      <c r="H3855" t="inlineStr">
        <is>
          <t>Technology</t>
        </is>
      </c>
      <c r="I3855" t="inlineStr">
        <is>
          <t>Phones</t>
        </is>
      </c>
      <c r="J3855" t="n">
        <v>823.96</v>
      </c>
      <c r="K3855" t="n">
        <v>5</v>
      </c>
      <c r="L3855" t="n">
        <v>0.2</v>
      </c>
      <c r="M3855" t="n">
        <v>51.5</v>
      </c>
    </row>
    <row r="3856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t="n">
        <v>78207</v>
      </c>
      <c r="G3856" t="inlineStr">
        <is>
          <t>Central</t>
        </is>
      </c>
      <c r="H3856" t="inlineStr">
        <is>
          <t>Office Supplies</t>
        </is>
      </c>
      <c r="I3856" t="inlineStr">
        <is>
          <t>Art</t>
        </is>
      </c>
      <c r="J3856" t="n">
        <v>10.27</v>
      </c>
      <c r="K3856" t="n">
        <v>3</v>
      </c>
      <c r="L3856" t="n">
        <v>0.2</v>
      </c>
      <c r="M3856" t="n">
        <v>0.9</v>
      </c>
    </row>
    <row r="3857">
      <c r="A3857" t="inlineStr">
        <is>
          <t>Same Day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Thornton</t>
        </is>
      </c>
      <c r="E3857" t="inlineStr">
        <is>
          <t>Colorado</t>
        </is>
      </c>
      <c r="F3857" t="n">
        <v>80229</v>
      </c>
      <c r="G3857" t="inlineStr">
        <is>
          <t>West</t>
        </is>
      </c>
      <c r="H3857" t="inlineStr">
        <is>
          <t>Technology</t>
        </is>
      </c>
      <c r="I3857" t="inlineStr">
        <is>
          <t>Accessories</t>
        </is>
      </c>
      <c r="J3857" t="n">
        <v>447.94</v>
      </c>
      <c r="K3857" t="n">
        <v>7</v>
      </c>
      <c r="L3857" t="n">
        <v>0.2</v>
      </c>
      <c r="M3857" t="n">
        <v>89.59</v>
      </c>
    </row>
    <row r="3858">
      <c r="A3858" t="inlineStr">
        <is>
          <t>Standard Class</t>
        </is>
      </c>
      <c r="B3858" t="inlineStr">
        <is>
          <t>Home Office</t>
        </is>
      </c>
      <c r="C3858" t="inlineStr">
        <is>
          <t>United States</t>
        </is>
      </c>
      <c r="D3858" t="inlineStr">
        <is>
          <t>Chicago</t>
        </is>
      </c>
      <c r="E3858" t="inlineStr">
        <is>
          <t>Illinois</t>
        </is>
      </c>
      <c r="F3858" t="n">
        <v>60653</v>
      </c>
      <c r="G3858" t="inlineStr">
        <is>
          <t>Central</t>
        </is>
      </c>
      <c r="H3858" t="inlineStr">
        <is>
          <t>Furniture</t>
        </is>
      </c>
      <c r="I3858" t="inlineStr">
        <is>
          <t>Tables</t>
        </is>
      </c>
      <c r="J3858" t="n">
        <v>480.96</v>
      </c>
      <c r="K3858" t="n">
        <v>3</v>
      </c>
      <c r="L3858" t="n">
        <v>0.5</v>
      </c>
      <c r="M3858" t="n">
        <v>-269.34</v>
      </c>
    </row>
    <row r="3859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t="n">
        <v>60653</v>
      </c>
      <c r="G3859" t="inlineStr">
        <is>
          <t>Central</t>
        </is>
      </c>
      <c r="H3859" t="inlineStr">
        <is>
          <t>Technology</t>
        </is>
      </c>
      <c r="I3859" t="inlineStr">
        <is>
          <t>Phones</t>
        </is>
      </c>
      <c r="J3859" t="n">
        <v>124.79</v>
      </c>
      <c r="K3859" t="n">
        <v>1</v>
      </c>
      <c r="L3859" t="n">
        <v>0.2</v>
      </c>
      <c r="M3859" t="n">
        <v>10.92</v>
      </c>
    </row>
    <row r="3860">
      <c r="A3860" t="inlineStr">
        <is>
          <t>Standard Class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Yonkers</t>
        </is>
      </c>
      <c r="E3860" t="inlineStr">
        <is>
          <t>New York</t>
        </is>
      </c>
      <c r="F3860" t="n">
        <v>10701</v>
      </c>
      <c r="G3860" t="inlineStr">
        <is>
          <t>East</t>
        </is>
      </c>
      <c r="H3860" t="inlineStr">
        <is>
          <t>Office Supplies</t>
        </is>
      </c>
      <c r="I3860" t="inlineStr">
        <is>
          <t>Binders</t>
        </is>
      </c>
      <c r="J3860" t="n">
        <v>40.18</v>
      </c>
      <c r="K3860" t="n">
        <v>3</v>
      </c>
      <c r="L3860" t="n">
        <v>0.2</v>
      </c>
      <c r="M3860" t="n">
        <v>14.56</v>
      </c>
    </row>
    <row r="386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t="n">
        <v>10.9</v>
      </c>
      <c r="K3861" t="n">
        <v>3</v>
      </c>
      <c r="L3861" t="n">
        <v>0.2</v>
      </c>
      <c r="M3861" t="n">
        <v>3.95</v>
      </c>
    </row>
    <row r="3862">
      <c r="A3862" t="inlineStr">
        <is>
          <t>Second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San Diego</t>
        </is>
      </c>
      <c r="E3862" t="inlineStr">
        <is>
          <t>California</t>
        </is>
      </c>
      <c r="F3862" t="n">
        <v>92037</v>
      </c>
      <c r="G3862" t="inlineStr">
        <is>
          <t>West</t>
        </is>
      </c>
      <c r="H3862" t="inlineStr">
        <is>
          <t>Office Supplies</t>
        </is>
      </c>
      <c r="I3862" t="inlineStr">
        <is>
          <t>Art</t>
        </is>
      </c>
      <c r="J3862" t="n">
        <v>10.64</v>
      </c>
      <c r="K3862" t="n">
        <v>4</v>
      </c>
      <c r="L3862" t="n">
        <v>0</v>
      </c>
      <c r="M3862" t="n">
        <v>2.77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Champaign</t>
        </is>
      </c>
      <c r="E3863" t="inlineStr">
        <is>
          <t>Illinois</t>
        </is>
      </c>
      <c r="F3863" t="n">
        <v>61821</v>
      </c>
      <c r="G3863" t="inlineStr">
        <is>
          <t>Central</t>
        </is>
      </c>
      <c r="H3863" t="inlineStr">
        <is>
          <t>Furniture</t>
        </is>
      </c>
      <c r="I3863" t="inlineStr">
        <is>
          <t>Furnishings</t>
        </is>
      </c>
      <c r="J3863" t="n">
        <v>151.96</v>
      </c>
      <c r="K3863" t="n">
        <v>5</v>
      </c>
      <c r="L3863" t="n">
        <v>0.6</v>
      </c>
      <c r="M3863" t="n">
        <v>-182.35</v>
      </c>
    </row>
    <row r="3864">
      <c r="A3864" t="inlineStr">
        <is>
          <t>Second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San Francisco</t>
        </is>
      </c>
      <c r="E3864" t="inlineStr">
        <is>
          <t>California</t>
        </is>
      </c>
      <c r="F3864" t="n">
        <v>94122</v>
      </c>
      <c r="G3864" t="inlineStr">
        <is>
          <t>West</t>
        </is>
      </c>
      <c r="H3864" t="inlineStr">
        <is>
          <t>Technology</t>
        </is>
      </c>
      <c r="I3864" t="inlineStr">
        <is>
          <t>Accessories</t>
        </is>
      </c>
      <c r="J3864" t="n">
        <v>238</v>
      </c>
      <c r="K3864" t="n">
        <v>2</v>
      </c>
      <c r="L3864" t="n">
        <v>0</v>
      </c>
      <c r="M3864" t="n">
        <v>38.08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Lawrence</t>
        </is>
      </c>
      <c r="E3865" t="inlineStr">
        <is>
          <t>Indiana</t>
        </is>
      </c>
      <c r="F3865" t="n">
        <v>46226</v>
      </c>
      <c r="G3865" t="inlineStr">
        <is>
          <t>Central</t>
        </is>
      </c>
      <c r="H3865" t="inlineStr">
        <is>
          <t>Technology</t>
        </is>
      </c>
      <c r="I3865" t="inlineStr">
        <is>
          <t>Accessories</t>
        </is>
      </c>
      <c r="J3865" t="n">
        <v>155.34</v>
      </c>
      <c r="K3865" t="n">
        <v>6</v>
      </c>
      <c r="L3865" t="n">
        <v>0</v>
      </c>
      <c r="M3865" t="n">
        <v>55.92</v>
      </c>
    </row>
    <row r="3866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San Diego</t>
        </is>
      </c>
      <c r="E3866" t="inlineStr">
        <is>
          <t>California</t>
        </is>
      </c>
      <c r="F3866" t="n">
        <v>92105</v>
      </c>
      <c r="G3866" t="inlineStr">
        <is>
          <t>West</t>
        </is>
      </c>
      <c r="H3866" t="inlineStr">
        <is>
          <t>Technology</t>
        </is>
      </c>
      <c r="I3866" t="inlineStr">
        <is>
          <t>Accessories</t>
        </is>
      </c>
      <c r="J3866" t="n">
        <v>148.32</v>
      </c>
      <c r="K3866" t="n">
        <v>9</v>
      </c>
      <c r="L3866" t="n">
        <v>0</v>
      </c>
      <c r="M3866" t="n">
        <v>63.78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t="n">
        <v>92105</v>
      </c>
      <c r="G3867" t="inlineStr">
        <is>
          <t>West</t>
        </is>
      </c>
      <c r="H3867" t="inlineStr">
        <is>
          <t>Furniture</t>
        </is>
      </c>
      <c r="I3867" t="inlineStr">
        <is>
          <t>Chairs</t>
        </is>
      </c>
      <c r="J3867" t="n">
        <v>240.78</v>
      </c>
      <c r="K3867" t="n">
        <v>1</v>
      </c>
      <c r="L3867" t="n">
        <v>0.2</v>
      </c>
      <c r="M3867" t="n">
        <v>27.09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t="n">
        <v>191.97</v>
      </c>
      <c r="K3868" t="n">
        <v>7</v>
      </c>
      <c r="L3868" t="n">
        <v>0.2</v>
      </c>
      <c r="M3868" t="n">
        <v>16.8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Office Supplies</t>
        </is>
      </c>
      <c r="I3869" t="inlineStr">
        <is>
          <t>Paper</t>
        </is>
      </c>
      <c r="J3869" t="n">
        <v>11.56</v>
      </c>
      <c r="K3869" t="n">
        <v>2</v>
      </c>
      <c r="L3869" t="n">
        <v>0</v>
      </c>
      <c r="M3869" t="n">
        <v>5.66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Envelopes</t>
        </is>
      </c>
      <c r="J3870" t="n">
        <v>11.8</v>
      </c>
      <c r="K3870" t="n">
        <v>4</v>
      </c>
      <c r="L3870" t="n">
        <v>0</v>
      </c>
      <c r="M3870" t="n">
        <v>5.66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842.35</v>
      </c>
      <c r="K3871" t="n">
        <v>3</v>
      </c>
      <c r="L3871" t="n">
        <v>0.2</v>
      </c>
      <c r="M3871" t="n">
        <v>42.12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Johnson City</t>
        </is>
      </c>
      <c r="E3872" t="inlineStr">
        <is>
          <t>Tennessee</t>
        </is>
      </c>
      <c r="F3872" t="n">
        <v>37604</v>
      </c>
      <c r="G3872" t="inlineStr">
        <is>
          <t>South</t>
        </is>
      </c>
      <c r="H3872" t="inlineStr">
        <is>
          <t>Office Supplies</t>
        </is>
      </c>
      <c r="I3872" t="inlineStr">
        <is>
          <t>Envelopes</t>
        </is>
      </c>
      <c r="J3872" t="n">
        <v>23.47</v>
      </c>
      <c r="K3872" t="n">
        <v>3</v>
      </c>
      <c r="L3872" t="n">
        <v>0.2</v>
      </c>
      <c r="M3872" t="n">
        <v>7.63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Binders</t>
        </is>
      </c>
      <c r="J3873" t="n">
        <v>86.06</v>
      </c>
      <c r="K3873" t="n">
        <v>7</v>
      </c>
      <c r="L3873" t="n">
        <v>0.7</v>
      </c>
      <c r="M3873" t="n">
        <v>-63.11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t="n">
        <v>37604</v>
      </c>
      <c r="G3874" t="inlineStr">
        <is>
          <t>South</t>
        </is>
      </c>
      <c r="H3874" t="inlineStr">
        <is>
          <t>Technology</t>
        </is>
      </c>
      <c r="I3874" t="inlineStr">
        <is>
          <t>Phones</t>
        </is>
      </c>
      <c r="J3874" t="n">
        <v>108.78</v>
      </c>
      <c r="K3874" t="n">
        <v>2</v>
      </c>
      <c r="L3874" t="n">
        <v>0.2</v>
      </c>
      <c r="M3874" t="n">
        <v>6.8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Paper</t>
        </is>
      </c>
      <c r="J3875" t="n">
        <v>10.27</v>
      </c>
      <c r="K3875" t="n">
        <v>3</v>
      </c>
      <c r="L3875" t="n">
        <v>0.2</v>
      </c>
      <c r="M3875" t="n">
        <v>3.21</v>
      </c>
    </row>
    <row r="3876">
      <c r="A3876" t="inlineStr">
        <is>
          <t>Standard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Tampa</t>
        </is>
      </c>
      <c r="E3876" t="inlineStr">
        <is>
          <t>Florida</t>
        </is>
      </c>
      <c r="F3876" t="n">
        <v>33614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38.19</v>
      </c>
      <c r="K3876" t="n">
        <v>5</v>
      </c>
      <c r="L3876" t="n">
        <v>0.7</v>
      </c>
      <c r="M3876" t="n">
        <v>-26.73</v>
      </c>
    </row>
    <row r="3877">
      <c r="A3877" t="inlineStr">
        <is>
          <t>First Class</t>
        </is>
      </c>
      <c r="B3877" t="inlineStr">
        <is>
          <t>Corporate</t>
        </is>
      </c>
      <c r="C3877" t="inlineStr">
        <is>
          <t>United States</t>
        </is>
      </c>
      <c r="D3877" t="inlineStr">
        <is>
          <t>Decatur</t>
        </is>
      </c>
      <c r="E3877" t="inlineStr">
        <is>
          <t>Illinois</t>
        </is>
      </c>
      <c r="F3877" t="n">
        <v>62521</v>
      </c>
      <c r="G3877" t="inlineStr">
        <is>
          <t>Central</t>
        </is>
      </c>
      <c r="H3877" t="inlineStr">
        <is>
          <t>Office Supplies</t>
        </is>
      </c>
      <c r="I3877" t="inlineStr">
        <is>
          <t>Storage</t>
        </is>
      </c>
      <c r="J3877" t="n">
        <v>49.63</v>
      </c>
      <c r="K3877" t="n">
        <v>4</v>
      </c>
      <c r="L3877" t="n">
        <v>0.2</v>
      </c>
      <c r="M3877" t="n">
        <v>3.72</v>
      </c>
    </row>
    <row r="3878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t="n">
        <v>52.1</v>
      </c>
      <c r="K3878" t="n">
        <v>4</v>
      </c>
      <c r="L3878" t="n">
        <v>0.2</v>
      </c>
      <c r="M3878" t="n">
        <v>3.91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Gilbert</t>
        </is>
      </c>
      <c r="E3879" t="inlineStr">
        <is>
          <t>Arizona</t>
        </is>
      </c>
      <c r="F3879" t="n">
        <v>85234</v>
      </c>
      <c r="G3879" t="inlineStr">
        <is>
          <t>West</t>
        </is>
      </c>
      <c r="H3879" t="inlineStr">
        <is>
          <t>Office Supplies</t>
        </is>
      </c>
      <c r="I3879" t="inlineStr">
        <is>
          <t>Paper</t>
        </is>
      </c>
      <c r="J3879" t="n">
        <v>9.57</v>
      </c>
      <c r="K3879" t="n">
        <v>2</v>
      </c>
      <c r="L3879" t="n">
        <v>0.2</v>
      </c>
      <c r="M3879" t="n">
        <v>2.99</v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Storage</t>
        </is>
      </c>
      <c r="J3880" t="n">
        <v>82.37</v>
      </c>
      <c r="K3880" t="n">
        <v>2</v>
      </c>
      <c r="L3880" t="n">
        <v>0.2</v>
      </c>
      <c r="M3880" t="n">
        <v>-19.56</v>
      </c>
    </row>
    <row r="388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t="n">
        <v>85234</v>
      </c>
      <c r="G3881" t="inlineStr">
        <is>
          <t>West</t>
        </is>
      </c>
      <c r="H3881" t="inlineStr">
        <is>
          <t>Furniture</t>
        </is>
      </c>
      <c r="I3881" t="inlineStr">
        <is>
          <t>Furnishings</t>
        </is>
      </c>
      <c r="J3881" t="n">
        <v>364.7</v>
      </c>
      <c r="K3881" t="n">
        <v>6</v>
      </c>
      <c r="L3881" t="n">
        <v>0.2</v>
      </c>
      <c r="M3881" t="n">
        <v>-36.47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t="n">
        <v>40.26</v>
      </c>
      <c r="K3882" t="n">
        <v>4</v>
      </c>
      <c r="L3882" t="n">
        <v>0.2</v>
      </c>
      <c r="M3882" t="n">
        <v>11.07</v>
      </c>
    </row>
    <row r="3883">
      <c r="A3883" t="inlineStr">
        <is>
          <t>Standard Class</t>
        </is>
      </c>
      <c r="B3883" t="inlineStr">
        <is>
          <t>Corporate</t>
        </is>
      </c>
      <c r="C3883" t="inlineStr">
        <is>
          <t>United States</t>
        </is>
      </c>
      <c r="D3883" t="inlineStr">
        <is>
          <t>Knoxville</t>
        </is>
      </c>
      <c r="E3883" t="inlineStr">
        <is>
          <t>Tennessee</t>
        </is>
      </c>
      <c r="F3883" t="n">
        <v>37918</v>
      </c>
      <c r="G3883" t="inlineStr">
        <is>
          <t>South</t>
        </is>
      </c>
      <c r="H3883" t="inlineStr">
        <is>
          <t>Office Supplies</t>
        </is>
      </c>
      <c r="I3883" t="inlineStr">
        <is>
          <t>Art</t>
        </is>
      </c>
      <c r="J3883" t="n">
        <v>4.37</v>
      </c>
      <c r="K3883" t="n">
        <v>3</v>
      </c>
      <c r="L3883" t="n">
        <v>0.2</v>
      </c>
      <c r="M3883" t="n">
        <v>0.38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Chicago</t>
        </is>
      </c>
      <c r="E3884" t="inlineStr">
        <is>
          <t>Illinois</t>
        </is>
      </c>
      <c r="F3884" t="n">
        <v>60653</v>
      </c>
      <c r="G3884" t="inlineStr">
        <is>
          <t>Central</t>
        </is>
      </c>
      <c r="H3884" t="inlineStr">
        <is>
          <t>Office Supplies</t>
        </is>
      </c>
      <c r="I3884" t="inlineStr">
        <is>
          <t>Binders</t>
        </is>
      </c>
      <c r="J3884" t="n">
        <v>12.13</v>
      </c>
      <c r="K3884" t="n">
        <v>4</v>
      </c>
      <c r="L3884" t="n">
        <v>0.8</v>
      </c>
      <c r="M3884" t="n">
        <v>-20.62</v>
      </c>
    </row>
    <row r="3885">
      <c r="A3885" t="inlineStr">
        <is>
          <t>Second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Bloomington</t>
        </is>
      </c>
      <c r="E3885" t="inlineStr">
        <is>
          <t>Indiana</t>
        </is>
      </c>
      <c r="F3885" t="n">
        <v>47401</v>
      </c>
      <c r="G3885" t="inlineStr">
        <is>
          <t>Central</t>
        </is>
      </c>
      <c r="H3885" t="inlineStr">
        <is>
          <t>Technology</t>
        </is>
      </c>
      <c r="I3885" t="inlineStr">
        <is>
          <t>Phones</t>
        </is>
      </c>
      <c r="J3885" t="n">
        <v>134.85</v>
      </c>
      <c r="K3885" t="n">
        <v>3</v>
      </c>
      <c r="L3885" t="n">
        <v>0</v>
      </c>
      <c r="M3885" t="n">
        <v>37.76</v>
      </c>
    </row>
    <row r="3886">
      <c r="A3886" t="inlineStr">
        <is>
          <t>Standard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Roswell</t>
        </is>
      </c>
      <c r="E3886" t="inlineStr">
        <is>
          <t>Georgia</t>
        </is>
      </c>
      <c r="F3886" t="n">
        <v>30076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8.56</v>
      </c>
      <c r="K3886" t="n">
        <v>2</v>
      </c>
      <c r="L3886" t="n">
        <v>0</v>
      </c>
      <c r="M3886" t="n">
        <v>2.65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t="n">
        <v>30076</v>
      </c>
      <c r="G3887" t="inlineStr">
        <is>
          <t>South</t>
        </is>
      </c>
      <c r="H3887" t="inlineStr">
        <is>
          <t>Technology</t>
        </is>
      </c>
      <c r="I3887" t="inlineStr">
        <is>
          <t>Phones</t>
        </is>
      </c>
      <c r="J3887" t="n">
        <v>239.97</v>
      </c>
      <c r="K3887" t="n">
        <v>3</v>
      </c>
      <c r="L3887" t="n">
        <v>0</v>
      </c>
      <c r="M3887" t="n">
        <v>67.19</v>
      </c>
    </row>
    <row r="3888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t="n">
        <v>30076</v>
      </c>
      <c r="G3888" t="inlineStr">
        <is>
          <t>South</t>
        </is>
      </c>
      <c r="H3888" t="inlineStr">
        <is>
          <t>Office Supplies</t>
        </is>
      </c>
      <c r="I3888" t="inlineStr">
        <is>
          <t>Storage</t>
        </is>
      </c>
      <c r="J3888" t="n">
        <v>356.94</v>
      </c>
      <c r="K3888" t="n">
        <v>2</v>
      </c>
      <c r="L3888" t="n">
        <v>0</v>
      </c>
      <c r="M3888" t="n">
        <v>107.08</v>
      </c>
    </row>
    <row r="3889">
      <c r="A3889" t="inlineStr">
        <is>
          <t>Standard Class</t>
        </is>
      </c>
      <c r="B3889" t="inlineStr">
        <is>
          <t>Corporate</t>
        </is>
      </c>
      <c r="C3889" t="inlineStr">
        <is>
          <t>United States</t>
        </is>
      </c>
      <c r="D3889" t="inlineStr">
        <is>
          <t>Los Angeles</t>
        </is>
      </c>
      <c r="E3889" t="inlineStr">
        <is>
          <t>California</t>
        </is>
      </c>
      <c r="F3889" t="n">
        <v>90036</v>
      </c>
      <c r="G3889" t="inlineStr">
        <is>
          <t>West</t>
        </is>
      </c>
      <c r="H3889" t="inlineStr">
        <is>
          <t>Technology</t>
        </is>
      </c>
      <c r="I3889" t="inlineStr">
        <is>
          <t>Accessories</t>
        </is>
      </c>
      <c r="J3889" t="n">
        <v>659.9</v>
      </c>
      <c r="K3889" t="n">
        <v>2</v>
      </c>
      <c r="L3889" t="n">
        <v>0</v>
      </c>
      <c r="M3889" t="n">
        <v>217.77</v>
      </c>
    </row>
    <row r="3890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t="n">
        <v>90036</v>
      </c>
      <c r="G3890" t="inlineStr">
        <is>
          <t>West</t>
        </is>
      </c>
      <c r="H3890" t="inlineStr">
        <is>
          <t>Furniture</t>
        </is>
      </c>
      <c r="I3890" t="inlineStr">
        <is>
          <t>Chairs</t>
        </is>
      </c>
      <c r="J3890" t="n">
        <v>1684.75</v>
      </c>
      <c r="K3890" t="n">
        <v>6</v>
      </c>
      <c r="L3890" t="n">
        <v>0.2</v>
      </c>
      <c r="M3890" t="n">
        <v>210.59</v>
      </c>
    </row>
    <row r="389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t="n">
        <v>90036</v>
      </c>
      <c r="G3891" t="inlineStr">
        <is>
          <t>West</t>
        </is>
      </c>
      <c r="H3891" t="inlineStr">
        <is>
          <t>Technology</t>
        </is>
      </c>
      <c r="I3891" t="inlineStr">
        <is>
          <t>Accessories</t>
        </is>
      </c>
      <c r="J3891" t="n">
        <v>559.92</v>
      </c>
      <c r="K3891" t="n">
        <v>8</v>
      </c>
      <c r="L3891" t="n">
        <v>0</v>
      </c>
      <c r="M3891" t="n">
        <v>190.37</v>
      </c>
    </row>
    <row r="3892">
      <c r="A3892" t="inlineStr">
        <is>
          <t>Standard Class</t>
        </is>
      </c>
      <c r="B3892" t="inlineStr">
        <is>
          <t>Consumer</t>
        </is>
      </c>
      <c r="C3892" t="inlineStr">
        <is>
          <t>United States</t>
        </is>
      </c>
      <c r="D3892" t="inlineStr">
        <is>
          <t>Houston</t>
        </is>
      </c>
      <c r="E3892" t="inlineStr">
        <is>
          <t>Texas</t>
        </is>
      </c>
      <c r="F3892" t="n">
        <v>77036</v>
      </c>
      <c r="G3892" t="inlineStr">
        <is>
          <t>Central</t>
        </is>
      </c>
      <c r="H3892" t="inlineStr">
        <is>
          <t>Technology</t>
        </is>
      </c>
      <c r="I3892" t="inlineStr">
        <is>
          <t>Accessories</t>
        </is>
      </c>
      <c r="J3892" t="n">
        <v>279.94</v>
      </c>
      <c r="K3892" t="n">
        <v>7</v>
      </c>
      <c r="L3892" t="n">
        <v>0.2</v>
      </c>
      <c r="M3892" t="n">
        <v>48.99</v>
      </c>
    </row>
    <row r="3893">
      <c r="A3893" t="inlineStr">
        <is>
          <t>Standard Class</t>
        </is>
      </c>
      <c r="B3893" t="inlineStr">
        <is>
          <t>Home Office</t>
        </is>
      </c>
      <c r="C3893" t="inlineStr">
        <is>
          <t>United States</t>
        </is>
      </c>
      <c r="D3893" t="inlineStr">
        <is>
          <t>Bolingbrook</t>
        </is>
      </c>
      <c r="E3893" t="inlineStr">
        <is>
          <t>Illinois</t>
        </is>
      </c>
      <c r="F3893" t="n">
        <v>60440</v>
      </c>
      <c r="G3893" t="inlineStr">
        <is>
          <t>Central</t>
        </is>
      </c>
      <c r="H3893" t="inlineStr">
        <is>
          <t>Office Supplies</t>
        </is>
      </c>
      <c r="I3893" t="inlineStr">
        <is>
          <t>Binders</t>
        </is>
      </c>
      <c r="J3893" t="n">
        <v>9.98</v>
      </c>
      <c r="K3893" t="n">
        <v>5</v>
      </c>
      <c r="L3893" t="n">
        <v>0.8</v>
      </c>
      <c r="M3893" t="n">
        <v>-16.47</v>
      </c>
    </row>
    <row r="3894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Texarkana</t>
        </is>
      </c>
      <c r="E3894" t="inlineStr">
        <is>
          <t>Arkansas</t>
        </is>
      </c>
      <c r="F3894" t="n">
        <v>71854</v>
      </c>
      <c r="G3894" t="inlineStr">
        <is>
          <t>South</t>
        </is>
      </c>
      <c r="H3894" t="inlineStr">
        <is>
          <t>Technology</t>
        </is>
      </c>
      <c r="I3894" t="inlineStr">
        <is>
          <t>Accessories</t>
        </is>
      </c>
      <c r="J3894" t="n">
        <v>48.9</v>
      </c>
      <c r="K3894" t="n">
        <v>5</v>
      </c>
      <c r="L3894" t="n">
        <v>0</v>
      </c>
      <c r="M3894" t="n">
        <v>18.09</v>
      </c>
    </row>
    <row r="3895">
      <c r="A3895" t="inlineStr">
        <is>
          <t>Standard Class</t>
        </is>
      </c>
      <c r="B3895" t="inlineStr">
        <is>
          <t>Corporate</t>
        </is>
      </c>
      <c r="C3895" t="inlineStr">
        <is>
          <t>United States</t>
        </is>
      </c>
      <c r="D3895" t="inlineStr">
        <is>
          <t>San Antonio</t>
        </is>
      </c>
      <c r="E3895" t="inlineStr">
        <is>
          <t>Texas</t>
        </is>
      </c>
      <c r="F3895" t="n">
        <v>78207</v>
      </c>
      <c r="G3895" t="inlineStr">
        <is>
          <t>Central</t>
        </is>
      </c>
      <c r="H3895" t="inlineStr">
        <is>
          <t>Office Supplies</t>
        </is>
      </c>
      <c r="I3895" t="inlineStr">
        <is>
          <t>Fasteners</t>
        </is>
      </c>
      <c r="J3895" t="n">
        <v>3.55</v>
      </c>
      <c r="K3895" t="n">
        <v>3</v>
      </c>
      <c r="L3895" t="n">
        <v>0.2</v>
      </c>
      <c r="M3895" t="n">
        <v>1.24</v>
      </c>
    </row>
    <row r="3896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Paper</t>
        </is>
      </c>
      <c r="J3896" t="n">
        <v>15.55</v>
      </c>
      <c r="K3896" t="n">
        <v>3</v>
      </c>
      <c r="L3896" t="n">
        <v>0.2</v>
      </c>
      <c r="M3896" t="n">
        <v>5.44</v>
      </c>
    </row>
    <row r="3897">
      <c r="A3897" t="inlineStr">
        <is>
          <t>Standard Class</t>
        </is>
      </c>
      <c r="B3897" t="inlineStr">
        <is>
          <t>Consumer</t>
        </is>
      </c>
      <c r="C3897" t="inlineStr">
        <is>
          <t>United States</t>
        </is>
      </c>
      <c r="D3897" t="inlineStr">
        <is>
          <t>Edinburg</t>
        </is>
      </c>
      <c r="E3897" t="inlineStr">
        <is>
          <t>Texas</t>
        </is>
      </c>
      <c r="F3897" t="n">
        <v>78539</v>
      </c>
      <c r="G3897" t="inlineStr">
        <is>
          <t>Central</t>
        </is>
      </c>
      <c r="H3897" t="inlineStr">
        <is>
          <t>Office Supplies</t>
        </is>
      </c>
      <c r="I3897" t="inlineStr">
        <is>
          <t>Fasteners</t>
        </is>
      </c>
      <c r="J3897" t="n">
        <v>2.37</v>
      </c>
      <c r="K3897" t="n">
        <v>2</v>
      </c>
      <c r="L3897" t="n">
        <v>0.2</v>
      </c>
      <c r="M3897" t="n">
        <v>0.83</v>
      </c>
    </row>
    <row r="3898">
      <c r="A3898" t="inlineStr">
        <is>
          <t>First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Toledo</t>
        </is>
      </c>
      <c r="E3898" t="inlineStr">
        <is>
          <t>Ohio</t>
        </is>
      </c>
      <c r="F3898" t="n">
        <v>43615</v>
      </c>
      <c r="G3898" t="inlineStr">
        <is>
          <t>East</t>
        </is>
      </c>
      <c r="H3898" t="inlineStr">
        <is>
          <t>Technology</t>
        </is>
      </c>
      <c r="I3898" t="inlineStr">
        <is>
          <t>Accessories</t>
        </is>
      </c>
      <c r="J3898" t="n">
        <v>127.98</v>
      </c>
      <c r="K3898" t="n">
        <v>2</v>
      </c>
      <c r="L3898" t="n">
        <v>0.2</v>
      </c>
      <c r="M3898" t="n">
        <v>25.6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Baytown</t>
        </is>
      </c>
      <c r="E3899" t="inlineStr">
        <is>
          <t>Texas</t>
        </is>
      </c>
      <c r="F3899" t="n">
        <v>77520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10.37</v>
      </c>
      <c r="K3899" t="n">
        <v>2</v>
      </c>
      <c r="L3899" t="n">
        <v>0.2</v>
      </c>
      <c r="M3899" t="n">
        <v>3.63</v>
      </c>
    </row>
    <row r="3900">
      <c r="A3900" t="inlineStr">
        <is>
          <t>Standard Class</t>
        </is>
      </c>
      <c r="B3900" t="inlineStr">
        <is>
          <t>Home Office</t>
        </is>
      </c>
      <c r="C3900" t="inlineStr">
        <is>
          <t>United States</t>
        </is>
      </c>
      <c r="D3900" t="inlineStr">
        <is>
          <t>Philadelphia</t>
        </is>
      </c>
      <c r="E3900" t="inlineStr">
        <is>
          <t>Pennsylvania</t>
        </is>
      </c>
      <c r="F3900" t="n">
        <v>19143</v>
      </c>
      <c r="G3900" t="inlineStr">
        <is>
          <t>East</t>
        </is>
      </c>
      <c r="H3900" t="inlineStr">
        <is>
          <t>Technology</t>
        </is>
      </c>
      <c r="I3900" t="inlineStr">
        <is>
          <t>Accessories</t>
        </is>
      </c>
      <c r="J3900" t="n">
        <v>47.98</v>
      </c>
      <c r="K3900" t="n">
        <v>2</v>
      </c>
      <c r="L3900" t="n">
        <v>0.2</v>
      </c>
      <c r="M3900" t="n">
        <v>-1.2</v>
      </c>
    </row>
    <row r="3901">
      <c r="A3901" t="inlineStr">
        <is>
          <t>Second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Los Angeles</t>
        </is>
      </c>
      <c r="E3901" t="inlineStr">
        <is>
          <t>California</t>
        </is>
      </c>
      <c r="F3901" t="n">
        <v>90045</v>
      </c>
      <c r="G3901" t="inlineStr">
        <is>
          <t>West</t>
        </is>
      </c>
      <c r="H3901" t="inlineStr">
        <is>
          <t>Office Supplies</t>
        </is>
      </c>
      <c r="I3901" t="inlineStr">
        <is>
          <t>Storage</t>
        </is>
      </c>
      <c r="J3901" t="n">
        <v>270.34</v>
      </c>
      <c r="K3901" t="n">
        <v>14</v>
      </c>
      <c r="L3901" t="n">
        <v>0</v>
      </c>
      <c r="M3901" t="n">
        <v>75.7</v>
      </c>
    </row>
    <row r="3902">
      <c r="A3902" t="inlineStr">
        <is>
          <t>Standard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Philadelphia</t>
        </is>
      </c>
      <c r="E3902" t="inlineStr">
        <is>
          <t>Pennsylvania</t>
        </is>
      </c>
      <c r="F3902" t="n">
        <v>19143</v>
      </c>
      <c r="G3902" t="inlineStr">
        <is>
          <t>East</t>
        </is>
      </c>
      <c r="H3902" t="inlineStr">
        <is>
          <t>Office Supplies</t>
        </is>
      </c>
      <c r="I3902" t="inlineStr">
        <is>
          <t>Appliances</t>
        </is>
      </c>
      <c r="J3902" t="n">
        <v>98.11</v>
      </c>
      <c r="K3902" t="n">
        <v>7</v>
      </c>
      <c r="L3902" t="n">
        <v>0.2</v>
      </c>
      <c r="M3902" t="n">
        <v>18.4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Storage</t>
        </is>
      </c>
      <c r="J3903" t="n">
        <v>563.8099999999999</v>
      </c>
      <c r="K3903" t="n">
        <v>4</v>
      </c>
      <c r="L3903" t="n">
        <v>0.2</v>
      </c>
      <c r="M3903" t="n">
        <v>21.14</v>
      </c>
    </row>
    <row r="3904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Binders</t>
        </is>
      </c>
      <c r="J3904" t="n">
        <v>10.43</v>
      </c>
      <c r="K3904" t="n">
        <v>4</v>
      </c>
      <c r="L3904" t="n">
        <v>0.7</v>
      </c>
      <c r="M3904" t="n">
        <v>-6.95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Furniture</t>
        </is>
      </c>
      <c r="I3905" t="inlineStr">
        <is>
          <t>Furnishings</t>
        </is>
      </c>
      <c r="J3905" t="n">
        <v>547.14</v>
      </c>
      <c r="K3905" t="n">
        <v>4</v>
      </c>
      <c r="L3905" t="n">
        <v>0.2</v>
      </c>
      <c r="M3905" t="n">
        <v>-68.39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Technology</t>
        </is>
      </c>
      <c r="I3906" t="inlineStr">
        <is>
          <t>Phones</t>
        </is>
      </c>
      <c r="J3906" t="n">
        <v>14.85</v>
      </c>
      <c r="K3906" t="n">
        <v>5</v>
      </c>
      <c r="L3906" t="n">
        <v>0.4</v>
      </c>
      <c r="M3906" t="n">
        <v>-3.22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t="n">
        <v>41.99</v>
      </c>
      <c r="K3907" t="n">
        <v>2</v>
      </c>
      <c r="L3907" t="n">
        <v>0.4</v>
      </c>
      <c r="M3907" t="n">
        <v>-9.800000000000001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7.58</v>
      </c>
      <c r="K3908" t="n">
        <v>1</v>
      </c>
      <c r="L3908" t="n">
        <v>0.2</v>
      </c>
      <c r="M3908" t="n">
        <v>2.37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Bookcases</t>
        </is>
      </c>
      <c r="J3909" t="n">
        <v>352.45</v>
      </c>
      <c r="K3909" t="n">
        <v>5</v>
      </c>
      <c r="L3909" t="n">
        <v>0.5</v>
      </c>
      <c r="M3909" t="n">
        <v>-211.47</v>
      </c>
    </row>
    <row r="3910">
      <c r="A3910" t="inlineStr">
        <is>
          <t>First Class</t>
        </is>
      </c>
      <c r="B3910" t="inlineStr">
        <is>
          <t>Consumer</t>
        </is>
      </c>
      <c r="C3910" t="inlineStr">
        <is>
          <t>United States</t>
        </is>
      </c>
      <c r="D3910" t="inlineStr">
        <is>
          <t>Pearland</t>
        </is>
      </c>
      <c r="E3910" t="inlineStr">
        <is>
          <t>Texas</t>
        </is>
      </c>
      <c r="F3910" t="n">
        <v>77581</v>
      </c>
      <c r="G3910" t="inlineStr">
        <is>
          <t>Central</t>
        </is>
      </c>
      <c r="H3910" t="inlineStr">
        <is>
          <t>Technology</t>
        </is>
      </c>
      <c r="I3910" t="inlineStr">
        <is>
          <t>Phones</t>
        </is>
      </c>
      <c r="J3910" t="n">
        <v>470.38</v>
      </c>
      <c r="K3910" t="n">
        <v>3</v>
      </c>
      <c r="L3910" t="n">
        <v>0.2</v>
      </c>
      <c r="M3910" t="n">
        <v>52.92</v>
      </c>
    </row>
    <row r="3911">
      <c r="A3911" t="inlineStr">
        <is>
          <t>Standard Class</t>
        </is>
      </c>
      <c r="B3911" t="inlineStr">
        <is>
          <t>Corporate</t>
        </is>
      </c>
      <c r="C3911" t="inlineStr">
        <is>
          <t>United States</t>
        </is>
      </c>
      <c r="D3911" t="inlineStr">
        <is>
          <t>New York City</t>
        </is>
      </c>
      <c r="E3911" t="inlineStr">
        <is>
          <t>New York</t>
        </is>
      </c>
      <c r="F3911" t="n">
        <v>10035</v>
      </c>
      <c r="G3911" t="inlineStr">
        <is>
          <t>East</t>
        </is>
      </c>
      <c r="H3911" t="inlineStr">
        <is>
          <t>Office Supplies</t>
        </is>
      </c>
      <c r="I3911" t="inlineStr">
        <is>
          <t>Paper</t>
        </is>
      </c>
      <c r="J3911" t="n">
        <v>19.44</v>
      </c>
      <c r="K3911" t="n">
        <v>3</v>
      </c>
      <c r="L3911" t="n">
        <v>0</v>
      </c>
      <c r="M3911" t="n">
        <v>9.33</v>
      </c>
    </row>
    <row r="3912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t="n">
        <v>10035</v>
      </c>
      <c r="G3912" t="inlineStr">
        <is>
          <t>East</t>
        </is>
      </c>
      <c r="H3912" t="inlineStr">
        <is>
          <t>Furniture</t>
        </is>
      </c>
      <c r="I3912" t="inlineStr">
        <is>
          <t>Furnishings</t>
        </is>
      </c>
      <c r="J3912" t="n">
        <v>9.82</v>
      </c>
      <c r="K3912" t="n">
        <v>2</v>
      </c>
      <c r="L3912" t="n">
        <v>0</v>
      </c>
      <c r="M3912" t="n">
        <v>3.24</v>
      </c>
    </row>
    <row r="3913">
      <c r="A3913" t="inlineStr">
        <is>
          <t>Standard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Phoenix</t>
        </is>
      </c>
      <c r="E3913" t="inlineStr">
        <is>
          <t>Arizona</t>
        </is>
      </c>
      <c r="F3913" t="n">
        <v>85023</v>
      </c>
      <c r="G3913" t="inlineStr">
        <is>
          <t>West</t>
        </is>
      </c>
      <c r="H3913" t="inlineStr">
        <is>
          <t>Furniture</t>
        </is>
      </c>
      <c r="I3913" t="inlineStr">
        <is>
          <t>Tables</t>
        </is>
      </c>
      <c r="J3913" t="n">
        <v>801.6</v>
      </c>
      <c r="K3913" t="n">
        <v>5</v>
      </c>
      <c r="L3913" t="n">
        <v>0.5</v>
      </c>
      <c r="M3913" t="n">
        <v>-448.9</v>
      </c>
    </row>
    <row r="3914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Chairs</t>
        </is>
      </c>
      <c r="J3914" t="n">
        <v>161.57</v>
      </c>
      <c r="K3914" t="n">
        <v>2</v>
      </c>
      <c r="L3914" t="n">
        <v>0.2</v>
      </c>
      <c r="M3914" t="n">
        <v>10.1</v>
      </c>
    </row>
    <row r="3915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t="n">
        <v>85023</v>
      </c>
      <c r="G3915" t="inlineStr">
        <is>
          <t>West</t>
        </is>
      </c>
      <c r="H3915" t="inlineStr">
        <is>
          <t>Office Supplies</t>
        </is>
      </c>
      <c r="I3915" t="inlineStr">
        <is>
          <t>Paper</t>
        </is>
      </c>
      <c r="J3915" t="n">
        <v>16.1</v>
      </c>
      <c r="K3915" t="n">
        <v>2</v>
      </c>
      <c r="L3915" t="n">
        <v>0.2</v>
      </c>
      <c r="M3915" t="n">
        <v>5.23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Binders</t>
        </is>
      </c>
      <c r="J3916" t="n">
        <v>7.66</v>
      </c>
      <c r="K3916" t="n">
        <v>4</v>
      </c>
      <c r="L3916" t="n">
        <v>0.7</v>
      </c>
      <c r="M3916" t="n">
        <v>-6.12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311.98</v>
      </c>
      <c r="K3917" t="n">
        <v>3</v>
      </c>
      <c r="L3917" t="n">
        <v>0.2</v>
      </c>
      <c r="M3917" t="n">
        <v>-42.9</v>
      </c>
    </row>
    <row r="3918">
      <c r="A3918" t="inlineStr">
        <is>
          <t>Standard Class</t>
        </is>
      </c>
      <c r="B3918" t="inlineStr">
        <is>
          <t>Corporate</t>
        </is>
      </c>
      <c r="C3918" t="inlineStr">
        <is>
          <t>United States</t>
        </is>
      </c>
      <c r="D3918" t="inlineStr">
        <is>
          <t>Chesapeake</t>
        </is>
      </c>
      <c r="E3918" t="inlineStr">
        <is>
          <t>Virginia</t>
        </is>
      </c>
      <c r="F3918" t="n">
        <v>23320</v>
      </c>
      <c r="G3918" t="inlineStr">
        <is>
          <t>South</t>
        </is>
      </c>
      <c r="H3918" t="inlineStr">
        <is>
          <t>Office Supplies</t>
        </is>
      </c>
      <c r="I3918" t="inlineStr">
        <is>
          <t>Storage</t>
        </is>
      </c>
      <c r="J3918" t="n">
        <v>61.68</v>
      </c>
      <c r="K3918" t="n">
        <v>4</v>
      </c>
      <c r="L3918" t="n">
        <v>0</v>
      </c>
      <c r="M3918" t="n">
        <v>16.65</v>
      </c>
    </row>
    <row r="3919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Binders</t>
        </is>
      </c>
      <c r="J3919" t="n">
        <v>63.96</v>
      </c>
      <c r="K3919" t="n">
        <v>4</v>
      </c>
      <c r="L3919" t="n">
        <v>0</v>
      </c>
      <c r="M3919" t="n">
        <v>30.7</v>
      </c>
    </row>
    <row r="3920">
      <c r="A3920" t="inlineStr">
        <is>
          <t>Second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Chicago</t>
        </is>
      </c>
      <c r="E3920" t="inlineStr">
        <is>
          <t>Illinois</t>
        </is>
      </c>
      <c r="F3920" t="n">
        <v>60610</v>
      </c>
      <c r="G3920" t="inlineStr">
        <is>
          <t>Central</t>
        </is>
      </c>
      <c r="H3920" t="inlineStr">
        <is>
          <t>Technology</t>
        </is>
      </c>
      <c r="I3920" t="inlineStr">
        <is>
          <t>Phones</t>
        </is>
      </c>
      <c r="J3920" t="n">
        <v>359.98</v>
      </c>
      <c r="K3920" t="n">
        <v>3</v>
      </c>
      <c r="L3920" t="n">
        <v>0.2</v>
      </c>
      <c r="M3920" t="n">
        <v>36</v>
      </c>
    </row>
    <row r="3921">
      <c r="A3921" t="inlineStr">
        <is>
          <t>Standard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t="n">
        <v>60623</v>
      </c>
      <c r="G3921" t="inlineStr">
        <is>
          <t>Central</t>
        </is>
      </c>
      <c r="H3921" t="inlineStr">
        <is>
          <t>Office Supplies</t>
        </is>
      </c>
      <c r="I3921" t="inlineStr">
        <is>
          <t>Paper</t>
        </is>
      </c>
      <c r="J3921" t="n">
        <v>25.34</v>
      </c>
      <c r="K3921" t="n">
        <v>6</v>
      </c>
      <c r="L3921" t="n">
        <v>0.2</v>
      </c>
      <c r="M3921" t="n">
        <v>7.92</v>
      </c>
    </row>
    <row r="3922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t="n">
        <v>26.72</v>
      </c>
      <c r="K3922" t="n">
        <v>5</v>
      </c>
      <c r="L3922" t="n">
        <v>0.2</v>
      </c>
      <c r="M3922" t="n">
        <v>9.35</v>
      </c>
    </row>
    <row r="3923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Seattle</t>
        </is>
      </c>
      <c r="E3923" t="inlineStr">
        <is>
          <t>Washington</t>
        </is>
      </c>
      <c r="F3923" t="n">
        <v>98103</v>
      </c>
      <c r="G3923" t="inlineStr">
        <is>
          <t>West</t>
        </is>
      </c>
      <c r="H3923" t="inlineStr">
        <is>
          <t>Office Supplies</t>
        </is>
      </c>
      <c r="I3923" t="inlineStr">
        <is>
          <t>Storage</t>
        </is>
      </c>
      <c r="J3923" t="n">
        <v>30.28</v>
      </c>
      <c r="K3923" t="n">
        <v>2</v>
      </c>
      <c r="L3923" t="n">
        <v>0</v>
      </c>
      <c r="M3923" t="n">
        <v>1.21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t="n">
        <v>57.93</v>
      </c>
      <c r="K3924" t="n">
        <v>3</v>
      </c>
      <c r="L3924" t="n">
        <v>0</v>
      </c>
      <c r="M3924" t="n">
        <v>16.22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t="n">
        <v>98103</v>
      </c>
      <c r="G3925" t="inlineStr">
        <is>
          <t>West</t>
        </is>
      </c>
      <c r="H3925" t="inlineStr">
        <is>
          <t>Furniture</t>
        </is>
      </c>
      <c r="I3925" t="inlineStr">
        <is>
          <t>Furnishings</t>
        </is>
      </c>
      <c r="J3925" t="n">
        <v>35.34</v>
      </c>
      <c r="K3925" t="n">
        <v>2</v>
      </c>
      <c r="L3925" t="n">
        <v>0</v>
      </c>
      <c r="M3925" t="n">
        <v>13.43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Binders</t>
        </is>
      </c>
      <c r="J3926" t="n">
        <v>137.24</v>
      </c>
      <c r="K3926" t="n">
        <v>5</v>
      </c>
      <c r="L3926" t="n">
        <v>0.2</v>
      </c>
      <c r="M3926" t="n">
        <v>46.32</v>
      </c>
    </row>
    <row r="3927">
      <c r="A3927" t="inlineStr">
        <is>
          <t>First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Harlingen</t>
        </is>
      </c>
      <c r="E3927" t="inlineStr">
        <is>
          <t>Texas</t>
        </is>
      </c>
      <c r="F3927" t="n">
        <v>78550</v>
      </c>
      <c r="G3927" t="inlineStr">
        <is>
          <t>Central</t>
        </is>
      </c>
      <c r="H3927" t="inlineStr">
        <is>
          <t>Furniture</t>
        </is>
      </c>
      <c r="I3927" t="inlineStr">
        <is>
          <t>Bookcases</t>
        </is>
      </c>
      <c r="J3927" t="n">
        <v>241.33</v>
      </c>
      <c r="K3927" t="n">
        <v>5</v>
      </c>
      <c r="L3927" t="n">
        <v>0.32</v>
      </c>
      <c r="M3927" t="n">
        <v>-14.2</v>
      </c>
    </row>
    <row r="3928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t="n">
        <v>78550</v>
      </c>
      <c r="G3928" t="inlineStr">
        <is>
          <t>Central</t>
        </is>
      </c>
      <c r="H3928" t="inlineStr">
        <is>
          <t>Office Supplies</t>
        </is>
      </c>
      <c r="I3928" t="inlineStr">
        <is>
          <t>Paper</t>
        </is>
      </c>
      <c r="J3928" t="n">
        <v>5.18</v>
      </c>
      <c r="K3928" t="n">
        <v>1</v>
      </c>
      <c r="L3928" t="n">
        <v>0.2</v>
      </c>
      <c r="M3928" t="n">
        <v>1.88</v>
      </c>
    </row>
    <row r="3929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Art</t>
        </is>
      </c>
      <c r="J3929" t="n">
        <v>145.54</v>
      </c>
      <c r="K3929" t="n">
        <v>7</v>
      </c>
      <c r="L3929" t="n">
        <v>0.2</v>
      </c>
      <c r="M3929" t="n">
        <v>16.37</v>
      </c>
    </row>
    <row r="3930">
      <c r="A3930" t="inlineStr">
        <is>
          <t>Standard Class</t>
        </is>
      </c>
      <c r="B3930" t="inlineStr">
        <is>
          <t>Corporate</t>
        </is>
      </c>
      <c r="C3930" t="inlineStr">
        <is>
          <t>United States</t>
        </is>
      </c>
      <c r="D3930" t="inlineStr">
        <is>
          <t>Philadelphia</t>
        </is>
      </c>
      <c r="E3930" t="inlineStr">
        <is>
          <t>Pennsylvania</t>
        </is>
      </c>
      <c r="F3930" t="n">
        <v>19140</v>
      </c>
      <c r="G3930" t="inlineStr">
        <is>
          <t>East</t>
        </is>
      </c>
      <c r="H3930" t="inlineStr">
        <is>
          <t>Office Supplies</t>
        </is>
      </c>
      <c r="I3930" t="inlineStr">
        <is>
          <t>Art</t>
        </is>
      </c>
      <c r="J3930" t="n">
        <v>5.47</v>
      </c>
      <c r="K3930" t="n">
        <v>3</v>
      </c>
      <c r="L3930" t="n">
        <v>0.2</v>
      </c>
      <c r="M3930" t="n">
        <v>1.64</v>
      </c>
    </row>
    <row r="393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t="n">
        <v>19140</v>
      </c>
      <c r="G3931" t="inlineStr">
        <is>
          <t>East</t>
        </is>
      </c>
      <c r="H3931" t="inlineStr">
        <is>
          <t>Technology</t>
        </is>
      </c>
      <c r="I3931" t="inlineStr">
        <is>
          <t>Accessories</t>
        </is>
      </c>
      <c r="J3931" t="n">
        <v>47.98</v>
      </c>
      <c r="K3931" t="n">
        <v>2</v>
      </c>
      <c r="L3931" t="n">
        <v>0.2</v>
      </c>
      <c r="M3931" t="n">
        <v>13.2</v>
      </c>
    </row>
    <row r="3932">
      <c r="A3932" t="inlineStr">
        <is>
          <t>Standard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Bakersfield</t>
        </is>
      </c>
      <c r="E3932" t="inlineStr">
        <is>
          <t>California</t>
        </is>
      </c>
      <c r="F3932" t="n">
        <v>93309</v>
      </c>
      <c r="G3932" t="inlineStr">
        <is>
          <t>West</t>
        </is>
      </c>
      <c r="H3932" t="inlineStr">
        <is>
          <t>Office Supplies</t>
        </is>
      </c>
      <c r="I3932" t="inlineStr">
        <is>
          <t>Art</t>
        </is>
      </c>
      <c r="J3932" t="n">
        <v>9.4</v>
      </c>
      <c r="K3932" t="n">
        <v>5</v>
      </c>
      <c r="L3932" t="n">
        <v>0</v>
      </c>
      <c r="M3932" t="n">
        <v>2.73</v>
      </c>
    </row>
    <row r="3933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Labels</t>
        </is>
      </c>
      <c r="J3933" t="n">
        <v>74</v>
      </c>
      <c r="K3933" t="n">
        <v>5</v>
      </c>
      <c r="L3933" t="n">
        <v>0</v>
      </c>
      <c r="M3933" t="n">
        <v>37</v>
      </c>
    </row>
    <row r="3934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t="n">
        <v>93309</v>
      </c>
      <c r="G3934" t="inlineStr">
        <is>
          <t>West</t>
        </is>
      </c>
      <c r="H3934" t="inlineStr">
        <is>
          <t>Technology</t>
        </is>
      </c>
      <c r="I3934" t="inlineStr">
        <is>
          <t>Phones</t>
        </is>
      </c>
      <c r="J3934" t="n">
        <v>201.58</v>
      </c>
      <c r="K3934" t="n">
        <v>2</v>
      </c>
      <c r="L3934" t="n">
        <v>0.2</v>
      </c>
      <c r="M3934" t="n">
        <v>12.6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Grand Prairie</t>
        </is>
      </c>
      <c r="E3935" t="inlineStr">
        <is>
          <t>Texas</t>
        </is>
      </c>
      <c r="F3935" t="n">
        <v>75051</v>
      </c>
      <c r="G3935" t="inlineStr">
        <is>
          <t>Central</t>
        </is>
      </c>
      <c r="H3935" t="inlineStr">
        <is>
          <t>Office Supplies</t>
        </is>
      </c>
      <c r="I3935" t="inlineStr">
        <is>
          <t>Envelopes</t>
        </is>
      </c>
      <c r="J3935" t="n">
        <v>28.75</v>
      </c>
      <c r="K3935" t="n">
        <v>3</v>
      </c>
      <c r="L3935" t="n">
        <v>0.2</v>
      </c>
      <c r="M3935" t="n">
        <v>9.34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Paper</t>
        </is>
      </c>
      <c r="J3936" t="n">
        <v>27.22</v>
      </c>
      <c r="K3936" t="n">
        <v>3</v>
      </c>
      <c r="L3936" t="n">
        <v>0.2</v>
      </c>
      <c r="M3936" t="n">
        <v>9.869999999999999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t="n">
        <v>75051</v>
      </c>
      <c r="G3937" t="inlineStr">
        <is>
          <t>Central</t>
        </is>
      </c>
      <c r="H3937" t="inlineStr">
        <is>
          <t>Furniture</t>
        </is>
      </c>
      <c r="I3937" t="inlineStr">
        <is>
          <t>Chairs</t>
        </is>
      </c>
      <c r="J3937" t="n">
        <v>197.37</v>
      </c>
      <c r="K3937" t="n">
        <v>2</v>
      </c>
      <c r="L3937" t="n">
        <v>0.3</v>
      </c>
      <c r="M3937" t="n">
        <v>-25.38</v>
      </c>
    </row>
    <row r="3938">
      <c r="A3938" t="inlineStr">
        <is>
          <t>Same Day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Greenwood</t>
        </is>
      </c>
      <c r="E3938" t="inlineStr">
        <is>
          <t>Indiana</t>
        </is>
      </c>
      <c r="F3938" t="n">
        <v>46142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t="n">
        <v>1424.9</v>
      </c>
      <c r="K3938" t="n">
        <v>5</v>
      </c>
      <c r="L3938" t="n">
        <v>0</v>
      </c>
      <c r="M3938" t="n">
        <v>356.22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New York City</t>
        </is>
      </c>
      <c r="E3939" t="inlineStr">
        <is>
          <t>New York</t>
        </is>
      </c>
      <c r="F3939" t="n">
        <v>10024</v>
      </c>
      <c r="G3939" t="inlineStr">
        <is>
          <t>East</t>
        </is>
      </c>
      <c r="H3939" t="inlineStr">
        <is>
          <t>Furniture</t>
        </is>
      </c>
      <c r="I3939" t="inlineStr">
        <is>
          <t>Furnishings</t>
        </is>
      </c>
      <c r="J3939" t="n">
        <v>14.56</v>
      </c>
      <c r="K3939" t="n">
        <v>2</v>
      </c>
      <c r="L3939" t="n">
        <v>0</v>
      </c>
      <c r="M3939" t="n">
        <v>6.26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t="n">
        <v>10024</v>
      </c>
      <c r="G3940" t="inlineStr">
        <is>
          <t>East</t>
        </is>
      </c>
      <c r="H3940" t="inlineStr">
        <is>
          <t>Office Supplies</t>
        </is>
      </c>
      <c r="I3940" t="inlineStr">
        <is>
          <t>Binders</t>
        </is>
      </c>
      <c r="J3940" t="n">
        <v>3.05</v>
      </c>
      <c r="K3940" t="n">
        <v>1</v>
      </c>
      <c r="L3940" t="n">
        <v>0.2</v>
      </c>
      <c r="M3940" t="n">
        <v>1.03</v>
      </c>
    </row>
    <row r="3941">
      <c r="A3941" t="inlineStr">
        <is>
          <t>Second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Memphis</t>
        </is>
      </c>
      <c r="E3941" t="inlineStr">
        <is>
          <t>Tennessee</t>
        </is>
      </c>
      <c r="F3941" t="n">
        <v>38109</v>
      </c>
      <c r="G3941" t="inlineStr">
        <is>
          <t>South</t>
        </is>
      </c>
      <c r="H3941" t="inlineStr">
        <is>
          <t>Office Supplies</t>
        </is>
      </c>
      <c r="I3941" t="inlineStr">
        <is>
          <t>Paper</t>
        </is>
      </c>
      <c r="J3941" t="n">
        <v>25.92</v>
      </c>
      <c r="K3941" t="n">
        <v>5</v>
      </c>
      <c r="L3941" t="n">
        <v>0.2</v>
      </c>
      <c r="M3941" t="n">
        <v>9.07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Buffalo</t>
        </is>
      </c>
      <c r="E3942" t="inlineStr">
        <is>
          <t>New York</t>
        </is>
      </c>
      <c r="F3942" t="n">
        <v>14215</v>
      </c>
      <c r="G3942" t="inlineStr">
        <is>
          <t>East</t>
        </is>
      </c>
      <c r="H3942" t="inlineStr">
        <is>
          <t>Office Supplies</t>
        </is>
      </c>
      <c r="I3942" t="inlineStr">
        <is>
          <t>Supplies</t>
        </is>
      </c>
      <c r="J3942" t="n">
        <v>835.17</v>
      </c>
      <c r="K3942" t="n">
        <v>7</v>
      </c>
      <c r="L3942" t="n">
        <v>0</v>
      </c>
      <c r="M3942" t="n">
        <v>16.7</v>
      </c>
    </row>
    <row r="3943">
      <c r="A3943" t="inlineStr">
        <is>
          <t>Second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Los Angeles</t>
        </is>
      </c>
      <c r="E3943" t="inlineStr">
        <is>
          <t>California</t>
        </is>
      </c>
      <c r="F3943" t="n">
        <v>90036</v>
      </c>
      <c r="G3943" t="inlineStr">
        <is>
          <t>West</t>
        </is>
      </c>
      <c r="H3943" t="inlineStr">
        <is>
          <t>Office Supplies</t>
        </is>
      </c>
      <c r="I3943" t="inlineStr">
        <is>
          <t>Paper</t>
        </is>
      </c>
      <c r="J3943" t="n">
        <v>17.34</v>
      </c>
      <c r="K3943" t="n">
        <v>3</v>
      </c>
      <c r="L3943" t="n">
        <v>0</v>
      </c>
      <c r="M3943" t="n">
        <v>8.5</v>
      </c>
    </row>
    <row r="3944">
      <c r="A3944" t="inlineStr">
        <is>
          <t>Standard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Homestead</t>
        </is>
      </c>
      <c r="E3944" t="inlineStr">
        <is>
          <t>Florida</t>
        </is>
      </c>
      <c r="F3944" t="n">
        <v>33030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44.38</v>
      </c>
      <c r="K3944" t="n">
        <v>1</v>
      </c>
      <c r="L3944" t="n">
        <v>0.2</v>
      </c>
      <c r="M3944" t="n">
        <v>15.53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Supplies</t>
        </is>
      </c>
      <c r="J3945" t="n">
        <v>2.94</v>
      </c>
      <c r="K3945" t="n">
        <v>1</v>
      </c>
      <c r="L3945" t="n">
        <v>0.2</v>
      </c>
      <c r="M3945" t="n">
        <v>-0.66</v>
      </c>
    </row>
    <row r="3946">
      <c r="A3946" t="inlineStr">
        <is>
          <t>Standard Class</t>
        </is>
      </c>
      <c r="B3946" t="inlineStr">
        <is>
          <t>Home Office</t>
        </is>
      </c>
      <c r="C3946" t="inlineStr">
        <is>
          <t>United States</t>
        </is>
      </c>
      <c r="D3946" t="inlineStr">
        <is>
          <t>Pasadena</t>
        </is>
      </c>
      <c r="E3946" t="inlineStr">
        <is>
          <t>Texas</t>
        </is>
      </c>
      <c r="F3946" t="n">
        <v>77506</v>
      </c>
      <c r="G3946" t="inlineStr">
        <is>
          <t>Central</t>
        </is>
      </c>
      <c r="H3946" t="inlineStr">
        <is>
          <t>Office Supplies</t>
        </is>
      </c>
      <c r="I3946" t="inlineStr">
        <is>
          <t>Art</t>
        </is>
      </c>
      <c r="J3946" t="n">
        <v>6.37</v>
      </c>
      <c r="K3946" t="n">
        <v>2</v>
      </c>
      <c r="L3946" t="n">
        <v>0.2</v>
      </c>
      <c r="M3946" t="n">
        <v>1.03</v>
      </c>
    </row>
    <row r="3947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Labels</t>
        </is>
      </c>
      <c r="J3947" t="n">
        <v>48.85</v>
      </c>
      <c r="K3947" t="n">
        <v>2</v>
      </c>
      <c r="L3947" t="n">
        <v>0.2</v>
      </c>
      <c r="M3947" t="n">
        <v>15.88</v>
      </c>
    </row>
    <row r="3948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Paper</t>
        </is>
      </c>
      <c r="J3948" t="n">
        <v>19.65</v>
      </c>
      <c r="K3948" t="n">
        <v>2</v>
      </c>
      <c r="L3948" t="n">
        <v>0.2</v>
      </c>
      <c r="M3948" t="n">
        <v>6.63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Furniture</t>
        </is>
      </c>
      <c r="I3949" t="inlineStr">
        <is>
          <t>Chairs</t>
        </is>
      </c>
      <c r="J3949" t="n">
        <v>255.11</v>
      </c>
      <c r="K3949" t="n">
        <v>6</v>
      </c>
      <c r="L3949" t="n">
        <v>0.3</v>
      </c>
      <c r="M3949" t="n">
        <v>-18.22</v>
      </c>
    </row>
    <row r="3950">
      <c r="A3950" t="inlineStr">
        <is>
          <t>Second Class</t>
        </is>
      </c>
      <c r="B3950" t="inlineStr">
        <is>
          <t>Consumer</t>
        </is>
      </c>
      <c r="C3950" t="inlineStr">
        <is>
          <t>United States</t>
        </is>
      </c>
      <c r="D3950" t="inlineStr">
        <is>
          <t>Freeport</t>
        </is>
      </c>
      <c r="E3950" t="inlineStr">
        <is>
          <t>New York</t>
        </is>
      </c>
      <c r="F3950" t="n">
        <v>11520</v>
      </c>
      <c r="G3950" t="inlineStr">
        <is>
          <t>East</t>
        </is>
      </c>
      <c r="H3950" t="inlineStr">
        <is>
          <t>Office Supplies</t>
        </is>
      </c>
      <c r="I3950" t="inlineStr">
        <is>
          <t>Binders</t>
        </is>
      </c>
      <c r="J3950" t="n">
        <v>17.25</v>
      </c>
      <c r="K3950" t="n">
        <v>2</v>
      </c>
      <c r="L3950" t="n">
        <v>0.2</v>
      </c>
      <c r="M3950" t="n">
        <v>6.04</v>
      </c>
    </row>
    <row r="3951">
      <c r="A3951" t="inlineStr">
        <is>
          <t>Standard Class</t>
        </is>
      </c>
      <c r="B3951" t="inlineStr">
        <is>
          <t>Corporate</t>
        </is>
      </c>
      <c r="C3951" t="inlineStr">
        <is>
          <t>United States</t>
        </is>
      </c>
      <c r="D3951" t="inlineStr">
        <is>
          <t>Denver</t>
        </is>
      </c>
      <c r="E3951" t="inlineStr">
        <is>
          <t>Colorado</t>
        </is>
      </c>
      <c r="F3951" t="n">
        <v>80219</v>
      </c>
      <c r="G3951" t="inlineStr">
        <is>
          <t>West</t>
        </is>
      </c>
      <c r="H3951" t="inlineStr">
        <is>
          <t>Technology</t>
        </is>
      </c>
      <c r="I3951" t="inlineStr">
        <is>
          <t>Phones</t>
        </is>
      </c>
      <c r="J3951" t="n">
        <v>159.98</v>
      </c>
      <c r="K3951" t="n">
        <v>2</v>
      </c>
      <c r="L3951" t="n">
        <v>0.2</v>
      </c>
      <c r="M3951" t="n">
        <v>14</v>
      </c>
    </row>
    <row r="3952">
      <c r="A3952" t="inlineStr">
        <is>
          <t>Standard Class</t>
        </is>
      </c>
      <c r="B3952" t="inlineStr">
        <is>
          <t>Consumer</t>
        </is>
      </c>
      <c r="C3952" t="inlineStr">
        <is>
          <t>United States</t>
        </is>
      </c>
      <c r="D3952" t="inlineStr">
        <is>
          <t>Quincy</t>
        </is>
      </c>
      <c r="E3952" t="inlineStr">
        <is>
          <t>Massachusetts</t>
        </is>
      </c>
      <c r="F3952" t="n">
        <v>2169</v>
      </c>
      <c r="G3952" t="inlineStr">
        <is>
          <t>East</t>
        </is>
      </c>
      <c r="H3952" t="inlineStr">
        <is>
          <t>Office Supplies</t>
        </is>
      </c>
      <c r="I3952" t="inlineStr">
        <is>
          <t>Paper</t>
        </is>
      </c>
      <c r="J3952" t="n">
        <v>12.7</v>
      </c>
      <c r="K3952" t="n">
        <v>2</v>
      </c>
      <c r="L3952" t="n">
        <v>0</v>
      </c>
      <c r="M3952" t="n">
        <v>5.84</v>
      </c>
    </row>
    <row r="3953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Detroit</t>
        </is>
      </c>
      <c r="E3953" t="inlineStr">
        <is>
          <t>Michigan</t>
        </is>
      </c>
      <c r="F3953" t="n">
        <v>48205</v>
      </c>
      <c r="G3953" t="inlineStr">
        <is>
          <t>Central</t>
        </is>
      </c>
      <c r="H3953" t="inlineStr">
        <is>
          <t>Furniture</t>
        </is>
      </c>
      <c r="I3953" t="inlineStr">
        <is>
          <t>Furnishings</t>
        </is>
      </c>
      <c r="J3953" t="n">
        <v>5.47</v>
      </c>
      <c r="K3953" t="n">
        <v>1</v>
      </c>
      <c r="L3953" t="n">
        <v>0</v>
      </c>
      <c r="M3953" t="n">
        <v>2.35</v>
      </c>
    </row>
    <row r="3954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t="n">
        <v>48205</v>
      </c>
      <c r="G3954" t="inlineStr">
        <is>
          <t>Central</t>
        </is>
      </c>
      <c r="H3954" t="inlineStr">
        <is>
          <t>Office Supplies</t>
        </is>
      </c>
      <c r="I3954" t="inlineStr">
        <is>
          <t>Art</t>
        </is>
      </c>
      <c r="J3954" t="n">
        <v>79.36</v>
      </c>
      <c r="K3954" t="n">
        <v>4</v>
      </c>
      <c r="L3954" t="n">
        <v>0</v>
      </c>
      <c r="M3954" t="n">
        <v>23.81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San Francisco</t>
        </is>
      </c>
      <c r="E3955" t="inlineStr">
        <is>
          <t>California</t>
        </is>
      </c>
      <c r="F3955" t="n">
        <v>94109</v>
      </c>
      <c r="G3955" t="inlineStr">
        <is>
          <t>West</t>
        </is>
      </c>
      <c r="H3955" t="inlineStr">
        <is>
          <t>Furniture</t>
        </is>
      </c>
      <c r="I3955" t="inlineStr">
        <is>
          <t>Furnishings</t>
        </is>
      </c>
      <c r="J3955" t="n">
        <v>22.14</v>
      </c>
      <c r="K3955" t="n">
        <v>3</v>
      </c>
      <c r="L3955" t="n">
        <v>0</v>
      </c>
      <c r="M3955" t="n">
        <v>6.42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Nashville</t>
        </is>
      </c>
      <c r="E3956" t="inlineStr">
        <is>
          <t>Tennessee</t>
        </is>
      </c>
      <c r="F3956" t="n">
        <v>37211</v>
      </c>
      <c r="G3956" t="inlineStr">
        <is>
          <t>South</t>
        </is>
      </c>
      <c r="H3956" t="inlineStr">
        <is>
          <t>Office Supplies</t>
        </is>
      </c>
      <c r="I3956" t="inlineStr">
        <is>
          <t>Binders</t>
        </is>
      </c>
      <c r="J3956" t="n">
        <v>11.28</v>
      </c>
      <c r="K3956" t="n">
        <v>3</v>
      </c>
      <c r="L3956" t="n">
        <v>0.7</v>
      </c>
      <c r="M3956" t="n">
        <v>-8.65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Art</t>
        </is>
      </c>
      <c r="J3957" t="n">
        <v>4.45</v>
      </c>
      <c r="K3957" t="n">
        <v>2</v>
      </c>
      <c r="L3957" t="n">
        <v>0.2</v>
      </c>
      <c r="M3957" t="n">
        <v>0.33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t="n">
        <v>37211</v>
      </c>
      <c r="G3958" t="inlineStr">
        <is>
          <t>South</t>
        </is>
      </c>
      <c r="H3958" t="inlineStr">
        <is>
          <t>Furniture</t>
        </is>
      </c>
      <c r="I3958" t="inlineStr">
        <is>
          <t>Furnishings</t>
        </is>
      </c>
      <c r="J3958" t="n">
        <v>44.76</v>
      </c>
      <c r="K3958" t="n">
        <v>3</v>
      </c>
      <c r="L3958" t="n">
        <v>0.2</v>
      </c>
      <c r="M3958" t="n">
        <v>14.55</v>
      </c>
    </row>
    <row r="3959">
      <c r="A3959" t="inlineStr">
        <is>
          <t>Standard Class</t>
        </is>
      </c>
      <c r="B3959" t="inlineStr">
        <is>
          <t>Corporate</t>
        </is>
      </c>
      <c r="C3959" t="inlineStr">
        <is>
          <t>United States</t>
        </is>
      </c>
      <c r="D3959" t="inlineStr">
        <is>
          <t>Detroit</t>
        </is>
      </c>
      <c r="E3959" t="inlineStr">
        <is>
          <t>Michigan</t>
        </is>
      </c>
      <c r="F3959" t="n">
        <v>48227</v>
      </c>
      <c r="G3959" t="inlineStr">
        <is>
          <t>Central</t>
        </is>
      </c>
      <c r="H3959" t="inlineStr">
        <is>
          <t>Office Supplies</t>
        </is>
      </c>
      <c r="I3959" t="inlineStr">
        <is>
          <t>Binders</t>
        </is>
      </c>
      <c r="J3959" t="n">
        <v>38.28</v>
      </c>
      <c r="K3959" t="n">
        <v>6</v>
      </c>
      <c r="L3959" t="n">
        <v>0</v>
      </c>
      <c r="M3959" t="n">
        <v>17.61</v>
      </c>
    </row>
    <row r="3960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t="n">
        <v>48227</v>
      </c>
      <c r="G3960" t="inlineStr">
        <is>
          <t>Central</t>
        </is>
      </c>
      <c r="H3960" t="inlineStr">
        <is>
          <t>Technology</t>
        </is>
      </c>
      <c r="I3960" t="inlineStr">
        <is>
          <t>Phones</t>
        </is>
      </c>
      <c r="J3960" t="n">
        <v>149.95</v>
      </c>
      <c r="K3960" t="n">
        <v>5</v>
      </c>
      <c r="L3960" t="n">
        <v>0</v>
      </c>
      <c r="M3960" t="n">
        <v>44.98</v>
      </c>
    </row>
    <row r="3961">
      <c r="A3961" t="inlineStr">
        <is>
          <t>First Class</t>
        </is>
      </c>
      <c r="B3961" t="inlineStr">
        <is>
          <t>Home Office</t>
        </is>
      </c>
      <c r="C3961" t="inlineStr">
        <is>
          <t>United States</t>
        </is>
      </c>
      <c r="D3961" t="inlineStr">
        <is>
          <t>Los Angeles</t>
        </is>
      </c>
      <c r="E3961" t="inlineStr">
        <is>
          <t>California</t>
        </is>
      </c>
      <c r="F3961" t="n">
        <v>90045</v>
      </c>
      <c r="G3961" t="inlineStr">
        <is>
          <t>West</t>
        </is>
      </c>
      <c r="H3961" t="inlineStr">
        <is>
          <t>Office Supplies</t>
        </is>
      </c>
      <c r="I3961" t="inlineStr">
        <is>
          <t>Art</t>
        </is>
      </c>
      <c r="J3961" t="n">
        <v>12.84</v>
      </c>
      <c r="K3961" t="n">
        <v>3</v>
      </c>
      <c r="L3961" t="n">
        <v>0</v>
      </c>
      <c r="M3961" t="n">
        <v>3.47</v>
      </c>
    </row>
    <row r="3962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t="n">
        <v>90045</v>
      </c>
      <c r="G3962" t="inlineStr">
        <is>
          <t>West</t>
        </is>
      </c>
      <c r="H3962" t="inlineStr">
        <is>
          <t>Furniture</t>
        </is>
      </c>
      <c r="I3962" t="inlineStr">
        <is>
          <t>Furnishings</t>
        </is>
      </c>
      <c r="J3962" t="n">
        <v>44.67</v>
      </c>
      <c r="K3962" t="n">
        <v>3</v>
      </c>
      <c r="L3962" t="n">
        <v>0</v>
      </c>
      <c r="M3962" t="n">
        <v>12.06</v>
      </c>
    </row>
    <row r="3963">
      <c r="A3963" t="inlineStr">
        <is>
          <t>Standard Class</t>
        </is>
      </c>
      <c r="B3963" t="inlineStr">
        <is>
          <t>Consumer</t>
        </is>
      </c>
      <c r="C3963" t="inlineStr">
        <is>
          <t>United States</t>
        </is>
      </c>
      <c r="D3963" t="inlineStr">
        <is>
          <t>Philadelphia</t>
        </is>
      </c>
      <c r="E3963" t="inlineStr">
        <is>
          <t>Pennsylvania</t>
        </is>
      </c>
      <c r="F3963" t="n">
        <v>19140</v>
      </c>
      <c r="G3963" t="inlineStr">
        <is>
          <t>East</t>
        </is>
      </c>
      <c r="H3963" t="inlineStr">
        <is>
          <t>Office Supplies</t>
        </is>
      </c>
      <c r="I3963" t="inlineStr">
        <is>
          <t>Art</t>
        </is>
      </c>
      <c r="J3963" t="n">
        <v>7.87</v>
      </c>
      <c r="K3963" t="n">
        <v>3</v>
      </c>
      <c r="L3963" t="n">
        <v>0.2</v>
      </c>
      <c r="M3963" t="n">
        <v>0.89</v>
      </c>
    </row>
    <row r="3964">
      <c r="A3964" t="inlineStr">
        <is>
          <t>Second Class</t>
        </is>
      </c>
      <c r="B3964" t="inlineStr">
        <is>
          <t>Corporate</t>
        </is>
      </c>
      <c r="C3964" t="inlineStr">
        <is>
          <t>United States</t>
        </is>
      </c>
      <c r="D3964" t="inlineStr">
        <is>
          <t>Asheville</t>
        </is>
      </c>
      <c r="E3964" t="inlineStr">
        <is>
          <t>North Carolina</t>
        </is>
      </c>
      <c r="F3964" t="n">
        <v>28806</v>
      </c>
      <c r="G3964" t="inlineStr">
        <is>
          <t>South</t>
        </is>
      </c>
      <c r="H3964" t="inlineStr">
        <is>
          <t>Office Supplies</t>
        </is>
      </c>
      <c r="I3964" t="inlineStr">
        <is>
          <t>Art</t>
        </is>
      </c>
      <c r="J3964" t="n">
        <v>7.87</v>
      </c>
      <c r="K3964" t="n">
        <v>3</v>
      </c>
      <c r="L3964" t="n">
        <v>0.2</v>
      </c>
      <c r="M3964" t="n">
        <v>0.89</v>
      </c>
    </row>
    <row r="3965">
      <c r="A3965" t="inlineStr">
        <is>
          <t>Standard Class</t>
        </is>
      </c>
      <c r="B3965" t="inlineStr">
        <is>
          <t>Consumer</t>
        </is>
      </c>
      <c r="C3965" t="inlineStr">
        <is>
          <t>United States</t>
        </is>
      </c>
      <c r="D3965" t="inlineStr">
        <is>
          <t>New York City</t>
        </is>
      </c>
      <c r="E3965" t="inlineStr">
        <is>
          <t>New York</t>
        </is>
      </c>
      <c r="F3965" t="n">
        <v>10024</v>
      </c>
      <c r="G3965" t="inlineStr">
        <is>
          <t>East</t>
        </is>
      </c>
      <c r="H3965" t="inlineStr">
        <is>
          <t>Office Supplies</t>
        </is>
      </c>
      <c r="I3965" t="inlineStr">
        <is>
          <t>Art</t>
        </is>
      </c>
      <c r="J3965" t="n">
        <v>88.04000000000001</v>
      </c>
      <c r="K3965" t="n">
        <v>4</v>
      </c>
      <c r="L3965" t="n">
        <v>0</v>
      </c>
      <c r="M3965" t="n">
        <v>22.89</v>
      </c>
    </row>
    <row r="3966">
      <c r="A3966" t="inlineStr">
        <is>
          <t>First Class</t>
        </is>
      </c>
      <c r="B3966" t="inlineStr">
        <is>
          <t>Home Office</t>
        </is>
      </c>
      <c r="C3966" t="inlineStr">
        <is>
          <t>United States</t>
        </is>
      </c>
      <c r="D3966" t="inlineStr">
        <is>
          <t>Colorado Springs</t>
        </is>
      </c>
      <c r="E3966" t="inlineStr">
        <is>
          <t>Colorado</t>
        </is>
      </c>
      <c r="F3966" t="n">
        <v>80906</v>
      </c>
      <c r="G3966" t="inlineStr">
        <is>
          <t>West</t>
        </is>
      </c>
      <c r="H3966" t="inlineStr">
        <is>
          <t>Office Supplies</t>
        </is>
      </c>
      <c r="I3966" t="inlineStr">
        <is>
          <t>Binders</t>
        </is>
      </c>
      <c r="J3966" t="n">
        <v>40.64</v>
      </c>
      <c r="K3966" t="n">
        <v>7</v>
      </c>
      <c r="L3966" t="n">
        <v>0.7</v>
      </c>
      <c r="M3966" t="n">
        <v>-32.51</v>
      </c>
    </row>
    <row r="3967">
      <c r="A3967" t="inlineStr">
        <is>
          <t>Standard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San Antonio</t>
        </is>
      </c>
      <c r="E3967" t="inlineStr">
        <is>
          <t>Texas</t>
        </is>
      </c>
      <c r="F3967" t="n">
        <v>78207</v>
      </c>
      <c r="G3967" t="inlineStr">
        <is>
          <t>Central</t>
        </is>
      </c>
      <c r="H3967" t="inlineStr">
        <is>
          <t>Office Supplies</t>
        </is>
      </c>
      <c r="I3967" t="inlineStr">
        <is>
          <t>Binders</t>
        </is>
      </c>
      <c r="J3967" t="n">
        <v>5.73</v>
      </c>
      <c r="K3967" t="n">
        <v>8</v>
      </c>
      <c r="L3967" t="n">
        <v>0.8</v>
      </c>
      <c r="M3967" t="n">
        <v>-9.16</v>
      </c>
    </row>
    <row r="3968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Paper</t>
        </is>
      </c>
      <c r="J3968" t="n">
        <v>42.24</v>
      </c>
      <c r="K3968" t="n">
        <v>10</v>
      </c>
      <c r="L3968" t="n">
        <v>0.2</v>
      </c>
      <c r="M3968" t="n">
        <v>13.2</v>
      </c>
    </row>
    <row r="3969">
      <c r="A3969" t="inlineStr">
        <is>
          <t>Standard Class</t>
        </is>
      </c>
      <c r="B3969" t="inlineStr">
        <is>
          <t>Consumer</t>
        </is>
      </c>
      <c r="C3969" t="inlineStr">
        <is>
          <t>United States</t>
        </is>
      </c>
      <c r="D3969" t="inlineStr">
        <is>
          <t>Los Angeles</t>
        </is>
      </c>
      <c r="E3969" t="inlineStr">
        <is>
          <t>California</t>
        </is>
      </c>
      <c r="F3969" t="n">
        <v>90036</v>
      </c>
      <c r="G3969" t="inlineStr">
        <is>
          <t>West</t>
        </is>
      </c>
      <c r="H3969" t="inlineStr">
        <is>
          <t>Office Supplies</t>
        </is>
      </c>
      <c r="I3969" t="inlineStr">
        <is>
          <t>Paper</t>
        </is>
      </c>
      <c r="J3969" t="n">
        <v>53.82</v>
      </c>
      <c r="K3969" t="n">
        <v>9</v>
      </c>
      <c r="L3969" t="n">
        <v>0</v>
      </c>
      <c r="M3969" t="n">
        <v>24.22</v>
      </c>
    </row>
    <row r="3970">
      <c r="A3970" t="inlineStr">
        <is>
          <t>Second Class</t>
        </is>
      </c>
      <c r="B3970" t="inlineStr">
        <is>
          <t>Home Office</t>
        </is>
      </c>
      <c r="C3970" t="inlineStr">
        <is>
          <t>United States</t>
        </is>
      </c>
      <c r="D3970" t="inlineStr">
        <is>
          <t>Sterling Heights</t>
        </is>
      </c>
      <c r="E3970" t="inlineStr">
        <is>
          <t>Michigan</t>
        </is>
      </c>
      <c r="F3970" t="n">
        <v>48310</v>
      </c>
      <c r="G3970" t="inlineStr">
        <is>
          <t>Central</t>
        </is>
      </c>
      <c r="H3970" t="inlineStr">
        <is>
          <t>Office Supplies</t>
        </is>
      </c>
      <c r="I3970" t="inlineStr">
        <is>
          <t>Art</t>
        </is>
      </c>
      <c r="J3970" t="n">
        <v>79.36</v>
      </c>
      <c r="K3970" t="n">
        <v>4</v>
      </c>
      <c r="L3970" t="n">
        <v>0</v>
      </c>
      <c r="M3970" t="n">
        <v>20.63</v>
      </c>
    </row>
    <row r="3971">
      <c r="A3971" t="inlineStr">
        <is>
          <t>Standard Class</t>
        </is>
      </c>
      <c r="B3971" t="inlineStr">
        <is>
          <t>Consumer</t>
        </is>
      </c>
      <c r="C3971" t="inlineStr">
        <is>
          <t>United States</t>
        </is>
      </c>
      <c r="D3971" t="inlineStr">
        <is>
          <t>New York City</t>
        </is>
      </c>
      <c r="E3971" t="inlineStr">
        <is>
          <t>New York</t>
        </is>
      </c>
      <c r="F3971" t="n">
        <v>10009</v>
      </c>
      <c r="G3971" t="inlineStr">
        <is>
          <t>East</t>
        </is>
      </c>
      <c r="H3971" t="inlineStr">
        <is>
          <t>Office Supplies</t>
        </is>
      </c>
      <c r="I3971" t="inlineStr">
        <is>
          <t>Paper</t>
        </is>
      </c>
      <c r="J3971" t="n">
        <v>13.48</v>
      </c>
      <c r="K3971" t="n">
        <v>2</v>
      </c>
      <c r="L3971" t="n">
        <v>0</v>
      </c>
      <c r="M3971" t="n">
        <v>6.74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Binders</t>
        </is>
      </c>
      <c r="J3972" t="n">
        <v>29.8</v>
      </c>
      <c r="K3972" t="n">
        <v>5</v>
      </c>
      <c r="L3972" t="n">
        <v>0.2</v>
      </c>
      <c r="M3972" t="n">
        <v>9.31</v>
      </c>
    </row>
    <row r="3973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t="n">
        <v>10009</v>
      </c>
      <c r="G3973" t="inlineStr">
        <is>
          <t>East</t>
        </is>
      </c>
      <c r="H3973" t="inlineStr">
        <is>
          <t>Furniture</t>
        </is>
      </c>
      <c r="I3973" t="inlineStr">
        <is>
          <t>Furnishings</t>
        </is>
      </c>
      <c r="J3973" t="n">
        <v>414</v>
      </c>
      <c r="K3973" t="n">
        <v>8</v>
      </c>
      <c r="L3973" t="n">
        <v>0</v>
      </c>
      <c r="M3973" t="n">
        <v>124.2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Binders</t>
        </is>
      </c>
      <c r="J3974" t="n">
        <v>41.33</v>
      </c>
      <c r="K3974" t="n">
        <v>7</v>
      </c>
      <c r="L3974" t="n">
        <v>0.2</v>
      </c>
      <c r="M3974" t="n">
        <v>14.98</v>
      </c>
    </row>
    <row r="3975">
      <c r="A3975" t="inlineStr">
        <is>
          <t>First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Richmond</t>
        </is>
      </c>
      <c r="E3975" t="inlineStr">
        <is>
          <t>Virginia</t>
        </is>
      </c>
      <c r="F3975" t="n">
        <v>23223</v>
      </c>
      <c r="G3975" t="inlineStr">
        <is>
          <t>South</t>
        </is>
      </c>
      <c r="H3975" t="inlineStr">
        <is>
          <t>Furniture</t>
        </is>
      </c>
      <c r="I3975" t="inlineStr">
        <is>
          <t>Furnishings</t>
        </is>
      </c>
      <c r="J3975" t="n">
        <v>39.92</v>
      </c>
      <c r="K3975" t="n">
        <v>4</v>
      </c>
      <c r="L3975" t="n">
        <v>0</v>
      </c>
      <c r="M3975" t="n">
        <v>11.18</v>
      </c>
    </row>
    <row r="3976">
      <c r="A3976" t="inlineStr">
        <is>
          <t>Standard Class</t>
        </is>
      </c>
      <c r="B3976" t="inlineStr">
        <is>
          <t>Home Office</t>
        </is>
      </c>
      <c r="C3976" t="inlineStr">
        <is>
          <t>United States</t>
        </is>
      </c>
      <c r="D3976" t="inlineStr">
        <is>
          <t>Seattle</t>
        </is>
      </c>
      <c r="E3976" t="inlineStr">
        <is>
          <t>Washington</t>
        </is>
      </c>
      <c r="F3976" t="n">
        <v>98105</v>
      </c>
      <c r="G3976" t="inlineStr">
        <is>
          <t>West</t>
        </is>
      </c>
      <c r="H3976" t="inlineStr">
        <is>
          <t>Office Supplies</t>
        </is>
      </c>
      <c r="I3976" t="inlineStr">
        <is>
          <t>Fasteners</t>
        </is>
      </c>
      <c r="J3976" t="n">
        <v>8.94</v>
      </c>
      <c r="K3976" t="n">
        <v>3</v>
      </c>
      <c r="L3976" t="n">
        <v>0</v>
      </c>
      <c r="M3976" t="n">
        <v>4.11</v>
      </c>
    </row>
    <row r="3977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t="n">
        <v>98105</v>
      </c>
      <c r="G3977" t="inlineStr">
        <is>
          <t>West</t>
        </is>
      </c>
      <c r="H3977" t="inlineStr">
        <is>
          <t>Technology</t>
        </is>
      </c>
      <c r="I3977" t="inlineStr">
        <is>
          <t>Phones</t>
        </is>
      </c>
      <c r="J3977" t="n">
        <v>84.78</v>
      </c>
      <c r="K3977" t="n">
        <v>2</v>
      </c>
      <c r="L3977" t="n">
        <v>0.2</v>
      </c>
      <c r="M3977" t="n">
        <v>-20.14</v>
      </c>
    </row>
    <row r="3978">
      <c r="A3978" t="inlineStr">
        <is>
          <t>Standard Class</t>
        </is>
      </c>
      <c r="B3978" t="inlineStr">
        <is>
          <t>Corporate</t>
        </is>
      </c>
      <c r="C3978" t="inlineStr">
        <is>
          <t>United States</t>
        </is>
      </c>
      <c r="D3978" t="inlineStr">
        <is>
          <t>New York City</t>
        </is>
      </c>
      <c r="E3978" t="inlineStr">
        <is>
          <t>New York</t>
        </is>
      </c>
      <c r="F3978" t="n">
        <v>10024</v>
      </c>
      <c r="G3978" t="inlineStr">
        <is>
          <t>East</t>
        </is>
      </c>
      <c r="H3978" t="inlineStr">
        <is>
          <t>Furniture</t>
        </is>
      </c>
      <c r="I3978" t="inlineStr">
        <is>
          <t>Tables</t>
        </is>
      </c>
      <c r="J3978" t="n">
        <v>53.32</v>
      </c>
      <c r="K3978" t="n">
        <v>2</v>
      </c>
      <c r="L3978" t="n">
        <v>0.4</v>
      </c>
      <c r="M3978" t="n">
        <v>-19.55</v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t="n">
        <v>10024</v>
      </c>
      <c r="G3979" t="inlineStr">
        <is>
          <t>East</t>
        </is>
      </c>
      <c r="H3979" t="inlineStr">
        <is>
          <t>Office Supplies</t>
        </is>
      </c>
      <c r="I3979" t="inlineStr">
        <is>
          <t>Appliances</t>
        </is>
      </c>
      <c r="J3979" t="n">
        <v>56.52</v>
      </c>
      <c r="K3979" t="n">
        <v>3</v>
      </c>
      <c r="L3979" t="n">
        <v>0</v>
      </c>
      <c r="M3979" t="n">
        <v>15.83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98115</v>
      </c>
      <c r="G3980" t="inlineStr">
        <is>
          <t>West</t>
        </is>
      </c>
      <c r="H3980" t="inlineStr">
        <is>
          <t>Furniture</t>
        </is>
      </c>
      <c r="I3980" t="inlineStr">
        <is>
          <t>Furnishings</t>
        </is>
      </c>
      <c r="J3980" t="n">
        <v>22.77</v>
      </c>
      <c r="K3980" t="n">
        <v>3</v>
      </c>
      <c r="L3980" t="n">
        <v>0</v>
      </c>
      <c r="M3980" t="n">
        <v>9.789999999999999</v>
      </c>
    </row>
    <row r="3981">
      <c r="A3981" t="inlineStr">
        <is>
          <t>Second Class</t>
        </is>
      </c>
      <c r="B3981" t="inlineStr">
        <is>
          <t>Consumer</t>
        </is>
      </c>
      <c r="C3981" t="inlineStr">
        <is>
          <t>United States</t>
        </is>
      </c>
      <c r="D3981" t="inlineStr">
        <is>
          <t>Los Angeles</t>
        </is>
      </c>
      <c r="E3981" t="inlineStr">
        <is>
          <t>California</t>
        </is>
      </c>
      <c r="F3981" t="n">
        <v>90045</v>
      </c>
      <c r="G3981" t="inlineStr">
        <is>
          <t>West</t>
        </is>
      </c>
      <c r="H3981" t="inlineStr">
        <is>
          <t>Furniture</t>
        </is>
      </c>
      <c r="I3981" t="inlineStr">
        <is>
          <t>Chairs</t>
        </is>
      </c>
      <c r="J3981" t="n">
        <v>287.97</v>
      </c>
      <c r="K3981" t="n">
        <v>4</v>
      </c>
      <c r="L3981" t="n">
        <v>0.2</v>
      </c>
      <c r="M3981" t="n">
        <v>-3.6</v>
      </c>
    </row>
    <row r="3982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t="n">
        <v>90045</v>
      </c>
      <c r="G3982" t="inlineStr">
        <is>
          <t>West</t>
        </is>
      </c>
      <c r="H3982" t="inlineStr">
        <is>
          <t>Technology</t>
        </is>
      </c>
      <c r="I3982" t="inlineStr">
        <is>
          <t>Copiers</t>
        </is>
      </c>
      <c r="J3982" t="n">
        <v>2799.96</v>
      </c>
      <c r="K3982" t="n">
        <v>5</v>
      </c>
      <c r="L3982" t="n">
        <v>0.2</v>
      </c>
      <c r="M3982" t="n">
        <v>944.99</v>
      </c>
    </row>
    <row r="3983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t="n">
        <v>90045</v>
      </c>
      <c r="G3983" t="inlineStr">
        <is>
          <t>West</t>
        </is>
      </c>
      <c r="H3983" t="inlineStr">
        <is>
          <t>Office Supplies</t>
        </is>
      </c>
      <c r="I3983" t="inlineStr">
        <is>
          <t>Paper</t>
        </is>
      </c>
      <c r="J3983" t="n">
        <v>48.94</v>
      </c>
      <c r="K3983" t="n">
        <v>1</v>
      </c>
      <c r="L3983" t="n">
        <v>0</v>
      </c>
      <c r="M3983" t="n">
        <v>24.47</v>
      </c>
    </row>
    <row r="3984">
      <c r="A3984" t="inlineStr">
        <is>
          <t>Standard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Lakewood</t>
        </is>
      </c>
      <c r="E3984" t="inlineStr">
        <is>
          <t>California</t>
        </is>
      </c>
      <c r="F3984" t="n">
        <v>90712</v>
      </c>
      <c r="G3984" t="inlineStr">
        <is>
          <t>West</t>
        </is>
      </c>
      <c r="H3984" t="inlineStr">
        <is>
          <t>Furniture</t>
        </is>
      </c>
      <c r="I3984" t="inlineStr">
        <is>
          <t>Bookcases</t>
        </is>
      </c>
      <c r="J3984" t="n">
        <v>257.5</v>
      </c>
      <c r="K3984" t="n">
        <v>3</v>
      </c>
      <c r="L3984" t="n">
        <v>0.15</v>
      </c>
      <c r="M3984" t="n">
        <v>24.24</v>
      </c>
    </row>
    <row r="3985">
      <c r="A3985" t="inlineStr">
        <is>
          <t>Standard Class</t>
        </is>
      </c>
      <c r="B3985" t="inlineStr">
        <is>
          <t>Home Office</t>
        </is>
      </c>
      <c r="C3985" t="inlineStr">
        <is>
          <t>United States</t>
        </is>
      </c>
      <c r="D3985" t="inlineStr">
        <is>
          <t>Plainfield</t>
        </is>
      </c>
      <c r="E3985" t="inlineStr">
        <is>
          <t>New Jersey</t>
        </is>
      </c>
      <c r="F3985" t="n">
        <v>7060</v>
      </c>
      <c r="G3985" t="inlineStr">
        <is>
          <t>East</t>
        </is>
      </c>
      <c r="H3985" t="inlineStr">
        <is>
          <t>Office Supplies</t>
        </is>
      </c>
      <c r="I3985" t="inlineStr">
        <is>
          <t>Storage</t>
        </is>
      </c>
      <c r="J3985" t="n">
        <v>2591.56</v>
      </c>
      <c r="K3985" t="n">
        <v>4</v>
      </c>
      <c r="L3985" t="n">
        <v>0</v>
      </c>
      <c r="M3985" t="n">
        <v>621.97</v>
      </c>
    </row>
    <row r="3986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Appliances</t>
        </is>
      </c>
      <c r="J3986" t="n">
        <v>41.95</v>
      </c>
      <c r="K3986" t="n">
        <v>5</v>
      </c>
      <c r="L3986" t="n">
        <v>0</v>
      </c>
      <c r="M3986" t="n">
        <v>10.49</v>
      </c>
    </row>
    <row r="3987">
      <c r="A3987" t="inlineStr">
        <is>
          <t>Standard Class</t>
        </is>
      </c>
      <c r="B3987" t="inlineStr">
        <is>
          <t>Corporate</t>
        </is>
      </c>
      <c r="C3987" t="inlineStr">
        <is>
          <t>United States</t>
        </is>
      </c>
      <c r="D3987" t="inlineStr">
        <is>
          <t>Columbia</t>
        </is>
      </c>
      <c r="E3987" t="inlineStr">
        <is>
          <t>Tennessee</t>
        </is>
      </c>
      <c r="F3987" t="n">
        <v>38401</v>
      </c>
      <c r="G3987" t="inlineStr">
        <is>
          <t>South</t>
        </is>
      </c>
      <c r="H3987" t="inlineStr">
        <is>
          <t>Furniture</t>
        </is>
      </c>
      <c r="I3987" t="inlineStr">
        <is>
          <t>Furnishings</t>
        </is>
      </c>
      <c r="J3987" t="n">
        <v>79.12</v>
      </c>
      <c r="K3987" t="n">
        <v>5</v>
      </c>
      <c r="L3987" t="n">
        <v>0.2</v>
      </c>
      <c r="M3987" t="n">
        <v>13.85</v>
      </c>
    </row>
    <row r="3988">
      <c r="A3988" t="inlineStr">
        <is>
          <t>Second Class</t>
        </is>
      </c>
      <c r="B3988" t="inlineStr">
        <is>
          <t>Consumer</t>
        </is>
      </c>
      <c r="C3988" t="inlineStr">
        <is>
          <t>United States</t>
        </is>
      </c>
      <c r="D3988" t="inlineStr">
        <is>
          <t>Woonsocket</t>
        </is>
      </c>
      <c r="E3988" t="inlineStr">
        <is>
          <t>Rhode Island</t>
        </is>
      </c>
      <c r="F3988" t="n">
        <v>2895</v>
      </c>
      <c r="G3988" t="inlineStr">
        <is>
          <t>East</t>
        </is>
      </c>
      <c r="H3988" t="inlineStr">
        <is>
          <t>Furniture</t>
        </is>
      </c>
      <c r="I3988" t="inlineStr">
        <is>
          <t>Furnishings</t>
        </is>
      </c>
      <c r="J3988" t="n">
        <v>52.96</v>
      </c>
      <c r="K3988" t="n">
        <v>2</v>
      </c>
      <c r="L3988" t="n">
        <v>0</v>
      </c>
      <c r="M3988" t="n">
        <v>20.12</v>
      </c>
    </row>
    <row r="3989">
      <c r="A3989" t="inlineStr">
        <is>
          <t>Standard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Lancaster</t>
        </is>
      </c>
      <c r="E3989" t="inlineStr">
        <is>
          <t>Pennsylvania</t>
        </is>
      </c>
      <c r="F3989" t="n">
        <v>17602</v>
      </c>
      <c r="G3989" t="inlineStr">
        <is>
          <t>East</t>
        </is>
      </c>
      <c r="H3989" t="inlineStr">
        <is>
          <t>Office Supplies</t>
        </is>
      </c>
      <c r="I3989" t="inlineStr">
        <is>
          <t>Supplies</t>
        </is>
      </c>
      <c r="J3989" t="n">
        <v>286.34</v>
      </c>
      <c r="K3989" t="n">
        <v>3</v>
      </c>
      <c r="L3989" t="n">
        <v>0.2</v>
      </c>
      <c r="M3989" t="n">
        <v>-64.43000000000001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Tampa</t>
        </is>
      </c>
      <c r="E3990" t="inlineStr">
        <is>
          <t>Florida</t>
        </is>
      </c>
      <c r="F3990" t="n">
        <v>33614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63.55</v>
      </c>
      <c r="K3990" t="n">
        <v>3</v>
      </c>
      <c r="L3990" t="n">
        <v>0.2</v>
      </c>
      <c r="M3990" t="n">
        <v>14.3</v>
      </c>
    </row>
    <row r="399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t="n">
        <v>33614</v>
      </c>
      <c r="G3991" t="inlineStr">
        <is>
          <t>South</t>
        </is>
      </c>
      <c r="H3991" t="inlineStr">
        <is>
          <t>Office Supplies</t>
        </is>
      </c>
      <c r="I3991" t="inlineStr">
        <is>
          <t>Supplies</t>
        </is>
      </c>
      <c r="J3991" t="n">
        <v>41.38</v>
      </c>
      <c r="K3991" t="n">
        <v>3</v>
      </c>
      <c r="L3991" t="n">
        <v>0.2</v>
      </c>
      <c r="M3991" t="n">
        <v>4.65</v>
      </c>
    </row>
    <row r="3992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Art</t>
        </is>
      </c>
      <c r="J3992" t="n">
        <v>172.7</v>
      </c>
      <c r="K3992" t="n">
        <v>6</v>
      </c>
      <c r="L3992" t="n">
        <v>0.2</v>
      </c>
      <c r="M3992" t="n">
        <v>10.79</v>
      </c>
    </row>
    <row r="3993">
      <c r="A3993" t="inlineStr">
        <is>
          <t>Standard Class</t>
        </is>
      </c>
      <c r="B3993" t="inlineStr">
        <is>
          <t>Consumer</t>
        </is>
      </c>
      <c r="C3993" t="inlineStr">
        <is>
          <t>United States</t>
        </is>
      </c>
      <c r="D3993" t="inlineStr">
        <is>
          <t>Kenosha</t>
        </is>
      </c>
      <c r="E3993" t="inlineStr">
        <is>
          <t>Wisconsin</t>
        </is>
      </c>
      <c r="F3993" t="n">
        <v>53142</v>
      </c>
      <c r="G3993" t="inlineStr">
        <is>
          <t>Central</t>
        </is>
      </c>
      <c r="H3993" t="inlineStr">
        <is>
          <t>Furniture</t>
        </is>
      </c>
      <c r="I3993" t="inlineStr">
        <is>
          <t>Bookcases</t>
        </is>
      </c>
      <c r="J3993" t="n">
        <v>512.9400000000001</v>
      </c>
      <c r="K3993" t="n">
        <v>3</v>
      </c>
      <c r="L3993" t="n">
        <v>0</v>
      </c>
      <c r="M3993" t="n">
        <v>97.45999999999999</v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Chairs</t>
        </is>
      </c>
      <c r="J3994" t="n">
        <v>860.9299999999999</v>
      </c>
      <c r="K3994" t="n">
        <v>7</v>
      </c>
      <c r="L3994" t="n">
        <v>0</v>
      </c>
      <c r="M3994" t="n">
        <v>189.4</v>
      </c>
    </row>
    <row r="3995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t="n">
        <v>53142</v>
      </c>
      <c r="G3995" t="inlineStr">
        <is>
          <t>Central</t>
        </is>
      </c>
      <c r="H3995" t="inlineStr">
        <is>
          <t>Technology</t>
        </is>
      </c>
      <c r="I3995" t="inlineStr">
        <is>
          <t>Phones</t>
        </is>
      </c>
      <c r="J3995" t="n">
        <v>769.95</v>
      </c>
      <c r="K3995" t="n">
        <v>5</v>
      </c>
      <c r="L3995" t="n">
        <v>0</v>
      </c>
      <c r="M3995" t="n">
        <v>223.29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Office Supplies</t>
        </is>
      </c>
      <c r="I3996" t="inlineStr">
        <is>
          <t>Art</t>
        </is>
      </c>
      <c r="J3996" t="n">
        <v>14.98</v>
      </c>
      <c r="K3996" t="n">
        <v>1</v>
      </c>
      <c r="L3996" t="n">
        <v>0</v>
      </c>
      <c r="M3996" t="n">
        <v>4.49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Furnishings</t>
        </is>
      </c>
      <c r="J3997" t="n">
        <v>373.08</v>
      </c>
      <c r="K3997" t="n">
        <v>6</v>
      </c>
      <c r="L3997" t="n">
        <v>0</v>
      </c>
      <c r="M3997" t="n">
        <v>82.08</v>
      </c>
    </row>
    <row r="3998">
      <c r="A3998" t="inlineStr">
        <is>
          <t>Second Class</t>
        </is>
      </c>
      <c r="B3998" t="inlineStr">
        <is>
          <t>Corporate</t>
        </is>
      </c>
      <c r="C3998" t="inlineStr">
        <is>
          <t>United States</t>
        </is>
      </c>
      <c r="D3998" t="inlineStr">
        <is>
          <t>Port Saint Lucie</t>
        </is>
      </c>
      <c r="E3998" t="inlineStr">
        <is>
          <t>Florida</t>
        </is>
      </c>
      <c r="F3998" t="n">
        <v>34952</v>
      </c>
      <c r="G3998" t="inlineStr">
        <is>
          <t>South</t>
        </is>
      </c>
      <c r="H3998" t="inlineStr">
        <is>
          <t>Furniture</t>
        </is>
      </c>
      <c r="I3998" t="inlineStr">
        <is>
          <t>Bookcases</t>
        </is>
      </c>
      <c r="J3998" t="n">
        <v>231.92</v>
      </c>
      <c r="K3998" t="n">
        <v>5</v>
      </c>
      <c r="L3998" t="n">
        <v>0.2</v>
      </c>
      <c r="M3998" t="n">
        <v>5.8</v>
      </c>
    </row>
    <row r="3999">
      <c r="A3999" t="inlineStr">
        <is>
          <t>Standard Class</t>
        </is>
      </c>
      <c r="B3999" t="inlineStr">
        <is>
          <t>Home Office</t>
        </is>
      </c>
      <c r="C3999" t="inlineStr">
        <is>
          <t>United States</t>
        </is>
      </c>
      <c r="D3999" t="inlineStr">
        <is>
          <t>Seattle</t>
        </is>
      </c>
      <c r="E3999" t="inlineStr">
        <is>
          <t>Washington</t>
        </is>
      </c>
      <c r="F3999" t="n">
        <v>98115</v>
      </c>
      <c r="G3999" t="inlineStr">
        <is>
          <t>West</t>
        </is>
      </c>
      <c r="H3999" t="inlineStr">
        <is>
          <t>Furniture</t>
        </is>
      </c>
      <c r="I3999" t="inlineStr">
        <is>
          <t>Furnishings</t>
        </is>
      </c>
      <c r="J3999" t="n">
        <v>63.47</v>
      </c>
      <c r="K3999" t="n">
        <v>11</v>
      </c>
      <c r="L3999" t="n">
        <v>0</v>
      </c>
      <c r="M3999" t="n">
        <v>19.04</v>
      </c>
    </row>
    <row r="4000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t="n">
        <v>98115</v>
      </c>
      <c r="G4000" t="inlineStr">
        <is>
          <t>West</t>
        </is>
      </c>
      <c r="H4000" t="inlineStr">
        <is>
          <t>Technology</t>
        </is>
      </c>
      <c r="I4000" t="inlineStr">
        <is>
          <t>Accessories</t>
        </is>
      </c>
      <c r="J4000" t="n">
        <v>345</v>
      </c>
      <c r="K4000" t="n">
        <v>5</v>
      </c>
      <c r="L4000" t="n">
        <v>0</v>
      </c>
      <c r="M4000" t="n">
        <v>58.65</v>
      </c>
    </row>
    <row r="4001">
      <c r="A4001" t="inlineStr">
        <is>
          <t>Standard Class</t>
        </is>
      </c>
      <c r="B4001" t="inlineStr">
        <is>
          <t>Consumer</t>
        </is>
      </c>
      <c r="C4001" t="inlineStr">
        <is>
          <t>United States</t>
        </is>
      </c>
      <c r="D4001" t="inlineStr">
        <is>
          <t>San Antonio</t>
        </is>
      </c>
      <c r="E4001" t="inlineStr">
        <is>
          <t>Texas</t>
        </is>
      </c>
      <c r="F4001" t="n">
        <v>78207</v>
      </c>
      <c r="G4001" t="inlineStr">
        <is>
          <t>Central</t>
        </is>
      </c>
      <c r="H4001" t="inlineStr">
        <is>
          <t>Furniture</t>
        </is>
      </c>
      <c r="I4001" t="inlineStr">
        <is>
          <t>Tables</t>
        </is>
      </c>
      <c r="J4001" t="n">
        <v>637.9</v>
      </c>
      <c r="K4001" t="n">
        <v>3</v>
      </c>
      <c r="L4001" t="n">
        <v>0.3</v>
      </c>
      <c r="M4001" t="n">
        <v>-127.58</v>
      </c>
    </row>
    <row r="4002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t="n">
        <v>78207</v>
      </c>
      <c r="G4002" t="inlineStr">
        <is>
          <t>Central</t>
        </is>
      </c>
      <c r="H4002" t="inlineStr">
        <is>
          <t>Technology</t>
        </is>
      </c>
      <c r="I4002" t="inlineStr">
        <is>
          <t>Machines</t>
        </is>
      </c>
      <c r="J4002" t="n">
        <v>287.91</v>
      </c>
      <c r="K4002" t="n">
        <v>3</v>
      </c>
      <c r="L4002" t="n">
        <v>0.4</v>
      </c>
      <c r="M4002" t="n">
        <v>33.59</v>
      </c>
    </row>
    <row r="4003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t="n">
        <v>78207</v>
      </c>
      <c r="G4003" t="inlineStr">
        <is>
          <t>Central</t>
        </is>
      </c>
      <c r="H4003" t="inlineStr">
        <is>
          <t>Office Supplies</t>
        </is>
      </c>
      <c r="I4003" t="inlineStr">
        <is>
          <t>Envelopes</t>
        </is>
      </c>
      <c r="J4003" t="n">
        <v>36.6</v>
      </c>
      <c r="K4003" t="n">
        <v>3</v>
      </c>
      <c r="L4003" t="n">
        <v>0.2</v>
      </c>
      <c r="M4003" t="n">
        <v>11.9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Roswell</t>
        </is>
      </c>
      <c r="E4004" t="inlineStr">
        <is>
          <t>Georgia</t>
        </is>
      </c>
      <c r="F4004" t="n">
        <v>30076</v>
      </c>
      <c r="G4004" t="inlineStr">
        <is>
          <t>South</t>
        </is>
      </c>
      <c r="H4004" t="inlineStr">
        <is>
          <t>Office Supplies</t>
        </is>
      </c>
      <c r="I4004" t="inlineStr">
        <is>
          <t>Art</t>
        </is>
      </c>
      <c r="J4004" t="n">
        <v>1.78</v>
      </c>
      <c r="K4004" t="n">
        <v>1</v>
      </c>
      <c r="L4004" t="n">
        <v>0</v>
      </c>
      <c r="M4004" t="n">
        <v>0.5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Paper</t>
        </is>
      </c>
      <c r="J4005" t="n">
        <v>25.92</v>
      </c>
      <c r="K4005" t="n">
        <v>4</v>
      </c>
      <c r="L4005" t="n">
        <v>0</v>
      </c>
      <c r="M4005" t="n">
        <v>12.44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t="n">
        <v>30076</v>
      </c>
      <c r="G4006" t="inlineStr">
        <is>
          <t>South</t>
        </is>
      </c>
      <c r="H4006" t="inlineStr">
        <is>
          <t>Technology</t>
        </is>
      </c>
      <c r="I4006" t="inlineStr">
        <is>
          <t>Accessories</t>
        </is>
      </c>
      <c r="J4006" t="n">
        <v>101.94</v>
      </c>
      <c r="K4006" t="n">
        <v>6</v>
      </c>
      <c r="L4006" t="n">
        <v>0</v>
      </c>
      <c r="M4006" t="n">
        <v>21.41</v>
      </c>
    </row>
    <row r="4007">
      <c r="A4007" t="inlineStr">
        <is>
          <t>Standard Class</t>
        </is>
      </c>
      <c r="B4007" t="inlineStr">
        <is>
          <t>Corporate</t>
        </is>
      </c>
      <c r="C4007" t="inlineStr">
        <is>
          <t>United States</t>
        </is>
      </c>
      <c r="D4007" t="inlineStr">
        <is>
          <t>Louisville</t>
        </is>
      </c>
      <c r="E4007" t="inlineStr">
        <is>
          <t>Colorado</t>
        </is>
      </c>
      <c r="F4007" t="n">
        <v>80027</v>
      </c>
      <c r="G4007" t="inlineStr">
        <is>
          <t>West</t>
        </is>
      </c>
      <c r="H4007" t="inlineStr">
        <is>
          <t>Office Supplies</t>
        </is>
      </c>
      <c r="I4007" t="inlineStr">
        <is>
          <t>Art</t>
        </is>
      </c>
      <c r="J4007" t="n">
        <v>6.85</v>
      </c>
      <c r="K4007" t="n">
        <v>2</v>
      </c>
      <c r="L4007" t="n">
        <v>0.2</v>
      </c>
      <c r="M4007" t="n">
        <v>0.6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Los Angeles</t>
        </is>
      </c>
      <c r="E4008" t="inlineStr">
        <is>
          <t>California</t>
        </is>
      </c>
      <c r="F4008" t="n">
        <v>90036</v>
      </c>
      <c r="G4008" t="inlineStr">
        <is>
          <t>West</t>
        </is>
      </c>
      <c r="H4008" t="inlineStr">
        <is>
          <t>Furniture</t>
        </is>
      </c>
      <c r="I4008" t="inlineStr">
        <is>
          <t>Furnishings</t>
        </is>
      </c>
      <c r="J4008" t="n">
        <v>474.43</v>
      </c>
      <c r="K4008" t="n">
        <v>11</v>
      </c>
      <c r="L4008" t="n">
        <v>0</v>
      </c>
      <c r="M4008" t="n">
        <v>199.26</v>
      </c>
    </row>
    <row r="4009">
      <c r="A4009" t="inlineStr">
        <is>
          <t>First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Philadelphia</t>
        </is>
      </c>
      <c r="E4009" t="inlineStr">
        <is>
          <t>Pennsylvania</t>
        </is>
      </c>
      <c r="F4009" t="n">
        <v>19143</v>
      </c>
      <c r="G4009" t="inlineStr">
        <is>
          <t>East</t>
        </is>
      </c>
      <c r="H4009" t="inlineStr">
        <is>
          <t>Office Supplies</t>
        </is>
      </c>
      <c r="I4009" t="inlineStr">
        <is>
          <t>Paper</t>
        </is>
      </c>
      <c r="J4009" t="n">
        <v>8.449999999999999</v>
      </c>
      <c r="K4009" t="n">
        <v>2</v>
      </c>
      <c r="L4009" t="n">
        <v>0.2</v>
      </c>
      <c r="M4009" t="n">
        <v>2.64</v>
      </c>
    </row>
    <row r="4010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Storage</t>
        </is>
      </c>
      <c r="J4010" t="n">
        <v>39.3</v>
      </c>
      <c r="K4010" t="n">
        <v>4</v>
      </c>
      <c r="L4010" t="n">
        <v>0.2</v>
      </c>
      <c r="M4010" t="n">
        <v>3.93</v>
      </c>
    </row>
    <row r="4011">
      <c r="A4011" t="inlineStr">
        <is>
          <t>Standard Class</t>
        </is>
      </c>
      <c r="B4011" t="inlineStr">
        <is>
          <t>Home Office</t>
        </is>
      </c>
      <c r="C4011" t="inlineStr">
        <is>
          <t>United States</t>
        </is>
      </c>
      <c r="D4011" t="inlineStr">
        <is>
          <t>Superior</t>
        </is>
      </c>
      <c r="E4011" t="inlineStr">
        <is>
          <t>Wisconsin</t>
        </is>
      </c>
      <c r="F4011" t="n">
        <v>54880</v>
      </c>
      <c r="G4011" t="inlineStr">
        <is>
          <t>Central</t>
        </is>
      </c>
      <c r="H4011" t="inlineStr">
        <is>
          <t>Office Supplies</t>
        </is>
      </c>
      <c r="I4011" t="inlineStr">
        <is>
          <t>Art</t>
        </is>
      </c>
      <c r="J4011" t="n">
        <v>17.12</v>
      </c>
      <c r="K4011" t="n">
        <v>4</v>
      </c>
      <c r="L4011" t="n">
        <v>0</v>
      </c>
      <c r="M4011" t="n">
        <v>4.96</v>
      </c>
    </row>
    <row r="4012">
      <c r="A4012" t="inlineStr">
        <is>
          <t>Standard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Atlanta</t>
        </is>
      </c>
      <c r="E4012" t="inlineStr">
        <is>
          <t>Georgia</t>
        </is>
      </c>
      <c r="F4012" t="n">
        <v>30318</v>
      </c>
      <c r="G4012" t="inlineStr">
        <is>
          <t>South</t>
        </is>
      </c>
      <c r="H4012" t="inlineStr">
        <is>
          <t>Office Supplies</t>
        </is>
      </c>
      <c r="I4012" t="inlineStr">
        <is>
          <t>Appliances</t>
        </is>
      </c>
      <c r="J4012" t="n">
        <v>542.9400000000001</v>
      </c>
      <c r="K4012" t="n">
        <v>3</v>
      </c>
      <c r="L4012" t="n">
        <v>0</v>
      </c>
      <c r="M4012" t="n">
        <v>152.02</v>
      </c>
    </row>
    <row r="4013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Labels</t>
        </is>
      </c>
      <c r="J4013" t="n">
        <v>8.640000000000001</v>
      </c>
      <c r="K4013" t="n">
        <v>3</v>
      </c>
      <c r="L4013" t="n">
        <v>0</v>
      </c>
      <c r="M4013" t="n">
        <v>4.23</v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Paper</t>
        </is>
      </c>
      <c r="J4014" t="n">
        <v>193.8</v>
      </c>
      <c r="K4014" t="n">
        <v>5</v>
      </c>
      <c r="L4014" t="n">
        <v>0</v>
      </c>
      <c r="M4014" t="n">
        <v>94.95999999999999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t="n">
        <v>21.4</v>
      </c>
      <c r="K4015" t="n">
        <v>5</v>
      </c>
      <c r="L4015" t="n">
        <v>0</v>
      </c>
      <c r="M4015" t="n">
        <v>9.630000000000001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t="n">
        <v>97.88</v>
      </c>
      <c r="K4016" t="n">
        <v>2</v>
      </c>
      <c r="L4016" t="n">
        <v>0</v>
      </c>
      <c r="M4016" t="n">
        <v>48.94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Technology</t>
        </is>
      </c>
      <c r="I4017" t="inlineStr">
        <is>
          <t>Accessories</t>
        </is>
      </c>
      <c r="J4017" t="n">
        <v>251.91</v>
      </c>
      <c r="K4017" t="n">
        <v>9</v>
      </c>
      <c r="L4017" t="n">
        <v>0</v>
      </c>
      <c r="M4017" t="n">
        <v>47.86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Appliances</t>
        </is>
      </c>
      <c r="J4018" t="n">
        <v>25.86</v>
      </c>
      <c r="K4018" t="n">
        <v>3</v>
      </c>
      <c r="L4018" t="n">
        <v>0</v>
      </c>
      <c r="M4018" t="n">
        <v>6.72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Chester</t>
        </is>
      </c>
      <c r="E4019" t="inlineStr">
        <is>
          <t>Pennsylvania</t>
        </is>
      </c>
      <c r="F4019" t="n">
        <v>19013</v>
      </c>
      <c r="G4019" t="inlineStr">
        <is>
          <t>East</t>
        </is>
      </c>
      <c r="H4019" t="inlineStr">
        <is>
          <t>Furniture</t>
        </is>
      </c>
      <c r="I4019" t="inlineStr">
        <is>
          <t>Chairs</t>
        </is>
      </c>
      <c r="J4019" t="n">
        <v>170.06</v>
      </c>
      <c r="K4019" t="n">
        <v>3</v>
      </c>
      <c r="L4019" t="n">
        <v>0.3</v>
      </c>
      <c r="M4019" t="n">
        <v>-4.86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t="n">
        <v>19013</v>
      </c>
      <c r="G4020" t="inlineStr">
        <is>
          <t>East</t>
        </is>
      </c>
      <c r="H4020" t="inlineStr">
        <is>
          <t>Technology</t>
        </is>
      </c>
      <c r="I4020" t="inlineStr">
        <is>
          <t>Phones</t>
        </is>
      </c>
      <c r="J4020" t="n">
        <v>82.78</v>
      </c>
      <c r="K4020" t="n">
        <v>3</v>
      </c>
      <c r="L4020" t="n">
        <v>0.4</v>
      </c>
      <c r="M4020" t="n">
        <v>-15.18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t="n">
        <v>19013</v>
      </c>
      <c r="G4021" t="inlineStr">
        <is>
          <t>East</t>
        </is>
      </c>
      <c r="H4021" t="inlineStr">
        <is>
          <t>Furniture</t>
        </is>
      </c>
      <c r="I4021" t="inlineStr">
        <is>
          <t>Chairs</t>
        </is>
      </c>
      <c r="J4021" t="n">
        <v>853.9299999999999</v>
      </c>
      <c r="K4021" t="n">
        <v>5</v>
      </c>
      <c r="L4021" t="n">
        <v>0.3</v>
      </c>
      <c r="M4021" t="n">
        <v>0</v>
      </c>
    </row>
    <row r="4022">
      <c r="A4022" t="inlineStr">
        <is>
          <t>First Class</t>
        </is>
      </c>
      <c r="B4022" t="inlineStr">
        <is>
          <t>Corporate</t>
        </is>
      </c>
      <c r="C4022" t="inlineStr">
        <is>
          <t>United States</t>
        </is>
      </c>
      <c r="D4022" t="inlineStr">
        <is>
          <t>San Francisco</t>
        </is>
      </c>
      <c r="E4022" t="inlineStr">
        <is>
          <t>California</t>
        </is>
      </c>
      <c r="F4022" t="n">
        <v>94110</v>
      </c>
      <c r="G4022" t="inlineStr">
        <is>
          <t>West</t>
        </is>
      </c>
      <c r="H4022" t="inlineStr">
        <is>
          <t>Furniture</t>
        </is>
      </c>
      <c r="I4022" t="inlineStr">
        <is>
          <t>Bookcases</t>
        </is>
      </c>
      <c r="J4022" t="n">
        <v>556.66</v>
      </c>
      <c r="K4022" t="n">
        <v>5</v>
      </c>
      <c r="L4022" t="n">
        <v>0.15</v>
      </c>
      <c r="M4022" t="n">
        <v>6.55</v>
      </c>
    </row>
    <row r="4023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t="n">
        <v>94110</v>
      </c>
      <c r="G4023" t="inlineStr">
        <is>
          <t>West</t>
        </is>
      </c>
      <c r="H4023" t="inlineStr">
        <is>
          <t>Technology</t>
        </is>
      </c>
      <c r="I4023" t="inlineStr">
        <is>
          <t>Phones</t>
        </is>
      </c>
      <c r="J4023" t="n">
        <v>95.84</v>
      </c>
      <c r="K4023" t="n">
        <v>4</v>
      </c>
      <c r="L4023" t="n">
        <v>0.2</v>
      </c>
      <c r="M4023" t="n">
        <v>34.74</v>
      </c>
    </row>
    <row r="4024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Bedford</t>
        </is>
      </c>
      <c r="E4024" t="inlineStr">
        <is>
          <t>Texas</t>
        </is>
      </c>
      <c r="F4024" t="n">
        <v>76021</v>
      </c>
      <c r="G4024" t="inlineStr">
        <is>
          <t>Central</t>
        </is>
      </c>
      <c r="H4024" t="inlineStr">
        <is>
          <t>Office Supplies</t>
        </is>
      </c>
      <c r="I4024" t="inlineStr">
        <is>
          <t>Paper</t>
        </is>
      </c>
      <c r="J4024" t="n">
        <v>29.66</v>
      </c>
      <c r="K4024" t="n">
        <v>4</v>
      </c>
      <c r="L4024" t="n">
        <v>0.2</v>
      </c>
      <c r="M4024" t="n">
        <v>10.01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Art</t>
        </is>
      </c>
      <c r="J4025" t="n">
        <v>9.18</v>
      </c>
      <c r="K4025" t="n">
        <v>7</v>
      </c>
      <c r="L4025" t="n">
        <v>0.2</v>
      </c>
      <c r="M4025" t="n">
        <v>2.87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t="n">
        <v>76021</v>
      </c>
      <c r="G4026" t="inlineStr">
        <is>
          <t>Central</t>
        </is>
      </c>
      <c r="H4026" t="inlineStr">
        <is>
          <t>Technology</t>
        </is>
      </c>
      <c r="I4026" t="inlineStr">
        <is>
          <t>Phones</t>
        </is>
      </c>
      <c r="J4026" t="n">
        <v>153.58</v>
      </c>
      <c r="K4026" t="n">
        <v>2</v>
      </c>
      <c r="L4026" t="n">
        <v>0.2</v>
      </c>
      <c r="M4026" t="n">
        <v>13.44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Binders</t>
        </is>
      </c>
      <c r="J4027" t="n">
        <v>12.86</v>
      </c>
      <c r="K4027" t="n">
        <v>8</v>
      </c>
      <c r="L4027" t="n">
        <v>0.8</v>
      </c>
      <c r="M4027" t="n">
        <v>-22.51</v>
      </c>
    </row>
    <row r="4028">
      <c r="A4028" t="inlineStr">
        <is>
          <t>Standard Class</t>
        </is>
      </c>
      <c r="B4028" t="inlineStr">
        <is>
          <t>Consumer</t>
        </is>
      </c>
      <c r="C4028" t="inlineStr">
        <is>
          <t>United States</t>
        </is>
      </c>
      <c r="D4028" t="inlineStr">
        <is>
          <t>Lafayette</t>
        </is>
      </c>
      <c r="E4028" t="inlineStr">
        <is>
          <t>Louisiana</t>
        </is>
      </c>
      <c r="F4028" t="n">
        <v>70506</v>
      </c>
      <c r="G4028" t="inlineStr">
        <is>
          <t>South</t>
        </is>
      </c>
      <c r="H4028" t="inlineStr">
        <is>
          <t>Technology</t>
        </is>
      </c>
      <c r="I4028" t="inlineStr">
        <is>
          <t>Machines</t>
        </is>
      </c>
      <c r="J4028" t="n">
        <v>479.97</v>
      </c>
      <c r="K4028" t="n">
        <v>3</v>
      </c>
      <c r="L4028" t="n">
        <v>0</v>
      </c>
      <c r="M4028" t="n">
        <v>239.98</v>
      </c>
    </row>
    <row r="4029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t="n">
        <v>70506</v>
      </c>
      <c r="G4029" t="inlineStr">
        <is>
          <t>South</t>
        </is>
      </c>
      <c r="H4029" t="inlineStr">
        <is>
          <t>Furniture</t>
        </is>
      </c>
      <c r="I4029" t="inlineStr">
        <is>
          <t>Chairs</t>
        </is>
      </c>
      <c r="J4029" t="n">
        <v>232.88</v>
      </c>
      <c r="K4029" t="n">
        <v>4</v>
      </c>
      <c r="L4029" t="n">
        <v>0</v>
      </c>
      <c r="M4029" t="n">
        <v>60.55</v>
      </c>
    </row>
    <row r="4030">
      <c r="A4030" t="inlineStr">
        <is>
          <t>Standard Class</t>
        </is>
      </c>
      <c r="B4030" t="inlineStr">
        <is>
          <t>Home Office</t>
        </is>
      </c>
      <c r="C4030" t="inlineStr">
        <is>
          <t>United States</t>
        </is>
      </c>
      <c r="D4030" t="inlineStr">
        <is>
          <t>Covington</t>
        </is>
      </c>
      <c r="E4030" t="inlineStr">
        <is>
          <t>Washington</t>
        </is>
      </c>
      <c r="F4030" t="n">
        <v>98042</v>
      </c>
      <c r="G4030" t="inlineStr">
        <is>
          <t>West</t>
        </is>
      </c>
      <c r="H4030" t="inlineStr">
        <is>
          <t>Office Supplies</t>
        </is>
      </c>
      <c r="I4030" t="inlineStr">
        <is>
          <t>Appliances</t>
        </is>
      </c>
      <c r="J4030" t="n">
        <v>236.88</v>
      </c>
      <c r="K4030" t="n">
        <v>6</v>
      </c>
      <c r="L4030" t="n">
        <v>0</v>
      </c>
      <c r="M4030" t="n">
        <v>66.33</v>
      </c>
    </row>
    <row r="403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Paper</t>
        </is>
      </c>
      <c r="J4031" t="n">
        <v>29.9</v>
      </c>
      <c r="K4031" t="n">
        <v>5</v>
      </c>
      <c r="L4031" t="n">
        <v>0</v>
      </c>
      <c r="M4031" t="n">
        <v>14.65</v>
      </c>
    </row>
    <row r="4032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t="n">
        <v>98042</v>
      </c>
      <c r="G4032" t="inlineStr">
        <is>
          <t>West</t>
        </is>
      </c>
      <c r="H4032" t="inlineStr">
        <is>
          <t>Technology</t>
        </is>
      </c>
      <c r="I4032" t="inlineStr">
        <is>
          <t>Accessories</t>
        </is>
      </c>
      <c r="J4032" t="n">
        <v>100</v>
      </c>
      <c r="K4032" t="n">
        <v>4</v>
      </c>
      <c r="L4032" t="n">
        <v>0</v>
      </c>
      <c r="M4032" t="n">
        <v>21</v>
      </c>
    </row>
    <row r="4033">
      <c r="A4033" t="inlineStr">
        <is>
          <t>Same Day</t>
        </is>
      </c>
      <c r="B4033" t="inlineStr">
        <is>
          <t>Corporate</t>
        </is>
      </c>
      <c r="C4033" t="inlineStr">
        <is>
          <t>United States</t>
        </is>
      </c>
      <c r="D4033" t="inlineStr">
        <is>
          <t>Lorain</t>
        </is>
      </c>
      <c r="E4033" t="inlineStr">
        <is>
          <t>Ohio</t>
        </is>
      </c>
      <c r="F4033" t="n">
        <v>44052</v>
      </c>
      <c r="G4033" t="inlineStr">
        <is>
          <t>East</t>
        </is>
      </c>
      <c r="H4033" t="inlineStr">
        <is>
          <t>Office Supplies</t>
        </is>
      </c>
      <c r="I4033" t="inlineStr">
        <is>
          <t>Binders</t>
        </is>
      </c>
      <c r="J4033" t="n">
        <v>18.69</v>
      </c>
      <c r="K4033" t="n">
        <v>3</v>
      </c>
      <c r="L4033" t="n">
        <v>0.7</v>
      </c>
      <c r="M4033" t="n">
        <v>-14.33</v>
      </c>
    </row>
    <row r="4034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t="n">
        <v>44052</v>
      </c>
      <c r="G4034" t="inlineStr">
        <is>
          <t>East</t>
        </is>
      </c>
      <c r="H4034" t="inlineStr">
        <is>
          <t>Technology</t>
        </is>
      </c>
      <c r="I4034" t="inlineStr">
        <is>
          <t>Accessories</t>
        </is>
      </c>
      <c r="J4034" t="n">
        <v>383.95</v>
      </c>
      <c r="K4034" t="n">
        <v>6</v>
      </c>
      <c r="L4034" t="n">
        <v>0.2</v>
      </c>
      <c r="M4034" t="n">
        <v>76.79000000000001</v>
      </c>
    </row>
    <row r="4035">
      <c r="A4035" t="inlineStr">
        <is>
          <t>Standard Class</t>
        </is>
      </c>
      <c r="B4035" t="inlineStr">
        <is>
          <t>Consumer</t>
        </is>
      </c>
      <c r="C4035" t="inlineStr">
        <is>
          <t>United States</t>
        </is>
      </c>
      <c r="D4035" t="inlineStr">
        <is>
          <t>Chicago</t>
        </is>
      </c>
      <c r="E4035" t="inlineStr">
        <is>
          <t>Illinois</t>
        </is>
      </c>
      <c r="F4035" t="n">
        <v>60623</v>
      </c>
      <c r="G4035" t="inlineStr">
        <is>
          <t>Central</t>
        </is>
      </c>
      <c r="H4035" t="inlineStr">
        <is>
          <t>Office Supplies</t>
        </is>
      </c>
      <c r="I4035" t="inlineStr">
        <is>
          <t>Storage</t>
        </is>
      </c>
      <c r="J4035" t="n">
        <v>24.82</v>
      </c>
      <c r="K4035" t="n">
        <v>2</v>
      </c>
      <c r="L4035" t="n">
        <v>0.2</v>
      </c>
      <c r="M4035" t="n">
        <v>1.55</v>
      </c>
    </row>
    <row r="4036">
      <c r="A4036" t="inlineStr">
        <is>
          <t>Standard Class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San Francisco</t>
        </is>
      </c>
      <c r="E4036" t="inlineStr">
        <is>
          <t>California</t>
        </is>
      </c>
      <c r="F4036" t="n">
        <v>94110</v>
      </c>
      <c r="G4036" t="inlineStr">
        <is>
          <t>West</t>
        </is>
      </c>
      <c r="H4036" t="inlineStr">
        <is>
          <t>Furniture</t>
        </is>
      </c>
      <c r="I4036" t="inlineStr">
        <is>
          <t>Furnishings</t>
        </is>
      </c>
      <c r="J4036" t="n">
        <v>24.9</v>
      </c>
      <c r="K4036" t="n">
        <v>5</v>
      </c>
      <c r="L4036" t="n">
        <v>0</v>
      </c>
      <c r="M4036" t="n">
        <v>8.220000000000001</v>
      </c>
    </row>
    <row r="4037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t="n">
        <v>94110</v>
      </c>
      <c r="G4037" t="inlineStr">
        <is>
          <t>West</t>
        </is>
      </c>
      <c r="H4037" t="inlineStr">
        <is>
          <t>Office Supplies</t>
        </is>
      </c>
      <c r="I4037" t="inlineStr">
        <is>
          <t>Paper</t>
        </is>
      </c>
      <c r="J4037" t="n">
        <v>21.12</v>
      </c>
      <c r="K4037" t="n">
        <v>4</v>
      </c>
      <c r="L4037" t="n">
        <v>0</v>
      </c>
      <c r="M4037" t="n">
        <v>9.5</v>
      </c>
    </row>
    <row r="4038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t="n">
        <v>94110</v>
      </c>
      <c r="G4038" t="inlineStr">
        <is>
          <t>West</t>
        </is>
      </c>
      <c r="H4038" t="inlineStr">
        <is>
          <t>Technology</t>
        </is>
      </c>
      <c r="I4038" t="inlineStr">
        <is>
          <t>Machines</t>
        </is>
      </c>
      <c r="J4038" t="n">
        <v>767.95</v>
      </c>
      <c r="K4038" t="n">
        <v>6</v>
      </c>
      <c r="L4038" t="n">
        <v>0.2</v>
      </c>
      <c r="M4038" t="n">
        <v>287.98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Office Supplies</t>
        </is>
      </c>
      <c r="I4039" t="inlineStr">
        <is>
          <t>Binders</t>
        </is>
      </c>
      <c r="J4039" t="n">
        <v>14.35</v>
      </c>
      <c r="K4039" t="n">
        <v>3</v>
      </c>
      <c r="L4039" t="n">
        <v>0.2</v>
      </c>
      <c r="M4039" t="n">
        <v>4.66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Technology</t>
        </is>
      </c>
      <c r="I4040" t="inlineStr">
        <is>
          <t>Phones</t>
        </is>
      </c>
      <c r="J4040" t="n">
        <v>191.98</v>
      </c>
      <c r="K4040" t="n">
        <v>3</v>
      </c>
      <c r="L4040" t="n">
        <v>0.2</v>
      </c>
      <c r="M4040" t="n">
        <v>19.2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Office Supplies</t>
        </is>
      </c>
      <c r="I4041" t="inlineStr">
        <is>
          <t>Labels</t>
        </is>
      </c>
      <c r="J4041" t="n">
        <v>274.77</v>
      </c>
      <c r="K4041" t="n">
        <v>9</v>
      </c>
      <c r="L4041" t="n">
        <v>0</v>
      </c>
      <c r="M4041" t="n">
        <v>126.39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Furniture</t>
        </is>
      </c>
      <c r="I4042" t="inlineStr">
        <is>
          <t>Furnishings</t>
        </is>
      </c>
      <c r="J4042" t="n">
        <v>70.56</v>
      </c>
      <c r="K4042" t="n">
        <v>6</v>
      </c>
      <c r="L4042" t="n">
        <v>0</v>
      </c>
      <c r="M4042" t="n">
        <v>23.99</v>
      </c>
    </row>
    <row r="4043">
      <c r="A4043" t="inlineStr">
        <is>
          <t>Standard Class</t>
        </is>
      </c>
      <c r="B4043" t="inlineStr">
        <is>
          <t>Consumer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t="n">
        <v>204.85</v>
      </c>
      <c r="K4043" t="n">
        <v>5</v>
      </c>
      <c r="L4043" t="n">
        <v>0</v>
      </c>
      <c r="M4043" t="n">
        <v>57.36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Houston</t>
        </is>
      </c>
      <c r="E4044" t="inlineStr">
        <is>
          <t>Texas</t>
        </is>
      </c>
      <c r="F4044" t="n">
        <v>77070</v>
      </c>
      <c r="G4044" t="inlineStr">
        <is>
          <t>Central</t>
        </is>
      </c>
      <c r="H4044" t="inlineStr">
        <is>
          <t>Office Supplies</t>
        </is>
      </c>
      <c r="I4044" t="inlineStr">
        <is>
          <t>Binders</t>
        </is>
      </c>
      <c r="J4044" t="n">
        <v>9.16</v>
      </c>
      <c r="K4044" t="n">
        <v>3</v>
      </c>
      <c r="L4044" t="n">
        <v>0.8</v>
      </c>
      <c r="M4044" t="n">
        <v>-13.73</v>
      </c>
    </row>
    <row r="4045">
      <c r="A4045" t="inlineStr">
        <is>
          <t>Standard Class</t>
        </is>
      </c>
      <c r="B4045" t="inlineStr">
        <is>
          <t>Consumer</t>
        </is>
      </c>
      <c r="C4045" t="inlineStr">
        <is>
          <t>United States</t>
        </is>
      </c>
      <c r="D4045" t="inlineStr">
        <is>
          <t>Chicago</t>
        </is>
      </c>
      <c r="E4045" t="inlineStr">
        <is>
          <t>Illinois</t>
        </is>
      </c>
      <c r="F4045" t="n">
        <v>60653</v>
      </c>
      <c r="G4045" t="inlineStr">
        <is>
          <t>Central</t>
        </is>
      </c>
      <c r="H4045" t="inlineStr">
        <is>
          <t>Office Supplies</t>
        </is>
      </c>
      <c r="I4045" t="inlineStr">
        <is>
          <t>Appliances</t>
        </is>
      </c>
      <c r="J4045" t="n">
        <v>23.99</v>
      </c>
      <c r="K4045" t="n">
        <v>2</v>
      </c>
      <c r="L4045" t="n">
        <v>0.8</v>
      </c>
      <c r="M4045" t="n">
        <v>-62.38</v>
      </c>
    </row>
    <row r="4046">
      <c r="A4046" t="inlineStr">
        <is>
          <t>First Class</t>
        </is>
      </c>
      <c r="B4046" t="inlineStr">
        <is>
          <t>Corporate</t>
        </is>
      </c>
      <c r="C4046" t="inlineStr">
        <is>
          <t>United States</t>
        </is>
      </c>
      <c r="D4046" t="inlineStr">
        <is>
          <t>New York City</t>
        </is>
      </c>
      <c r="E4046" t="inlineStr">
        <is>
          <t>New York</t>
        </is>
      </c>
      <c r="F4046" t="n">
        <v>10035</v>
      </c>
      <c r="G4046" t="inlineStr">
        <is>
          <t>East</t>
        </is>
      </c>
      <c r="H4046" t="inlineStr">
        <is>
          <t>Office Supplies</t>
        </is>
      </c>
      <c r="I4046" t="inlineStr">
        <is>
          <t>Paper</t>
        </is>
      </c>
      <c r="J4046" t="n">
        <v>80.88</v>
      </c>
      <c r="K4046" t="n">
        <v>3</v>
      </c>
      <c r="L4046" t="n">
        <v>0</v>
      </c>
      <c r="M4046" t="n">
        <v>39.63</v>
      </c>
    </row>
    <row r="4047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t="n">
        <v>10035</v>
      </c>
      <c r="G4047" t="inlineStr">
        <is>
          <t>East</t>
        </is>
      </c>
      <c r="H4047" t="inlineStr">
        <is>
          <t>Technology</t>
        </is>
      </c>
      <c r="I4047" t="inlineStr">
        <is>
          <t>Accessories</t>
        </is>
      </c>
      <c r="J4047" t="n">
        <v>599.9</v>
      </c>
      <c r="K4047" t="n">
        <v>10</v>
      </c>
      <c r="L4047" t="n">
        <v>0</v>
      </c>
      <c r="M4047" t="n">
        <v>191.97</v>
      </c>
    </row>
    <row r="4048">
      <c r="A4048" t="inlineStr">
        <is>
          <t>Second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t="n">
        <v>10011</v>
      </c>
      <c r="G4048" t="inlineStr">
        <is>
          <t>East</t>
        </is>
      </c>
      <c r="H4048" t="inlineStr">
        <is>
          <t>Furniture</t>
        </is>
      </c>
      <c r="I4048" t="inlineStr">
        <is>
          <t>Furnishings</t>
        </is>
      </c>
      <c r="J4048" t="n">
        <v>276.69</v>
      </c>
      <c r="K4048" t="n">
        <v>3</v>
      </c>
      <c r="L4048" t="n">
        <v>0</v>
      </c>
      <c r="M4048" t="n">
        <v>49.8</v>
      </c>
    </row>
    <row r="4049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Chairs</t>
        </is>
      </c>
      <c r="J4049" t="n">
        <v>172.76</v>
      </c>
      <c r="K4049" t="n">
        <v>2</v>
      </c>
      <c r="L4049" t="n">
        <v>0.1</v>
      </c>
      <c r="M4049" t="n">
        <v>32.63</v>
      </c>
    </row>
    <row r="4050">
      <c r="A4050" t="inlineStr">
        <is>
          <t>Standard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Philadelphia</t>
        </is>
      </c>
      <c r="E4050" t="inlineStr">
        <is>
          <t>Pennsylvania</t>
        </is>
      </c>
      <c r="F4050" t="n">
        <v>19134</v>
      </c>
      <c r="G4050" t="inlineStr">
        <is>
          <t>East</t>
        </is>
      </c>
      <c r="H4050" t="inlineStr">
        <is>
          <t>Office Supplies</t>
        </is>
      </c>
      <c r="I4050" t="inlineStr">
        <is>
          <t>Art</t>
        </is>
      </c>
      <c r="J4050" t="n">
        <v>4.22</v>
      </c>
      <c r="K4050" t="n">
        <v>3</v>
      </c>
      <c r="L4050" t="n">
        <v>0.2</v>
      </c>
      <c r="M4050" t="n">
        <v>1.48</v>
      </c>
    </row>
    <row r="405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t="n">
        <v>19134</v>
      </c>
      <c r="G4051" t="inlineStr">
        <is>
          <t>East</t>
        </is>
      </c>
      <c r="H4051" t="inlineStr">
        <is>
          <t>Furniture</t>
        </is>
      </c>
      <c r="I4051" t="inlineStr">
        <is>
          <t>Tables</t>
        </is>
      </c>
      <c r="J4051" t="n">
        <v>409.27</v>
      </c>
      <c r="K4051" t="n">
        <v>2</v>
      </c>
      <c r="L4051" t="n">
        <v>0.4</v>
      </c>
      <c r="M4051" t="n">
        <v>-81.84999999999999</v>
      </c>
    </row>
    <row r="4052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t="n">
        <v>19134</v>
      </c>
      <c r="G4052" t="inlineStr">
        <is>
          <t>East</t>
        </is>
      </c>
      <c r="H4052" t="inlineStr">
        <is>
          <t>Office Supplies</t>
        </is>
      </c>
      <c r="I4052" t="inlineStr">
        <is>
          <t>Labels</t>
        </is>
      </c>
      <c r="J4052" t="n">
        <v>55.44</v>
      </c>
      <c r="K4052" t="n">
        <v>11</v>
      </c>
      <c r="L4052" t="n">
        <v>0.2</v>
      </c>
      <c r="M4052" t="n">
        <v>18.02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Paper</t>
        </is>
      </c>
      <c r="J4053" t="n">
        <v>20.93</v>
      </c>
      <c r="K4053" t="n">
        <v>4</v>
      </c>
      <c r="L4053" t="n">
        <v>0.2</v>
      </c>
      <c r="M4053" t="n">
        <v>6.8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Storage</t>
        </is>
      </c>
      <c r="J4054" t="n">
        <v>1801.63</v>
      </c>
      <c r="K4054" t="n">
        <v>6</v>
      </c>
      <c r="L4054" t="n">
        <v>0.2</v>
      </c>
      <c r="M4054" t="n">
        <v>-337.81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Furniture</t>
        </is>
      </c>
      <c r="I4055" t="inlineStr">
        <is>
          <t>Tables</t>
        </is>
      </c>
      <c r="J4055" t="n">
        <v>67.18000000000001</v>
      </c>
      <c r="K4055" t="n">
        <v>1</v>
      </c>
      <c r="L4055" t="n">
        <v>0.4</v>
      </c>
      <c r="M4055" t="n">
        <v>-20.15</v>
      </c>
    </row>
    <row r="4056">
      <c r="A4056" t="inlineStr">
        <is>
          <t>Standard Class</t>
        </is>
      </c>
      <c r="B4056" t="inlineStr">
        <is>
          <t>Consumer</t>
        </is>
      </c>
      <c r="C4056" t="inlineStr">
        <is>
          <t>United States</t>
        </is>
      </c>
      <c r="D4056" t="inlineStr">
        <is>
          <t>Chicago</t>
        </is>
      </c>
      <c r="E4056" t="inlineStr">
        <is>
          <t>Illinois</t>
        </is>
      </c>
      <c r="F4056" t="n">
        <v>60610</v>
      </c>
      <c r="G4056" t="inlineStr">
        <is>
          <t>Central</t>
        </is>
      </c>
      <c r="H4056" t="inlineStr">
        <is>
          <t>Office Supplies</t>
        </is>
      </c>
      <c r="I4056" t="inlineStr">
        <is>
          <t>Storage</t>
        </is>
      </c>
      <c r="J4056" t="n">
        <v>646.2</v>
      </c>
      <c r="K4056" t="n">
        <v>5</v>
      </c>
      <c r="L4056" t="n">
        <v>0.2</v>
      </c>
      <c r="M4056" t="n">
        <v>-8.08</v>
      </c>
    </row>
    <row r="4057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Oakland</t>
        </is>
      </c>
      <c r="E4057" t="inlineStr">
        <is>
          <t>California</t>
        </is>
      </c>
      <c r="F4057" t="n">
        <v>94601</v>
      </c>
      <c r="G4057" t="inlineStr">
        <is>
          <t>West</t>
        </is>
      </c>
      <c r="H4057" t="inlineStr">
        <is>
          <t>Technology</t>
        </is>
      </c>
      <c r="I4057" t="inlineStr">
        <is>
          <t>Phones</t>
        </is>
      </c>
      <c r="J4057" t="n">
        <v>72.73999999999999</v>
      </c>
      <c r="K4057" t="n">
        <v>7</v>
      </c>
      <c r="L4057" t="n">
        <v>0.2</v>
      </c>
      <c r="M4057" t="n">
        <v>-15.46</v>
      </c>
    </row>
    <row r="4058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t="n">
        <v>94601</v>
      </c>
      <c r="G4058" t="inlineStr">
        <is>
          <t>West</t>
        </is>
      </c>
      <c r="H4058" t="inlineStr">
        <is>
          <t>Furniture</t>
        </is>
      </c>
      <c r="I4058" t="inlineStr">
        <is>
          <t>Chairs</t>
        </is>
      </c>
      <c r="J4058" t="n">
        <v>572.16</v>
      </c>
      <c r="K4058" t="n">
        <v>3</v>
      </c>
      <c r="L4058" t="n">
        <v>0.2</v>
      </c>
      <c r="M4058" t="n">
        <v>35.76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Technology</t>
        </is>
      </c>
      <c r="I4059" t="inlineStr">
        <is>
          <t>Accessories</t>
        </is>
      </c>
      <c r="J4059" t="n">
        <v>68.11</v>
      </c>
      <c r="K4059" t="n">
        <v>3</v>
      </c>
      <c r="L4059" t="n">
        <v>0.2</v>
      </c>
      <c r="M4059" t="n">
        <v>17.88</v>
      </c>
    </row>
    <row r="4060">
      <c r="A4060" t="inlineStr">
        <is>
          <t>First Class</t>
        </is>
      </c>
      <c r="B4060" t="inlineStr">
        <is>
          <t>Corporate</t>
        </is>
      </c>
      <c r="C4060" t="inlineStr">
        <is>
          <t>United States</t>
        </is>
      </c>
      <c r="D4060" t="inlineStr">
        <is>
          <t>Seattle</t>
        </is>
      </c>
      <c r="E4060" t="inlineStr">
        <is>
          <t>Washington</t>
        </is>
      </c>
      <c r="F4060" t="n">
        <v>98105</v>
      </c>
      <c r="G4060" t="inlineStr">
        <is>
          <t>West</t>
        </is>
      </c>
      <c r="H4060" t="inlineStr">
        <is>
          <t>Office Supplies</t>
        </is>
      </c>
      <c r="I4060" t="inlineStr">
        <is>
          <t>Binders</t>
        </is>
      </c>
      <c r="J4060" t="n">
        <v>25.03</v>
      </c>
      <c r="K4060" t="n">
        <v>3</v>
      </c>
      <c r="L4060" t="n">
        <v>0.2</v>
      </c>
      <c r="M4060" t="n">
        <v>7.82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Philadelphia</t>
        </is>
      </c>
      <c r="E4061" t="inlineStr">
        <is>
          <t>Pennsylvania</t>
        </is>
      </c>
      <c r="F4061" t="n">
        <v>19143</v>
      </c>
      <c r="G4061" t="inlineStr">
        <is>
          <t>East</t>
        </is>
      </c>
      <c r="H4061" t="inlineStr">
        <is>
          <t>Technology</t>
        </is>
      </c>
      <c r="I4061" t="inlineStr">
        <is>
          <t>Accessories</t>
        </is>
      </c>
      <c r="J4061" t="n">
        <v>39.99</v>
      </c>
      <c r="K4061" t="n">
        <v>1</v>
      </c>
      <c r="L4061" t="n">
        <v>0.2</v>
      </c>
      <c r="M4061" t="n">
        <v>7.5</v>
      </c>
    </row>
    <row r="4062">
      <c r="A4062" t="inlineStr">
        <is>
          <t>First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Concord</t>
        </is>
      </c>
      <c r="E4062" t="inlineStr">
        <is>
          <t>North Carolina</t>
        </is>
      </c>
      <c r="F4062" t="n">
        <v>28027</v>
      </c>
      <c r="G4062" t="inlineStr">
        <is>
          <t>South</t>
        </is>
      </c>
      <c r="H4062" t="inlineStr">
        <is>
          <t>Office Supplies</t>
        </is>
      </c>
      <c r="I4062" t="inlineStr">
        <is>
          <t>Art</t>
        </is>
      </c>
      <c r="J4062" t="n">
        <v>20.02</v>
      </c>
      <c r="K4062" t="n">
        <v>9</v>
      </c>
      <c r="L4062" t="n">
        <v>0.2</v>
      </c>
      <c r="M4062" t="n">
        <v>1.75</v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Supplies</t>
        </is>
      </c>
      <c r="J4063" t="n">
        <v>3.1</v>
      </c>
      <c r="K4063" t="n">
        <v>1</v>
      </c>
      <c r="L4063" t="n">
        <v>0.2</v>
      </c>
      <c r="M4063" t="n">
        <v>0.35</v>
      </c>
    </row>
    <row r="4064">
      <c r="A4064" t="inlineStr">
        <is>
          <t>Standard Class</t>
        </is>
      </c>
      <c r="B4064" t="inlineStr">
        <is>
          <t>Corporate</t>
        </is>
      </c>
      <c r="C4064" t="inlineStr">
        <is>
          <t>United States</t>
        </is>
      </c>
      <c r="D4064" t="inlineStr">
        <is>
          <t>Charlotte</t>
        </is>
      </c>
      <c r="E4064" t="inlineStr">
        <is>
          <t>North Carolina</t>
        </is>
      </c>
      <c r="F4064" t="n">
        <v>28205</v>
      </c>
      <c r="G4064" t="inlineStr">
        <is>
          <t>South</t>
        </is>
      </c>
      <c r="H4064" t="inlineStr">
        <is>
          <t>Office Supplies</t>
        </is>
      </c>
      <c r="I4064" t="inlineStr">
        <is>
          <t>Fasteners</t>
        </is>
      </c>
      <c r="J4064" t="n">
        <v>7.52</v>
      </c>
      <c r="K4064" t="n">
        <v>5</v>
      </c>
      <c r="L4064" t="n">
        <v>0.2</v>
      </c>
      <c r="M4064" t="n">
        <v>1.41</v>
      </c>
    </row>
    <row r="4065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10.27</v>
      </c>
      <c r="K4065" t="n">
        <v>3</v>
      </c>
      <c r="L4065" t="n">
        <v>0.2</v>
      </c>
      <c r="M4065" t="n">
        <v>0.9</v>
      </c>
    </row>
    <row r="4066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Labels</t>
        </is>
      </c>
      <c r="J4066" t="n">
        <v>47.81</v>
      </c>
      <c r="K4066" t="n">
        <v>12</v>
      </c>
      <c r="L4066" t="n">
        <v>0.2</v>
      </c>
      <c r="M4066" t="n">
        <v>15.54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Technology</t>
        </is>
      </c>
      <c r="I4067" t="inlineStr">
        <is>
          <t>Phones</t>
        </is>
      </c>
      <c r="J4067" t="n">
        <v>978.84</v>
      </c>
      <c r="K4067" t="n">
        <v>9</v>
      </c>
      <c r="L4067" t="n">
        <v>0.2</v>
      </c>
      <c r="M4067" t="n">
        <v>110.12</v>
      </c>
    </row>
    <row r="4068">
      <c r="A4068" t="inlineStr">
        <is>
          <t>First Class</t>
        </is>
      </c>
      <c r="B4068" t="inlineStr">
        <is>
          <t>Consumer</t>
        </is>
      </c>
      <c r="C4068" t="inlineStr">
        <is>
          <t>United States</t>
        </is>
      </c>
      <c r="D4068" t="inlineStr">
        <is>
          <t>Dallas</t>
        </is>
      </c>
      <c r="E4068" t="inlineStr">
        <is>
          <t>Texas</t>
        </is>
      </c>
      <c r="F4068" t="n">
        <v>75081</v>
      </c>
      <c r="G4068" t="inlineStr">
        <is>
          <t>Central</t>
        </is>
      </c>
      <c r="H4068" t="inlineStr">
        <is>
          <t>Office Supplies</t>
        </is>
      </c>
      <c r="I4068" t="inlineStr">
        <is>
          <t>Binders</t>
        </is>
      </c>
      <c r="J4068" t="n">
        <v>13.14</v>
      </c>
      <c r="K4068" t="n">
        <v>9</v>
      </c>
      <c r="L4068" t="n">
        <v>0.8</v>
      </c>
      <c r="M4068" t="n">
        <v>-21.68</v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t="n">
        <v>10.02</v>
      </c>
      <c r="K4069" t="n">
        <v>4</v>
      </c>
      <c r="L4069" t="n">
        <v>0.8</v>
      </c>
      <c r="M4069" t="n">
        <v>-16.54</v>
      </c>
    </row>
    <row r="4070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t="n">
        <v>75081</v>
      </c>
      <c r="G4070" t="inlineStr">
        <is>
          <t>Central</t>
        </is>
      </c>
      <c r="H4070" t="inlineStr">
        <is>
          <t>Furniture</t>
        </is>
      </c>
      <c r="I4070" t="inlineStr">
        <is>
          <t>Bookcases</t>
        </is>
      </c>
      <c r="J4070" t="n">
        <v>156.37</v>
      </c>
      <c r="K4070" t="n">
        <v>2</v>
      </c>
      <c r="L4070" t="n">
        <v>0.32</v>
      </c>
      <c r="M4070" t="n">
        <v>-52.89</v>
      </c>
    </row>
    <row r="4071">
      <c r="A4071" t="inlineStr">
        <is>
          <t>Second Class</t>
        </is>
      </c>
      <c r="B4071" t="inlineStr">
        <is>
          <t>Home Office</t>
        </is>
      </c>
      <c r="C4071" t="inlineStr">
        <is>
          <t>United States</t>
        </is>
      </c>
      <c r="D4071" t="inlineStr">
        <is>
          <t>Indianapolis</t>
        </is>
      </c>
      <c r="E4071" t="inlineStr">
        <is>
          <t>Indiana</t>
        </is>
      </c>
      <c r="F4071" t="n">
        <v>46203</v>
      </c>
      <c r="G4071" t="inlineStr">
        <is>
          <t>Central</t>
        </is>
      </c>
      <c r="H4071" t="inlineStr">
        <is>
          <t>Technology</t>
        </is>
      </c>
      <c r="I4071" t="inlineStr">
        <is>
          <t>Copiers</t>
        </is>
      </c>
      <c r="J4071" t="n">
        <v>999.98</v>
      </c>
      <c r="K4071" t="n">
        <v>2</v>
      </c>
      <c r="L4071" t="n">
        <v>0</v>
      </c>
      <c r="M4071" t="n">
        <v>449.99</v>
      </c>
    </row>
    <row r="4072">
      <c r="A4072" t="inlineStr">
        <is>
          <t>First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Broken Arrow</t>
        </is>
      </c>
      <c r="E4072" t="inlineStr">
        <is>
          <t>Oklahoma</t>
        </is>
      </c>
      <c r="F4072" t="n">
        <v>74012</v>
      </c>
      <c r="G4072" t="inlineStr">
        <is>
          <t>Central</t>
        </is>
      </c>
      <c r="H4072" t="inlineStr">
        <is>
          <t>Technology</t>
        </is>
      </c>
      <c r="I4072" t="inlineStr">
        <is>
          <t>Phones</t>
        </is>
      </c>
      <c r="J4072" t="n">
        <v>821.9400000000001</v>
      </c>
      <c r="K4072" t="n">
        <v>6</v>
      </c>
      <c r="L4072" t="n">
        <v>0</v>
      </c>
      <c r="M4072" t="n">
        <v>213.7</v>
      </c>
    </row>
    <row r="4073">
      <c r="A4073" t="inlineStr">
        <is>
          <t>Standard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Miramar</t>
        </is>
      </c>
      <c r="E4073" t="inlineStr">
        <is>
          <t>Florida</t>
        </is>
      </c>
      <c r="F4073" t="n">
        <v>33023</v>
      </c>
      <c r="G4073" t="inlineStr">
        <is>
          <t>South</t>
        </is>
      </c>
      <c r="H4073" t="inlineStr">
        <is>
          <t>Furniture</t>
        </is>
      </c>
      <c r="I4073" t="inlineStr">
        <is>
          <t>Furnishings</t>
        </is>
      </c>
      <c r="J4073" t="n">
        <v>220.06</v>
      </c>
      <c r="K4073" t="n">
        <v>4</v>
      </c>
      <c r="L4073" t="n">
        <v>0.2</v>
      </c>
      <c r="M4073" t="n">
        <v>55.02</v>
      </c>
    </row>
    <row r="4074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t="n">
        <v>339.14</v>
      </c>
      <c r="K4074" t="n">
        <v>4</v>
      </c>
      <c r="L4074" t="n">
        <v>0.2</v>
      </c>
      <c r="M4074" t="n">
        <v>0</v>
      </c>
    </row>
    <row r="4075">
      <c r="A4075" t="inlineStr">
        <is>
          <t>Second Class</t>
        </is>
      </c>
      <c r="B4075" t="inlineStr">
        <is>
          <t>Corporate</t>
        </is>
      </c>
      <c r="C4075" t="inlineStr">
        <is>
          <t>United States</t>
        </is>
      </c>
      <c r="D4075" t="inlineStr">
        <is>
          <t>Omaha</t>
        </is>
      </c>
      <c r="E4075" t="inlineStr">
        <is>
          <t>Nebraska</t>
        </is>
      </c>
      <c r="F4075" t="n">
        <v>68104</v>
      </c>
      <c r="G4075" t="inlineStr">
        <is>
          <t>Central</t>
        </is>
      </c>
      <c r="H4075" t="inlineStr">
        <is>
          <t>Office Supplies</t>
        </is>
      </c>
      <c r="I4075" t="inlineStr">
        <is>
          <t>Binders</t>
        </is>
      </c>
      <c r="J4075" t="n">
        <v>7.04</v>
      </c>
      <c r="K4075" t="n">
        <v>2</v>
      </c>
      <c r="L4075" t="n">
        <v>0</v>
      </c>
      <c r="M4075" t="n">
        <v>3.31</v>
      </c>
    </row>
    <row r="4076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Fasteners</t>
        </is>
      </c>
      <c r="J4076" t="n">
        <v>5.04</v>
      </c>
      <c r="K4076" t="n">
        <v>4</v>
      </c>
      <c r="L4076" t="n">
        <v>0</v>
      </c>
      <c r="M4076" t="n">
        <v>0.2</v>
      </c>
    </row>
    <row r="4077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Paper</t>
        </is>
      </c>
      <c r="J4077" t="n">
        <v>116.28</v>
      </c>
      <c r="K4077" t="n">
        <v>3</v>
      </c>
      <c r="L4077" t="n">
        <v>0</v>
      </c>
      <c r="M4077" t="n">
        <v>56.98</v>
      </c>
    </row>
    <row r="4078">
      <c r="A4078" t="inlineStr">
        <is>
          <t>First Class</t>
        </is>
      </c>
      <c r="B4078" t="inlineStr">
        <is>
          <t>Consumer</t>
        </is>
      </c>
      <c r="C4078" t="inlineStr">
        <is>
          <t>United States</t>
        </is>
      </c>
      <c r="D4078" t="inlineStr">
        <is>
          <t>Jacksonville</t>
        </is>
      </c>
      <c r="E4078" t="inlineStr">
        <is>
          <t>North Carolina</t>
        </is>
      </c>
      <c r="F4078" t="n">
        <v>28540</v>
      </c>
      <c r="G4078" t="inlineStr">
        <is>
          <t>South</t>
        </is>
      </c>
      <c r="H4078" t="inlineStr">
        <is>
          <t>Technology</t>
        </is>
      </c>
      <c r="I4078" t="inlineStr">
        <is>
          <t>Phones</t>
        </is>
      </c>
      <c r="J4078" t="n">
        <v>47.98</v>
      </c>
      <c r="K4078" t="n">
        <v>3</v>
      </c>
      <c r="L4078" t="n">
        <v>0.2</v>
      </c>
      <c r="M4078" t="n">
        <v>4.8</v>
      </c>
    </row>
    <row r="4079">
      <c r="A4079" t="inlineStr">
        <is>
          <t>Standard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Tigard</t>
        </is>
      </c>
      <c r="E4079" t="inlineStr">
        <is>
          <t>Oregon</t>
        </is>
      </c>
      <c r="F4079" t="n">
        <v>97224</v>
      </c>
      <c r="G4079" t="inlineStr">
        <is>
          <t>West</t>
        </is>
      </c>
      <c r="H4079" t="inlineStr">
        <is>
          <t>Office Supplies</t>
        </is>
      </c>
      <c r="I4079" t="inlineStr">
        <is>
          <t>Paper</t>
        </is>
      </c>
      <c r="J4079" t="n">
        <v>60.05</v>
      </c>
      <c r="K4079" t="n">
        <v>9</v>
      </c>
      <c r="L4079" t="n">
        <v>0.2</v>
      </c>
      <c r="M4079" t="n">
        <v>22.52</v>
      </c>
    </row>
    <row r="4080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Binders</t>
        </is>
      </c>
      <c r="J4080" t="n">
        <v>5.02</v>
      </c>
      <c r="K4080" t="n">
        <v>1</v>
      </c>
      <c r="L4080" t="n">
        <v>0.7</v>
      </c>
      <c r="M4080" t="n">
        <v>-3.52</v>
      </c>
    </row>
    <row r="408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Decatur</t>
        </is>
      </c>
      <c r="E4081" t="inlineStr">
        <is>
          <t>Illinois</t>
        </is>
      </c>
      <c r="F4081" t="n">
        <v>62521</v>
      </c>
      <c r="G4081" t="inlineStr">
        <is>
          <t>Central</t>
        </is>
      </c>
      <c r="H4081" t="inlineStr">
        <is>
          <t>Office Supplies</t>
        </is>
      </c>
      <c r="I4081" t="inlineStr">
        <is>
          <t>Binders</t>
        </is>
      </c>
      <c r="J4081" t="n">
        <v>182.99</v>
      </c>
      <c r="K4081" t="n">
        <v>3</v>
      </c>
      <c r="L4081" t="n">
        <v>0.8</v>
      </c>
      <c r="M4081" t="n">
        <v>-320.24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Paper</t>
        </is>
      </c>
      <c r="J4082" t="n">
        <v>10.27</v>
      </c>
      <c r="K4082" t="n">
        <v>3</v>
      </c>
      <c r="L4082" t="n">
        <v>0.2</v>
      </c>
      <c r="M4082" t="n">
        <v>3.21</v>
      </c>
    </row>
    <row r="4083">
      <c r="A4083" t="inlineStr">
        <is>
          <t>First Class</t>
        </is>
      </c>
      <c r="B4083" t="inlineStr">
        <is>
          <t>Home Office</t>
        </is>
      </c>
      <c r="C4083" t="inlineStr">
        <is>
          <t>United States</t>
        </is>
      </c>
      <c r="D4083" t="inlineStr">
        <is>
          <t>Phoenix</t>
        </is>
      </c>
      <c r="E4083" t="inlineStr">
        <is>
          <t>Arizona</t>
        </is>
      </c>
      <c r="F4083" t="n">
        <v>85023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7.86</v>
      </c>
      <c r="K4083" t="n">
        <v>3</v>
      </c>
      <c r="L4083" t="n">
        <v>0.7</v>
      </c>
      <c r="M4083" t="n">
        <v>-6.02</v>
      </c>
    </row>
    <row r="4084">
      <c r="A4084" t="inlineStr">
        <is>
          <t>Second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Sacramento</t>
        </is>
      </c>
      <c r="E4084" t="inlineStr">
        <is>
          <t>California</t>
        </is>
      </c>
      <c r="F4084" t="n">
        <v>95823</v>
      </c>
      <c r="G4084" t="inlineStr">
        <is>
          <t>West</t>
        </is>
      </c>
      <c r="H4084" t="inlineStr">
        <is>
          <t>Technology</t>
        </is>
      </c>
      <c r="I4084" t="inlineStr">
        <is>
          <t>Phones</t>
        </is>
      </c>
      <c r="J4084" t="n">
        <v>302.38</v>
      </c>
      <c r="K4084" t="n">
        <v>2</v>
      </c>
      <c r="L4084" t="n">
        <v>0.2</v>
      </c>
      <c r="M4084" t="n">
        <v>30.24</v>
      </c>
    </row>
    <row r="4085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t="n">
        <v>95823</v>
      </c>
      <c r="G4085" t="inlineStr">
        <is>
          <t>West</t>
        </is>
      </c>
      <c r="H4085" t="inlineStr">
        <is>
          <t>Office Supplies</t>
        </is>
      </c>
      <c r="I4085" t="inlineStr">
        <is>
          <t>Binders</t>
        </is>
      </c>
      <c r="J4085" t="n">
        <v>20.95</v>
      </c>
      <c r="K4085" t="n">
        <v>3</v>
      </c>
      <c r="L4085" t="n">
        <v>0.2</v>
      </c>
      <c r="M4085" t="n">
        <v>7.07</v>
      </c>
    </row>
    <row r="4086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11.78</v>
      </c>
      <c r="K4086" t="n">
        <v>3</v>
      </c>
      <c r="L4086" t="n">
        <v>0.2</v>
      </c>
      <c r="M4086" t="n">
        <v>3.98</v>
      </c>
    </row>
    <row r="4087">
      <c r="A4087" t="inlineStr">
        <is>
          <t>Standard Class</t>
        </is>
      </c>
      <c r="B4087" t="inlineStr">
        <is>
          <t>Consumer</t>
        </is>
      </c>
      <c r="C4087" t="inlineStr">
        <is>
          <t>United States</t>
        </is>
      </c>
      <c r="D4087" t="inlineStr">
        <is>
          <t>Jonesboro</t>
        </is>
      </c>
      <c r="E4087" t="inlineStr">
        <is>
          <t>Arkansas</t>
        </is>
      </c>
      <c r="F4087" t="n">
        <v>72401</v>
      </c>
      <c r="G4087" t="inlineStr">
        <is>
          <t>South</t>
        </is>
      </c>
      <c r="H4087" t="inlineStr">
        <is>
          <t>Furniture</t>
        </is>
      </c>
      <c r="I4087" t="inlineStr">
        <is>
          <t>Bookcases</t>
        </is>
      </c>
      <c r="J4087" t="n">
        <v>638.8200000000001</v>
      </c>
      <c r="K4087" t="n">
        <v>9</v>
      </c>
      <c r="L4087" t="n">
        <v>0</v>
      </c>
      <c r="M4087" t="n">
        <v>172.48</v>
      </c>
    </row>
    <row r="4088">
      <c r="A4088" t="inlineStr">
        <is>
          <t>Standard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New York City</t>
        </is>
      </c>
      <c r="E4088" t="inlineStr">
        <is>
          <t>New York</t>
        </is>
      </c>
      <c r="F4088" t="n">
        <v>10035</v>
      </c>
      <c r="G4088" t="inlineStr">
        <is>
          <t>East</t>
        </is>
      </c>
      <c r="H4088" t="inlineStr">
        <is>
          <t>Office Supplies</t>
        </is>
      </c>
      <c r="I4088" t="inlineStr">
        <is>
          <t>Labels</t>
        </is>
      </c>
      <c r="J4088" t="n">
        <v>20.7</v>
      </c>
      <c r="K4088" t="n">
        <v>2</v>
      </c>
      <c r="L4088" t="n">
        <v>0</v>
      </c>
      <c r="M4088" t="n">
        <v>9.94</v>
      </c>
    </row>
    <row r="4089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Supplies</t>
        </is>
      </c>
      <c r="J4089" t="n">
        <v>10.95</v>
      </c>
      <c r="K4089" t="n">
        <v>3</v>
      </c>
      <c r="L4089" t="n">
        <v>0</v>
      </c>
      <c r="M4089" t="n">
        <v>3.28</v>
      </c>
    </row>
    <row r="4090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Binders</t>
        </is>
      </c>
      <c r="J4090" t="n">
        <v>14.35</v>
      </c>
      <c r="K4090" t="n">
        <v>3</v>
      </c>
      <c r="L4090" t="n">
        <v>0.2</v>
      </c>
      <c r="M4090" t="n">
        <v>4.66</v>
      </c>
    </row>
    <row r="4091">
      <c r="A4091" t="inlineStr">
        <is>
          <t>First Class</t>
        </is>
      </c>
      <c r="B4091" t="inlineStr">
        <is>
          <t>Consumer</t>
        </is>
      </c>
      <c r="C4091" t="inlineStr">
        <is>
          <t>United States</t>
        </is>
      </c>
      <c r="D4091" t="inlineStr">
        <is>
          <t>Akron</t>
        </is>
      </c>
      <c r="E4091" t="inlineStr">
        <is>
          <t>Ohio</t>
        </is>
      </c>
      <c r="F4091" t="n">
        <v>44312</v>
      </c>
      <c r="G4091" t="inlineStr">
        <is>
          <t>East</t>
        </is>
      </c>
      <c r="H4091" t="inlineStr">
        <is>
          <t>Office Supplies</t>
        </is>
      </c>
      <c r="I4091" t="inlineStr">
        <is>
          <t>Storage</t>
        </is>
      </c>
      <c r="J4091" t="n">
        <v>221.02</v>
      </c>
      <c r="K4091" t="n">
        <v>2</v>
      </c>
      <c r="L4091" t="n">
        <v>0.2</v>
      </c>
      <c r="M4091" t="n">
        <v>-55.26</v>
      </c>
    </row>
    <row r="4092">
      <c r="A4092" t="inlineStr">
        <is>
          <t>Standard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Florence</t>
        </is>
      </c>
      <c r="E4092" t="inlineStr">
        <is>
          <t>Kentucky</t>
        </is>
      </c>
      <c r="F4092" t="n">
        <v>41042</v>
      </c>
      <c r="G4092" t="inlineStr">
        <is>
          <t>South</t>
        </is>
      </c>
      <c r="H4092" t="inlineStr">
        <is>
          <t>Technology</t>
        </is>
      </c>
      <c r="I4092" t="inlineStr">
        <is>
          <t>Machines</t>
        </is>
      </c>
      <c r="J4092" t="n">
        <v>3080</v>
      </c>
      <c r="K4092" t="n">
        <v>7</v>
      </c>
      <c r="L4092" t="n">
        <v>0</v>
      </c>
      <c r="M4092" t="n">
        <v>1416.8</v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Accessories</t>
        </is>
      </c>
      <c r="J4093" t="n">
        <v>79.95999999999999</v>
      </c>
      <c r="K4093" t="n">
        <v>4</v>
      </c>
      <c r="L4093" t="n">
        <v>0</v>
      </c>
      <c r="M4093" t="n">
        <v>18.39</v>
      </c>
    </row>
    <row r="4094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Phones</t>
        </is>
      </c>
      <c r="J4094" t="n">
        <v>587.97</v>
      </c>
      <c r="K4094" t="n">
        <v>3</v>
      </c>
      <c r="L4094" t="n">
        <v>0</v>
      </c>
      <c r="M4094" t="n">
        <v>170.51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Minneapolis</t>
        </is>
      </c>
      <c r="E4095" t="inlineStr">
        <is>
          <t>Minnesota</t>
        </is>
      </c>
      <c r="F4095" t="n">
        <v>55407</v>
      </c>
      <c r="G4095" t="inlineStr">
        <is>
          <t>Central</t>
        </is>
      </c>
      <c r="H4095" t="inlineStr">
        <is>
          <t>Office Supplies</t>
        </is>
      </c>
      <c r="I4095" t="inlineStr">
        <is>
          <t>Paper</t>
        </is>
      </c>
      <c r="J4095" t="n">
        <v>32.4</v>
      </c>
      <c r="K4095" t="n">
        <v>5</v>
      </c>
      <c r="L4095" t="n">
        <v>0</v>
      </c>
      <c r="M4095" t="n">
        <v>15.55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Storage</t>
        </is>
      </c>
      <c r="J4096" t="n">
        <v>404.9</v>
      </c>
      <c r="K4096" t="n">
        <v>5</v>
      </c>
      <c r="L4096" t="n">
        <v>0</v>
      </c>
      <c r="M4096" t="n">
        <v>16.2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Binders</t>
        </is>
      </c>
      <c r="J4097" t="n">
        <v>9449.950000000001</v>
      </c>
      <c r="K4097" t="n">
        <v>5</v>
      </c>
      <c r="L4097" t="n">
        <v>0</v>
      </c>
      <c r="M4097" t="n">
        <v>4630.48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t="n">
        <v>12.94</v>
      </c>
      <c r="K4098" t="n">
        <v>2</v>
      </c>
      <c r="L4098" t="n">
        <v>0</v>
      </c>
      <c r="M4098" t="n">
        <v>6.47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Houston</t>
        </is>
      </c>
      <c r="E4099" t="inlineStr">
        <is>
          <t>Texas</t>
        </is>
      </c>
      <c r="F4099" t="n">
        <v>77095</v>
      </c>
      <c r="G4099" t="inlineStr">
        <is>
          <t>Central</t>
        </is>
      </c>
      <c r="H4099" t="inlineStr">
        <is>
          <t>Office Supplies</t>
        </is>
      </c>
      <c r="I4099" t="inlineStr">
        <is>
          <t>Appliances</t>
        </is>
      </c>
      <c r="J4099" t="n">
        <v>2.26</v>
      </c>
      <c r="K4099" t="n">
        <v>1</v>
      </c>
      <c r="L4099" t="n">
        <v>0.8</v>
      </c>
      <c r="M4099" t="n">
        <v>-5.21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t="n">
        <v>0.44</v>
      </c>
      <c r="K4100" t="n">
        <v>1</v>
      </c>
      <c r="L4100" t="n">
        <v>0.8</v>
      </c>
      <c r="M4100" t="n">
        <v>-1.11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Paper</t>
        </is>
      </c>
      <c r="J4101" t="n">
        <v>146.18</v>
      </c>
      <c r="K4101" t="n">
        <v>8</v>
      </c>
      <c r="L4101" t="n">
        <v>0.2</v>
      </c>
      <c r="M4101" t="n">
        <v>47.51</v>
      </c>
    </row>
    <row r="4102">
      <c r="A4102" t="inlineStr">
        <is>
          <t>Same Day</t>
        </is>
      </c>
      <c r="B4102" t="inlineStr">
        <is>
          <t>Home Office</t>
        </is>
      </c>
      <c r="C4102" t="inlineStr">
        <is>
          <t>United States</t>
        </is>
      </c>
      <c r="D4102" t="inlineStr">
        <is>
          <t>Fremont</t>
        </is>
      </c>
      <c r="E4102" t="inlineStr">
        <is>
          <t>Nebraska</t>
        </is>
      </c>
      <c r="F4102" t="n">
        <v>68025</v>
      </c>
      <c r="G4102" t="inlineStr">
        <is>
          <t>Central</t>
        </is>
      </c>
      <c r="H4102" t="inlineStr">
        <is>
          <t>Furniture</t>
        </is>
      </c>
      <c r="I4102" t="inlineStr">
        <is>
          <t>Furnishings</t>
        </is>
      </c>
      <c r="J4102" t="n">
        <v>15.92</v>
      </c>
      <c r="K4102" t="n">
        <v>2</v>
      </c>
      <c r="L4102" t="n">
        <v>0</v>
      </c>
      <c r="M4102" t="n">
        <v>7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San Diego</t>
        </is>
      </c>
      <c r="E4103" t="inlineStr">
        <is>
          <t>California</t>
        </is>
      </c>
      <c r="F4103" t="n">
        <v>92105</v>
      </c>
      <c r="G4103" t="inlineStr">
        <is>
          <t>West</t>
        </is>
      </c>
      <c r="H4103" t="inlineStr">
        <is>
          <t>Technology</t>
        </is>
      </c>
      <c r="I4103" t="inlineStr">
        <is>
          <t>Phones</t>
        </is>
      </c>
      <c r="J4103" t="n">
        <v>159.96</v>
      </c>
      <c r="K4103" t="n">
        <v>5</v>
      </c>
      <c r="L4103" t="n">
        <v>0.2</v>
      </c>
      <c r="M4103" t="n">
        <v>18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t="n">
        <v>92105</v>
      </c>
      <c r="G4104" t="inlineStr">
        <is>
          <t>West</t>
        </is>
      </c>
      <c r="H4104" t="inlineStr">
        <is>
          <t>Office Supplies</t>
        </is>
      </c>
      <c r="I4104" t="inlineStr">
        <is>
          <t>Binders</t>
        </is>
      </c>
      <c r="J4104" t="n">
        <v>13.76</v>
      </c>
      <c r="K4104" t="n">
        <v>2</v>
      </c>
      <c r="L4104" t="n">
        <v>0.2</v>
      </c>
      <c r="M4104" t="n">
        <v>4.64</v>
      </c>
    </row>
    <row r="4105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Houston</t>
        </is>
      </c>
      <c r="E4105" t="inlineStr">
        <is>
          <t>Texas</t>
        </is>
      </c>
      <c r="F4105" t="n">
        <v>77041</v>
      </c>
      <c r="G4105" t="inlineStr">
        <is>
          <t>Central</t>
        </is>
      </c>
      <c r="H4105" t="inlineStr">
        <is>
          <t>Office Supplies</t>
        </is>
      </c>
      <c r="I4105" t="inlineStr">
        <is>
          <t>Binders</t>
        </is>
      </c>
      <c r="J4105" t="n">
        <v>4.31</v>
      </c>
      <c r="K4105" t="n">
        <v>2</v>
      </c>
      <c r="L4105" t="n">
        <v>0.8</v>
      </c>
      <c r="M4105" t="n">
        <v>-6.9</v>
      </c>
    </row>
    <row r="4106">
      <c r="A4106" t="inlineStr">
        <is>
          <t>Same Day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New York City</t>
        </is>
      </c>
      <c r="E4106" t="inlineStr">
        <is>
          <t>New York</t>
        </is>
      </c>
      <c r="F4106" t="n">
        <v>10011</v>
      </c>
      <c r="G4106" t="inlineStr">
        <is>
          <t>East</t>
        </is>
      </c>
      <c r="H4106" t="inlineStr">
        <is>
          <t>Office Supplies</t>
        </is>
      </c>
      <c r="I4106" t="inlineStr">
        <is>
          <t>Storage</t>
        </is>
      </c>
      <c r="J4106" t="n">
        <v>13.96</v>
      </c>
      <c r="K4106" t="n">
        <v>2</v>
      </c>
      <c r="L4106" t="n">
        <v>0</v>
      </c>
      <c r="M4106" t="n">
        <v>0.28</v>
      </c>
    </row>
    <row r="4107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t="n">
        <v>10011</v>
      </c>
      <c r="G4107" t="inlineStr">
        <is>
          <t>East</t>
        </is>
      </c>
      <c r="H4107" t="inlineStr">
        <is>
          <t>Furniture</t>
        </is>
      </c>
      <c r="I4107" t="inlineStr">
        <is>
          <t>Tables</t>
        </is>
      </c>
      <c r="J4107" t="n">
        <v>27.41</v>
      </c>
      <c r="K4107" t="n">
        <v>3</v>
      </c>
      <c r="L4107" t="n">
        <v>0.4</v>
      </c>
      <c r="M4107" t="n">
        <v>-14.16</v>
      </c>
    </row>
    <row r="4108">
      <c r="A4108" t="inlineStr">
        <is>
          <t>Standard Class</t>
        </is>
      </c>
      <c r="B4108" t="inlineStr">
        <is>
          <t>Corporate</t>
        </is>
      </c>
      <c r="C4108" t="inlineStr">
        <is>
          <t>United States</t>
        </is>
      </c>
      <c r="D4108" t="inlineStr">
        <is>
          <t>Detroit</t>
        </is>
      </c>
      <c r="E4108" t="inlineStr">
        <is>
          <t>Michigan</t>
        </is>
      </c>
      <c r="F4108" t="n">
        <v>48227</v>
      </c>
      <c r="G4108" t="inlineStr">
        <is>
          <t>Central</t>
        </is>
      </c>
      <c r="H4108" t="inlineStr">
        <is>
          <t>Technology</t>
        </is>
      </c>
      <c r="I4108" t="inlineStr">
        <is>
          <t>Phones</t>
        </is>
      </c>
      <c r="J4108" t="n">
        <v>73.98</v>
      </c>
      <c r="K4108" t="n">
        <v>2</v>
      </c>
      <c r="L4108" t="n">
        <v>0</v>
      </c>
      <c r="M4108" t="n">
        <v>19.97</v>
      </c>
    </row>
    <row r="4109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t="n">
        <v>48227</v>
      </c>
      <c r="G4109" t="inlineStr">
        <is>
          <t>Central</t>
        </is>
      </c>
      <c r="H4109" t="inlineStr">
        <is>
          <t>Furniture</t>
        </is>
      </c>
      <c r="I4109" t="inlineStr">
        <is>
          <t>Bookcases</t>
        </is>
      </c>
      <c r="J4109" t="n">
        <v>160.98</v>
      </c>
      <c r="K4109" t="n">
        <v>1</v>
      </c>
      <c r="L4109" t="n">
        <v>0</v>
      </c>
      <c r="M4109" t="n">
        <v>20.93</v>
      </c>
    </row>
    <row r="4110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t="n">
        <v>48227</v>
      </c>
      <c r="G4110" t="inlineStr">
        <is>
          <t>Central</t>
        </is>
      </c>
      <c r="H4110" t="inlineStr">
        <is>
          <t>Office Supplies</t>
        </is>
      </c>
      <c r="I4110" t="inlineStr">
        <is>
          <t>Paper</t>
        </is>
      </c>
      <c r="J4110" t="n">
        <v>17.34</v>
      </c>
      <c r="K4110" t="n">
        <v>3</v>
      </c>
      <c r="L4110" t="n">
        <v>0</v>
      </c>
      <c r="M4110" t="n">
        <v>8.5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Art</t>
        </is>
      </c>
      <c r="J4111" t="n">
        <v>3.28</v>
      </c>
      <c r="K4111" t="n">
        <v>1</v>
      </c>
      <c r="L4111" t="n">
        <v>0</v>
      </c>
      <c r="M4111" t="n">
        <v>0.95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Houston</t>
        </is>
      </c>
      <c r="E4112" t="inlineStr">
        <is>
          <t>Texas</t>
        </is>
      </c>
      <c r="F4112" t="n">
        <v>77095</v>
      </c>
      <c r="G4112" t="inlineStr">
        <is>
          <t>Central</t>
        </is>
      </c>
      <c r="H4112" t="inlineStr">
        <is>
          <t>Office Supplies</t>
        </is>
      </c>
      <c r="I4112" t="inlineStr">
        <is>
          <t>Labels</t>
        </is>
      </c>
      <c r="J4112" t="n">
        <v>8.859999999999999</v>
      </c>
      <c r="K4112" t="n">
        <v>3</v>
      </c>
      <c r="L4112" t="n">
        <v>0.2</v>
      </c>
      <c r="M4112" t="n">
        <v>2.99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t="n">
        <v>77095</v>
      </c>
      <c r="G4113" t="inlineStr">
        <is>
          <t>Central</t>
        </is>
      </c>
      <c r="H4113" t="inlineStr">
        <is>
          <t>Technology</t>
        </is>
      </c>
      <c r="I4113" t="inlineStr">
        <is>
          <t>Phones</t>
        </is>
      </c>
      <c r="J4113" t="n">
        <v>158.38</v>
      </c>
      <c r="K4113" t="n">
        <v>3</v>
      </c>
      <c r="L4113" t="n">
        <v>0.2</v>
      </c>
      <c r="M4113" t="n">
        <v>13.86</v>
      </c>
    </row>
    <row r="4114">
      <c r="A4114" t="inlineStr">
        <is>
          <t>First Class</t>
        </is>
      </c>
      <c r="B4114" t="inlineStr">
        <is>
          <t>Consumer</t>
        </is>
      </c>
      <c r="C4114" t="inlineStr">
        <is>
          <t>United States</t>
        </is>
      </c>
      <c r="D4114" t="inlineStr">
        <is>
          <t>Seattle</t>
        </is>
      </c>
      <c r="E4114" t="inlineStr">
        <is>
          <t>Washington</t>
        </is>
      </c>
      <c r="F4114" t="n">
        <v>98105</v>
      </c>
      <c r="G4114" t="inlineStr">
        <is>
          <t>West</t>
        </is>
      </c>
      <c r="H4114" t="inlineStr">
        <is>
          <t>Office Supplies</t>
        </is>
      </c>
      <c r="I4114" t="inlineStr">
        <is>
          <t>Binders</t>
        </is>
      </c>
      <c r="J4114" t="n">
        <v>1219.96</v>
      </c>
      <c r="K4114" t="n">
        <v>5</v>
      </c>
      <c r="L4114" t="n">
        <v>0.2</v>
      </c>
      <c r="M4114" t="n">
        <v>381.24</v>
      </c>
    </row>
    <row r="4115">
      <c r="A4115" t="inlineStr">
        <is>
          <t>Standard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Los Angeles</t>
        </is>
      </c>
      <c r="E4115" t="inlineStr">
        <is>
          <t>California</t>
        </is>
      </c>
      <c r="F4115" t="n">
        <v>90036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t="n">
        <v>3.17</v>
      </c>
      <c r="K4115" t="n">
        <v>2</v>
      </c>
      <c r="L4115" t="n">
        <v>0.2</v>
      </c>
      <c r="M4115" t="n">
        <v>0.99</v>
      </c>
    </row>
    <row r="4116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Storage</t>
        </is>
      </c>
      <c r="J4116" t="n">
        <v>454.86</v>
      </c>
      <c r="K4116" t="n">
        <v>7</v>
      </c>
      <c r="L4116" t="n">
        <v>0</v>
      </c>
      <c r="M4116" t="n">
        <v>54.58</v>
      </c>
    </row>
    <row r="4117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91.39</v>
      </c>
      <c r="K4117" t="n">
        <v>8</v>
      </c>
      <c r="L4117" t="n">
        <v>0.2</v>
      </c>
      <c r="M4117" t="n">
        <v>29.7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Philadelphia</t>
        </is>
      </c>
      <c r="E4118" t="inlineStr">
        <is>
          <t>Pennsylvania</t>
        </is>
      </c>
      <c r="F4118" t="n">
        <v>19120</v>
      </c>
      <c r="G4118" t="inlineStr">
        <is>
          <t>East</t>
        </is>
      </c>
      <c r="H4118" t="inlineStr">
        <is>
          <t>Technology</t>
        </is>
      </c>
      <c r="I4118" t="inlineStr">
        <is>
          <t>Accessories</t>
        </is>
      </c>
      <c r="J4118" t="n">
        <v>19.04</v>
      </c>
      <c r="K4118" t="n">
        <v>4</v>
      </c>
      <c r="L4118" t="n">
        <v>0.2</v>
      </c>
      <c r="M4118" t="n">
        <v>-1.43</v>
      </c>
    </row>
    <row r="4119">
      <c r="A4119" t="inlineStr">
        <is>
          <t>Same Day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Seattle</t>
        </is>
      </c>
      <c r="E4119" t="inlineStr">
        <is>
          <t>Washington</t>
        </is>
      </c>
      <c r="F4119" t="n">
        <v>98103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37.44</v>
      </c>
      <c r="K4119" t="n">
        <v>6</v>
      </c>
      <c r="L4119" t="n">
        <v>0</v>
      </c>
      <c r="M4119" t="n">
        <v>16.85</v>
      </c>
    </row>
    <row r="4120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Labels</t>
        </is>
      </c>
      <c r="J4120" t="n">
        <v>37.59</v>
      </c>
      <c r="K4120" t="n">
        <v>3</v>
      </c>
      <c r="L4120" t="n">
        <v>0</v>
      </c>
      <c r="M4120" t="n">
        <v>17.67</v>
      </c>
    </row>
    <row r="412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26.03</v>
      </c>
      <c r="K4121" t="n">
        <v>2</v>
      </c>
      <c r="L4121" t="n">
        <v>0.2</v>
      </c>
      <c r="M4121" t="n">
        <v>9.44</v>
      </c>
    </row>
    <row r="4122">
      <c r="A4122" t="inlineStr">
        <is>
          <t>Standard Class</t>
        </is>
      </c>
      <c r="B4122" t="inlineStr">
        <is>
          <t>Corporate</t>
        </is>
      </c>
      <c r="C4122" t="inlineStr">
        <is>
          <t>United States</t>
        </is>
      </c>
      <c r="D4122" t="inlineStr">
        <is>
          <t>Watertown</t>
        </is>
      </c>
      <c r="E4122" t="inlineStr">
        <is>
          <t>New York</t>
        </is>
      </c>
      <c r="F4122" t="n">
        <v>13601</v>
      </c>
      <c r="G4122" t="inlineStr">
        <is>
          <t>East</t>
        </is>
      </c>
      <c r="H4122" t="inlineStr">
        <is>
          <t>Office Supplies</t>
        </is>
      </c>
      <c r="I4122" t="inlineStr">
        <is>
          <t>Appliances</t>
        </is>
      </c>
      <c r="J4122" t="n">
        <v>35.91</v>
      </c>
      <c r="K4122" t="n">
        <v>3</v>
      </c>
      <c r="L4122" t="n">
        <v>0</v>
      </c>
      <c r="M4122" t="n">
        <v>9.699999999999999</v>
      </c>
    </row>
    <row r="4123">
      <c r="A4123" t="inlineStr">
        <is>
          <t>Second Class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Jacksonville</t>
        </is>
      </c>
      <c r="E4123" t="inlineStr">
        <is>
          <t>Florida</t>
        </is>
      </c>
      <c r="F4123" t="n">
        <v>32216</v>
      </c>
      <c r="G4123" t="inlineStr">
        <is>
          <t>South</t>
        </is>
      </c>
      <c r="H4123" t="inlineStr">
        <is>
          <t>Furniture</t>
        </is>
      </c>
      <c r="I4123" t="inlineStr">
        <is>
          <t>Furnishings</t>
        </is>
      </c>
      <c r="J4123" t="n">
        <v>91.03</v>
      </c>
      <c r="K4123" t="n">
        <v>3</v>
      </c>
      <c r="L4123" t="n">
        <v>0.2</v>
      </c>
      <c r="M4123" t="n">
        <v>-2.28</v>
      </c>
    </row>
    <row r="4124">
      <c r="A4124" t="inlineStr">
        <is>
          <t>First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Arlington</t>
        </is>
      </c>
      <c r="E4124" t="inlineStr">
        <is>
          <t>Virginia</t>
        </is>
      </c>
      <c r="F4124" t="n">
        <v>22204</v>
      </c>
      <c r="G4124" t="inlineStr">
        <is>
          <t>South</t>
        </is>
      </c>
      <c r="H4124" t="inlineStr">
        <is>
          <t>Office Supplies</t>
        </is>
      </c>
      <c r="I4124" t="inlineStr">
        <is>
          <t>Art</t>
        </is>
      </c>
      <c r="J4124" t="n">
        <v>54.66</v>
      </c>
      <c r="K4124" t="n">
        <v>6</v>
      </c>
      <c r="L4124" t="n">
        <v>0</v>
      </c>
      <c r="M4124" t="n">
        <v>18.04</v>
      </c>
    </row>
    <row r="4125">
      <c r="A4125" t="inlineStr">
        <is>
          <t>Standard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Charlotte</t>
        </is>
      </c>
      <c r="E4125" t="inlineStr">
        <is>
          <t>North Carolina</t>
        </is>
      </c>
      <c r="F4125" t="n">
        <v>28205</v>
      </c>
      <c r="G4125" t="inlineStr">
        <is>
          <t>South</t>
        </is>
      </c>
      <c r="H4125" t="inlineStr">
        <is>
          <t>Office Supplies</t>
        </is>
      </c>
      <c r="I4125" t="inlineStr">
        <is>
          <t>Storage</t>
        </is>
      </c>
      <c r="J4125" t="n">
        <v>67.34</v>
      </c>
      <c r="K4125" t="n">
        <v>6</v>
      </c>
      <c r="L4125" t="n">
        <v>0.2</v>
      </c>
      <c r="M4125" t="n">
        <v>7.58</v>
      </c>
    </row>
    <row r="4126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t="n">
        <v>28205</v>
      </c>
      <c r="G4126" t="inlineStr">
        <is>
          <t>South</t>
        </is>
      </c>
      <c r="H4126" t="inlineStr">
        <is>
          <t>Technology</t>
        </is>
      </c>
      <c r="I4126" t="inlineStr">
        <is>
          <t>Machines</t>
        </is>
      </c>
      <c r="J4126" t="n">
        <v>2624.98</v>
      </c>
      <c r="K4126" t="n">
        <v>3</v>
      </c>
      <c r="L4126" t="n">
        <v>0.5</v>
      </c>
      <c r="M4126" t="n">
        <v>-944.99</v>
      </c>
    </row>
    <row r="4127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Seattle</t>
        </is>
      </c>
      <c r="E4127" t="inlineStr">
        <is>
          <t>Washington</t>
        </is>
      </c>
      <c r="F4127" t="n">
        <v>98103</v>
      </c>
      <c r="G4127" t="inlineStr">
        <is>
          <t>West</t>
        </is>
      </c>
      <c r="H4127" t="inlineStr">
        <is>
          <t>Office Supplies</t>
        </is>
      </c>
      <c r="I4127" t="inlineStr">
        <is>
          <t>Appliances</t>
        </is>
      </c>
      <c r="J4127" t="n">
        <v>73.28</v>
      </c>
      <c r="K4127" t="n">
        <v>4</v>
      </c>
      <c r="L4127" t="n">
        <v>0</v>
      </c>
      <c r="M4127" t="n">
        <v>21.25</v>
      </c>
    </row>
    <row r="4128">
      <c r="A4128" t="inlineStr">
        <is>
          <t>Standard Class</t>
        </is>
      </c>
      <c r="B4128" t="inlineStr">
        <is>
          <t>Corporate</t>
        </is>
      </c>
      <c r="C4128" t="inlineStr">
        <is>
          <t>United States</t>
        </is>
      </c>
      <c r="D4128" t="inlineStr">
        <is>
          <t>Chicago</t>
        </is>
      </c>
      <c r="E4128" t="inlineStr">
        <is>
          <t>Illinois</t>
        </is>
      </c>
      <c r="F4128" t="n">
        <v>60623</v>
      </c>
      <c r="G4128" t="inlineStr">
        <is>
          <t>Central</t>
        </is>
      </c>
      <c r="H4128" t="inlineStr">
        <is>
          <t>Office Supplies</t>
        </is>
      </c>
      <c r="I4128" t="inlineStr">
        <is>
          <t>Binders</t>
        </is>
      </c>
      <c r="J4128" t="n">
        <v>14.48</v>
      </c>
      <c r="K4128" t="n">
        <v>5</v>
      </c>
      <c r="L4128" t="n">
        <v>0.8</v>
      </c>
      <c r="M4128" t="n">
        <v>-23.89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Hollywood</t>
        </is>
      </c>
      <c r="E4129" t="inlineStr">
        <is>
          <t>Florida</t>
        </is>
      </c>
      <c r="F4129" t="n">
        <v>33021</v>
      </c>
      <c r="G4129" t="inlineStr">
        <is>
          <t>South</t>
        </is>
      </c>
      <c r="H4129" t="inlineStr">
        <is>
          <t>Office Supplies</t>
        </is>
      </c>
      <c r="I4129" t="inlineStr">
        <is>
          <t>Paper</t>
        </is>
      </c>
      <c r="J4129" t="n">
        <v>11.95</v>
      </c>
      <c r="K4129" t="n">
        <v>3</v>
      </c>
      <c r="L4129" t="n">
        <v>0.2</v>
      </c>
      <c r="M4129" t="n">
        <v>4.03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t="n">
        <v>15.55</v>
      </c>
      <c r="K4130" t="n">
        <v>3</v>
      </c>
      <c r="L4130" t="n">
        <v>0.2</v>
      </c>
      <c r="M4130" t="n">
        <v>5.64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Chesapeake</t>
        </is>
      </c>
      <c r="E4131" t="inlineStr">
        <is>
          <t>Virginia</t>
        </is>
      </c>
      <c r="F4131" t="n">
        <v>23320</v>
      </c>
      <c r="G4131" t="inlineStr">
        <is>
          <t>South</t>
        </is>
      </c>
      <c r="H4131" t="inlineStr">
        <is>
          <t>Office Supplies</t>
        </is>
      </c>
      <c r="I4131" t="inlineStr">
        <is>
          <t>Fasteners</t>
        </is>
      </c>
      <c r="J4131" t="n">
        <v>45</v>
      </c>
      <c r="K4131" t="n">
        <v>9</v>
      </c>
      <c r="L4131" t="n">
        <v>0</v>
      </c>
      <c r="M4131" t="n">
        <v>21.6</v>
      </c>
    </row>
    <row r="4132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t="n">
        <v>23320</v>
      </c>
      <c r="G4132" t="inlineStr">
        <is>
          <t>South</t>
        </is>
      </c>
      <c r="H4132" t="inlineStr">
        <is>
          <t>Technology</t>
        </is>
      </c>
      <c r="I4132" t="inlineStr">
        <is>
          <t>Machines</t>
        </is>
      </c>
      <c r="J4132" t="n">
        <v>209.97</v>
      </c>
      <c r="K4132" t="n">
        <v>3</v>
      </c>
      <c r="L4132" t="n">
        <v>0</v>
      </c>
      <c r="M4132" t="n">
        <v>90.29000000000001</v>
      </c>
    </row>
    <row r="4133">
      <c r="A4133" t="inlineStr">
        <is>
          <t>Standard Class</t>
        </is>
      </c>
      <c r="B4133" t="inlineStr">
        <is>
          <t>Home Office</t>
        </is>
      </c>
      <c r="C4133" t="inlineStr">
        <is>
          <t>United States</t>
        </is>
      </c>
      <c r="D4133" t="inlineStr">
        <is>
          <t>Los Angeles</t>
        </is>
      </c>
      <c r="E4133" t="inlineStr">
        <is>
          <t>California</t>
        </is>
      </c>
      <c r="F4133" t="n">
        <v>90036</v>
      </c>
      <c r="G4133" t="inlineStr">
        <is>
          <t>West</t>
        </is>
      </c>
      <c r="H4133" t="inlineStr">
        <is>
          <t>Office Supplies</t>
        </is>
      </c>
      <c r="I4133" t="inlineStr">
        <is>
          <t>Binders</t>
        </is>
      </c>
      <c r="J4133" t="n">
        <v>112.12</v>
      </c>
      <c r="K4133" t="n">
        <v>5</v>
      </c>
      <c r="L4133" t="n">
        <v>0.2</v>
      </c>
      <c r="M4133" t="n">
        <v>42.04</v>
      </c>
    </row>
    <row r="4134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Storage</t>
        </is>
      </c>
      <c r="J4134" t="n">
        <v>1575.14</v>
      </c>
      <c r="K4134" t="n">
        <v>7</v>
      </c>
      <c r="L4134" t="n">
        <v>0</v>
      </c>
      <c r="M4134" t="n">
        <v>204.77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Alexandria</t>
        </is>
      </c>
      <c r="E4135" t="inlineStr">
        <is>
          <t>Virginia</t>
        </is>
      </c>
      <c r="F4135" t="n">
        <v>22304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25.06</v>
      </c>
      <c r="K4135" t="n">
        <v>7</v>
      </c>
      <c r="L4135" t="n">
        <v>0</v>
      </c>
      <c r="M4135" t="n">
        <v>12.53</v>
      </c>
    </row>
    <row r="4136">
      <c r="A4136" t="inlineStr">
        <is>
          <t>First Class</t>
        </is>
      </c>
      <c r="B4136" t="inlineStr">
        <is>
          <t>Corporate</t>
        </is>
      </c>
      <c r="C4136" t="inlineStr">
        <is>
          <t>United States</t>
        </is>
      </c>
      <c r="D4136" t="inlineStr">
        <is>
          <t>Deer Park</t>
        </is>
      </c>
      <c r="E4136" t="inlineStr">
        <is>
          <t>Texas</t>
        </is>
      </c>
      <c r="F4136" t="n">
        <v>77536</v>
      </c>
      <c r="G4136" t="inlineStr">
        <is>
          <t>Central</t>
        </is>
      </c>
      <c r="H4136" t="inlineStr">
        <is>
          <t>Office Supplies</t>
        </is>
      </c>
      <c r="I4136" t="inlineStr">
        <is>
          <t>Binders</t>
        </is>
      </c>
      <c r="J4136" t="n">
        <v>6.92</v>
      </c>
      <c r="K4136" t="n">
        <v>6</v>
      </c>
      <c r="L4136" t="n">
        <v>0.8</v>
      </c>
      <c r="M4136" t="n">
        <v>-10.39</v>
      </c>
    </row>
    <row r="4137">
      <c r="A4137" t="inlineStr">
        <is>
          <t>First Class</t>
        </is>
      </c>
      <c r="B4137" t="inlineStr">
        <is>
          <t>Consumer</t>
        </is>
      </c>
      <c r="C4137" t="inlineStr">
        <is>
          <t>United States</t>
        </is>
      </c>
      <c r="D4137" t="inlineStr">
        <is>
          <t>Philadelphia</t>
        </is>
      </c>
      <c r="E4137" t="inlineStr">
        <is>
          <t>Pennsylvania</t>
        </is>
      </c>
      <c r="F4137" t="n">
        <v>19120</v>
      </c>
      <c r="G4137" t="inlineStr">
        <is>
          <t>East</t>
        </is>
      </c>
      <c r="H4137" t="inlineStr">
        <is>
          <t>Office Supplies</t>
        </is>
      </c>
      <c r="I4137" t="inlineStr">
        <is>
          <t>Storage</t>
        </is>
      </c>
      <c r="J4137" t="n">
        <v>37.39</v>
      </c>
      <c r="K4137" t="n">
        <v>3</v>
      </c>
      <c r="L4137" t="n">
        <v>0.2</v>
      </c>
      <c r="M4137" t="n">
        <v>2.34</v>
      </c>
    </row>
    <row r="4138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t="n">
        <v>19120</v>
      </c>
      <c r="G4138" t="inlineStr">
        <is>
          <t>East</t>
        </is>
      </c>
      <c r="H4138" t="inlineStr">
        <is>
          <t>Furniture</t>
        </is>
      </c>
      <c r="I4138" t="inlineStr">
        <is>
          <t>Furnishings</t>
        </is>
      </c>
      <c r="J4138" t="n">
        <v>79.12</v>
      </c>
      <c r="K4138" t="n">
        <v>5</v>
      </c>
      <c r="L4138" t="n">
        <v>0.2</v>
      </c>
      <c r="M4138" t="n">
        <v>13.85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Wichita</t>
        </is>
      </c>
      <c r="E4139" t="inlineStr">
        <is>
          <t>Kansas</t>
        </is>
      </c>
      <c r="F4139" t="n">
        <v>67212</v>
      </c>
      <c r="G4139" t="inlineStr">
        <is>
          <t>Central</t>
        </is>
      </c>
      <c r="H4139" t="inlineStr">
        <is>
          <t>Office Supplies</t>
        </is>
      </c>
      <c r="I4139" t="inlineStr">
        <is>
          <t>Labels</t>
        </is>
      </c>
      <c r="J4139" t="n">
        <v>18.9</v>
      </c>
      <c r="K4139" t="n">
        <v>3</v>
      </c>
      <c r="L4139" t="n">
        <v>0</v>
      </c>
      <c r="M4139" t="n">
        <v>8.69</v>
      </c>
    </row>
    <row r="4140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Midland</t>
        </is>
      </c>
      <c r="E4140" t="inlineStr">
        <is>
          <t>Michigan</t>
        </is>
      </c>
      <c r="F4140" t="n">
        <v>48640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57.42</v>
      </c>
      <c r="K4140" t="n">
        <v>9</v>
      </c>
      <c r="L4140" t="n">
        <v>0</v>
      </c>
      <c r="M4140" t="n">
        <v>26.41</v>
      </c>
    </row>
    <row r="4141">
      <c r="A4141" t="inlineStr">
        <is>
          <t>Standard Class</t>
        </is>
      </c>
      <c r="B4141" t="inlineStr">
        <is>
          <t>Home Office</t>
        </is>
      </c>
      <c r="C4141" t="inlineStr">
        <is>
          <t>United States</t>
        </is>
      </c>
      <c r="D4141" t="inlineStr">
        <is>
          <t>San Francisco</t>
        </is>
      </c>
      <c r="E4141" t="inlineStr">
        <is>
          <t>California</t>
        </is>
      </c>
      <c r="F4141" t="n">
        <v>94110</v>
      </c>
      <c r="G4141" t="inlineStr">
        <is>
          <t>West</t>
        </is>
      </c>
      <c r="H4141" t="inlineStr">
        <is>
          <t>Office Supplies</t>
        </is>
      </c>
      <c r="I4141" t="inlineStr">
        <is>
          <t>Art</t>
        </is>
      </c>
      <c r="J4141" t="n">
        <v>12.74</v>
      </c>
      <c r="K4141" t="n">
        <v>7</v>
      </c>
      <c r="L4141" t="n">
        <v>0</v>
      </c>
      <c r="M4141" t="n">
        <v>5.73</v>
      </c>
    </row>
    <row r="4142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t="n">
        <v>8.82</v>
      </c>
      <c r="K4142" t="n">
        <v>3</v>
      </c>
      <c r="L4142" t="n">
        <v>0</v>
      </c>
      <c r="M4142" t="n">
        <v>2.38</v>
      </c>
    </row>
    <row r="4143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t="n">
        <v>94110</v>
      </c>
      <c r="G4143" t="inlineStr">
        <is>
          <t>West</t>
        </is>
      </c>
      <c r="H4143" t="inlineStr">
        <is>
          <t>Furniture</t>
        </is>
      </c>
      <c r="I4143" t="inlineStr">
        <is>
          <t>Chairs</t>
        </is>
      </c>
      <c r="J4143" t="n">
        <v>120.78</v>
      </c>
      <c r="K4143" t="n">
        <v>1</v>
      </c>
      <c r="L4143" t="n">
        <v>0.2</v>
      </c>
      <c r="M4143" t="n">
        <v>-13.59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Freeport</t>
        </is>
      </c>
      <c r="E4144" t="inlineStr">
        <is>
          <t>New York</t>
        </is>
      </c>
      <c r="F4144" t="n">
        <v>11520</v>
      </c>
      <c r="G4144" t="inlineStr">
        <is>
          <t>East</t>
        </is>
      </c>
      <c r="H4144" t="inlineStr">
        <is>
          <t>Furniture</t>
        </is>
      </c>
      <c r="I4144" t="inlineStr">
        <is>
          <t>Furnishings</t>
        </is>
      </c>
      <c r="J4144" t="n">
        <v>322.59</v>
      </c>
      <c r="K4144" t="n">
        <v>3</v>
      </c>
      <c r="L4144" t="n">
        <v>0</v>
      </c>
      <c r="M4144" t="n">
        <v>64.52</v>
      </c>
    </row>
    <row r="4145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Austin</t>
        </is>
      </c>
      <c r="E4145" t="inlineStr">
        <is>
          <t>Texas</t>
        </is>
      </c>
      <c r="F4145" t="n">
        <v>78745</v>
      </c>
      <c r="G4145" t="inlineStr">
        <is>
          <t>Central</t>
        </is>
      </c>
      <c r="H4145" t="inlineStr">
        <is>
          <t>Office Supplies</t>
        </is>
      </c>
      <c r="I4145" t="inlineStr">
        <is>
          <t>Binders</t>
        </is>
      </c>
      <c r="J4145" t="n">
        <v>9.76</v>
      </c>
      <c r="K4145" t="n">
        <v>3</v>
      </c>
      <c r="L4145" t="n">
        <v>0.8</v>
      </c>
      <c r="M4145" t="n">
        <v>-15.13</v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Storage</t>
        </is>
      </c>
      <c r="J4146" t="n">
        <v>13.72</v>
      </c>
      <c r="K4146" t="n">
        <v>1</v>
      </c>
      <c r="L4146" t="n">
        <v>0.2</v>
      </c>
      <c r="M4146" t="n">
        <v>1.2</v>
      </c>
    </row>
    <row r="4147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t="n">
        <v>78745</v>
      </c>
      <c r="G4147" t="inlineStr">
        <is>
          <t>Central</t>
        </is>
      </c>
      <c r="H4147" t="inlineStr">
        <is>
          <t>Technology</t>
        </is>
      </c>
      <c r="I4147" t="inlineStr">
        <is>
          <t>Accessories</t>
        </is>
      </c>
      <c r="J4147" t="n">
        <v>55.2</v>
      </c>
      <c r="K4147" t="n">
        <v>1</v>
      </c>
      <c r="L4147" t="n">
        <v>0.2</v>
      </c>
      <c r="M4147" t="n">
        <v>-2.07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t="n">
        <v>78745</v>
      </c>
      <c r="G4148" t="inlineStr">
        <is>
          <t>Central</t>
        </is>
      </c>
      <c r="H4148" t="inlineStr">
        <is>
          <t>Office Supplies</t>
        </is>
      </c>
      <c r="I4148" t="inlineStr">
        <is>
          <t>Storage</t>
        </is>
      </c>
      <c r="J4148" t="n">
        <v>259.14</v>
      </c>
      <c r="K4148" t="n">
        <v>4</v>
      </c>
      <c r="L4148" t="n">
        <v>0.2</v>
      </c>
      <c r="M4148" t="n">
        <v>-58.31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Philadelphia</t>
        </is>
      </c>
      <c r="E4149" t="inlineStr">
        <is>
          <t>Pennsylvania</t>
        </is>
      </c>
      <c r="F4149" t="n">
        <v>19134</v>
      </c>
      <c r="G4149" t="inlineStr">
        <is>
          <t>East</t>
        </is>
      </c>
      <c r="H4149" t="inlineStr">
        <is>
          <t>Office Supplies</t>
        </is>
      </c>
      <c r="I4149" t="inlineStr">
        <is>
          <t>Labels</t>
        </is>
      </c>
      <c r="J4149" t="n">
        <v>29.24</v>
      </c>
      <c r="K4149" t="n">
        <v>5</v>
      </c>
      <c r="L4149" t="n">
        <v>0.2</v>
      </c>
      <c r="M4149" t="n">
        <v>9.869999999999999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Paper</t>
        </is>
      </c>
      <c r="J4150" t="n">
        <v>15.55</v>
      </c>
      <c r="K4150" t="n">
        <v>3</v>
      </c>
      <c r="L4150" t="n">
        <v>0.2</v>
      </c>
      <c r="M4150" t="n">
        <v>5.44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Envelopes</t>
        </is>
      </c>
      <c r="J4151" t="n">
        <v>4.9</v>
      </c>
      <c r="K4151" t="n">
        <v>3</v>
      </c>
      <c r="L4151" t="n">
        <v>0.2</v>
      </c>
      <c r="M4151" t="n">
        <v>1.65</v>
      </c>
    </row>
    <row r="4152">
      <c r="A4152" t="inlineStr">
        <is>
          <t>Standard Class</t>
        </is>
      </c>
      <c r="B4152" t="inlineStr">
        <is>
          <t>Corporate</t>
        </is>
      </c>
      <c r="C4152" t="inlineStr">
        <is>
          <t>United States</t>
        </is>
      </c>
      <c r="D4152" t="inlineStr">
        <is>
          <t>Bristol</t>
        </is>
      </c>
      <c r="E4152" t="inlineStr">
        <is>
          <t>Tennessee</t>
        </is>
      </c>
      <c r="F4152" t="n">
        <v>37620</v>
      </c>
      <c r="G4152" t="inlineStr">
        <is>
          <t>South</t>
        </is>
      </c>
      <c r="H4152" t="inlineStr">
        <is>
          <t>Office Supplies</t>
        </is>
      </c>
      <c r="I4152" t="inlineStr">
        <is>
          <t>Binders</t>
        </is>
      </c>
      <c r="J4152" t="n">
        <v>38.09</v>
      </c>
      <c r="K4152" t="n">
        <v>4</v>
      </c>
      <c r="L4152" t="n">
        <v>0.7</v>
      </c>
      <c r="M4152" t="n">
        <v>-27.93</v>
      </c>
    </row>
    <row r="4153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t="n">
        <v>2.81</v>
      </c>
      <c r="K4153" t="n">
        <v>3</v>
      </c>
      <c r="L4153" t="n">
        <v>0.7</v>
      </c>
      <c r="M4153" t="n">
        <v>-1.97</v>
      </c>
    </row>
    <row r="4154">
      <c r="A4154" t="inlineStr">
        <is>
          <t>Second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19140</v>
      </c>
      <c r="G4154" t="inlineStr">
        <is>
          <t>East</t>
        </is>
      </c>
      <c r="H4154" t="inlineStr">
        <is>
          <t>Technology</t>
        </is>
      </c>
      <c r="I4154" t="inlineStr">
        <is>
          <t>Accessories</t>
        </is>
      </c>
      <c r="J4154" t="n">
        <v>47.98</v>
      </c>
      <c r="K4154" t="n">
        <v>2</v>
      </c>
      <c r="L4154" t="n">
        <v>0.2</v>
      </c>
      <c r="M4154" t="n">
        <v>0.6</v>
      </c>
    </row>
    <row r="4155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19140</v>
      </c>
      <c r="G4155" t="inlineStr">
        <is>
          <t>East</t>
        </is>
      </c>
      <c r="H4155" t="inlineStr">
        <is>
          <t>Office Supplies</t>
        </is>
      </c>
      <c r="I4155" t="inlineStr">
        <is>
          <t>Binders</t>
        </is>
      </c>
      <c r="J4155" t="n">
        <v>26.06</v>
      </c>
      <c r="K4155" t="n">
        <v>6</v>
      </c>
      <c r="L4155" t="n">
        <v>0.7</v>
      </c>
      <c r="M4155" t="n">
        <v>-19.98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Chicago</t>
        </is>
      </c>
      <c r="E4156" t="inlineStr">
        <is>
          <t>Illinois</t>
        </is>
      </c>
      <c r="F4156" t="n">
        <v>60610</v>
      </c>
      <c r="G4156" t="inlineStr">
        <is>
          <t>Central</t>
        </is>
      </c>
      <c r="H4156" t="inlineStr">
        <is>
          <t>Office Supplies</t>
        </is>
      </c>
      <c r="I4156" t="inlineStr">
        <is>
          <t>Paper</t>
        </is>
      </c>
      <c r="J4156" t="n">
        <v>15.7</v>
      </c>
      <c r="K4156" t="n">
        <v>3</v>
      </c>
      <c r="L4156" t="n">
        <v>0.2</v>
      </c>
      <c r="M4156" t="n">
        <v>5.1</v>
      </c>
    </row>
    <row r="4157">
      <c r="A4157" t="inlineStr">
        <is>
          <t>Standard Class</t>
        </is>
      </c>
      <c r="B4157" t="inlineStr">
        <is>
          <t>Consumer</t>
        </is>
      </c>
      <c r="C4157" t="inlineStr">
        <is>
          <t>United States</t>
        </is>
      </c>
      <c r="D4157" t="inlineStr">
        <is>
          <t>Columbus</t>
        </is>
      </c>
      <c r="E4157" t="inlineStr">
        <is>
          <t>Georgia</t>
        </is>
      </c>
      <c r="F4157" t="n">
        <v>31907</v>
      </c>
      <c r="G4157" t="inlineStr">
        <is>
          <t>South</t>
        </is>
      </c>
      <c r="H4157" t="inlineStr">
        <is>
          <t>Office Supplies</t>
        </is>
      </c>
      <c r="I4157" t="inlineStr">
        <is>
          <t>Art</t>
        </is>
      </c>
      <c r="J4157" t="n">
        <v>12.84</v>
      </c>
      <c r="K4157" t="n">
        <v>3</v>
      </c>
      <c r="L4157" t="n">
        <v>0</v>
      </c>
      <c r="M4157" t="n">
        <v>3.72</v>
      </c>
    </row>
    <row r="4158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New York City</t>
        </is>
      </c>
      <c r="E4158" t="inlineStr">
        <is>
          <t>New York</t>
        </is>
      </c>
      <c r="F4158" t="n">
        <v>10035</v>
      </c>
      <c r="G4158" t="inlineStr">
        <is>
          <t>East</t>
        </is>
      </c>
      <c r="H4158" t="inlineStr">
        <is>
          <t>Technology</t>
        </is>
      </c>
      <c r="I4158" t="inlineStr">
        <is>
          <t>Phones</t>
        </is>
      </c>
      <c r="J4158" t="n">
        <v>539.97</v>
      </c>
      <c r="K4158" t="n">
        <v>3</v>
      </c>
      <c r="L4158" t="n">
        <v>0</v>
      </c>
      <c r="M4158" t="n">
        <v>134.99</v>
      </c>
    </row>
    <row r="4159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t="n">
        <v>10035</v>
      </c>
      <c r="G4159" t="inlineStr">
        <is>
          <t>East</t>
        </is>
      </c>
      <c r="H4159" t="inlineStr">
        <is>
          <t>Office Supplies</t>
        </is>
      </c>
      <c r="I4159" t="inlineStr">
        <is>
          <t>Storage</t>
        </is>
      </c>
      <c r="J4159" t="n">
        <v>22.58</v>
      </c>
      <c r="K4159" t="n">
        <v>2</v>
      </c>
      <c r="L4159" t="n">
        <v>0</v>
      </c>
      <c r="M4159" t="n">
        <v>5.87</v>
      </c>
    </row>
    <row r="4160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Dover</t>
        </is>
      </c>
      <c r="E4160" t="inlineStr">
        <is>
          <t>New Hampshire</t>
        </is>
      </c>
      <c r="F4160" t="n">
        <v>3820</v>
      </c>
      <c r="G4160" t="inlineStr">
        <is>
          <t>East</t>
        </is>
      </c>
      <c r="H4160" t="inlineStr">
        <is>
          <t>Office Supplies</t>
        </is>
      </c>
      <c r="I4160" t="inlineStr">
        <is>
          <t>Labels</t>
        </is>
      </c>
      <c r="J4160" t="n">
        <v>16.52</v>
      </c>
      <c r="K4160" t="n">
        <v>4</v>
      </c>
      <c r="L4160" t="n">
        <v>0</v>
      </c>
      <c r="M4160" t="n">
        <v>7.6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Binders</t>
        </is>
      </c>
      <c r="J4161" t="n">
        <v>671.9400000000001</v>
      </c>
      <c r="K4161" t="n">
        <v>3</v>
      </c>
      <c r="L4161" t="n">
        <v>0</v>
      </c>
      <c r="M4161" t="n">
        <v>315.81</v>
      </c>
    </row>
    <row r="4162">
      <c r="A4162" t="inlineStr">
        <is>
          <t>First Class</t>
        </is>
      </c>
      <c r="B4162" t="inlineStr">
        <is>
          <t>Corporate</t>
        </is>
      </c>
      <c r="C4162" t="inlineStr">
        <is>
          <t>United States</t>
        </is>
      </c>
      <c r="D4162" t="inlineStr">
        <is>
          <t>Aurora</t>
        </is>
      </c>
      <c r="E4162" t="inlineStr">
        <is>
          <t>Colorado</t>
        </is>
      </c>
      <c r="F4162" t="n">
        <v>80013</v>
      </c>
      <c r="G4162" t="inlineStr">
        <is>
          <t>West</t>
        </is>
      </c>
      <c r="H4162" t="inlineStr">
        <is>
          <t>Technology</t>
        </is>
      </c>
      <c r="I4162" t="inlineStr">
        <is>
          <t>Accessories</t>
        </is>
      </c>
      <c r="J4162" t="n">
        <v>169.06</v>
      </c>
      <c r="K4162" t="n">
        <v>7</v>
      </c>
      <c r="L4162" t="n">
        <v>0.2</v>
      </c>
      <c r="M4162" t="n">
        <v>-14.79</v>
      </c>
    </row>
    <row r="4163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t="n">
        <v>80013</v>
      </c>
      <c r="G4163" t="inlineStr">
        <is>
          <t>West</t>
        </is>
      </c>
      <c r="H4163" t="inlineStr">
        <is>
          <t>Office Supplies</t>
        </is>
      </c>
      <c r="I4163" t="inlineStr">
        <is>
          <t>Storage</t>
        </is>
      </c>
      <c r="J4163" t="n">
        <v>168.62</v>
      </c>
      <c r="K4163" t="n">
        <v>9</v>
      </c>
      <c r="L4163" t="n">
        <v>0.2</v>
      </c>
      <c r="M4163" t="n">
        <v>14.75</v>
      </c>
    </row>
    <row r="4164">
      <c r="A4164" t="inlineStr">
        <is>
          <t>Standard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Long Beach</t>
        </is>
      </c>
      <c r="E4164" t="inlineStr">
        <is>
          <t>New York</t>
        </is>
      </c>
      <c r="F4164" t="n">
        <v>11561</v>
      </c>
      <c r="G4164" t="inlineStr">
        <is>
          <t>East</t>
        </is>
      </c>
      <c r="H4164" t="inlineStr">
        <is>
          <t>Office Supplies</t>
        </is>
      </c>
      <c r="I4164" t="inlineStr">
        <is>
          <t>Paper</t>
        </is>
      </c>
      <c r="J4164" t="n">
        <v>19.44</v>
      </c>
      <c r="K4164" t="n">
        <v>3</v>
      </c>
      <c r="L4164" t="n">
        <v>0</v>
      </c>
      <c r="M4164" t="n">
        <v>9.33</v>
      </c>
    </row>
    <row r="4165">
      <c r="A4165" t="inlineStr">
        <is>
          <t>First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Pasadena</t>
        </is>
      </c>
      <c r="E4165" t="inlineStr">
        <is>
          <t>California</t>
        </is>
      </c>
      <c r="F4165" t="n">
        <v>91104</v>
      </c>
      <c r="G4165" t="inlineStr">
        <is>
          <t>West</t>
        </is>
      </c>
      <c r="H4165" t="inlineStr">
        <is>
          <t>Office Supplies</t>
        </is>
      </c>
      <c r="I4165" t="inlineStr">
        <is>
          <t>Storage</t>
        </is>
      </c>
      <c r="J4165" t="n">
        <v>31.92</v>
      </c>
      <c r="K4165" t="n">
        <v>4</v>
      </c>
      <c r="L4165" t="n">
        <v>0</v>
      </c>
      <c r="M4165" t="n">
        <v>8.300000000000001</v>
      </c>
    </row>
    <row r="4166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t="n">
        <v>91104</v>
      </c>
      <c r="G4166" t="inlineStr">
        <is>
          <t>West</t>
        </is>
      </c>
      <c r="H4166" t="inlineStr">
        <is>
          <t>Furniture</t>
        </is>
      </c>
      <c r="I4166" t="inlineStr">
        <is>
          <t>Chairs</t>
        </is>
      </c>
      <c r="J4166" t="n">
        <v>433.57</v>
      </c>
      <c r="K4166" t="n">
        <v>2</v>
      </c>
      <c r="L4166" t="n">
        <v>0.2</v>
      </c>
      <c r="M4166" t="n">
        <v>-65.04000000000001</v>
      </c>
    </row>
    <row r="4167">
      <c r="A4167" t="inlineStr">
        <is>
          <t>First Class</t>
        </is>
      </c>
      <c r="B4167" t="inlineStr">
        <is>
          <t>Home Office</t>
        </is>
      </c>
      <c r="C4167" t="inlineStr">
        <is>
          <t>United States</t>
        </is>
      </c>
      <c r="D4167" t="inlineStr">
        <is>
          <t>Mesa</t>
        </is>
      </c>
      <c r="E4167" t="inlineStr">
        <is>
          <t>Arizona</t>
        </is>
      </c>
      <c r="F4167" t="n">
        <v>85204</v>
      </c>
      <c r="G4167" t="inlineStr">
        <is>
          <t>West</t>
        </is>
      </c>
      <c r="H4167" t="inlineStr">
        <is>
          <t>Office Supplies</t>
        </is>
      </c>
      <c r="I4167" t="inlineStr">
        <is>
          <t>Paper</t>
        </is>
      </c>
      <c r="J4167" t="n">
        <v>31.1</v>
      </c>
      <c r="K4167" t="n">
        <v>6</v>
      </c>
      <c r="L4167" t="n">
        <v>0.2</v>
      </c>
      <c r="M4167" t="n">
        <v>10.89</v>
      </c>
    </row>
    <row r="4168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t="n">
        <v>54.82</v>
      </c>
      <c r="K4168" t="n">
        <v>3</v>
      </c>
      <c r="L4168" t="n">
        <v>0.2</v>
      </c>
      <c r="M4168" t="n">
        <v>17.82</v>
      </c>
    </row>
    <row r="4169">
      <c r="A4169" t="inlineStr">
        <is>
          <t>Standard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Fresno</t>
        </is>
      </c>
      <c r="E4169" t="inlineStr">
        <is>
          <t>California</t>
        </is>
      </c>
      <c r="F4169" t="n">
        <v>93727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48.86</v>
      </c>
      <c r="K4169" t="n">
        <v>7</v>
      </c>
      <c r="L4169" t="n">
        <v>0</v>
      </c>
      <c r="M4169" t="n">
        <v>0.98</v>
      </c>
    </row>
    <row r="4170">
      <c r="A4170" t="inlineStr">
        <is>
          <t>Same Day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Columbia</t>
        </is>
      </c>
      <c r="E4170" t="inlineStr">
        <is>
          <t>South Carolina</t>
        </is>
      </c>
      <c r="F4170" t="n">
        <v>29203</v>
      </c>
      <c r="G4170" t="inlineStr">
        <is>
          <t>South</t>
        </is>
      </c>
      <c r="H4170" t="inlineStr">
        <is>
          <t>Office Supplies</t>
        </is>
      </c>
      <c r="I4170" t="inlineStr">
        <is>
          <t>Binders</t>
        </is>
      </c>
      <c r="J4170" t="n">
        <v>14.2</v>
      </c>
      <c r="K4170" t="n">
        <v>2</v>
      </c>
      <c r="L4170" t="n">
        <v>0</v>
      </c>
      <c r="M4170" t="n">
        <v>6.53</v>
      </c>
    </row>
    <row r="417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Paper</t>
        </is>
      </c>
      <c r="J4171" t="n">
        <v>12.96</v>
      </c>
      <c r="K4171" t="n">
        <v>2</v>
      </c>
      <c r="L4171" t="n">
        <v>0</v>
      </c>
      <c r="M4171" t="n">
        <v>6.22</v>
      </c>
    </row>
    <row r="4172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Binders</t>
        </is>
      </c>
      <c r="J4172" t="n">
        <v>58.34</v>
      </c>
      <c r="K4172" t="n">
        <v>2</v>
      </c>
      <c r="L4172" t="n">
        <v>0</v>
      </c>
      <c r="M4172" t="n">
        <v>28</v>
      </c>
    </row>
    <row r="4173">
      <c r="A4173" t="inlineStr">
        <is>
          <t>First Class</t>
        </is>
      </c>
      <c r="B4173" t="inlineStr">
        <is>
          <t>Home Office</t>
        </is>
      </c>
      <c r="C4173" t="inlineStr">
        <is>
          <t>United States</t>
        </is>
      </c>
      <c r="D4173" t="inlineStr">
        <is>
          <t>Santa Ana</t>
        </is>
      </c>
      <c r="E4173" t="inlineStr">
        <is>
          <t>California</t>
        </is>
      </c>
      <c r="F4173" t="n">
        <v>92704</v>
      </c>
      <c r="G4173" t="inlineStr">
        <is>
          <t>West</t>
        </is>
      </c>
      <c r="H4173" t="inlineStr">
        <is>
          <t>Office Supplies</t>
        </is>
      </c>
      <c r="I4173" t="inlineStr">
        <is>
          <t>Art</t>
        </is>
      </c>
      <c r="J4173" t="n">
        <v>56.3</v>
      </c>
      <c r="K4173" t="n">
        <v>2</v>
      </c>
      <c r="L4173" t="n">
        <v>0</v>
      </c>
      <c r="M4173" t="n">
        <v>15.76</v>
      </c>
    </row>
    <row r="4174">
      <c r="A4174" t="inlineStr">
        <is>
          <t>Standard Class</t>
        </is>
      </c>
      <c r="B4174" t="inlineStr">
        <is>
          <t>Corporate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Technology</t>
        </is>
      </c>
      <c r="I4174" t="inlineStr">
        <is>
          <t>Phones</t>
        </is>
      </c>
      <c r="J4174" t="n">
        <v>629.95</v>
      </c>
      <c r="K4174" t="n">
        <v>5</v>
      </c>
      <c r="L4174" t="n">
        <v>0</v>
      </c>
      <c r="M4174" t="n">
        <v>163.79</v>
      </c>
    </row>
    <row r="4175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122.97</v>
      </c>
      <c r="K4175" t="n">
        <v>3</v>
      </c>
      <c r="L4175" t="n">
        <v>0</v>
      </c>
      <c r="M4175" t="n">
        <v>60.26</v>
      </c>
    </row>
    <row r="4176">
      <c r="A4176" t="inlineStr">
        <is>
          <t>Second Class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Los Angeles</t>
        </is>
      </c>
      <c r="E4176" t="inlineStr">
        <is>
          <t>California</t>
        </is>
      </c>
      <c r="F4176" t="n">
        <v>90045</v>
      </c>
      <c r="G4176" t="inlineStr">
        <is>
          <t>West</t>
        </is>
      </c>
      <c r="H4176" t="inlineStr">
        <is>
          <t>Office Supplies</t>
        </is>
      </c>
      <c r="I4176" t="inlineStr">
        <is>
          <t>Paper</t>
        </is>
      </c>
      <c r="J4176" t="n">
        <v>46.35</v>
      </c>
      <c r="K4176" t="n">
        <v>5</v>
      </c>
      <c r="L4176" t="n">
        <v>0</v>
      </c>
      <c r="M4176" t="n">
        <v>21.78</v>
      </c>
    </row>
    <row r="4177">
      <c r="A4177" t="inlineStr">
        <is>
          <t>Standard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 Francisco</t>
        </is>
      </c>
      <c r="E4177" t="inlineStr">
        <is>
          <t>California</t>
        </is>
      </c>
      <c r="F4177" t="n">
        <v>94109</v>
      </c>
      <c r="G4177" t="inlineStr">
        <is>
          <t>West</t>
        </is>
      </c>
      <c r="H4177" t="inlineStr">
        <is>
          <t>Office Supplies</t>
        </is>
      </c>
      <c r="I4177" t="inlineStr">
        <is>
          <t>Binders</t>
        </is>
      </c>
      <c r="J4177" t="n">
        <v>14.98</v>
      </c>
      <c r="K4177" t="n">
        <v>9</v>
      </c>
      <c r="L4177" t="n">
        <v>0.2</v>
      </c>
      <c r="M4177" t="n">
        <v>5.43</v>
      </c>
    </row>
    <row r="4178">
      <c r="A4178" t="inlineStr">
        <is>
          <t>Standard Class</t>
        </is>
      </c>
      <c r="B4178" t="inlineStr">
        <is>
          <t>Consumer</t>
        </is>
      </c>
      <c r="C4178" t="inlineStr">
        <is>
          <t>United States</t>
        </is>
      </c>
      <c r="D4178" t="inlineStr">
        <is>
          <t>Houston</t>
        </is>
      </c>
      <c r="E4178" t="inlineStr">
        <is>
          <t>Texas</t>
        </is>
      </c>
      <c r="F4178" t="n">
        <v>77036</v>
      </c>
      <c r="G4178" t="inlineStr">
        <is>
          <t>Central</t>
        </is>
      </c>
      <c r="H4178" t="inlineStr">
        <is>
          <t>Office Supplies</t>
        </is>
      </c>
      <c r="I4178" t="inlineStr">
        <is>
          <t>Binders</t>
        </is>
      </c>
      <c r="J4178" t="n">
        <v>4.24</v>
      </c>
      <c r="K4178" t="n">
        <v>5</v>
      </c>
      <c r="L4178" t="n">
        <v>0.8</v>
      </c>
      <c r="M4178" t="n">
        <v>-6.36</v>
      </c>
    </row>
    <row r="4179">
      <c r="A4179" t="inlineStr">
        <is>
          <t>Standard Class</t>
        </is>
      </c>
      <c r="B4179" t="inlineStr">
        <is>
          <t>Home Office</t>
        </is>
      </c>
      <c r="C4179" t="inlineStr">
        <is>
          <t>United States</t>
        </is>
      </c>
      <c r="D4179" t="inlineStr">
        <is>
          <t>New York City</t>
        </is>
      </c>
      <c r="E4179" t="inlineStr">
        <is>
          <t>New York</t>
        </is>
      </c>
      <c r="F4179" t="n">
        <v>10035</v>
      </c>
      <c r="G4179" t="inlineStr">
        <is>
          <t>East</t>
        </is>
      </c>
      <c r="H4179" t="inlineStr">
        <is>
          <t>Technology</t>
        </is>
      </c>
      <c r="I4179" t="inlineStr">
        <is>
          <t>Accessories</t>
        </is>
      </c>
      <c r="J4179" t="n">
        <v>319.96</v>
      </c>
      <c r="K4179" t="n">
        <v>4</v>
      </c>
      <c r="L4179" t="n">
        <v>0</v>
      </c>
      <c r="M4179" t="n">
        <v>115.19</v>
      </c>
    </row>
    <row r="4180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t="n">
        <v>10035</v>
      </c>
      <c r="G4180" t="inlineStr">
        <is>
          <t>East</t>
        </is>
      </c>
      <c r="H4180" t="inlineStr">
        <is>
          <t>Office Supplies</t>
        </is>
      </c>
      <c r="I4180" t="inlineStr">
        <is>
          <t>Paper</t>
        </is>
      </c>
      <c r="J4180" t="n">
        <v>17.04</v>
      </c>
      <c r="K4180" t="n">
        <v>3</v>
      </c>
      <c r="L4180" t="n">
        <v>0</v>
      </c>
      <c r="M4180" t="n">
        <v>7.67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Storage</t>
        </is>
      </c>
      <c r="J4181" t="n">
        <v>344.91</v>
      </c>
      <c r="K4181" t="n">
        <v>3</v>
      </c>
      <c r="L4181" t="n">
        <v>0</v>
      </c>
      <c r="M4181" t="n">
        <v>10.35</v>
      </c>
    </row>
    <row r="4182">
      <c r="A4182" t="inlineStr">
        <is>
          <t>First Class</t>
        </is>
      </c>
      <c r="B4182" t="inlineStr">
        <is>
          <t>Corporate</t>
        </is>
      </c>
      <c r="C4182" t="inlineStr">
        <is>
          <t>United States</t>
        </is>
      </c>
      <c r="D4182" t="inlineStr">
        <is>
          <t>Franklin</t>
        </is>
      </c>
      <c r="E4182" t="inlineStr">
        <is>
          <t>Massachusetts</t>
        </is>
      </c>
      <c r="F4182" t="n">
        <v>2038</v>
      </c>
      <c r="G4182" t="inlineStr">
        <is>
          <t>East</t>
        </is>
      </c>
      <c r="H4182" t="inlineStr">
        <is>
          <t>Furniture</t>
        </is>
      </c>
      <c r="I4182" t="inlineStr">
        <is>
          <t>Bookcases</t>
        </is>
      </c>
      <c r="J4182" t="n">
        <v>81.94</v>
      </c>
      <c r="K4182" t="n">
        <v>1</v>
      </c>
      <c r="L4182" t="n">
        <v>0</v>
      </c>
      <c r="M4182" t="n">
        <v>20.48</v>
      </c>
    </row>
    <row r="4183">
      <c r="A4183" t="inlineStr">
        <is>
          <t>First Class</t>
        </is>
      </c>
      <c r="B4183" t="inlineStr">
        <is>
          <t>Consumer</t>
        </is>
      </c>
      <c r="C4183" t="inlineStr">
        <is>
          <t>United States</t>
        </is>
      </c>
      <c r="D4183" t="inlineStr">
        <is>
          <t>Baltimore</t>
        </is>
      </c>
      <c r="E4183" t="inlineStr">
        <is>
          <t>Maryland</t>
        </is>
      </c>
      <c r="F4183" t="n">
        <v>21215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98.16</v>
      </c>
      <c r="K4183" t="n">
        <v>6</v>
      </c>
      <c r="L4183" t="n">
        <v>0</v>
      </c>
      <c r="M4183" t="n">
        <v>9.82</v>
      </c>
    </row>
    <row r="4184">
      <c r="A4184" t="inlineStr">
        <is>
          <t>Standard Class</t>
        </is>
      </c>
      <c r="B4184" t="inlineStr">
        <is>
          <t>Corporate</t>
        </is>
      </c>
      <c r="C4184" t="inlineStr">
        <is>
          <t>United States</t>
        </is>
      </c>
      <c r="D4184" t="inlineStr">
        <is>
          <t>Mcallen</t>
        </is>
      </c>
      <c r="E4184" t="inlineStr">
        <is>
          <t>Texas</t>
        </is>
      </c>
      <c r="F4184" t="n">
        <v>78501</v>
      </c>
      <c r="G4184" t="inlineStr">
        <is>
          <t>Central</t>
        </is>
      </c>
      <c r="H4184" t="inlineStr">
        <is>
          <t>Office Supplies</t>
        </is>
      </c>
      <c r="I4184" t="inlineStr">
        <is>
          <t>Binders</t>
        </is>
      </c>
      <c r="J4184" t="n">
        <v>6.87</v>
      </c>
      <c r="K4184" t="n">
        <v>7</v>
      </c>
      <c r="L4184" t="n">
        <v>0.8</v>
      </c>
      <c r="M4184" t="n">
        <v>-10.65</v>
      </c>
    </row>
    <row r="4185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t="n">
        <v>2</v>
      </c>
      <c r="K4185" t="n">
        <v>1</v>
      </c>
      <c r="L4185" t="n">
        <v>0.8</v>
      </c>
      <c r="M4185" t="n">
        <v>-3.29</v>
      </c>
    </row>
    <row r="4186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Storage</t>
        </is>
      </c>
      <c r="J4186" t="n">
        <v>8.93</v>
      </c>
      <c r="K4186" t="n">
        <v>2</v>
      </c>
      <c r="L4186" t="n">
        <v>0.2</v>
      </c>
      <c r="M4186" t="n">
        <v>0.67</v>
      </c>
    </row>
    <row r="4187">
      <c r="A4187" t="inlineStr">
        <is>
          <t>Second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Iowa City</t>
        </is>
      </c>
      <c r="E4187" t="inlineStr">
        <is>
          <t>Iowa</t>
        </is>
      </c>
      <c r="F4187" t="n">
        <v>52240</v>
      </c>
      <c r="G4187" t="inlineStr">
        <is>
          <t>Central</t>
        </is>
      </c>
      <c r="H4187" t="inlineStr">
        <is>
          <t>Office Supplies</t>
        </is>
      </c>
      <c r="I4187" t="inlineStr">
        <is>
          <t>Paper</t>
        </is>
      </c>
      <c r="J4187" t="n">
        <v>9.99</v>
      </c>
      <c r="K4187" t="n">
        <v>1</v>
      </c>
      <c r="L4187" t="n">
        <v>0</v>
      </c>
      <c r="M4187" t="n">
        <v>4.5</v>
      </c>
    </row>
    <row r="4188">
      <c r="A4188" t="inlineStr">
        <is>
          <t>Standard Class</t>
        </is>
      </c>
      <c r="B4188" t="inlineStr">
        <is>
          <t>Consumer</t>
        </is>
      </c>
      <c r="C4188" t="inlineStr">
        <is>
          <t>United States</t>
        </is>
      </c>
      <c r="D4188" t="inlineStr">
        <is>
          <t>Newark</t>
        </is>
      </c>
      <c r="E4188" t="inlineStr">
        <is>
          <t>Delaware</t>
        </is>
      </c>
      <c r="F4188" t="n">
        <v>19711</v>
      </c>
      <c r="G4188" t="inlineStr">
        <is>
          <t>East</t>
        </is>
      </c>
      <c r="H4188" t="inlineStr">
        <is>
          <t>Technology</t>
        </is>
      </c>
      <c r="I4188" t="inlineStr">
        <is>
          <t>Copiers</t>
        </is>
      </c>
      <c r="J4188" t="n">
        <v>10499.97</v>
      </c>
      <c r="K4188" t="n">
        <v>3</v>
      </c>
      <c r="L4188" t="n">
        <v>0</v>
      </c>
      <c r="M4188" t="n">
        <v>5039.99</v>
      </c>
    </row>
    <row r="4189">
      <c r="A4189" t="inlineStr">
        <is>
          <t>Same Day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Houston</t>
        </is>
      </c>
      <c r="E4189" t="inlineStr">
        <is>
          <t>Texas</t>
        </is>
      </c>
      <c r="F4189" t="n">
        <v>77070</v>
      </c>
      <c r="G4189" t="inlineStr">
        <is>
          <t>Central</t>
        </is>
      </c>
      <c r="H4189" t="inlineStr">
        <is>
          <t>Office Supplies</t>
        </is>
      </c>
      <c r="I4189" t="inlineStr">
        <is>
          <t>Paper</t>
        </is>
      </c>
      <c r="J4189" t="n">
        <v>21.12</v>
      </c>
      <c r="K4189" t="n">
        <v>5</v>
      </c>
      <c r="L4189" t="n">
        <v>0.2</v>
      </c>
      <c r="M4189" t="n">
        <v>6.6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Boise</t>
        </is>
      </c>
      <c r="E4190" t="inlineStr">
        <is>
          <t>Idaho</t>
        </is>
      </c>
      <c r="F4190" t="n">
        <v>83704</v>
      </c>
      <c r="G4190" t="inlineStr">
        <is>
          <t>West</t>
        </is>
      </c>
      <c r="H4190" t="inlineStr">
        <is>
          <t>Furniture</t>
        </is>
      </c>
      <c r="I4190" t="inlineStr">
        <is>
          <t>Tables</t>
        </is>
      </c>
      <c r="J4190" t="n">
        <v>696.42</v>
      </c>
      <c r="K4190" t="n">
        <v>2</v>
      </c>
      <c r="L4190" t="n">
        <v>0</v>
      </c>
      <c r="M4190" t="n">
        <v>160.18</v>
      </c>
    </row>
    <row r="419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t="n">
        <v>83704</v>
      </c>
      <c r="G4191" t="inlineStr">
        <is>
          <t>West</t>
        </is>
      </c>
      <c r="H4191" t="inlineStr">
        <is>
          <t>Technology</t>
        </is>
      </c>
      <c r="I4191" t="inlineStr">
        <is>
          <t>Phones</t>
        </is>
      </c>
      <c r="J4191" t="n">
        <v>304.78</v>
      </c>
      <c r="K4191" t="n">
        <v>3</v>
      </c>
      <c r="L4191" t="n">
        <v>0.2</v>
      </c>
      <c r="M4191" t="n">
        <v>22.86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San Diego</t>
        </is>
      </c>
      <c r="E4192" t="inlineStr">
        <is>
          <t>California</t>
        </is>
      </c>
      <c r="F4192" t="n">
        <v>92105</v>
      </c>
      <c r="G4192" t="inlineStr">
        <is>
          <t>West</t>
        </is>
      </c>
      <c r="H4192" t="inlineStr">
        <is>
          <t>Office Supplies</t>
        </is>
      </c>
      <c r="I4192" t="inlineStr">
        <is>
          <t>Art</t>
        </is>
      </c>
      <c r="J4192" t="n">
        <v>51.98</v>
      </c>
      <c r="K4192" t="n">
        <v>2</v>
      </c>
      <c r="L4192" t="n">
        <v>0</v>
      </c>
      <c r="M4192" t="n">
        <v>15.07</v>
      </c>
    </row>
    <row r="4193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Los Angeles</t>
        </is>
      </c>
      <c r="E4193" t="inlineStr">
        <is>
          <t>California</t>
        </is>
      </c>
      <c r="F4193" t="n">
        <v>90032</v>
      </c>
      <c r="G4193" t="inlineStr">
        <is>
          <t>West</t>
        </is>
      </c>
      <c r="H4193" t="inlineStr">
        <is>
          <t>Furniture</t>
        </is>
      </c>
      <c r="I4193" t="inlineStr">
        <is>
          <t>Furnishings</t>
        </is>
      </c>
      <c r="J4193" t="n">
        <v>24.7</v>
      </c>
      <c r="K4193" t="n">
        <v>5</v>
      </c>
      <c r="L4193" t="n">
        <v>0</v>
      </c>
      <c r="M4193" t="n">
        <v>10.37</v>
      </c>
    </row>
    <row r="4194">
      <c r="A4194" t="inlineStr">
        <is>
          <t>Second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New York City</t>
        </is>
      </c>
      <c r="E4194" t="inlineStr">
        <is>
          <t>New York</t>
        </is>
      </c>
      <c r="F4194" t="n">
        <v>10024</v>
      </c>
      <c r="G4194" t="inlineStr">
        <is>
          <t>East</t>
        </is>
      </c>
      <c r="H4194" t="inlineStr">
        <is>
          <t>Office Supplies</t>
        </is>
      </c>
      <c r="I4194" t="inlineStr">
        <is>
          <t>Labels</t>
        </is>
      </c>
      <c r="J4194" t="n">
        <v>21.93</v>
      </c>
      <c r="K4194" t="n">
        <v>3</v>
      </c>
      <c r="L4194" t="n">
        <v>0</v>
      </c>
      <c r="M4194" t="n">
        <v>10.31</v>
      </c>
    </row>
    <row r="4195">
      <c r="A4195" t="inlineStr">
        <is>
          <t>Standard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Philadelphia</t>
        </is>
      </c>
      <c r="E4195" t="inlineStr">
        <is>
          <t>Pennsylvania</t>
        </is>
      </c>
      <c r="F4195" t="n">
        <v>19134</v>
      </c>
      <c r="G4195" t="inlineStr">
        <is>
          <t>East</t>
        </is>
      </c>
      <c r="H4195" t="inlineStr">
        <is>
          <t>Office Supplies</t>
        </is>
      </c>
      <c r="I4195" t="inlineStr">
        <is>
          <t>Appliances</t>
        </is>
      </c>
      <c r="J4195" t="n">
        <v>394.82</v>
      </c>
      <c r="K4195" t="n">
        <v>4</v>
      </c>
      <c r="L4195" t="n">
        <v>0.2</v>
      </c>
      <c r="M4195" t="n">
        <v>93.77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Binders</t>
        </is>
      </c>
      <c r="J4196" t="n">
        <v>18.19</v>
      </c>
      <c r="K4196" t="n">
        <v>4</v>
      </c>
      <c r="L4196" t="n">
        <v>0.7</v>
      </c>
      <c r="M4196" t="n">
        <v>-14.55</v>
      </c>
    </row>
    <row r="4197">
      <c r="A4197" t="inlineStr">
        <is>
          <t>Same Day</t>
        </is>
      </c>
      <c r="B4197" t="inlineStr">
        <is>
          <t>Home Office</t>
        </is>
      </c>
      <c r="C4197" t="inlineStr">
        <is>
          <t>United States</t>
        </is>
      </c>
      <c r="D4197" t="inlineStr">
        <is>
          <t>New York City</t>
        </is>
      </c>
      <c r="E4197" t="inlineStr">
        <is>
          <t>New York</t>
        </is>
      </c>
      <c r="F4197" t="n">
        <v>10024</v>
      </c>
      <c r="G4197" t="inlineStr">
        <is>
          <t>East</t>
        </is>
      </c>
      <c r="H4197" t="inlineStr">
        <is>
          <t>Office Supplies</t>
        </is>
      </c>
      <c r="I4197" t="inlineStr">
        <is>
          <t>Labels</t>
        </is>
      </c>
      <c r="J4197" t="n">
        <v>7.31</v>
      </c>
      <c r="K4197" t="n">
        <v>1</v>
      </c>
      <c r="L4197" t="n">
        <v>0</v>
      </c>
      <c r="M4197" t="n">
        <v>3.44</v>
      </c>
    </row>
    <row r="4198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Technology</t>
        </is>
      </c>
      <c r="I4198" t="inlineStr">
        <is>
          <t>Copiers</t>
        </is>
      </c>
      <c r="J4198" t="n">
        <v>799.98</v>
      </c>
      <c r="K4198" t="n">
        <v>2</v>
      </c>
      <c r="L4198" t="n">
        <v>0.2</v>
      </c>
      <c r="M4198" t="n">
        <v>250</v>
      </c>
    </row>
    <row r="4199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t="n">
        <v>10024</v>
      </c>
      <c r="G4199" t="inlineStr">
        <is>
          <t>East</t>
        </is>
      </c>
      <c r="H4199" t="inlineStr">
        <is>
          <t>Office Supplies</t>
        </is>
      </c>
      <c r="I4199" t="inlineStr">
        <is>
          <t>Paper</t>
        </is>
      </c>
      <c r="J4199" t="n">
        <v>41.28</v>
      </c>
      <c r="K4199" t="n">
        <v>6</v>
      </c>
      <c r="L4199" t="n">
        <v>0</v>
      </c>
      <c r="M4199" t="n">
        <v>18.99</v>
      </c>
    </row>
    <row r="4200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t="n">
        <v>184.66</v>
      </c>
      <c r="K4200" t="n">
        <v>7</v>
      </c>
      <c r="L4200" t="n">
        <v>0</v>
      </c>
      <c r="M4200" t="n">
        <v>84.94</v>
      </c>
    </row>
    <row r="4201">
      <c r="A4201" t="inlineStr">
        <is>
          <t>Second Class</t>
        </is>
      </c>
      <c r="B4201" t="inlineStr">
        <is>
          <t>Consumer</t>
        </is>
      </c>
      <c r="C4201" t="inlineStr">
        <is>
          <t>United States</t>
        </is>
      </c>
      <c r="D4201" t="inlineStr">
        <is>
          <t>Cranston</t>
        </is>
      </c>
      <c r="E4201" t="inlineStr">
        <is>
          <t>Rhode Island</t>
        </is>
      </c>
      <c r="F4201" t="n">
        <v>2920</v>
      </c>
      <c r="G4201" t="inlineStr">
        <is>
          <t>East</t>
        </is>
      </c>
      <c r="H4201" t="inlineStr">
        <is>
          <t>Office Supplies</t>
        </is>
      </c>
      <c r="I4201" t="inlineStr">
        <is>
          <t>Art</t>
        </is>
      </c>
      <c r="J4201" t="n">
        <v>49.25</v>
      </c>
      <c r="K4201" t="n">
        <v>5</v>
      </c>
      <c r="L4201" t="n">
        <v>0</v>
      </c>
      <c r="M4201" t="n">
        <v>18.72</v>
      </c>
    </row>
    <row r="4202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Paper</t>
        </is>
      </c>
      <c r="J4202" t="n">
        <v>10.16</v>
      </c>
      <c r="K4202" t="n">
        <v>2</v>
      </c>
      <c r="L4202" t="n">
        <v>0</v>
      </c>
      <c r="M4202" t="n">
        <v>4.78</v>
      </c>
    </row>
    <row r="4203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t="n">
        <v>2920</v>
      </c>
      <c r="G4203" t="inlineStr">
        <is>
          <t>East</t>
        </is>
      </c>
      <c r="H4203" t="inlineStr">
        <is>
          <t>Furniture</t>
        </is>
      </c>
      <c r="I4203" t="inlineStr">
        <is>
          <t>Furnishings</t>
        </is>
      </c>
      <c r="J4203" t="n">
        <v>14.76</v>
      </c>
      <c r="K4203" t="n">
        <v>2</v>
      </c>
      <c r="L4203" t="n">
        <v>0</v>
      </c>
      <c r="M4203" t="n">
        <v>4.28</v>
      </c>
    </row>
    <row r="4204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t="n">
        <v>2920</v>
      </c>
      <c r="G4204" t="inlineStr">
        <is>
          <t>East</t>
        </is>
      </c>
      <c r="H4204" t="inlineStr">
        <is>
          <t>Office Supplies</t>
        </is>
      </c>
      <c r="I4204" t="inlineStr">
        <is>
          <t>Binders</t>
        </is>
      </c>
      <c r="J4204" t="n">
        <v>34.08</v>
      </c>
      <c r="K4204" t="n">
        <v>2</v>
      </c>
      <c r="L4204" t="n">
        <v>0</v>
      </c>
      <c r="M4204" t="n">
        <v>15.68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Furniture</t>
        </is>
      </c>
      <c r="I4205" t="inlineStr">
        <is>
          <t>Furnishings</t>
        </is>
      </c>
      <c r="J4205" t="n">
        <v>17.67</v>
      </c>
      <c r="K4205" t="n">
        <v>3</v>
      </c>
      <c r="L4205" t="n">
        <v>0</v>
      </c>
      <c r="M4205" t="n">
        <v>7.77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Chairs</t>
        </is>
      </c>
      <c r="J4206" t="n">
        <v>1604.9</v>
      </c>
      <c r="K4206" t="n">
        <v>5</v>
      </c>
      <c r="L4206" t="n">
        <v>0</v>
      </c>
      <c r="M4206" t="n">
        <v>481.47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Tables</t>
        </is>
      </c>
      <c r="J4207" t="n">
        <v>385.69</v>
      </c>
      <c r="K4207" t="n">
        <v>1</v>
      </c>
      <c r="L4207" t="n">
        <v>0.3</v>
      </c>
      <c r="M4207" t="n">
        <v>-60.61</v>
      </c>
    </row>
    <row r="4208">
      <c r="A4208" t="inlineStr">
        <is>
          <t>Standard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Chicago</t>
        </is>
      </c>
      <c r="E4208" t="inlineStr">
        <is>
          <t>Illinois</t>
        </is>
      </c>
      <c r="F4208" t="n">
        <v>60623</v>
      </c>
      <c r="G4208" t="inlineStr">
        <is>
          <t>Central</t>
        </is>
      </c>
      <c r="H4208" t="inlineStr">
        <is>
          <t>Office Supplies</t>
        </is>
      </c>
      <c r="I4208" t="inlineStr">
        <is>
          <t>Paper</t>
        </is>
      </c>
      <c r="J4208" t="n">
        <v>15.98</v>
      </c>
      <c r="K4208" t="n">
        <v>2</v>
      </c>
      <c r="L4208" t="n">
        <v>0.2</v>
      </c>
      <c r="M4208" t="n">
        <v>5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Richmond</t>
        </is>
      </c>
      <c r="E4209" t="inlineStr">
        <is>
          <t>Kentucky</t>
        </is>
      </c>
      <c r="F4209" t="n">
        <v>40475</v>
      </c>
      <c r="G4209" t="inlineStr">
        <is>
          <t>South</t>
        </is>
      </c>
      <c r="H4209" t="inlineStr">
        <is>
          <t>Office Supplies</t>
        </is>
      </c>
      <c r="I4209" t="inlineStr">
        <is>
          <t>Paper</t>
        </is>
      </c>
      <c r="J4209" t="n">
        <v>9.42</v>
      </c>
      <c r="K4209" t="n">
        <v>3</v>
      </c>
      <c r="L4209" t="n">
        <v>0</v>
      </c>
      <c r="M4209" t="n">
        <v>4.24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Art</t>
        </is>
      </c>
      <c r="J4210" t="n">
        <v>6.56</v>
      </c>
      <c r="K4210" t="n">
        <v>2</v>
      </c>
      <c r="L4210" t="n">
        <v>0</v>
      </c>
      <c r="M4210" t="n">
        <v>1.9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Paper</t>
        </is>
      </c>
      <c r="J4211" t="n">
        <v>24.56</v>
      </c>
      <c r="K4211" t="n">
        <v>2</v>
      </c>
      <c r="L4211" t="n">
        <v>0</v>
      </c>
      <c r="M4211" t="n">
        <v>11.54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Mishawaka</t>
        </is>
      </c>
      <c r="E4212" t="inlineStr">
        <is>
          <t>Indiana</t>
        </is>
      </c>
      <c r="F4212" t="n">
        <v>46544</v>
      </c>
      <c r="G4212" t="inlineStr">
        <is>
          <t>Central</t>
        </is>
      </c>
      <c r="H4212" t="inlineStr">
        <is>
          <t>Office Supplies</t>
        </is>
      </c>
      <c r="I4212" t="inlineStr">
        <is>
          <t>Binders</t>
        </is>
      </c>
      <c r="J4212" t="n">
        <v>128.4</v>
      </c>
      <c r="K4212" t="n">
        <v>3</v>
      </c>
      <c r="L4212" t="n">
        <v>0</v>
      </c>
      <c r="M4212" t="n">
        <v>64.2</v>
      </c>
    </row>
    <row r="4213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Mount Vernon</t>
        </is>
      </c>
      <c r="E4213" t="inlineStr">
        <is>
          <t>New York</t>
        </is>
      </c>
      <c r="F4213" t="n">
        <v>10550</v>
      </c>
      <c r="G4213" t="inlineStr">
        <is>
          <t>East</t>
        </is>
      </c>
      <c r="H4213" t="inlineStr">
        <is>
          <t>Office Supplies</t>
        </is>
      </c>
      <c r="I4213" t="inlineStr">
        <is>
          <t>Envelopes</t>
        </is>
      </c>
      <c r="J4213" t="n">
        <v>62.28</v>
      </c>
      <c r="K4213" t="n">
        <v>4</v>
      </c>
      <c r="L4213" t="n">
        <v>0</v>
      </c>
      <c r="M4213" t="n">
        <v>29.27</v>
      </c>
    </row>
    <row r="4214">
      <c r="A4214" t="inlineStr">
        <is>
          <t>Standard Class</t>
        </is>
      </c>
      <c r="B4214" t="inlineStr">
        <is>
          <t>Corporate</t>
        </is>
      </c>
      <c r="C4214" t="inlineStr">
        <is>
          <t>United States</t>
        </is>
      </c>
      <c r="D4214" t="inlineStr">
        <is>
          <t>Los Angeles</t>
        </is>
      </c>
      <c r="E4214" t="inlineStr">
        <is>
          <t>California</t>
        </is>
      </c>
      <c r="F4214" t="n">
        <v>90004</v>
      </c>
      <c r="G4214" t="inlineStr">
        <is>
          <t>West</t>
        </is>
      </c>
      <c r="H4214" t="inlineStr">
        <is>
          <t>Office Supplies</t>
        </is>
      </c>
      <c r="I4214" t="inlineStr">
        <is>
          <t>Labels</t>
        </is>
      </c>
      <c r="J4214" t="n">
        <v>9.24</v>
      </c>
      <c r="K4214" t="n">
        <v>3</v>
      </c>
      <c r="L4214" t="n">
        <v>0</v>
      </c>
      <c r="M4214" t="n">
        <v>4.44</v>
      </c>
    </row>
    <row r="4215">
      <c r="A4215" t="inlineStr">
        <is>
          <t>First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San Francisco</t>
        </is>
      </c>
      <c r="E4215" t="inlineStr">
        <is>
          <t>California</t>
        </is>
      </c>
      <c r="F4215" t="n">
        <v>94110</v>
      </c>
      <c r="G4215" t="inlineStr">
        <is>
          <t>West</t>
        </is>
      </c>
      <c r="H4215" t="inlineStr">
        <is>
          <t>Furniture</t>
        </is>
      </c>
      <c r="I4215" t="inlineStr">
        <is>
          <t>Bookcases</t>
        </is>
      </c>
      <c r="J4215" t="n">
        <v>482.66</v>
      </c>
      <c r="K4215" t="n">
        <v>8</v>
      </c>
      <c r="L4215" t="n">
        <v>0.15</v>
      </c>
      <c r="M4215" t="n">
        <v>85.18000000000001</v>
      </c>
    </row>
    <row r="4216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t="n">
        <v>94110</v>
      </c>
      <c r="G4216" t="inlineStr">
        <is>
          <t>West</t>
        </is>
      </c>
      <c r="H4216" t="inlineStr">
        <is>
          <t>Technology</t>
        </is>
      </c>
      <c r="I4216" t="inlineStr">
        <is>
          <t>Machines</t>
        </is>
      </c>
      <c r="J4216" t="n">
        <v>4799.98</v>
      </c>
      <c r="K4216" t="n">
        <v>2</v>
      </c>
      <c r="L4216" t="n">
        <v>0.2</v>
      </c>
      <c r="M4216" t="n">
        <v>360</v>
      </c>
    </row>
    <row r="4217">
      <c r="A4217" t="inlineStr">
        <is>
          <t>Second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Seattle</t>
        </is>
      </c>
      <c r="E4217" t="inlineStr">
        <is>
          <t>Washington</t>
        </is>
      </c>
      <c r="F4217" t="n">
        <v>98103</v>
      </c>
      <c r="G4217" t="inlineStr">
        <is>
          <t>West</t>
        </is>
      </c>
      <c r="H4217" t="inlineStr">
        <is>
          <t>Office Supplies</t>
        </is>
      </c>
      <c r="I4217" t="inlineStr">
        <is>
          <t>Paper</t>
        </is>
      </c>
      <c r="J4217" t="n">
        <v>37.94</v>
      </c>
      <c r="K4217" t="n">
        <v>2</v>
      </c>
      <c r="L4217" t="n">
        <v>0</v>
      </c>
      <c r="M4217" t="n">
        <v>18.21</v>
      </c>
    </row>
    <row r="4218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Binders</t>
        </is>
      </c>
      <c r="J4218" t="n">
        <v>18.29</v>
      </c>
      <c r="K4218" t="n">
        <v>6</v>
      </c>
      <c r="L4218" t="n">
        <v>0.2</v>
      </c>
      <c r="M4218" t="n">
        <v>6.63</v>
      </c>
    </row>
    <row r="4219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t="n">
        <v>98103</v>
      </c>
      <c r="G4219" t="inlineStr">
        <is>
          <t>West</t>
        </is>
      </c>
      <c r="H4219" t="inlineStr">
        <is>
          <t>Technology</t>
        </is>
      </c>
      <c r="I4219" t="inlineStr">
        <is>
          <t>Machines</t>
        </is>
      </c>
      <c r="J4219" t="n">
        <v>385.8</v>
      </c>
      <c r="K4219" t="n">
        <v>5</v>
      </c>
      <c r="L4219" t="n">
        <v>0.2</v>
      </c>
      <c r="M4219" t="n">
        <v>130.21</v>
      </c>
    </row>
    <row r="4220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t="n">
        <v>98103</v>
      </c>
      <c r="G4220" t="inlineStr">
        <is>
          <t>West</t>
        </is>
      </c>
      <c r="H4220" t="inlineStr">
        <is>
          <t>Office Supplies</t>
        </is>
      </c>
      <c r="I4220" t="inlineStr">
        <is>
          <t>Storage</t>
        </is>
      </c>
      <c r="J4220" t="n">
        <v>102.96</v>
      </c>
      <c r="K4220" t="n">
        <v>2</v>
      </c>
      <c r="L4220" t="n">
        <v>0</v>
      </c>
      <c r="M4220" t="n">
        <v>1.03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Furniture</t>
        </is>
      </c>
      <c r="I4221" t="inlineStr">
        <is>
          <t>Bookcases</t>
        </is>
      </c>
      <c r="J4221" t="n">
        <v>174.42</v>
      </c>
      <c r="K4221" t="n">
        <v>3</v>
      </c>
      <c r="L4221" t="n">
        <v>0</v>
      </c>
      <c r="M4221" t="n">
        <v>41.86</v>
      </c>
    </row>
    <row r="4222">
      <c r="A4222" t="inlineStr">
        <is>
          <t>First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Quincy</t>
        </is>
      </c>
      <c r="E4222" t="inlineStr">
        <is>
          <t>Illinois</t>
        </is>
      </c>
      <c r="F4222" t="n">
        <v>62301</v>
      </c>
      <c r="G4222" t="inlineStr">
        <is>
          <t>Central</t>
        </is>
      </c>
      <c r="H4222" t="inlineStr">
        <is>
          <t>Office Supplies</t>
        </is>
      </c>
      <c r="I4222" t="inlineStr">
        <is>
          <t>Binders</t>
        </is>
      </c>
      <c r="J4222" t="n">
        <v>1.96</v>
      </c>
      <c r="K4222" t="n">
        <v>2</v>
      </c>
      <c r="L4222" t="n">
        <v>0.8</v>
      </c>
      <c r="M4222" t="n">
        <v>-3.24</v>
      </c>
    </row>
    <row r="4223">
      <c r="A4223" t="inlineStr">
        <is>
          <t>Standard Class</t>
        </is>
      </c>
      <c r="B4223" t="inlineStr">
        <is>
          <t>Corporate</t>
        </is>
      </c>
      <c r="C4223" t="inlineStr">
        <is>
          <t>United States</t>
        </is>
      </c>
      <c r="D4223" t="inlineStr">
        <is>
          <t>Chicago</t>
        </is>
      </c>
      <c r="E4223" t="inlineStr">
        <is>
          <t>Illinois</t>
        </is>
      </c>
      <c r="F4223" t="n">
        <v>60623</v>
      </c>
      <c r="G4223" t="inlineStr">
        <is>
          <t>Central</t>
        </is>
      </c>
      <c r="H4223" t="inlineStr">
        <is>
          <t>Furniture</t>
        </is>
      </c>
      <c r="I4223" t="inlineStr">
        <is>
          <t>Furnishings</t>
        </is>
      </c>
      <c r="J4223" t="n">
        <v>94.43000000000001</v>
      </c>
      <c r="K4223" t="n">
        <v>3</v>
      </c>
      <c r="L4223" t="n">
        <v>0.6</v>
      </c>
      <c r="M4223" t="n">
        <v>-42.49</v>
      </c>
    </row>
    <row r="4224">
      <c r="A4224" t="inlineStr">
        <is>
          <t>Standard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Urbandale</t>
        </is>
      </c>
      <c r="E4224" t="inlineStr">
        <is>
          <t>Iowa</t>
        </is>
      </c>
      <c r="F4224" t="n">
        <v>50322</v>
      </c>
      <c r="G4224" t="inlineStr">
        <is>
          <t>Central</t>
        </is>
      </c>
      <c r="H4224" t="inlineStr">
        <is>
          <t>Office Supplies</t>
        </is>
      </c>
      <c r="I4224" t="inlineStr">
        <is>
          <t>Fasteners</t>
        </is>
      </c>
      <c r="J4224" t="n">
        <v>45.92</v>
      </c>
      <c r="K4224" t="n">
        <v>4</v>
      </c>
      <c r="L4224" t="n">
        <v>0</v>
      </c>
      <c r="M4224" t="n">
        <v>21.58</v>
      </c>
    </row>
    <row r="4225">
      <c r="A4225" t="inlineStr">
        <is>
          <t>Standard Class</t>
        </is>
      </c>
      <c r="B4225" t="inlineStr">
        <is>
          <t>Home Office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Chairs</t>
        </is>
      </c>
      <c r="J4225" t="n">
        <v>61.58</v>
      </c>
      <c r="K4225" t="n">
        <v>1</v>
      </c>
      <c r="L4225" t="n">
        <v>0.2</v>
      </c>
      <c r="M4225" t="n">
        <v>-6.93</v>
      </c>
    </row>
    <row r="4226">
      <c r="A4226" t="inlineStr">
        <is>
          <t>First Class</t>
        </is>
      </c>
      <c r="B4226" t="inlineStr">
        <is>
          <t>Corporate</t>
        </is>
      </c>
      <c r="C4226" t="inlineStr">
        <is>
          <t>United States</t>
        </is>
      </c>
      <c r="D4226" t="inlineStr">
        <is>
          <t>Richmond</t>
        </is>
      </c>
      <c r="E4226" t="inlineStr">
        <is>
          <t>Indiana</t>
        </is>
      </c>
      <c r="F4226" t="n">
        <v>47374</v>
      </c>
      <c r="G4226" t="inlineStr">
        <is>
          <t>Central</t>
        </is>
      </c>
      <c r="H4226" t="inlineStr">
        <is>
          <t>Office Supplies</t>
        </is>
      </c>
      <c r="I4226" t="inlineStr">
        <is>
          <t>Paper</t>
        </is>
      </c>
      <c r="J4226" t="n">
        <v>22.48</v>
      </c>
      <c r="K4226" t="n">
        <v>1</v>
      </c>
      <c r="L4226" t="n">
        <v>0</v>
      </c>
      <c r="M4226" t="n">
        <v>10.34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Dallas</t>
        </is>
      </c>
      <c r="E4227" t="inlineStr">
        <is>
          <t>Texas</t>
        </is>
      </c>
      <c r="F4227" t="n">
        <v>75220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332.03</v>
      </c>
      <c r="K4227" t="n">
        <v>9</v>
      </c>
      <c r="L4227" t="n">
        <v>0.6</v>
      </c>
      <c r="M4227" t="n">
        <v>-348.63</v>
      </c>
    </row>
    <row r="4228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t="n">
        <v>75220</v>
      </c>
      <c r="G4228" t="inlineStr">
        <is>
          <t>Central</t>
        </is>
      </c>
      <c r="H4228" t="inlineStr">
        <is>
          <t>Office Supplies</t>
        </is>
      </c>
      <c r="I4228" t="inlineStr">
        <is>
          <t>Binders</t>
        </is>
      </c>
      <c r="J4228" t="n">
        <v>11.39</v>
      </c>
      <c r="K4228" t="n">
        <v>9</v>
      </c>
      <c r="L4228" t="n">
        <v>0.8</v>
      </c>
      <c r="M4228" t="n">
        <v>-17.66</v>
      </c>
    </row>
    <row r="4229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Paper</t>
        </is>
      </c>
      <c r="J4229" t="n">
        <v>15.55</v>
      </c>
      <c r="K4229" t="n">
        <v>3</v>
      </c>
      <c r="L4229" t="n">
        <v>0.2</v>
      </c>
      <c r="M4229" t="n">
        <v>5.64</v>
      </c>
    </row>
    <row r="4230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31.1</v>
      </c>
      <c r="K4230" t="n">
        <v>6</v>
      </c>
      <c r="L4230" t="n">
        <v>0.2</v>
      </c>
      <c r="M4230" t="n">
        <v>11.28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Binders</t>
        </is>
      </c>
      <c r="J4231" t="n">
        <v>6.32</v>
      </c>
      <c r="K4231" t="n">
        <v>1</v>
      </c>
      <c r="L4231" t="n">
        <v>0.8</v>
      </c>
      <c r="M4231" t="n">
        <v>-10.42</v>
      </c>
    </row>
    <row r="4232">
      <c r="A4232" t="inlineStr">
        <is>
          <t>First Class</t>
        </is>
      </c>
      <c r="B4232" t="inlineStr">
        <is>
          <t>Home Office</t>
        </is>
      </c>
      <c r="C4232" t="inlineStr">
        <is>
          <t>United States</t>
        </is>
      </c>
      <c r="D4232" t="inlineStr">
        <is>
          <t>Philadelphia</t>
        </is>
      </c>
      <c r="E4232" t="inlineStr">
        <is>
          <t>Pennsylvania</t>
        </is>
      </c>
      <c r="F4232" t="n">
        <v>19143</v>
      </c>
      <c r="G4232" t="inlineStr">
        <is>
          <t>East</t>
        </is>
      </c>
      <c r="H4232" t="inlineStr">
        <is>
          <t>Office Supplies</t>
        </is>
      </c>
      <c r="I4232" t="inlineStr">
        <is>
          <t>Paper</t>
        </is>
      </c>
      <c r="J4232" t="n">
        <v>11.35</v>
      </c>
      <c r="K4232" t="n">
        <v>3</v>
      </c>
      <c r="L4232" t="n">
        <v>0.2</v>
      </c>
      <c r="M4232" t="n">
        <v>4.12</v>
      </c>
    </row>
    <row r="4233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Labels</t>
        </is>
      </c>
      <c r="J4233" t="n">
        <v>20.81</v>
      </c>
      <c r="K4233" t="n">
        <v>9</v>
      </c>
      <c r="L4233" t="n">
        <v>0.2</v>
      </c>
      <c r="M4233" t="n">
        <v>7.02</v>
      </c>
    </row>
    <row r="4234">
      <c r="A4234" t="inlineStr">
        <is>
          <t>Standard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Rockford</t>
        </is>
      </c>
      <c r="E4234" t="inlineStr">
        <is>
          <t>Illinois</t>
        </is>
      </c>
      <c r="F4234" t="n">
        <v>61107</v>
      </c>
      <c r="G4234" t="inlineStr">
        <is>
          <t>Central</t>
        </is>
      </c>
      <c r="H4234" t="inlineStr">
        <is>
          <t>Office Supplies</t>
        </is>
      </c>
      <c r="I4234" t="inlineStr">
        <is>
          <t>Binders</t>
        </is>
      </c>
      <c r="J4234" t="n">
        <v>11.42</v>
      </c>
      <c r="K4234" t="n">
        <v>4</v>
      </c>
      <c r="L4234" t="n">
        <v>0.8</v>
      </c>
      <c r="M4234" t="n">
        <v>-18.84</v>
      </c>
    </row>
    <row r="4235">
      <c r="A4235" t="inlineStr">
        <is>
          <t>Second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Philadelphia</t>
        </is>
      </c>
      <c r="E4235" t="inlineStr">
        <is>
          <t>Pennsylvania</t>
        </is>
      </c>
      <c r="F4235" t="n">
        <v>19134</v>
      </c>
      <c r="G4235" t="inlineStr">
        <is>
          <t>East</t>
        </is>
      </c>
      <c r="H4235" t="inlineStr">
        <is>
          <t>Office Supplies</t>
        </is>
      </c>
      <c r="I4235" t="inlineStr">
        <is>
          <t>Art</t>
        </is>
      </c>
      <c r="J4235" t="n">
        <v>9.41</v>
      </c>
      <c r="K4235" t="n">
        <v>7</v>
      </c>
      <c r="L4235" t="n">
        <v>0.2</v>
      </c>
      <c r="M4235" t="n">
        <v>0.71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Seattle</t>
        </is>
      </c>
      <c r="E4236" t="inlineStr">
        <is>
          <t>Washington</t>
        </is>
      </c>
      <c r="F4236" t="n">
        <v>98105</v>
      </c>
      <c r="G4236" t="inlineStr">
        <is>
          <t>West</t>
        </is>
      </c>
      <c r="H4236" t="inlineStr">
        <is>
          <t>Office Supplies</t>
        </is>
      </c>
      <c r="I4236" t="inlineStr">
        <is>
          <t>Art</t>
        </is>
      </c>
      <c r="J4236" t="n">
        <v>19.83</v>
      </c>
      <c r="K4236" t="n">
        <v>1</v>
      </c>
      <c r="L4236" t="n">
        <v>0</v>
      </c>
      <c r="M4236" t="n">
        <v>5.95</v>
      </c>
    </row>
    <row r="4237">
      <c r="A4237" t="inlineStr">
        <is>
          <t>Standard Class</t>
        </is>
      </c>
      <c r="B4237" t="inlineStr">
        <is>
          <t>Corporate</t>
        </is>
      </c>
      <c r="C4237" t="inlineStr">
        <is>
          <t>United States</t>
        </is>
      </c>
      <c r="D4237" t="inlineStr">
        <is>
          <t>Grand Rapids</t>
        </is>
      </c>
      <c r="E4237" t="inlineStr">
        <is>
          <t>Michigan</t>
        </is>
      </c>
      <c r="F4237" t="n">
        <v>49505</v>
      </c>
      <c r="G4237" t="inlineStr">
        <is>
          <t>Central</t>
        </is>
      </c>
      <c r="H4237" t="inlineStr">
        <is>
          <t>Office Supplies</t>
        </is>
      </c>
      <c r="I4237" t="inlineStr">
        <is>
          <t>Paper</t>
        </is>
      </c>
      <c r="J4237" t="n">
        <v>209.7</v>
      </c>
      <c r="K4237" t="n">
        <v>2</v>
      </c>
      <c r="L4237" t="n">
        <v>0</v>
      </c>
      <c r="M4237" t="n">
        <v>100.66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Los Angeles</t>
        </is>
      </c>
      <c r="E4238" t="inlineStr">
        <is>
          <t>California</t>
        </is>
      </c>
      <c r="F4238" t="n">
        <v>90004</v>
      </c>
      <c r="G4238" t="inlineStr">
        <is>
          <t>West</t>
        </is>
      </c>
      <c r="H4238" t="inlineStr">
        <is>
          <t>Office Supplies</t>
        </is>
      </c>
      <c r="I4238" t="inlineStr">
        <is>
          <t>Appliances</t>
        </is>
      </c>
      <c r="J4238" t="n">
        <v>43.92</v>
      </c>
      <c r="K4238" t="n">
        <v>4</v>
      </c>
      <c r="L4238" t="n">
        <v>0</v>
      </c>
      <c r="M4238" t="n">
        <v>11.86</v>
      </c>
    </row>
    <row r="4239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Binders</t>
        </is>
      </c>
      <c r="J4239" t="n">
        <v>20.23</v>
      </c>
      <c r="K4239" t="n">
        <v>3</v>
      </c>
      <c r="L4239" t="n">
        <v>0.2</v>
      </c>
      <c r="M4239" t="n">
        <v>6.58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Springfield</t>
        </is>
      </c>
      <c r="E4240" t="inlineStr">
        <is>
          <t>Virginia</t>
        </is>
      </c>
      <c r="F4240" t="n">
        <v>22153</v>
      </c>
      <c r="G4240" t="inlineStr">
        <is>
          <t>South</t>
        </is>
      </c>
      <c r="H4240" t="inlineStr">
        <is>
          <t>Technology</t>
        </is>
      </c>
      <c r="I4240" t="inlineStr">
        <is>
          <t>Phones</t>
        </is>
      </c>
      <c r="J4240" t="n">
        <v>149.97</v>
      </c>
      <c r="K4240" t="n">
        <v>3</v>
      </c>
      <c r="L4240" t="n">
        <v>0</v>
      </c>
      <c r="M4240" t="n">
        <v>6</v>
      </c>
    </row>
    <row r="424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t="n">
        <v>22153</v>
      </c>
      <c r="G4241" t="inlineStr">
        <is>
          <t>South</t>
        </is>
      </c>
      <c r="H4241" t="inlineStr">
        <is>
          <t>Office Supplies</t>
        </is>
      </c>
      <c r="I4241" t="inlineStr">
        <is>
          <t>Paper</t>
        </is>
      </c>
      <c r="J4241" t="n">
        <v>27.81</v>
      </c>
      <c r="K4241" t="n">
        <v>3</v>
      </c>
      <c r="L4241" t="n">
        <v>0</v>
      </c>
      <c r="M4241" t="n">
        <v>13.07</v>
      </c>
    </row>
    <row r="4242">
      <c r="A4242" t="inlineStr">
        <is>
          <t>Standard Class</t>
        </is>
      </c>
      <c r="B4242" t="inlineStr">
        <is>
          <t>Corporate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90036</v>
      </c>
      <c r="G4242" t="inlineStr">
        <is>
          <t>West</t>
        </is>
      </c>
      <c r="H4242" t="inlineStr">
        <is>
          <t>Technology</t>
        </is>
      </c>
      <c r="I4242" t="inlineStr">
        <is>
          <t>Accessories</t>
        </is>
      </c>
      <c r="J4242" t="n">
        <v>66.3</v>
      </c>
      <c r="K4242" t="n">
        <v>3</v>
      </c>
      <c r="L4242" t="n">
        <v>0</v>
      </c>
      <c r="M4242" t="n">
        <v>8.619999999999999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Baltimore</t>
        </is>
      </c>
      <c r="E4243" t="inlineStr">
        <is>
          <t>Maryland</t>
        </is>
      </c>
      <c r="F4243" t="n">
        <v>21215</v>
      </c>
      <c r="G4243" t="inlineStr">
        <is>
          <t>East</t>
        </is>
      </c>
      <c r="H4243" t="inlineStr">
        <is>
          <t>Office Supplies</t>
        </is>
      </c>
      <c r="I4243" t="inlineStr">
        <is>
          <t>Art</t>
        </is>
      </c>
      <c r="J4243" t="n">
        <v>1.64</v>
      </c>
      <c r="K4243" t="n">
        <v>1</v>
      </c>
      <c r="L4243" t="n">
        <v>0</v>
      </c>
      <c r="M4243" t="n">
        <v>0.74</v>
      </c>
    </row>
    <row r="4244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t="n">
        <v>21215</v>
      </c>
      <c r="G4244" t="inlineStr">
        <is>
          <t>East</t>
        </is>
      </c>
      <c r="H4244" t="inlineStr">
        <is>
          <t>Furniture</t>
        </is>
      </c>
      <c r="I4244" t="inlineStr">
        <is>
          <t>Furnishings</t>
        </is>
      </c>
      <c r="J4244" t="n">
        <v>1049.2</v>
      </c>
      <c r="K4244" t="n">
        <v>5</v>
      </c>
      <c r="L4244" t="n">
        <v>0</v>
      </c>
      <c r="M4244" t="n">
        <v>272.79</v>
      </c>
    </row>
    <row r="4245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t="n">
        <v>20.9</v>
      </c>
      <c r="K4245" t="n">
        <v>5</v>
      </c>
      <c r="L4245" t="n">
        <v>0</v>
      </c>
      <c r="M4245" t="n">
        <v>7.52</v>
      </c>
    </row>
    <row r="4246">
      <c r="A4246" t="inlineStr">
        <is>
          <t>Second Class</t>
        </is>
      </c>
      <c r="B4246" t="inlineStr">
        <is>
          <t>Consumer</t>
        </is>
      </c>
      <c r="C4246" t="inlineStr">
        <is>
          <t>United States</t>
        </is>
      </c>
      <c r="D4246" t="inlineStr">
        <is>
          <t>Fairfield</t>
        </is>
      </c>
      <c r="E4246" t="inlineStr">
        <is>
          <t>Connecticut</t>
        </is>
      </c>
      <c r="F4246" t="n">
        <v>6824</v>
      </c>
      <c r="G4246" t="inlineStr">
        <is>
          <t>East</t>
        </is>
      </c>
      <c r="H4246" t="inlineStr">
        <is>
          <t>Office Supplies</t>
        </is>
      </c>
      <c r="I4246" t="inlineStr">
        <is>
          <t>Binders</t>
        </is>
      </c>
      <c r="J4246" t="n">
        <v>88.08</v>
      </c>
      <c r="K4246" t="n">
        <v>6</v>
      </c>
      <c r="L4246" t="n">
        <v>0</v>
      </c>
      <c r="M4246" t="n">
        <v>40.52</v>
      </c>
    </row>
    <row r="4247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t="n">
        <v>6824</v>
      </c>
      <c r="G4247" t="inlineStr">
        <is>
          <t>East</t>
        </is>
      </c>
      <c r="H4247" t="inlineStr">
        <is>
          <t>Furniture</t>
        </is>
      </c>
      <c r="I4247" t="inlineStr">
        <is>
          <t>Chairs</t>
        </is>
      </c>
      <c r="J4247" t="n">
        <v>751.92</v>
      </c>
      <c r="K4247" t="n">
        <v>4</v>
      </c>
      <c r="L4247" t="n">
        <v>0</v>
      </c>
      <c r="M4247" t="n">
        <v>150.38</v>
      </c>
    </row>
    <row r="4248">
      <c r="A4248" t="inlineStr">
        <is>
          <t>Same Day</t>
        </is>
      </c>
      <c r="B4248" t="inlineStr">
        <is>
          <t>Corporate</t>
        </is>
      </c>
      <c r="C4248" t="inlineStr">
        <is>
          <t>United States</t>
        </is>
      </c>
      <c r="D4248" t="inlineStr">
        <is>
          <t>New York City</t>
        </is>
      </c>
      <c r="E4248" t="inlineStr">
        <is>
          <t>New York</t>
        </is>
      </c>
      <c r="F4248" t="n">
        <v>10011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t="n">
        <v>887.1</v>
      </c>
      <c r="K4248" t="n">
        <v>7</v>
      </c>
      <c r="L4248" t="n">
        <v>0.1</v>
      </c>
      <c r="M4248" t="n">
        <v>177.42</v>
      </c>
    </row>
    <row r="4249">
      <c r="A4249" t="inlineStr">
        <is>
          <t>Same Day</t>
        </is>
      </c>
      <c r="B4249" t="inlineStr">
        <is>
          <t>Consumer</t>
        </is>
      </c>
      <c r="C4249" t="inlineStr">
        <is>
          <t>United States</t>
        </is>
      </c>
      <c r="D4249" t="inlineStr">
        <is>
          <t>Lakeland</t>
        </is>
      </c>
      <c r="E4249" t="inlineStr">
        <is>
          <t>Florida</t>
        </is>
      </c>
      <c r="F4249" t="n">
        <v>33801</v>
      </c>
      <c r="G4249" t="inlineStr">
        <is>
          <t>South</t>
        </is>
      </c>
      <c r="H4249" t="inlineStr">
        <is>
          <t>Technology</t>
        </is>
      </c>
      <c r="I4249" t="inlineStr">
        <is>
          <t>Phones</t>
        </is>
      </c>
      <c r="J4249" t="n">
        <v>55.94</v>
      </c>
      <c r="K4249" t="n">
        <v>7</v>
      </c>
      <c r="L4249" t="n">
        <v>0.2</v>
      </c>
      <c r="M4249" t="n">
        <v>-13.29</v>
      </c>
    </row>
    <row r="4250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t="n">
        <v>33801</v>
      </c>
      <c r="G4250" t="inlineStr">
        <is>
          <t>South</t>
        </is>
      </c>
      <c r="H4250" t="inlineStr">
        <is>
          <t>Office Supplies</t>
        </is>
      </c>
      <c r="I4250" t="inlineStr">
        <is>
          <t>Art</t>
        </is>
      </c>
      <c r="J4250" t="n">
        <v>10.69</v>
      </c>
      <c r="K4250" t="n">
        <v>2</v>
      </c>
      <c r="L4250" t="n">
        <v>0.2</v>
      </c>
      <c r="M4250" t="n">
        <v>2.27</v>
      </c>
    </row>
    <row r="425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t="n">
        <v>33801</v>
      </c>
      <c r="G4251" t="inlineStr">
        <is>
          <t>South</t>
        </is>
      </c>
      <c r="H4251" t="inlineStr">
        <is>
          <t>Technology</t>
        </is>
      </c>
      <c r="I4251" t="inlineStr">
        <is>
          <t>Phones</t>
        </is>
      </c>
      <c r="J4251" t="n">
        <v>11.82</v>
      </c>
      <c r="K4251" t="n">
        <v>2</v>
      </c>
      <c r="L4251" t="n">
        <v>0.2</v>
      </c>
      <c r="M4251" t="n">
        <v>1.03</v>
      </c>
    </row>
    <row r="4252">
      <c r="A4252" t="inlineStr">
        <is>
          <t>First Class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Freeport</t>
        </is>
      </c>
      <c r="E4252" t="inlineStr">
        <is>
          <t>Illinois</t>
        </is>
      </c>
      <c r="F4252" t="n">
        <v>61032</v>
      </c>
      <c r="G4252" t="inlineStr">
        <is>
          <t>Central</t>
        </is>
      </c>
      <c r="H4252" t="inlineStr">
        <is>
          <t>Office Supplies</t>
        </is>
      </c>
      <c r="I4252" t="inlineStr">
        <is>
          <t>Paper</t>
        </is>
      </c>
      <c r="J4252" t="n">
        <v>63.31</v>
      </c>
      <c r="K4252" t="n">
        <v>3</v>
      </c>
      <c r="L4252" t="n">
        <v>0.2</v>
      </c>
      <c r="M4252" t="n">
        <v>20.58</v>
      </c>
    </row>
    <row r="4253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Binders</t>
        </is>
      </c>
      <c r="J4253" t="n">
        <v>96.78</v>
      </c>
      <c r="K4253" t="n">
        <v>4</v>
      </c>
      <c r="L4253" t="n">
        <v>0.8</v>
      </c>
      <c r="M4253" t="n">
        <v>-145.18</v>
      </c>
    </row>
    <row r="4254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t="n">
        <v>61032</v>
      </c>
      <c r="G4254" t="inlineStr">
        <is>
          <t>Central</t>
        </is>
      </c>
      <c r="H4254" t="inlineStr">
        <is>
          <t>Furniture</t>
        </is>
      </c>
      <c r="I4254" t="inlineStr">
        <is>
          <t>Furnishings</t>
        </is>
      </c>
      <c r="J4254" t="n">
        <v>10.48</v>
      </c>
      <c r="K4254" t="n">
        <v>3</v>
      </c>
      <c r="L4254" t="n">
        <v>0.6</v>
      </c>
      <c r="M4254" t="n">
        <v>-6.81</v>
      </c>
    </row>
    <row r="4255">
      <c r="A4255" t="inlineStr">
        <is>
          <t>Standard Class</t>
        </is>
      </c>
      <c r="B4255" t="inlineStr">
        <is>
          <t>Corporate</t>
        </is>
      </c>
      <c r="C4255" t="inlineStr">
        <is>
          <t>United States</t>
        </is>
      </c>
      <c r="D4255" t="inlineStr">
        <is>
          <t>Medford</t>
        </is>
      </c>
      <c r="E4255" t="inlineStr">
        <is>
          <t>Oregon</t>
        </is>
      </c>
      <c r="F4255" t="n">
        <v>97504</v>
      </c>
      <c r="G4255" t="inlineStr">
        <is>
          <t>West</t>
        </is>
      </c>
      <c r="H4255" t="inlineStr">
        <is>
          <t>Office Supplies</t>
        </is>
      </c>
      <c r="I4255" t="inlineStr">
        <is>
          <t>Binders</t>
        </is>
      </c>
      <c r="J4255" t="n">
        <v>9.76</v>
      </c>
      <c r="K4255" t="n">
        <v>2</v>
      </c>
      <c r="L4255" t="n">
        <v>0.7</v>
      </c>
      <c r="M4255" t="n">
        <v>-6.83</v>
      </c>
    </row>
    <row r="4256">
      <c r="A4256" t="inlineStr">
        <is>
          <t>First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Seattle</t>
        </is>
      </c>
      <c r="E4256" t="inlineStr">
        <is>
          <t>Washington</t>
        </is>
      </c>
      <c r="F4256" t="n">
        <v>98103</v>
      </c>
      <c r="G4256" t="inlineStr">
        <is>
          <t>West</t>
        </is>
      </c>
      <c r="H4256" t="inlineStr">
        <is>
          <t>Furniture</t>
        </is>
      </c>
      <c r="I4256" t="inlineStr">
        <is>
          <t>Chairs</t>
        </is>
      </c>
      <c r="J4256" t="n">
        <v>196.78</v>
      </c>
      <c r="K4256" t="n">
        <v>2</v>
      </c>
      <c r="L4256" t="n">
        <v>0.2</v>
      </c>
      <c r="M4256" t="n">
        <v>-22.14</v>
      </c>
    </row>
    <row r="4257">
      <c r="A4257" t="inlineStr">
        <is>
          <t>Second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New York City</t>
        </is>
      </c>
      <c r="E4257" t="inlineStr">
        <is>
          <t>New York</t>
        </is>
      </c>
      <c r="F4257" t="n">
        <v>10035</v>
      </c>
      <c r="G4257" t="inlineStr">
        <is>
          <t>East</t>
        </is>
      </c>
      <c r="H4257" t="inlineStr">
        <is>
          <t>Office Supplies</t>
        </is>
      </c>
      <c r="I4257" t="inlineStr">
        <is>
          <t>Envelopes</t>
        </is>
      </c>
      <c r="J4257" t="n">
        <v>47.98</v>
      </c>
      <c r="K4257" t="n">
        <v>2</v>
      </c>
      <c r="L4257" t="n">
        <v>0</v>
      </c>
      <c r="M4257" t="n">
        <v>23.99</v>
      </c>
    </row>
    <row r="4258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Fairfield</t>
        </is>
      </c>
      <c r="E4258" t="inlineStr">
        <is>
          <t>Connecticut</t>
        </is>
      </c>
      <c r="F4258" t="n">
        <v>6824</v>
      </c>
      <c r="G4258" t="inlineStr">
        <is>
          <t>East</t>
        </is>
      </c>
      <c r="H4258" t="inlineStr">
        <is>
          <t>Office Supplies</t>
        </is>
      </c>
      <c r="I4258" t="inlineStr">
        <is>
          <t>Labels</t>
        </is>
      </c>
      <c r="J4258" t="n">
        <v>13.05</v>
      </c>
      <c r="K4258" t="n">
        <v>5</v>
      </c>
      <c r="L4258" t="n">
        <v>0</v>
      </c>
      <c r="M4258" t="n">
        <v>6</v>
      </c>
    </row>
    <row r="4259">
      <c r="A4259" t="inlineStr">
        <is>
          <t>Standard Class</t>
        </is>
      </c>
      <c r="B4259" t="inlineStr">
        <is>
          <t>Consumer</t>
        </is>
      </c>
      <c r="C4259" t="inlineStr">
        <is>
          <t>United States</t>
        </is>
      </c>
      <c r="D4259" t="inlineStr">
        <is>
          <t>Moorhead</t>
        </is>
      </c>
      <c r="E4259" t="inlineStr">
        <is>
          <t>Minnesota</t>
        </is>
      </c>
      <c r="F4259" t="n">
        <v>56560</v>
      </c>
      <c r="G4259" t="inlineStr">
        <is>
          <t>Central</t>
        </is>
      </c>
      <c r="H4259" t="inlineStr">
        <is>
          <t>Technology</t>
        </is>
      </c>
      <c r="I4259" t="inlineStr">
        <is>
          <t>Accessories</t>
        </is>
      </c>
      <c r="J4259" t="n">
        <v>63.96</v>
      </c>
      <c r="K4259" t="n">
        <v>4</v>
      </c>
      <c r="L4259" t="n">
        <v>0</v>
      </c>
      <c r="M4259" t="n">
        <v>19.83</v>
      </c>
    </row>
    <row r="4260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Columbus</t>
        </is>
      </c>
      <c r="E4260" t="inlineStr">
        <is>
          <t>Georgia</t>
        </is>
      </c>
      <c r="F4260" t="n">
        <v>31907</v>
      </c>
      <c r="G4260" t="inlineStr">
        <is>
          <t>South</t>
        </is>
      </c>
      <c r="H4260" t="inlineStr">
        <is>
          <t>Office Supplies</t>
        </is>
      </c>
      <c r="I4260" t="inlineStr">
        <is>
          <t>Appliances</t>
        </is>
      </c>
      <c r="J4260" t="n">
        <v>80.48</v>
      </c>
      <c r="K4260" t="n">
        <v>1</v>
      </c>
      <c r="L4260" t="n">
        <v>0</v>
      </c>
      <c r="M4260" t="n">
        <v>24.14</v>
      </c>
    </row>
    <row r="426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Philadelphia</t>
        </is>
      </c>
      <c r="E4261" t="inlineStr">
        <is>
          <t>Pennsylvania</t>
        </is>
      </c>
      <c r="F4261" t="n">
        <v>19143</v>
      </c>
      <c r="G4261" t="inlineStr">
        <is>
          <t>East</t>
        </is>
      </c>
      <c r="H4261" t="inlineStr">
        <is>
          <t>Office Supplies</t>
        </is>
      </c>
      <c r="I4261" t="inlineStr">
        <is>
          <t>Binders</t>
        </is>
      </c>
      <c r="J4261" t="n">
        <v>11.67</v>
      </c>
      <c r="K4261" t="n">
        <v>3</v>
      </c>
      <c r="L4261" t="n">
        <v>0.7</v>
      </c>
      <c r="M4261" t="n">
        <v>-7.78</v>
      </c>
    </row>
    <row r="4262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Houston</t>
        </is>
      </c>
      <c r="E4262" t="inlineStr">
        <is>
          <t>Texas</t>
        </is>
      </c>
      <c r="F4262" t="n">
        <v>77036</v>
      </c>
      <c r="G4262" t="inlineStr">
        <is>
          <t>Central</t>
        </is>
      </c>
      <c r="H4262" t="inlineStr">
        <is>
          <t>Furniture</t>
        </is>
      </c>
      <c r="I4262" t="inlineStr">
        <is>
          <t>Tables</t>
        </is>
      </c>
      <c r="J4262" t="n">
        <v>863.13</v>
      </c>
      <c r="K4262" t="n">
        <v>8</v>
      </c>
      <c r="L4262" t="n">
        <v>0.3</v>
      </c>
      <c r="M4262" t="n">
        <v>-160.3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t="n">
        <v>77036</v>
      </c>
      <c r="G4263" t="inlineStr">
        <is>
          <t>Central</t>
        </is>
      </c>
      <c r="H4263" t="inlineStr">
        <is>
          <t>Office Supplies</t>
        </is>
      </c>
      <c r="I4263" t="inlineStr">
        <is>
          <t>Binders</t>
        </is>
      </c>
      <c r="J4263" t="n">
        <v>3.56</v>
      </c>
      <c r="K4263" t="n">
        <v>3</v>
      </c>
      <c r="L4263" t="n">
        <v>0.8</v>
      </c>
      <c r="M4263" t="n">
        <v>-6.24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t="n">
        <v>77036</v>
      </c>
      <c r="G4264" t="inlineStr">
        <is>
          <t>Central</t>
        </is>
      </c>
      <c r="H4264" t="inlineStr">
        <is>
          <t>Furniture</t>
        </is>
      </c>
      <c r="I4264" t="inlineStr">
        <is>
          <t>Bookcases</t>
        </is>
      </c>
      <c r="J4264" t="n">
        <v>956.66</v>
      </c>
      <c r="K4264" t="n">
        <v>7</v>
      </c>
      <c r="L4264" t="n">
        <v>0.32</v>
      </c>
      <c r="M4264" t="n">
        <v>-225.1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t="n">
        <v>77036</v>
      </c>
      <c r="G4265" t="inlineStr">
        <is>
          <t>Central</t>
        </is>
      </c>
      <c r="H4265" t="inlineStr">
        <is>
          <t>Office Supplies</t>
        </is>
      </c>
      <c r="I4265" t="inlineStr">
        <is>
          <t>Binders</t>
        </is>
      </c>
      <c r="J4265" t="n">
        <v>12.59</v>
      </c>
      <c r="K4265" t="n">
        <v>3</v>
      </c>
      <c r="L4265" t="n">
        <v>0.8</v>
      </c>
      <c r="M4265" t="n">
        <v>-20.14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Technology</t>
        </is>
      </c>
      <c r="I4266" t="inlineStr">
        <is>
          <t>Accessories</t>
        </is>
      </c>
      <c r="J4266" t="n">
        <v>171.96</v>
      </c>
      <c r="K4266" t="n">
        <v>5</v>
      </c>
      <c r="L4266" t="n">
        <v>0.2</v>
      </c>
      <c r="M4266" t="n">
        <v>45.14</v>
      </c>
    </row>
    <row r="4267">
      <c r="A4267" t="inlineStr">
        <is>
          <t>Second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Seattle</t>
        </is>
      </c>
      <c r="E4267" t="inlineStr">
        <is>
          <t>Washington</t>
        </is>
      </c>
      <c r="F4267" t="n">
        <v>98115</v>
      </c>
      <c r="G4267" t="inlineStr">
        <is>
          <t>West</t>
        </is>
      </c>
      <c r="H4267" t="inlineStr">
        <is>
          <t>Furniture</t>
        </is>
      </c>
      <c r="I4267" t="inlineStr">
        <is>
          <t>Tables</t>
        </is>
      </c>
      <c r="J4267" t="n">
        <v>871.4</v>
      </c>
      <c r="K4267" t="n">
        <v>4</v>
      </c>
      <c r="L4267" t="n">
        <v>0</v>
      </c>
      <c r="M4267" t="n">
        <v>148.14</v>
      </c>
    </row>
    <row r="4268">
      <c r="A4268" t="inlineStr">
        <is>
          <t>Standard Class</t>
        </is>
      </c>
      <c r="B4268" t="inlineStr">
        <is>
          <t>Corporate</t>
        </is>
      </c>
      <c r="C4268" t="inlineStr">
        <is>
          <t>United States</t>
        </is>
      </c>
      <c r="D4268" t="inlineStr">
        <is>
          <t>Jackson</t>
        </is>
      </c>
      <c r="E4268" t="inlineStr">
        <is>
          <t>Tennessee</t>
        </is>
      </c>
      <c r="F4268" t="n">
        <v>38301</v>
      </c>
      <c r="G4268" t="inlineStr">
        <is>
          <t>South</t>
        </is>
      </c>
      <c r="H4268" t="inlineStr">
        <is>
          <t>Furniture</t>
        </is>
      </c>
      <c r="I4268" t="inlineStr">
        <is>
          <t>Furnishings</t>
        </is>
      </c>
      <c r="J4268" t="n">
        <v>692.47</v>
      </c>
      <c r="K4268" t="n">
        <v>11</v>
      </c>
      <c r="L4268" t="n">
        <v>0.2</v>
      </c>
      <c r="M4268" t="n">
        <v>190.43</v>
      </c>
    </row>
    <row r="4269">
      <c r="A4269" t="inlineStr">
        <is>
          <t>Second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Baltimore</t>
        </is>
      </c>
      <c r="E4269" t="inlineStr">
        <is>
          <t>Maryland</t>
        </is>
      </c>
      <c r="F4269" t="n">
        <v>21215</v>
      </c>
      <c r="G4269" t="inlineStr">
        <is>
          <t>East</t>
        </is>
      </c>
      <c r="H4269" t="inlineStr">
        <is>
          <t>Furniture</t>
        </is>
      </c>
      <c r="I4269" t="inlineStr">
        <is>
          <t>Furnishings</t>
        </is>
      </c>
      <c r="J4269" t="n">
        <v>207.76</v>
      </c>
      <c r="K4269" t="n">
        <v>4</v>
      </c>
      <c r="L4269" t="n">
        <v>0</v>
      </c>
      <c r="M4269" t="n">
        <v>85.18000000000001</v>
      </c>
    </row>
    <row r="4270">
      <c r="A4270" t="inlineStr">
        <is>
          <t>Same Day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Murray</t>
        </is>
      </c>
      <c r="E4270" t="inlineStr">
        <is>
          <t>Utah</t>
        </is>
      </c>
      <c r="F4270" t="n">
        <v>84107</v>
      </c>
      <c r="G4270" t="inlineStr">
        <is>
          <t>West</t>
        </is>
      </c>
      <c r="H4270" t="inlineStr">
        <is>
          <t>Technology</t>
        </is>
      </c>
      <c r="I4270" t="inlineStr">
        <is>
          <t>Phones</t>
        </is>
      </c>
      <c r="J4270" t="n">
        <v>71.93000000000001</v>
      </c>
      <c r="K4270" t="n">
        <v>9</v>
      </c>
      <c r="L4270" t="n">
        <v>0.2</v>
      </c>
      <c r="M4270" t="n">
        <v>6.29</v>
      </c>
    </row>
    <row r="427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t="n">
        <v>84107</v>
      </c>
      <c r="G4271" t="inlineStr">
        <is>
          <t>West</t>
        </is>
      </c>
      <c r="H4271" t="inlineStr">
        <is>
          <t>Office Supplies</t>
        </is>
      </c>
      <c r="I4271" t="inlineStr">
        <is>
          <t>Art</t>
        </is>
      </c>
      <c r="J4271" t="n">
        <v>25.99</v>
      </c>
      <c r="K4271" t="n">
        <v>1</v>
      </c>
      <c r="L4271" t="n">
        <v>0</v>
      </c>
      <c r="M4271" t="n">
        <v>7.54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Seattle</t>
        </is>
      </c>
      <c r="E4272" t="inlineStr">
        <is>
          <t>Washington</t>
        </is>
      </c>
      <c r="F4272" t="n">
        <v>98105</v>
      </c>
      <c r="G4272" t="inlineStr">
        <is>
          <t>West</t>
        </is>
      </c>
      <c r="H4272" t="inlineStr">
        <is>
          <t>Office Supplies</t>
        </is>
      </c>
      <c r="I4272" t="inlineStr">
        <is>
          <t>Binders</t>
        </is>
      </c>
      <c r="J4272" t="n">
        <v>3.59</v>
      </c>
      <c r="K4272" t="n">
        <v>1</v>
      </c>
      <c r="L4272" t="n">
        <v>0.2</v>
      </c>
      <c r="M4272" t="n">
        <v>1.12</v>
      </c>
    </row>
    <row r="4273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Dallas</t>
        </is>
      </c>
      <c r="E4273" t="inlineStr">
        <is>
          <t>Texas</t>
        </is>
      </c>
      <c r="F4273" t="n">
        <v>75220</v>
      </c>
      <c r="G4273" t="inlineStr">
        <is>
          <t>Central</t>
        </is>
      </c>
      <c r="H4273" t="inlineStr">
        <is>
          <t>Office Supplies</t>
        </is>
      </c>
      <c r="I4273" t="inlineStr">
        <is>
          <t>Appliances</t>
        </is>
      </c>
      <c r="J4273" t="n">
        <v>48.63</v>
      </c>
      <c r="K4273" t="n">
        <v>2</v>
      </c>
      <c r="L4273" t="n">
        <v>0.8</v>
      </c>
      <c r="M4273" t="n">
        <v>-121.58</v>
      </c>
    </row>
    <row r="4274">
      <c r="A4274" t="inlineStr">
        <is>
          <t>Standard Class</t>
        </is>
      </c>
      <c r="B4274" t="inlineStr">
        <is>
          <t>Home Office</t>
        </is>
      </c>
      <c r="C4274" t="inlineStr">
        <is>
          <t>United States</t>
        </is>
      </c>
      <c r="D4274" t="inlineStr">
        <is>
          <t>Seattle</t>
        </is>
      </c>
      <c r="E4274" t="inlineStr">
        <is>
          <t>Washington</t>
        </is>
      </c>
      <c r="F4274" t="n">
        <v>98105</v>
      </c>
      <c r="G4274" t="inlineStr">
        <is>
          <t>West</t>
        </is>
      </c>
      <c r="H4274" t="inlineStr">
        <is>
          <t>Office Supplies</t>
        </is>
      </c>
      <c r="I4274" t="inlineStr">
        <is>
          <t>Storage</t>
        </is>
      </c>
      <c r="J4274" t="n">
        <v>323.1</v>
      </c>
      <c r="K4274" t="n">
        <v>2</v>
      </c>
      <c r="L4274" t="n">
        <v>0</v>
      </c>
      <c r="M4274" t="n">
        <v>61.39</v>
      </c>
    </row>
    <row r="4275">
      <c r="A4275" t="inlineStr">
        <is>
          <t>Standard Class</t>
        </is>
      </c>
      <c r="B4275" t="inlineStr">
        <is>
          <t>Corporate</t>
        </is>
      </c>
      <c r="C4275" t="inlineStr">
        <is>
          <t>United States</t>
        </is>
      </c>
      <c r="D4275" t="inlineStr">
        <is>
          <t>Lakewood</t>
        </is>
      </c>
      <c r="E4275" t="inlineStr">
        <is>
          <t>New Jersey</t>
        </is>
      </c>
      <c r="F4275" t="n">
        <v>8701</v>
      </c>
      <c r="G4275" t="inlineStr">
        <is>
          <t>East</t>
        </is>
      </c>
      <c r="H4275" t="inlineStr">
        <is>
          <t>Technology</t>
        </is>
      </c>
      <c r="I4275" t="inlineStr">
        <is>
          <t>Machines</t>
        </is>
      </c>
      <c r="J4275" t="n">
        <v>9099.93</v>
      </c>
      <c r="K4275" t="n">
        <v>7</v>
      </c>
      <c r="L4275" t="n">
        <v>0</v>
      </c>
      <c r="M4275" t="n">
        <v>2365.98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t="n">
        <v>8701</v>
      </c>
      <c r="G4276" t="inlineStr">
        <is>
          <t>East</t>
        </is>
      </c>
      <c r="H4276" t="inlineStr">
        <is>
          <t>Furniture</t>
        </is>
      </c>
      <c r="I4276" t="inlineStr">
        <is>
          <t>Furnishings</t>
        </is>
      </c>
      <c r="J4276" t="n">
        <v>9.960000000000001</v>
      </c>
      <c r="K4276" t="n">
        <v>2</v>
      </c>
      <c r="L4276" t="n">
        <v>0</v>
      </c>
      <c r="M4276" t="n">
        <v>3.29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t="n">
        <v>8701</v>
      </c>
      <c r="G4277" t="inlineStr">
        <is>
          <t>East</t>
        </is>
      </c>
      <c r="H4277" t="inlineStr">
        <is>
          <t>Office Supplies</t>
        </is>
      </c>
      <c r="I4277" t="inlineStr">
        <is>
          <t>Binders</t>
        </is>
      </c>
      <c r="J4277" t="n">
        <v>25.3</v>
      </c>
      <c r="K4277" t="n">
        <v>5</v>
      </c>
      <c r="L4277" t="n">
        <v>0</v>
      </c>
      <c r="M4277" t="n">
        <v>11.89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New York City</t>
        </is>
      </c>
      <c r="E4278" t="inlineStr">
        <is>
          <t>New York</t>
        </is>
      </c>
      <c r="F4278" t="n">
        <v>10011</v>
      </c>
      <c r="G4278" t="inlineStr">
        <is>
          <t>East</t>
        </is>
      </c>
      <c r="H4278" t="inlineStr">
        <is>
          <t>Office Supplies</t>
        </is>
      </c>
      <c r="I4278" t="inlineStr">
        <is>
          <t>Paper</t>
        </is>
      </c>
      <c r="J4278" t="n">
        <v>11.36</v>
      </c>
      <c r="K4278" t="n">
        <v>2</v>
      </c>
      <c r="L4278" t="n">
        <v>0</v>
      </c>
      <c r="M4278" t="n">
        <v>5.23</v>
      </c>
    </row>
    <row r="4279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t="n">
        <v>10011</v>
      </c>
      <c r="G4279" t="inlineStr">
        <is>
          <t>East</t>
        </is>
      </c>
      <c r="H4279" t="inlineStr">
        <is>
          <t>Furniture</t>
        </is>
      </c>
      <c r="I4279" t="inlineStr">
        <is>
          <t>Chairs</t>
        </is>
      </c>
      <c r="J4279" t="n">
        <v>69.26000000000001</v>
      </c>
      <c r="K4279" t="n">
        <v>2</v>
      </c>
      <c r="L4279" t="n">
        <v>0.1</v>
      </c>
      <c r="M4279" t="n">
        <v>14.62</v>
      </c>
    </row>
    <row r="4280">
      <c r="A4280" t="inlineStr">
        <is>
          <t>First Class</t>
        </is>
      </c>
      <c r="B4280" t="inlineStr">
        <is>
          <t>Consumer</t>
        </is>
      </c>
      <c r="C4280" t="inlineStr">
        <is>
          <t>United States</t>
        </is>
      </c>
      <c r="D4280" t="inlineStr">
        <is>
          <t>Indianapolis</t>
        </is>
      </c>
      <c r="E4280" t="inlineStr">
        <is>
          <t>Indiana</t>
        </is>
      </c>
      <c r="F4280" t="n">
        <v>46203</v>
      </c>
      <c r="G4280" t="inlineStr">
        <is>
          <t>Central</t>
        </is>
      </c>
      <c r="H4280" t="inlineStr">
        <is>
          <t>Office Supplies</t>
        </is>
      </c>
      <c r="I4280" t="inlineStr">
        <is>
          <t>Labels</t>
        </is>
      </c>
      <c r="J4280" t="n">
        <v>3.69</v>
      </c>
      <c r="K4280" t="n">
        <v>1</v>
      </c>
      <c r="L4280" t="n">
        <v>0</v>
      </c>
      <c r="M4280" t="n">
        <v>1.73</v>
      </c>
    </row>
    <row r="428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Binders</t>
        </is>
      </c>
      <c r="J4281" t="n">
        <v>1103.97</v>
      </c>
      <c r="K4281" t="n">
        <v>3</v>
      </c>
      <c r="L4281" t="n">
        <v>0</v>
      </c>
      <c r="M4281" t="n">
        <v>496.79</v>
      </c>
    </row>
    <row r="4282">
      <c r="A4282" t="inlineStr">
        <is>
          <t>Second Class</t>
        </is>
      </c>
      <c r="B4282" t="inlineStr">
        <is>
          <t>Corporate</t>
        </is>
      </c>
      <c r="C4282" t="inlineStr">
        <is>
          <t>United States</t>
        </is>
      </c>
      <c r="D4282" t="inlineStr">
        <is>
          <t>Port Arthur</t>
        </is>
      </c>
      <c r="E4282" t="inlineStr">
        <is>
          <t>Texas</t>
        </is>
      </c>
      <c r="F4282" t="n">
        <v>77642</v>
      </c>
      <c r="G4282" t="inlineStr">
        <is>
          <t>Central</t>
        </is>
      </c>
      <c r="H4282" t="inlineStr">
        <is>
          <t>Furniture</t>
        </is>
      </c>
      <c r="I4282" t="inlineStr">
        <is>
          <t>Bookcases</t>
        </is>
      </c>
      <c r="J4282" t="n">
        <v>246.13</v>
      </c>
      <c r="K4282" t="n">
        <v>2</v>
      </c>
      <c r="L4282" t="n">
        <v>0.32</v>
      </c>
      <c r="M4282" t="n">
        <v>-76.01000000000001</v>
      </c>
    </row>
    <row r="4283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t="n">
        <v>77642</v>
      </c>
      <c r="G4283" t="inlineStr">
        <is>
          <t>Central</t>
        </is>
      </c>
      <c r="H4283" t="inlineStr">
        <is>
          <t>Office Supplies</t>
        </is>
      </c>
      <c r="I4283" t="inlineStr">
        <is>
          <t>Labels</t>
        </is>
      </c>
      <c r="J4283" t="n">
        <v>11.7</v>
      </c>
      <c r="K4283" t="n">
        <v>2</v>
      </c>
      <c r="L4283" t="n">
        <v>0.2</v>
      </c>
      <c r="M4283" t="n">
        <v>3.95</v>
      </c>
    </row>
    <row r="4284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t="n">
        <v>77642</v>
      </c>
      <c r="G4284" t="inlineStr">
        <is>
          <t>Central</t>
        </is>
      </c>
      <c r="H4284" t="inlineStr">
        <is>
          <t>Technology</t>
        </is>
      </c>
      <c r="I4284" t="inlineStr">
        <is>
          <t>Copiers</t>
        </is>
      </c>
      <c r="J4284" t="n">
        <v>439.99</v>
      </c>
      <c r="K4284" t="n">
        <v>1</v>
      </c>
      <c r="L4284" t="n">
        <v>0.2</v>
      </c>
      <c r="M4284" t="n">
        <v>165</v>
      </c>
    </row>
    <row r="4285">
      <c r="A4285" t="inlineStr">
        <is>
          <t>Standard Class</t>
        </is>
      </c>
      <c r="B4285" t="inlineStr">
        <is>
          <t>Home Office</t>
        </is>
      </c>
      <c r="C4285" t="inlineStr">
        <is>
          <t>United States</t>
        </is>
      </c>
      <c r="D4285" t="inlineStr">
        <is>
          <t>Nashville</t>
        </is>
      </c>
      <c r="E4285" t="inlineStr">
        <is>
          <t>Tennessee</t>
        </is>
      </c>
      <c r="F4285" t="n">
        <v>37211</v>
      </c>
      <c r="G4285" t="inlineStr">
        <is>
          <t>South</t>
        </is>
      </c>
      <c r="H4285" t="inlineStr">
        <is>
          <t>Office Supplies</t>
        </is>
      </c>
      <c r="I4285" t="inlineStr">
        <is>
          <t>Storage</t>
        </is>
      </c>
      <c r="J4285" t="n">
        <v>64.78</v>
      </c>
      <c r="K4285" t="n">
        <v>1</v>
      </c>
      <c r="L4285" t="n">
        <v>0.2</v>
      </c>
      <c r="M4285" t="n">
        <v>-12.96</v>
      </c>
    </row>
    <row r="4286">
      <c r="A4286" t="inlineStr">
        <is>
          <t>Standard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Houston</t>
        </is>
      </c>
      <c r="E4286" t="inlineStr">
        <is>
          <t>Texas</t>
        </is>
      </c>
      <c r="F4286" t="n">
        <v>77095</v>
      </c>
      <c r="G4286" t="inlineStr">
        <is>
          <t>Central</t>
        </is>
      </c>
      <c r="H4286" t="inlineStr">
        <is>
          <t>Office Supplies</t>
        </is>
      </c>
      <c r="I4286" t="inlineStr">
        <is>
          <t>Binders</t>
        </is>
      </c>
      <c r="J4286" t="n">
        <v>33.28</v>
      </c>
      <c r="K4286" t="n">
        <v>5</v>
      </c>
      <c r="L4286" t="n">
        <v>0.8</v>
      </c>
      <c r="M4286" t="n">
        <v>-49.92</v>
      </c>
    </row>
    <row r="4287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Paper</t>
        </is>
      </c>
      <c r="J4287" t="n">
        <v>14.09</v>
      </c>
      <c r="K4287" t="n">
        <v>3</v>
      </c>
      <c r="L4287" t="n">
        <v>0.2</v>
      </c>
      <c r="M4287" t="n">
        <v>4.93</v>
      </c>
    </row>
    <row r="4288">
      <c r="A4288" t="inlineStr">
        <is>
          <t>Second Class</t>
        </is>
      </c>
      <c r="B4288" t="inlineStr">
        <is>
          <t>Home Office</t>
        </is>
      </c>
      <c r="C4288" t="inlineStr">
        <is>
          <t>United States</t>
        </is>
      </c>
      <c r="D4288" t="inlineStr">
        <is>
          <t>Los Angeles</t>
        </is>
      </c>
      <c r="E4288" t="inlineStr">
        <is>
          <t>California</t>
        </is>
      </c>
      <c r="F4288" t="n">
        <v>90004</v>
      </c>
      <c r="G4288" t="inlineStr">
        <is>
          <t>West</t>
        </is>
      </c>
      <c r="H4288" t="inlineStr">
        <is>
          <t>Office Supplies</t>
        </is>
      </c>
      <c r="I4288" t="inlineStr">
        <is>
          <t>Art</t>
        </is>
      </c>
      <c r="J4288" t="n">
        <v>11.16</v>
      </c>
      <c r="K4288" t="n">
        <v>2</v>
      </c>
      <c r="L4288" t="n">
        <v>0</v>
      </c>
      <c r="M4288" t="n">
        <v>2.79</v>
      </c>
    </row>
    <row r="4289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t="n">
        <v>90004</v>
      </c>
      <c r="G4289" t="inlineStr">
        <is>
          <t>West</t>
        </is>
      </c>
      <c r="H4289" t="inlineStr">
        <is>
          <t>Furniture</t>
        </is>
      </c>
      <c r="I4289" t="inlineStr">
        <is>
          <t>Tables</t>
        </is>
      </c>
      <c r="J4289" t="n">
        <v>896.33</v>
      </c>
      <c r="K4289" t="n">
        <v>9</v>
      </c>
      <c r="L4289" t="n">
        <v>0.2</v>
      </c>
      <c r="M4289" t="n">
        <v>22.41</v>
      </c>
    </row>
    <row r="4290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t="n">
        <v>90004</v>
      </c>
      <c r="G4290" t="inlineStr">
        <is>
          <t>West</t>
        </is>
      </c>
      <c r="H4290" t="inlineStr">
        <is>
          <t>Office Supplies</t>
        </is>
      </c>
      <c r="I4290" t="inlineStr">
        <is>
          <t>Appliances</t>
        </is>
      </c>
      <c r="J4290" t="n">
        <v>189</v>
      </c>
      <c r="K4290" t="n">
        <v>1</v>
      </c>
      <c r="L4290" t="n">
        <v>0</v>
      </c>
      <c r="M4290" t="n">
        <v>68.04000000000001</v>
      </c>
    </row>
    <row r="4291">
      <c r="A4291" t="inlineStr">
        <is>
          <t>Standard Class</t>
        </is>
      </c>
      <c r="B4291" t="inlineStr">
        <is>
          <t>Consumer</t>
        </is>
      </c>
      <c r="C4291" t="inlineStr">
        <is>
          <t>United States</t>
        </is>
      </c>
      <c r="D4291" t="inlineStr">
        <is>
          <t>Philadelphia</t>
        </is>
      </c>
      <c r="E4291" t="inlineStr">
        <is>
          <t>Pennsylvania</t>
        </is>
      </c>
      <c r="F4291" t="n">
        <v>19140</v>
      </c>
      <c r="G4291" t="inlineStr">
        <is>
          <t>East</t>
        </is>
      </c>
      <c r="H4291" t="inlineStr">
        <is>
          <t>Technology</t>
        </is>
      </c>
      <c r="I4291" t="inlineStr">
        <is>
          <t>Phones</t>
        </is>
      </c>
      <c r="J4291" t="n">
        <v>53.98</v>
      </c>
      <c r="K4291" t="n">
        <v>3</v>
      </c>
      <c r="L4291" t="n">
        <v>0.4</v>
      </c>
      <c r="M4291" t="n">
        <v>-10.8</v>
      </c>
    </row>
    <row r="4292">
      <c r="A4292" t="inlineStr">
        <is>
          <t>Standard Class</t>
        </is>
      </c>
      <c r="B4292" t="inlineStr">
        <is>
          <t>Corporate</t>
        </is>
      </c>
      <c r="C4292" t="inlineStr">
        <is>
          <t>United States</t>
        </is>
      </c>
      <c r="D4292" t="inlineStr">
        <is>
          <t>Redmond</t>
        </is>
      </c>
      <c r="E4292" t="inlineStr">
        <is>
          <t>Oregon</t>
        </is>
      </c>
      <c r="F4292" t="n">
        <v>97756</v>
      </c>
      <c r="G4292" t="inlineStr">
        <is>
          <t>West</t>
        </is>
      </c>
      <c r="H4292" t="inlineStr">
        <is>
          <t>Furniture</t>
        </is>
      </c>
      <c r="I4292" t="inlineStr">
        <is>
          <t>Tables</t>
        </is>
      </c>
      <c r="J4292" t="n">
        <v>177.22</v>
      </c>
      <c r="K4292" t="n">
        <v>5</v>
      </c>
      <c r="L4292" t="n">
        <v>0.5</v>
      </c>
      <c r="M4292" t="n">
        <v>-120.51</v>
      </c>
    </row>
    <row r="4293">
      <c r="A4293" t="inlineStr">
        <is>
          <t>Standard Class</t>
        </is>
      </c>
      <c r="B4293" t="inlineStr">
        <is>
          <t>Consumer</t>
        </is>
      </c>
      <c r="C4293" t="inlineStr">
        <is>
          <t>United States</t>
        </is>
      </c>
      <c r="D4293" t="inlineStr">
        <is>
          <t>Citrus Heights</t>
        </is>
      </c>
      <c r="E4293" t="inlineStr">
        <is>
          <t>California</t>
        </is>
      </c>
      <c r="F4293" t="n">
        <v>95610</v>
      </c>
      <c r="G4293" t="inlineStr">
        <is>
          <t>West</t>
        </is>
      </c>
      <c r="H4293" t="inlineStr">
        <is>
          <t>Furniture</t>
        </is>
      </c>
      <c r="I4293" t="inlineStr">
        <is>
          <t>Furnishings</t>
        </is>
      </c>
      <c r="J4293" t="n">
        <v>129.39</v>
      </c>
      <c r="K4293" t="n">
        <v>3</v>
      </c>
      <c r="L4293" t="n">
        <v>0</v>
      </c>
      <c r="M4293" t="n">
        <v>54.34</v>
      </c>
    </row>
    <row r="4294">
      <c r="A4294" t="inlineStr">
        <is>
          <t>Standard Class</t>
        </is>
      </c>
      <c r="B4294" t="inlineStr">
        <is>
          <t>Corporate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90032</v>
      </c>
      <c r="G4294" t="inlineStr">
        <is>
          <t>West</t>
        </is>
      </c>
      <c r="H4294" t="inlineStr">
        <is>
          <t>Office Supplies</t>
        </is>
      </c>
      <c r="I4294" t="inlineStr">
        <is>
          <t>Storage</t>
        </is>
      </c>
      <c r="J4294" t="n">
        <v>54.32</v>
      </c>
      <c r="K4294" t="n">
        <v>4</v>
      </c>
      <c r="L4294" t="n">
        <v>0</v>
      </c>
      <c r="M4294" t="n">
        <v>0.54</v>
      </c>
    </row>
    <row r="4295">
      <c r="A4295" t="inlineStr">
        <is>
          <t>Second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Tallahassee</t>
        </is>
      </c>
      <c r="E4295" t="inlineStr">
        <is>
          <t>Florida</t>
        </is>
      </c>
      <c r="F4295" t="n">
        <v>32303</v>
      </c>
      <c r="G4295" t="inlineStr">
        <is>
          <t>South</t>
        </is>
      </c>
      <c r="H4295" t="inlineStr">
        <is>
          <t>Technology</t>
        </is>
      </c>
      <c r="I4295" t="inlineStr">
        <is>
          <t>Phones</t>
        </is>
      </c>
      <c r="J4295" t="n">
        <v>4367.9</v>
      </c>
      <c r="K4295" t="n">
        <v>13</v>
      </c>
      <c r="L4295" t="n">
        <v>0.2</v>
      </c>
      <c r="M4295" t="n">
        <v>327.59</v>
      </c>
    </row>
    <row r="4296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t="n">
        <v>32303</v>
      </c>
      <c r="G4296" t="inlineStr">
        <is>
          <t>South</t>
        </is>
      </c>
      <c r="H4296" t="inlineStr">
        <is>
          <t>Office Supplies</t>
        </is>
      </c>
      <c r="I4296" t="inlineStr">
        <is>
          <t>Paper</t>
        </is>
      </c>
      <c r="J4296" t="n">
        <v>49.57</v>
      </c>
      <c r="K4296" t="n">
        <v>2</v>
      </c>
      <c r="L4296" t="n">
        <v>0.2</v>
      </c>
      <c r="M4296" t="n">
        <v>15.49</v>
      </c>
    </row>
    <row r="4297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Appliances</t>
        </is>
      </c>
      <c r="J4297" t="n">
        <v>161.38</v>
      </c>
      <c r="K4297" t="n">
        <v>6</v>
      </c>
      <c r="L4297" t="n">
        <v>0.2</v>
      </c>
      <c r="M4297" t="n">
        <v>12.1</v>
      </c>
    </row>
    <row r="4298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t="n">
        <v>32303</v>
      </c>
      <c r="G4298" t="inlineStr">
        <is>
          <t>South</t>
        </is>
      </c>
      <c r="H4298" t="inlineStr">
        <is>
          <t>Furniture</t>
        </is>
      </c>
      <c r="I4298" t="inlineStr">
        <is>
          <t>Furnishings</t>
        </is>
      </c>
      <c r="J4298" t="n">
        <v>2.78</v>
      </c>
      <c r="K4298" t="n">
        <v>2</v>
      </c>
      <c r="L4298" t="n">
        <v>0.2</v>
      </c>
      <c r="M4298" t="n">
        <v>0.42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Office Supplies</t>
        </is>
      </c>
      <c r="I4299" t="inlineStr">
        <is>
          <t>Paper</t>
        </is>
      </c>
      <c r="J4299" t="n">
        <v>8.720000000000001</v>
      </c>
      <c r="K4299" t="n">
        <v>5</v>
      </c>
      <c r="L4299" t="n">
        <v>0.2</v>
      </c>
      <c r="M4299" t="n">
        <v>2.94</v>
      </c>
    </row>
    <row r="4300">
      <c r="A4300" t="inlineStr">
        <is>
          <t>Second Class</t>
        </is>
      </c>
      <c r="B4300" t="inlineStr">
        <is>
          <t>Home Office</t>
        </is>
      </c>
      <c r="C4300" t="inlineStr">
        <is>
          <t>United States</t>
        </is>
      </c>
      <c r="D4300" t="inlineStr">
        <is>
          <t>Lakewood</t>
        </is>
      </c>
      <c r="E4300" t="inlineStr">
        <is>
          <t>Ohio</t>
        </is>
      </c>
      <c r="F4300" t="n">
        <v>44107</v>
      </c>
      <c r="G4300" t="inlineStr">
        <is>
          <t>East</t>
        </is>
      </c>
      <c r="H4300" t="inlineStr">
        <is>
          <t>Office Supplies</t>
        </is>
      </c>
      <c r="I4300" t="inlineStr">
        <is>
          <t>Art</t>
        </is>
      </c>
      <c r="J4300" t="n">
        <v>3.91</v>
      </c>
      <c r="K4300" t="n">
        <v>1</v>
      </c>
      <c r="L4300" t="n">
        <v>0.2</v>
      </c>
      <c r="M4300" t="n">
        <v>1.03</v>
      </c>
    </row>
    <row r="4301">
      <c r="A4301" t="inlineStr">
        <is>
          <t>Same Day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The Colony</t>
        </is>
      </c>
      <c r="E4301" t="inlineStr">
        <is>
          <t>Texas</t>
        </is>
      </c>
      <c r="F4301" t="n">
        <v>75056</v>
      </c>
      <c r="G4301" t="inlineStr">
        <is>
          <t>Central</t>
        </is>
      </c>
      <c r="H4301" t="inlineStr">
        <is>
          <t>Office Supplies</t>
        </is>
      </c>
      <c r="I4301" t="inlineStr">
        <is>
          <t>Envelopes</t>
        </is>
      </c>
      <c r="J4301" t="n">
        <v>59.75</v>
      </c>
      <c r="K4301" t="n">
        <v>7</v>
      </c>
      <c r="L4301" t="n">
        <v>0.2</v>
      </c>
      <c r="M4301" t="n">
        <v>19.42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Seattle</t>
        </is>
      </c>
      <c r="E4302" t="inlineStr">
        <is>
          <t>Washington</t>
        </is>
      </c>
      <c r="F4302" t="n">
        <v>98105</v>
      </c>
      <c r="G4302" t="inlineStr">
        <is>
          <t>West</t>
        </is>
      </c>
      <c r="H4302" t="inlineStr">
        <is>
          <t>Furniture</t>
        </is>
      </c>
      <c r="I4302" t="inlineStr">
        <is>
          <t>Furnishings</t>
        </is>
      </c>
      <c r="J4302" t="n">
        <v>63.92</v>
      </c>
      <c r="K4302" t="n">
        <v>4</v>
      </c>
      <c r="L4302" t="n">
        <v>0</v>
      </c>
      <c r="M4302" t="n">
        <v>3.2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t="n">
        <v>98105</v>
      </c>
      <c r="G4303" t="inlineStr">
        <is>
          <t>West</t>
        </is>
      </c>
      <c r="H4303" t="inlineStr">
        <is>
          <t>Technology</t>
        </is>
      </c>
      <c r="I4303" t="inlineStr">
        <is>
          <t>Phones</t>
        </is>
      </c>
      <c r="J4303" t="n">
        <v>383.96</v>
      </c>
      <c r="K4303" t="n">
        <v>5</v>
      </c>
      <c r="L4303" t="n">
        <v>0.2</v>
      </c>
      <c r="M4303" t="n">
        <v>38.4</v>
      </c>
    </row>
    <row r="4304">
      <c r="A4304" t="inlineStr">
        <is>
          <t>Same Day</t>
        </is>
      </c>
      <c r="B4304" t="inlineStr">
        <is>
          <t>Corporate</t>
        </is>
      </c>
      <c r="C4304" t="inlineStr">
        <is>
          <t>United States</t>
        </is>
      </c>
      <c r="D4304" t="inlineStr">
        <is>
          <t>Los Angeles</t>
        </is>
      </c>
      <c r="E4304" t="inlineStr">
        <is>
          <t>California</t>
        </is>
      </c>
      <c r="F4304" t="n">
        <v>90032</v>
      </c>
      <c r="G4304" t="inlineStr">
        <is>
          <t>West</t>
        </is>
      </c>
      <c r="H4304" t="inlineStr">
        <is>
          <t>Office Supplies</t>
        </is>
      </c>
      <c r="I4304" t="inlineStr">
        <is>
          <t>Binders</t>
        </is>
      </c>
      <c r="J4304" t="n">
        <v>7.75</v>
      </c>
      <c r="K4304" t="n">
        <v>3</v>
      </c>
      <c r="L4304" t="n">
        <v>0.2</v>
      </c>
      <c r="M4304" t="n">
        <v>2.81</v>
      </c>
    </row>
    <row r="4305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t="n">
        <v>33.57</v>
      </c>
      <c r="K4305" t="n">
        <v>2</v>
      </c>
      <c r="L4305" t="n">
        <v>0.2</v>
      </c>
      <c r="M4305" t="n">
        <v>11.75</v>
      </c>
    </row>
    <row r="4306">
      <c r="A4306" t="inlineStr">
        <is>
          <t>Standard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t="n">
        <v>90045</v>
      </c>
      <c r="G4306" t="inlineStr">
        <is>
          <t>West</t>
        </is>
      </c>
      <c r="H4306" t="inlineStr">
        <is>
          <t>Technology</t>
        </is>
      </c>
      <c r="I4306" t="inlineStr">
        <is>
          <t>Phones</t>
        </is>
      </c>
      <c r="J4306" t="n">
        <v>666.34</v>
      </c>
      <c r="K4306" t="n">
        <v>7</v>
      </c>
      <c r="L4306" t="n">
        <v>0.2</v>
      </c>
      <c r="M4306" t="n">
        <v>66.63</v>
      </c>
    </row>
    <row r="4307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t="n">
        <v>90045</v>
      </c>
      <c r="G4307" t="inlineStr">
        <is>
          <t>West</t>
        </is>
      </c>
      <c r="H4307" t="inlineStr">
        <is>
          <t>Furniture</t>
        </is>
      </c>
      <c r="I4307" t="inlineStr">
        <is>
          <t>Tables</t>
        </is>
      </c>
      <c r="J4307" t="n">
        <v>573.73</v>
      </c>
      <c r="K4307" t="n">
        <v>4</v>
      </c>
      <c r="L4307" t="n">
        <v>0.2</v>
      </c>
      <c r="M4307" t="n">
        <v>-64.54000000000001</v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90045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21.94</v>
      </c>
      <c r="K4308" t="n">
        <v>3</v>
      </c>
      <c r="L4308" t="n">
        <v>0.2</v>
      </c>
      <c r="M4308" t="n">
        <v>8.23</v>
      </c>
    </row>
    <row r="4309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Paper</t>
        </is>
      </c>
      <c r="J4309" t="n">
        <v>19.44</v>
      </c>
      <c r="K4309" t="n">
        <v>3</v>
      </c>
      <c r="L4309" t="n">
        <v>0</v>
      </c>
      <c r="M4309" t="n">
        <v>9.33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Machines</t>
        </is>
      </c>
      <c r="J4310" t="n">
        <v>447.97</v>
      </c>
      <c r="K4310" t="n">
        <v>4</v>
      </c>
      <c r="L4310" t="n">
        <v>0.2</v>
      </c>
      <c r="M4310" t="n">
        <v>139.99</v>
      </c>
    </row>
    <row r="4311">
      <c r="A4311" t="inlineStr">
        <is>
          <t>Standard Class</t>
        </is>
      </c>
      <c r="B4311" t="inlineStr">
        <is>
          <t>Corporate</t>
        </is>
      </c>
      <c r="C4311" t="inlineStr">
        <is>
          <t>United States</t>
        </is>
      </c>
      <c r="D4311" t="inlineStr">
        <is>
          <t>Long Beach</t>
        </is>
      </c>
      <c r="E4311" t="inlineStr">
        <is>
          <t>New York</t>
        </is>
      </c>
      <c r="F4311" t="n">
        <v>11561</v>
      </c>
      <c r="G4311" t="inlineStr">
        <is>
          <t>East</t>
        </is>
      </c>
      <c r="H4311" t="inlineStr">
        <is>
          <t>Office Supplies</t>
        </is>
      </c>
      <c r="I4311" t="inlineStr">
        <is>
          <t>Appliances</t>
        </is>
      </c>
      <c r="J4311" t="n">
        <v>16.78</v>
      </c>
      <c r="K4311" t="n">
        <v>2</v>
      </c>
      <c r="L4311" t="n">
        <v>0</v>
      </c>
      <c r="M4311" t="n">
        <v>4.2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Art</t>
        </is>
      </c>
      <c r="J4312" t="n">
        <v>20.96</v>
      </c>
      <c r="K4312" t="n">
        <v>2</v>
      </c>
      <c r="L4312" t="n">
        <v>0</v>
      </c>
      <c r="M4312" t="n">
        <v>5.24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Binders</t>
        </is>
      </c>
      <c r="J4313" t="n">
        <v>88.75</v>
      </c>
      <c r="K4313" t="n">
        <v>3</v>
      </c>
      <c r="L4313" t="n">
        <v>0.2</v>
      </c>
      <c r="M4313" t="n">
        <v>27.74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Storage</t>
        </is>
      </c>
      <c r="J4314" t="n">
        <v>304.23</v>
      </c>
      <c r="K4314" t="n">
        <v>3</v>
      </c>
      <c r="L4314" t="n">
        <v>0</v>
      </c>
      <c r="M4314" t="n">
        <v>9.130000000000001</v>
      </c>
    </row>
    <row r="4315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San Francisco</t>
        </is>
      </c>
      <c r="E4315" t="inlineStr">
        <is>
          <t>California</t>
        </is>
      </c>
      <c r="F4315" t="n">
        <v>94110</v>
      </c>
      <c r="G4315" t="inlineStr">
        <is>
          <t>West</t>
        </is>
      </c>
      <c r="H4315" t="inlineStr">
        <is>
          <t>Office Supplies</t>
        </is>
      </c>
      <c r="I4315" t="inlineStr">
        <is>
          <t>Envelopes</t>
        </is>
      </c>
      <c r="J4315" t="n">
        <v>167.86</v>
      </c>
      <c r="K4315" t="n">
        <v>2</v>
      </c>
      <c r="L4315" t="n">
        <v>0</v>
      </c>
      <c r="M4315" t="n">
        <v>78.89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Richmond</t>
        </is>
      </c>
      <c r="E4316" t="inlineStr">
        <is>
          <t>Virginia</t>
        </is>
      </c>
      <c r="F4316" t="n">
        <v>23223</v>
      </c>
      <c r="G4316" t="inlineStr">
        <is>
          <t>South</t>
        </is>
      </c>
      <c r="H4316" t="inlineStr">
        <is>
          <t>Furniture</t>
        </is>
      </c>
      <c r="I4316" t="inlineStr">
        <is>
          <t>Furnishings</t>
        </is>
      </c>
      <c r="J4316" t="n">
        <v>82.38</v>
      </c>
      <c r="K4316" t="n">
        <v>6</v>
      </c>
      <c r="L4316" t="n">
        <v>0</v>
      </c>
      <c r="M4316" t="n">
        <v>25.54</v>
      </c>
    </row>
    <row r="4317">
      <c r="A4317" t="inlineStr">
        <is>
          <t>Second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Albuquerque</t>
        </is>
      </c>
      <c r="E4317" t="inlineStr">
        <is>
          <t>New Mexico</t>
        </is>
      </c>
      <c r="F4317" t="n">
        <v>87105</v>
      </c>
      <c r="G4317" t="inlineStr">
        <is>
          <t>West</t>
        </is>
      </c>
      <c r="H4317" t="inlineStr">
        <is>
          <t>Technology</t>
        </is>
      </c>
      <c r="I4317" t="inlineStr">
        <is>
          <t>Phones</t>
        </is>
      </c>
      <c r="J4317" t="n">
        <v>23.98</v>
      </c>
      <c r="K4317" t="n">
        <v>3</v>
      </c>
      <c r="L4317" t="n">
        <v>0.2</v>
      </c>
      <c r="M4317" t="n">
        <v>-5.69</v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t="n">
        <v>87105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33.29</v>
      </c>
      <c r="K4318" t="n">
        <v>1</v>
      </c>
      <c r="L4318" t="n">
        <v>0</v>
      </c>
      <c r="M4318" t="n">
        <v>7.99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Akron</t>
        </is>
      </c>
      <c r="E4319" t="inlineStr">
        <is>
          <t>Ohio</t>
        </is>
      </c>
      <c r="F4319" t="n">
        <v>44312</v>
      </c>
      <c r="G4319" t="inlineStr">
        <is>
          <t>East</t>
        </is>
      </c>
      <c r="H4319" t="inlineStr">
        <is>
          <t>Office Supplies</t>
        </is>
      </c>
      <c r="I4319" t="inlineStr">
        <is>
          <t>Binders</t>
        </is>
      </c>
      <c r="J4319" t="n">
        <v>14.95</v>
      </c>
      <c r="K4319" t="n">
        <v>2</v>
      </c>
      <c r="L4319" t="n">
        <v>0.7</v>
      </c>
      <c r="M4319" t="n">
        <v>-11.96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t="n">
        <v>44312</v>
      </c>
      <c r="G4320" t="inlineStr">
        <is>
          <t>East</t>
        </is>
      </c>
      <c r="H4320" t="inlineStr">
        <is>
          <t>Technology</t>
        </is>
      </c>
      <c r="I4320" t="inlineStr">
        <is>
          <t>Phones</t>
        </is>
      </c>
      <c r="J4320" t="n">
        <v>323.98</v>
      </c>
      <c r="K4320" t="n">
        <v>3</v>
      </c>
      <c r="L4320" t="n">
        <v>0.4</v>
      </c>
      <c r="M4320" t="n">
        <v>-81</v>
      </c>
    </row>
    <row r="432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t="n">
        <v>44312</v>
      </c>
      <c r="G4321" t="inlineStr">
        <is>
          <t>East</t>
        </is>
      </c>
      <c r="H4321" t="inlineStr">
        <is>
          <t>Office Supplies</t>
        </is>
      </c>
      <c r="I4321" t="inlineStr">
        <is>
          <t>Binders</t>
        </is>
      </c>
      <c r="J4321" t="n">
        <v>2.29</v>
      </c>
      <c r="K4321" t="n">
        <v>2</v>
      </c>
      <c r="L4321" t="n">
        <v>0.7</v>
      </c>
      <c r="M4321" t="n">
        <v>-1.68</v>
      </c>
    </row>
    <row r="4322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Art</t>
        </is>
      </c>
      <c r="J4322" t="n">
        <v>14.35</v>
      </c>
      <c r="K4322" t="n">
        <v>3</v>
      </c>
      <c r="L4322" t="n">
        <v>0.2</v>
      </c>
      <c r="M4322" t="n">
        <v>0.9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Technology</t>
        </is>
      </c>
      <c r="I4323" t="inlineStr">
        <is>
          <t>Accessories</t>
        </is>
      </c>
      <c r="J4323" t="n">
        <v>71.98</v>
      </c>
      <c r="K4323" t="n">
        <v>3</v>
      </c>
      <c r="L4323" t="n">
        <v>0.2</v>
      </c>
      <c r="M4323" t="n">
        <v>0.9</v>
      </c>
    </row>
    <row r="4324">
      <c r="A4324" t="inlineStr">
        <is>
          <t>First Class</t>
        </is>
      </c>
      <c r="B4324" t="inlineStr">
        <is>
          <t>Corporate</t>
        </is>
      </c>
      <c r="C4324" t="inlineStr">
        <is>
          <t>United States</t>
        </is>
      </c>
      <c r="D4324" t="inlineStr">
        <is>
          <t>Plainfield</t>
        </is>
      </c>
      <c r="E4324" t="inlineStr">
        <is>
          <t>New Jersey</t>
        </is>
      </c>
      <c r="F4324" t="n">
        <v>7060</v>
      </c>
      <c r="G4324" t="inlineStr">
        <is>
          <t>East</t>
        </is>
      </c>
      <c r="H4324" t="inlineStr">
        <is>
          <t>Office Supplies</t>
        </is>
      </c>
      <c r="I4324" t="inlineStr">
        <is>
          <t>Art</t>
        </is>
      </c>
      <c r="J4324" t="n">
        <v>9.210000000000001</v>
      </c>
      <c r="K4324" t="n">
        <v>3</v>
      </c>
      <c r="L4324" t="n">
        <v>0</v>
      </c>
      <c r="M4324" t="n">
        <v>2.3</v>
      </c>
    </row>
    <row r="4325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Paper</t>
        </is>
      </c>
      <c r="J4325" t="n">
        <v>18</v>
      </c>
      <c r="K4325" t="n">
        <v>5</v>
      </c>
      <c r="L4325" t="n">
        <v>0</v>
      </c>
      <c r="M4325" t="n">
        <v>8.279999999999999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New York City</t>
        </is>
      </c>
      <c r="E4326" t="inlineStr">
        <is>
          <t>New York</t>
        </is>
      </c>
      <c r="F4326" t="n">
        <v>10011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t="n">
        <v>42.93</v>
      </c>
      <c r="K4326" t="n">
        <v>9</v>
      </c>
      <c r="L4326" t="n">
        <v>0</v>
      </c>
      <c r="M4326" t="n">
        <v>19.32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Hialeah</t>
        </is>
      </c>
      <c r="E4327" t="inlineStr">
        <is>
          <t>Florida</t>
        </is>
      </c>
      <c r="F4327" t="n">
        <v>33012</v>
      </c>
      <c r="G4327" t="inlineStr">
        <is>
          <t>South</t>
        </is>
      </c>
      <c r="H4327" t="inlineStr">
        <is>
          <t>Office Supplies</t>
        </is>
      </c>
      <c r="I4327" t="inlineStr">
        <is>
          <t>Paper</t>
        </is>
      </c>
      <c r="J4327" t="n">
        <v>15.55</v>
      </c>
      <c r="K4327" t="n">
        <v>3</v>
      </c>
      <c r="L4327" t="n">
        <v>0.2</v>
      </c>
      <c r="M4327" t="n">
        <v>5.44</v>
      </c>
    </row>
    <row r="4328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Appliances</t>
        </is>
      </c>
      <c r="J4328" t="n">
        <v>17.92</v>
      </c>
      <c r="K4328" t="n">
        <v>5</v>
      </c>
      <c r="L4328" t="n">
        <v>0.2</v>
      </c>
      <c r="M4328" t="n">
        <v>1.12</v>
      </c>
    </row>
    <row r="4329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Redmond</t>
        </is>
      </c>
      <c r="E4329" t="inlineStr">
        <is>
          <t>Washington</t>
        </is>
      </c>
      <c r="F4329" t="n">
        <v>98052</v>
      </c>
      <c r="G4329" t="inlineStr">
        <is>
          <t>West</t>
        </is>
      </c>
      <c r="H4329" t="inlineStr">
        <is>
          <t>Technology</t>
        </is>
      </c>
      <c r="I4329" t="inlineStr">
        <is>
          <t>Accessories</t>
        </is>
      </c>
      <c r="J4329" t="n">
        <v>19.99</v>
      </c>
      <c r="K4329" t="n">
        <v>1</v>
      </c>
      <c r="L4329" t="n">
        <v>0</v>
      </c>
      <c r="M4329" t="n">
        <v>6.8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t="n">
        <v>98052</v>
      </c>
      <c r="G4330" t="inlineStr">
        <is>
          <t>West</t>
        </is>
      </c>
      <c r="H4330" t="inlineStr">
        <is>
          <t>Office Supplies</t>
        </is>
      </c>
      <c r="I4330" t="inlineStr">
        <is>
          <t>Binders</t>
        </is>
      </c>
      <c r="J4330" t="n">
        <v>22.92</v>
      </c>
      <c r="K4330" t="n">
        <v>5</v>
      </c>
      <c r="L4330" t="n">
        <v>0.2</v>
      </c>
      <c r="M4330" t="n">
        <v>8.02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Daytona Beach</t>
        </is>
      </c>
      <c r="E4331" t="inlineStr">
        <is>
          <t>Florida</t>
        </is>
      </c>
      <c r="F4331" t="n">
        <v>32114</v>
      </c>
      <c r="G4331" t="inlineStr">
        <is>
          <t>South</t>
        </is>
      </c>
      <c r="H4331" t="inlineStr">
        <is>
          <t>Technology</t>
        </is>
      </c>
      <c r="I4331" t="inlineStr">
        <is>
          <t>Accessories</t>
        </is>
      </c>
      <c r="J4331" t="n">
        <v>50.88</v>
      </c>
      <c r="K4331" t="n">
        <v>6</v>
      </c>
      <c r="L4331" t="n">
        <v>0.2</v>
      </c>
      <c r="M4331" t="n">
        <v>14.63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t="n">
        <v>32114</v>
      </c>
      <c r="G4332" t="inlineStr">
        <is>
          <t>South</t>
        </is>
      </c>
      <c r="H4332" t="inlineStr">
        <is>
          <t>Office Supplies</t>
        </is>
      </c>
      <c r="I4332" t="inlineStr">
        <is>
          <t>Envelopes</t>
        </is>
      </c>
      <c r="J4332" t="n">
        <v>27.31</v>
      </c>
      <c r="K4332" t="n">
        <v>2</v>
      </c>
      <c r="L4332" t="n">
        <v>0.2</v>
      </c>
      <c r="M4332" t="n">
        <v>9.220000000000001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Bullhead City</t>
        </is>
      </c>
      <c r="E4333" t="inlineStr">
        <is>
          <t>Arizona</t>
        </is>
      </c>
      <c r="F4333" t="n">
        <v>86442</v>
      </c>
      <c r="G4333" t="inlineStr">
        <is>
          <t>West</t>
        </is>
      </c>
      <c r="H4333" t="inlineStr">
        <is>
          <t>Office Supplies</t>
        </is>
      </c>
      <c r="I4333" t="inlineStr">
        <is>
          <t>Envelopes</t>
        </is>
      </c>
      <c r="J4333" t="n">
        <v>7.92</v>
      </c>
      <c r="K4333" t="n">
        <v>1</v>
      </c>
      <c r="L4333" t="n">
        <v>0.2</v>
      </c>
      <c r="M4333" t="n">
        <v>2.77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t="n">
        <v>86442</v>
      </c>
      <c r="G4334" t="inlineStr">
        <is>
          <t>West</t>
        </is>
      </c>
      <c r="H4334" t="inlineStr">
        <is>
          <t>Furniture</t>
        </is>
      </c>
      <c r="I4334" t="inlineStr">
        <is>
          <t>Furnishings</t>
        </is>
      </c>
      <c r="J4334" t="n">
        <v>14.37</v>
      </c>
      <c r="K4334" t="n">
        <v>2</v>
      </c>
      <c r="L4334" t="n">
        <v>0.2</v>
      </c>
      <c r="M4334" t="n">
        <v>3.95</v>
      </c>
    </row>
    <row r="4335">
      <c r="A4335" t="inlineStr">
        <is>
          <t>Standard Class</t>
        </is>
      </c>
      <c r="B4335" t="inlineStr">
        <is>
          <t>Home Office</t>
        </is>
      </c>
      <c r="C4335" t="inlineStr">
        <is>
          <t>United States</t>
        </is>
      </c>
      <c r="D4335" t="inlineStr">
        <is>
          <t>Los Angeles</t>
        </is>
      </c>
      <c r="E4335" t="inlineStr">
        <is>
          <t>California</t>
        </is>
      </c>
      <c r="F4335" t="n">
        <v>90049</v>
      </c>
      <c r="G4335" t="inlineStr">
        <is>
          <t>West</t>
        </is>
      </c>
      <c r="H4335" t="inlineStr">
        <is>
          <t>Technology</t>
        </is>
      </c>
      <c r="I4335" t="inlineStr">
        <is>
          <t>Accessories</t>
        </is>
      </c>
      <c r="J4335" t="n">
        <v>107.97</v>
      </c>
      <c r="K4335" t="n">
        <v>3</v>
      </c>
      <c r="L4335" t="n">
        <v>0</v>
      </c>
      <c r="M4335" t="n">
        <v>22.67</v>
      </c>
    </row>
    <row r="4336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t="n">
        <v>90049</v>
      </c>
      <c r="G4336" t="inlineStr">
        <is>
          <t>West</t>
        </is>
      </c>
      <c r="H4336" t="inlineStr">
        <is>
          <t>Office Supplies</t>
        </is>
      </c>
      <c r="I4336" t="inlineStr">
        <is>
          <t>Paper</t>
        </is>
      </c>
      <c r="J4336" t="n">
        <v>113.82</v>
      </c>
      <c r="K4336" t="n">
        <v>3</v>
      </c>
      <c r="L4336" t="n">
        <v>0</v>
      </c>
      <c r="M4336" t="n">
        <v>53.5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Franklin</t>
        </is>
      </c>
      <c r="E4337" t="inlineStr">
        <is>
          <t>Tennessee</t>
        </is>
      </c>
      <c r="F4337" t="n">
        <v>37064</v>
      </c>
      <c r="G4337" t="inlineStr">
        <is>
          <t>South</t>
        </is>
      </c>
      <c r="H4337" t="inlineStr">
        <is>
          <t>Office Supplies</t>
        </is>
      </c>
      <c r="I4337" t="inlineStr">
        <is>
          <t>Paper</t>
        </is>
      </c>
      <c r="J4337" t="n">
        <v>5.18</v>
      </c>
      <c r="K4337" t="n">
        <v>1</v>
      </c>
      <c r="L4337" t="n">
        <v>0.2</v>
      </c>
      <c r="M4337" t="n">
        <v>1.81</v>
      </c>
    </row>
    <row r="4338">
      <c r="A4338" t="inlineStr">
        <is>
          <t>Same Day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Portage</t>
        </is>
      </c>
      <c r="E4338" t="inlineStr">
        <is>
          <t>Indiana</t>
        </is>
      </c>
      <c r="F4338" t="n">
        <v>46368</v>
      </c>
      <c r="G4338" t="inlineStr">
        <is>
          <t>Central</t>
        </is>
      </c>
      <c r="H4338" t="inlineStr">
        <is>
          <t>Office Supplies</t>
        </is>
      </c>
      <c r="I4338" t="inlineStr">
        <is>
          <t>Art</t>
        </is>
      </c>
      <c r="J4338" t="n">
        <v>16.28</v>
      </c>
      <c r="K4338" t="n">
        <v>2</v>
      </c>
      <c r="L4338" t="n">
        <v>0</v>
      </c>
      <c r="M4338" t="n">
        <v>6.51</v>
      </c>
    </row>
    <row r="4339">
      <c r="A4339" t="inlineStr">
        <is>
          <t>Standard Class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Arlington</t>
        </is>
      </c>
      <c r="E4339" t="inlineStr">
        <is>
          <t>Virginia</t>
        </is>
      </c>
      <c r="F4339" t="n">
        <v>22204</v>
      </c>
      <c r="G4339" t="inlineStr">
        <is>
          <t>South</t>
        </is>
      </c>
      <c r="H4339" t="inlineStr">
        <is>
          <t>Office Supplies</t>
        </is>
      </c>
      <c r="I4339" t="inlineStr">
        <is>
          <t>Storage</t>
        </is>
      </c>
      <c r="J4339" t="n">
        <v>544.38</v>
      </c>
      <c r="K4339" t="n">
        <v>3</v>
      </c>
      <c r="L4339" t="n">
        <v>0</v>
      </c>
      <c r="M4339" t="n">
        <v>157.87</v>
      </c>
    </row>
    <row r="4340">
      <c r="A4340" t="inlineStr">
        <is>
          <t>First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San Francisco</t>
        </is>
      </c>
      <c r="E4340" t="inlineStr">
        <is>
          <t>California</t>
        </is>
      </c>
      <c r="F4340" t="n">
        <v>94110</v>
      </c>
      <c r="G4340" t="inlineStr">
        <is>
          <t>West</t>
        </is>
      </c>
      <c r="H4340" t="inlineStr">
        <is>
          <t>Office Supplies</t>
        </is>
      </c>
      <c r="I4340" t="inlineStr">
        <is>
          <t>Binders</t>
        </is>
      </c>
      <c r="J4340" t="n">
        <v>19.82</v>
      </c>
      <c r="K4340" t="n">
        <v>6</v>
      </c>
      <c r="L4340" t="n">
        <v>0.2</v>
      </c>
      <c r="M4340" t="n">
        <v>6.69</v>
      </c>
    </row>
    <row r="434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t="n">
        <v>94110</v>
      </c>
      <c r="G4341" t="inlineStr">
        <is>
          <t>West</t>
        </is>
      </c>
      <c r="H4341" t="inlineStr">
        <is>
          <t>Technology</t>
        </is>
      </c>
      <c r="I4341" t="inlineStr">
        <is>
          <t>Phones</t>
        </is>
      </c>
      <c r="J4341" t="n">
        <v>657.5</v>
      </c>
      <c r="K4341" t="n">
        <v>6</v>
      </c>
      <c r="L4341" t="n">
        <v>0.2</v>
      </c>
      <c r="M4341" t="n">
        <v>-131.5</v>
      </c>
    </row>
    <row r="4342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Accessories</t>
        </is>
      </c>
      <c r="J4342" t="n">
        <v>99.54000000000001</v>
      </c>
      <c r="K4342" t="n">
        <v>2</v>
      </c>
      <c r="L4342" t="n">
        <v>0</v>
      </c>
      <c r="M4342" t="n">
        <v>10.95</v>
      </c>
    </row>
    <row r="4343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t="n">
        <v>199.96</v>
      </c>
      <c r="K4343" t="n">
        <v>4</v>
      </c>
      <c r="L4343" t="n">
        <v>0</v>
      </c>
      <c r="M4343" t="n">
        <v>85.98</v>
      </c>
    </row>
    <row r="4344">
      <c r="A4344" t="inlineStr">
        <is>
          <t>Standard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New Rochelle</t>
        </is>
      </c>
      <c r="E4344" t="inlineStr">
        <is>
          <t>New York</t>
        </is>
      </c>
      <c r="F4344" t="n">
        <v>10801</v>
      </c>
      <c r="G4344" t="inlineStr">
        <is>
          <t>East</t>
        </is>
      </c>
      <c r="H4344" t="inlineStr">
        <is>
          <t>Furniture</t>
        </is>
      </c>
      <c r="I4344" t="inlineStr">
        <is>
          <t>Chairs</t>
        </is>
      </c>
      <c r="J4344" t="n">
        <v>631.78</v>
      </c>
      <c r="K4344" t="n">
        <v>2</v>
      </c>
      <c r="L4344" t="n">
        <v>0.1</v>
      </c>
      <c r="M4344" t="n">
        <v>140.4</v>
      </c>
    </row>
    <row r="4345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Furnishings</t>
        </is>
      </c>
      <c r="J4345" t="n">
        <v>60.72</v>
      </c>
      <c r="K4345" t="n">
        <v>3</v>
      </c>
      <c r="L4345" t="n">
        <v>0</v>
      </c>
      <c r="M4345" t="n">
        <v>26.11</v>
      </c>
    </row>
    <row r="4346">
      <c r="A4346" t="inlineStr">
        <is>
          <t>Second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Mesa</t>
        </is>
      </c>
      <c r="E4346" t="inlineStr">
        <is>
          <t>Arizona</t>
        </is>
      </c>
      <c r="F4346" t="n">
        <v>85204</v>
      </c>
      <c r="G4346" t="inlineStr">
        <is>
          <t>West</t>
        </is>
      </c>
      <c r="H4346" t="inlineStr">
        <is>
          <t>Office Supplies</t>
        </is>
      </c>
      <c r="I4346" t="inlineStr">
        <is>
          <t>Binders</t>
        </is>
      </c>
      <c r="J4346" t="n">
        <v>20.72</v>
      </c>
      <c r="K4346" t="n">
        <v>2</v>
      </c>
      <c r="L4346" t="n">
        <v>0.7</v>
      </c>
      <c r="M4346" t="n">
        <v>-15.2</v>
      </c>
    </row>
    <row r="4347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Storage</t>
        </is>
      </c>
      <c r="J4347" t="n">
        <v>415.87</v>
      </c>
      <c r="K4347" t="n">
        <v>8</v>
      </c>
      <c r="L4347" t="n">
        <v>0.2</v>
      </c>
      <c r="M4347" t="n">
        <v>-41.59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Lancaster</t>
        </is>
      </c>
      <c r="E4348" t="inlineStr">
        <is>
          <t>Ohio</t>
        </is>
      </c>
      <c r="F4348" t="n">
        <v>43130</v>
      </c>
      <c r="G4348" t="inlineStr">
        <is>
          <t>East</t>
        </is>
      </c>
      <c r="H4348" t="inlineStr">
        <is>
          <t>Office Supplies</t>
        </is>
      </c>
      <c r="I4348" t="inlineStr">
        <is>
          <t>Storage</t>
        </is>
      </c>
      <c r="J4348" t="n">
        <v>16.77</v>
      </c>
      <c r="K4348" t="n">
        <v>2</v>
      </c>
      <c r="L4348" t="n">
        <v>0.2</v>
      </c>
      <c r="M4348" t="n">
        <v>1.47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t="n">
        <v>43130</v>
      </c>
      <c r="G4349" t="inlineStr">
        <is>
          <t>East</t>
        </is>
      </c>
      <c r="H4349" t="inlineStr">
        <is>
          <t>Technology</t>
        </is>
      </c>
      <c r="I4349" t="inlineStr">
        <is>
          <t>Accessories</t>
        </is>
      </c>
      <c r="J4349" t="n">
        <v>27.12</v>
      </c>
      <c r="K4349" t="n">
        <v>2</v>
      </c>
      <c r="L4349" t="n">
        <v>0.2</v>
      </c>
      <c r="M4349" t="n">
        <v>-4.75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Stockton</t>
        </is>
      </c>
      <c r="E4350" t="inlineStr">
        <is>
          <t>California</t>
        </is>
      </c>
      <c r="F4350" t="n">
        <v>95207</v>
      </c>
      <c r="G4350" t="inlineStr">
        <is>
          <t>West</t>
        </is>
      </c>
      <c r="H4350" t="inlineStr">
        <is>
          <t>Technology</t>
        </is>
      </c>
      <c r="I4350" t="inlineStr">
        <is>
          <t>Phones</t>
        </is>
      </c>
      <c r="J4350" t="n">
        <v>95.84</v>
      </c>
      <c r="K4350" t="n">
        <v>4</v>
      </c>
      <c r="L4350" t="n">
        <v>0.2</v>
      </c>
      <c r="M4350" t="n">
        <v>34.74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t="n">
        <v>95207</v>
      </c>
      <c r="G4351" t="inlineStr">
        <is>
          <t>West</t>
        </is>
      </c>
      <c r="H4351" t="inlineStr">
        <is>
          <t>Office Supplies</t>
        </is>
      </c>
      <c r="I4351" t="inlineStr">
        <is>
          <t>Paper</t>
        </is>
      </c>
      <c r="J4351" t="n">
        <v>12.96</v>
      </c>
      <c r="K4351" t="n">
        <v>2</v>
      </c>
      <c r="L4351" t="n">
        <v>0</v>
      </c>
      <c r="M4351" t="n">
        <v>6.22</v>
      </c>
    </row>
    <row r="4352">
      <c r="A4352" t="inlineStr">
        <is>
          <t>Second Class</t>
        </is>
      </c>
      <c r="B4352" t="inlineStr">
        <is>
          <t>Corporate</t>
        </is>
      </c>
      <c r="C4352" t="inlineStr">
        <is>
          <t>United States</t>
        </is>
      </c>
      <c r="D4352" t="inlineStr">
        <is>
          <t>Asheville</t>
        </is>
      </c>
      <c r="E4352" t="inlineStr">
        <is>
          <t>North Carolina</t>
        </is>
      </c>
      <c r="F4352" t="n">
        <v>28806</v>
      </c>
      <c r="G4352" t="inlineStr">
        <is>
          <t>South</t>
        </is>
      </c>
      <c r="H4352" t="inlineStr">
        <is>
          <t>Office Supplies</t>
        </is>
      </c>
      <c r="I4352" t="inlineStr">
        <is>
          <t>Binders</t>
        </is>
      </c>
      <c r="J4352" t="n">
        <v>19.01</v>
      </c>
      <c r="K4352" t="n">
        <v>8</v>
      </c>
      <c r="L4352" t="n">
        <v>0.7</v>
      </c>
      <c r="M4352" t="n">
        <v>-12.67</v>
      </c>
    </row>
    <row r="4353">
      <c r="A4353" t="inlineStr">
        <is>
          <t>Second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Clarksville</t>
        </is>
      </c>
      <c r="E4353" t="inlineStr">
        <is>
          <t>Tennessee</t>
        </is>
      </c>
      <c r="F4353" t="n">
        <v>37042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t="n">
        <v>1598.06</v>
      </c>
      <c r="K4353" t="n">
        <v>7</v>
      </c>
      <c r="L4353" t="n">
        <v>0.7</v>
      </c>
      <c r="M4353" t="n">
        <v>-1065.37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Art</t>
        </is>
      </c>
      <c r="J4354" t="n">
        <v>36.96</v>
      </c>
      <c r="K4354" t="n">
        <v>4</v>
      </c>
      <c r="L4354" t="n">
        <v>0.2</v>
      </c>
      <c r="M4354" t="n">
        <v>12.01</v>
      </c>
    </row>
    <row r="4355">
      <c r="A4355" t="inlineStr">
        <is>
          <t>Same Day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Aurora</t>
        </is>
      </c>
      <c r="E4355" t="inlineStr">
        <is>
          <t>Illinois</t>
        </is>
      </c>
      <c r="F4355" t="n">
        <v>60505</v>
      </c>
      <c r="G4355" t="inlineStr">
        <is>
          <t>Central</t>
        </is>
      </c>
      <c r="H4355" t="inlineStr">
        <is>
          <t>Office Supplies</t>
        </is>
      </c>
      <c r="I4355" t="inlineStr">
        <is>
          <t>Paper</t>
        </is>
      </c>
      <c r="J4355" t="n">
        <v>10.37</v>
      </c>
      <c r="K4355" t="n">
        <v>2</v>
      </c>
      <c r="L4355" t="n">
        <v>0.2</v>
      </c>
      <c r="M4355" t="n">
        <v>3.63</v>
      </c>
    </row>
    <row r="4356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t="n">
        <v>60505</v>
      </c>
      <c r="G4356" t="inlineStr">
        <is>
          <t>Central</t>
        </is>
      </c>
      <c r="H4356" t="inlineStr">
        <is>
          <t>Furniture</t>
        </is>
      </c>
      <c r="I4356" t="inlineStr">
        <is>
          <t>Furnishings</t>
        </is>
      </c>
      <c r="J4356" t="n">
        <v>77.72</v>
      </c>
      <c r="K4356" t="n">
        <v>1</v>
      </c>
      <c r="L4356" t="n">
        <v>0.6</v>
      </c>
      <c r="M4356" t="n">
        <v>-66.06</v>
      </c>
    </row>
    <row r="4357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Chairs</t>
        </is>
      </c>
      <c r="J4357" t="n">
        <v>520.46</v>
      </c>
      <c r="K4357" t="n">
        <v>2</v>
      </c>
      <c r="L4357" t="n">
        <v>0.3</v>
      </c>
      <c r="M4357" t="n">
        <v>-14.87</v>
      </c>
    </row>
    <row r="4358">
      <c r="A4358" t="inlineStr">
        <is>
          <t>First Class</t>
        </is>
      </c>
      <c r="B4358" t="inlineStr">
        <is>
          <t>Corporate</t>
        </is>
      </c>
      <c r="C4358" t="inlineStr">
        <is>
          <t>United States</t>
        </is>
      </c>
      <c r="D4358" t="inlineStr">
        <is>
          <t>Warwick</t>
        </is>
      </c>
      <c r="E4358" t="inlineStr">
        <is>
          <t>Rhode Island</t>
        </is>
      </c>
      <c r="F4358" t="n">
        <v>2886</v>
      </c>
      <c r="G4358" t="inlineStr">
        <is>
          <t>East</t>
        </is>
      </c>
      <c r="H4358" t="inlineStr">
        <is>
          <t>Office Supplies</t>
        </is>
      </c>
      <c r="I4358" t="inlineStr">
        <is>
          <t>Paper</t>
        </is>
      </c>
      <c r="J4358" t="n">
        <v>111.96</v>
      </c>
      <c r="K4358" t="n">
        <v>2</v>
      </c>
      <c r="L4358" t="n">
        <v>0</v>
      </c>
      <c r="M4358" t="n">
        <v>54.86</v>
      </c>
    </row>
    <row r="4359">
      <c r="A4359" t="inlineStr">
        <is>
          <t>Second Class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Lafayette</t>
        </is>
      </c>
      <c r="E4359" t="inlineStr">
        <is>
          <t>Louisiana</t>
        </is>
      </c>
      <c r="F4359" t="n">
        <v>70506</v>
      </c>
      <c r="G4359" t="inlineStr">
        <is>
          <t>South</t>
        </is>
      </c>
      <c r="H4359" t="inlineStr">
        <is>
          <t>Technology</t>
        </is>
      </c>
      <c r="I4359" t="inlineStr">
        <is>
          <t>Phones</t>
        </is>
      </c>
      <c r="J4359" t="n">
        <v>29.16</v>
      </c>
      <c r="K4359" t="n">
        <v>3</v>
      </c>
      <c r="L4359" t="n">
        <v>0</v>
      </c>
      <c r="M4359" t="n">
        <v>8.460000000000001</v>
      </c>
    </row>
    <row r="4360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Fargo</t>
        </is>
      </c>
      <c r="E4360" t="inlineStr">
        <is>
          <t>North Dakota</t>
        </is>
      </c>
      <c r="F4360" t="n">
        <v>58103</v>
      </c>
      <c r="G4360" t="inlineStr">
        <is>
          <t>Central</t>
        </is>
      </c>
      <c r="H4360" t="inlineStr">
        <is>
          <t>Office Supplies</t>
        </is>
      </c>
      <c r="I4360" t="inlineStr">
        <is>
          <t>Art</t>
        </is>
      </c>
      <c r="J4360" t="n">
        <v>131.94</v>
      </c>
      <c r="K4360" t="n">
        <v>3</v>
      </c>
      <c r="L4360" t="n">
        <v>0</v>
      </c>
      <c r="M4360" t="n">
        <v>35.62</v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t="n">
        <v>25.92</v>
      </c>
      <c r="K4361" t="n">
        <v>4</v>
      </c>
      <c r="L4361" t="n">
        <v>0</v>
      </c>
      <c r="M4361" t="n">
        <v>8.289999999999999</v>
      </c>
    </row>
    <row r="4362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Storage</t>
        </is>
      </c>
      <c r="J4362" t="n">
        <v>704.76</v>
      </c>
      <c r="K4362" t="n">
        <v>4</v>
      </c>
      <c r="L4362" t="n">
        <v>0</v>
      </c>
      <c r="M4362" t="n">
        <v>162.09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Fasteners</t>
        </is>
      </c>
      <c r="J4363" t="n">
        <v>7.41</v>
      </c>
      <c r="K4363" t="n">
        <v>3</v>
      </c>
      <c r="L4363" t="n">
        <v>0</v>
      </c>
      <c r="M4363" t="n">
        <v>3.48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21.5</v>
      </c>
      <c r="K4364" t="n">
        <v>10</v>
      </c>
      <c r="L4364" t="n">
        <v>0</v>
      </c>
      <c r="M4364" t="n">
        <v>7.1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Chicago</t>
        </is>
      </c>
      <c r="E4365" t="inlineStr">
        <is>
          <t>Illinois</t>
        </is>
      </c>
      <c r="F4365" t="n">
        <v>60623</v>
      </c>
      <c r="G4365" t="inlineStr">
        <is>
          <t>Central</t>
        </is>
      </c>
      <c r="H4365" t="inlineStr">
        <is>
          <t>Office Supplies</t>
        </is>
      </c>
      <c r="I4365" t="inlineStr">
        <is>
          <t>Fasteners</t>
        </is>
      </c>
      <c r="J4365" t="n">
        <v>10.53</v>
      </c>
      <c r="K4365" t="n">
        <v>4</v>
      </c>
      <c r="L4365" t="n">
        <v>0.2</v>
      </c>
      <c r="M4365" t="n">
        <v>3.29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Paper</t>
        </is>
      </c>
      <c r="J4366" t="n">
        <v>20.54</v>
      </c>
      <c r="K4366" t="n">
        <v>6</v>
      </c>
      <c r="L4366" t="n">
        <v>0.2</v>
      </c>
      <c r="M4366" t="n">
        <v>6.42</v>
      </c>
    </row>
    <row r="4367">
      <c r="A4367" t="inlineStr">
        <is>
          <t>Standard Class</t>
        </is>
      </c>
      <c r="B4367" t="inlineStr">
        <is>
          <t>Home Office</t>
        </is>
      </c>
      <c r="C4367" t="inlineStr">
        <is>
          <t>United States</t>
        </is>
      </c>
      <c r="D4367" t="inlineStr">
        <is>
          <t>Lawrence</t>
        </is>
      </c>
      <c r="E4367" t="inlineStr">
        <is>
          <t>Indiana</t>
        </is>
      </c>
      <c r="F4367" t="n">
        <v>46226</v>
      </c>
      <c r="G4367" t="inlineStr">
        <is>
          <t>Central</t>
        </is>
      </c>
      <c r="H4367" t="inlineStr">
        <is>
          <t>Office Supplies</t>
        </is>
      </c>
      <c r="I4367" t="inlineStr">
        <is>
          <t>Binders</t>
        </is>
      </c>
      <c r="J4367" t="n">
        <v>104.9</v>
      </c>
      <c r="K4367" t="n">
        <v>5</v>
      </c>
      <c r="L4367" t="n">
        <v>0</v>
      </c>
      <c r="M4367" t="n">
        <v>50.35</v>
      </c>
    </row>
    <row r="4368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39.68</v>
      </c>
      <c r="K4368" t="n">
        <v>2</v>
      </c>
      <c r="L4368" t="n">
        <v>0</v>
      </c>
      <c r="M4368" t="n">
        <v>16.27</v>
      </c>
    </row>
    <row r="4369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Labels</t>
        </is>
      </c>
      <c r="J4369" t="n">
        <v>51.75</v>
      </c>
      <c r="K4369" t="n">
        <v>5</v>
      </c>
      <c r="L4369" t="n">
        <v>0</v>
      </c>
      <c r="M4369" t="n">
        <v>24.84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Elkhart</t>
        </is>
      </c>
      <c r="E4370" t="inlineStr">
        <is>
          <t>Indiana</t>
        </is>
      </c>
      <c r="F4370" t="n">
        <v>46514</v>
      </c>
      <c r="G4370" t="inlineStr">
        <is>
          <t>Central</t>
        </is>
      </c>
      <c r="H4370" t="inlineStr">
        <is>
          <t>Office Supplies</t>
        </is>
      </c>
      <c r="I4370" t="inlineStr">
        <is>
          <t>Art</t>
        </is>
      </c>
      <c r="J4370" t="n">
        <v>11.68</v>
      </c>
      <c r="K4370" t="n">
        <v>2</v>
      </c>
      <c r="L4370" t="n">
        <v>0</v>
      </c>
      <c r="M4370" t="n">
        <v>5.49</v>
      </c>
    </row>
    <row r="437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t="n">
        <v>46514</v>
      </c>
      <c r="G4371" t="inlineStr">
        <is>
          <t>Central</t>
        </is>
      </c>
      <c r="H4371" t="inlineStr">
        <is>
          <t>Technology</t>
        </is>
      </c>
      <c r="I4371" t="inlineStr">
        <is>
          <t>Accessories</t>
        </is>
      </c>
      <c r="J4371" t="n">
        <v>159.75</v>
      </c>
      <c r="K4371" t="n">
        <v>5</v>
      </c>
      <c r="L4371" t="n">
        <v>0</v>
      </c>
      <c r="M4371" t="n">
        <v>11.18</v>
      </c>
    </row>
    <row r="4372">
      <c r="A4372" t="inlineStr">
        <is>
          <t>Standard Class</t>
        </is>
      </c>
      <c r="B4372" t="inlineStr">
        <is>
          <t>Corporate</t>
        </is>
      </c>
      <c r="C4372" t="inlineStr">
        <is>
          <t>United States</t>
        </is>
      </c>
      <c r="D4372" t="inlineStr">
        <is>
          <t>Kent</t>
        </is>
      </c>
      <c r="E4372" t="inlineStr">
        <is>
          <t>Ohio</t>
        </is>
      </c>
      <c r="F4372" t="n">
        <v>44240</v>
      </c>
      <c r="G4372" t="inlineStr">
        <is>
          <t>East</t>
        </is>
      </c>
      <c r="H4372" t="inlineStr">
        <is>
          <t>Office Supplies</t>
        </is>
      </c>
      <c r="I4372" t="inlineStr">
        <is>
          <t>Appliances</t>
        </is>
      </c>
      <c r="J4372" t="n">
        <v>103.97</v>
      </c>
      <c r="K4372" t="n">
        <v>6</v>
      </c>
      <c r="L4372" t="n">
        <v>0.2</v>
      </c>
      <c r="M4372" t="n">
        <v>16.89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San Gabriel</t>
        </is>
      </c>
      <c r="E4373" t="inlineStr">
        <is>
          <t>California</t>
        </is>
      </c>
      <c r="F4373" t="n">
        <v>91776</v>
      </c>
      <c r="G4373" t="inlineStr">
        <is>
          <t>West</t>
        </is>
      </c>
      <c r="H4373" t="inlineStr">
        <is>
          <t>Furniture</t>
        </is>
      </c>
      <c r="I4373" t="inlineStr">
        <is>
          <t>Furnishings</t>
        </is>
      </c>
      <c r="J4373" t="n">
        <v>303.25</v>
      </c>
      <c r="K4373" t="n">
        <v>5</v>
      </c>
      <c r="L4373" t="n">
        <v>0</v>
      </c>
      <c r="M4373" t="n">
        <v>63.68</v>
      </c>
    </row>
    <row r="4374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t="n">
        <v>91776</v>
      </c>
      <c r="G4374" t="inlineStr">
        <is>
          <t>West</t>
        </is>
      </c>
      <c r="H4374" t="inlineStr">
        <is>
          <t>Office Supplies</t>
        </is>
      </c>
      <c r="I4374" t="inlineStr">
        <is>
          <t>Appliances</t>
        </is>
      </c>
      <c r="J4374" t="n">
        <v>270.72</v>
      </c>
      <c r="K4374" t="n">
        <v>3</v>
      </c>
      <c r="L4374" t="n">
        <v>0</v>
      </c>
      <c r="M4374" t="n">
        <v>78.51000000000001</v>
      </c>
    </row>
    <row r="4375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t="n">
        <v>91776</v>
      </c>
      <c r="G4375" t="inlineStr">
        <is>
          <t>West</t>
        </is>
      </c>
      <c r="H4375" t="inlineStr">
        <is>
          <t>Furniture</t>
        </is>
      </c>
      <c r="I4375" t="inlineStr">
        <is>
          <t>Chairs</t>
        </is>
      </c>
      <c r="J4375" t="n">
        <v>1487.04</v>
      </c>
      <c r="K4375" t="n">
        <v>5</v>
      </c>
      <c r="L4375" t="n">
        <v>0.2</v>
      </c>
      <c r="M4375" t="n">
        <v>148.7</v>
      </c>
    </row>
    <row r="4376">
      <c r="A4376" t="inlineStr">
        <is>
          <t>Second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Henderson</t>
        </is>
      </c>
      <c r="E4376" t="inlineStr">
        <is>
          <t>Kentucky</t>
        </is>
      </c>
      <c r="F4376" t="n">
        <v>42420</v>
      </c>
      <c r="G4376" t="inlineStr">
        <is>
          <t>South</t>
        </is>
      </c>
      <c r="H4376" t="inlineStr">
        <is>
          <t>Office Supplies</t>
        </is>
      </c>
      <c r="I4376" t="inlineStr">
        <is>
          <t>Envelopes</t>
        </is>
      </c>
      <c r="J4376" t="n">
        <v>17.48</v>
      </c>
      <c r="K4376" t="n">
        <v>2</v>
      </c>
      <c r="L4376" t="n">
        <v>0</v>
      </c>
      <c r="M4376" t="n">
        <v>8.220000000000001</v>
      </c>
    </row>
    <row r="4377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t="n">
        <v>71.88</v>
      </c>
      <c r="K4377" t="n">
        <v>2</v>
      </c>
      <c r="L4377" t="n">
        <v>0</v>
      </c>
      <c r="M4377" t="n">
        <v>32.35</v>
      </c>
    </row>
    <row r="4378">
      <c r="A4378" t="inlineStr">
        <is>
          <t>Standard Class</t>
        </is>
      </c>
      <c r="B4378" t="inlineStr">
        <is>
          <t>Consumer</t>
        </is>
      </c>
      <c r="C4378" t="inlineStr">
        <is>
          <t>United States</t>
        </is>
      </c>
      <c r="D4378" t="inlineStr">
        <is>
          <t>San Francisco</t>
        </is>
      </c>
      <c r="E4378" t="inlineStr">
        <is>
          <t>California</t>
        </is>
      </c>
      <c r="F4378" t="n">
        <v>94110</v>
      </c>
      <c r="G4378" t="inlineStr">
        <is>
          <t>West</t>
        </is>
      </c>
      <c r="H4378" t="inlineStr">
        <is>
          <t>Office Supplies</t>
        </is>
      </c>
      <c r="I4378" t="inlineStr">
        <is>
          <t>Art</t>
        </is>
      </c>
      <c r="J4378" t="n">
        <v>60.45</v>
      </c>
      <c r="K4378" t="n">
        <v>3</v>
      </c>
      <c r="L4378" t="n">
        <v>0</v>
      </c>
      <c r="M4378" t="n">
        <v>16.32</v>
      </c>
    </row>
    <row r="4379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t="n">
        <v>94110</v>
      </c>
      <c r="G4379" t="inlineStr">
        <is>
          <t>West</t>
        </is>
      </c>
      <c r="H4379" t="inlineStr">
        <is>
          <t>Furniture</t>
        </is>
      </c>
      <c r="I4379" t="inlineStr">
        <is>
          <t>Tables</t>
        </is>
      </c>
      <c r="J4379" t="n">
        <v>253.18</v>
      </c>
      <c r="K4379" t="n">
        <v>3</v>
      </c>
      <c r="L4379" t="n">
        <v>0.2</v>
      </c>
      <c r="M4379" t="n">
        <v>-31.65</v>
      </c>
    </row>
    <row r="4380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Highland Park</t>
        </is>
      </c>
      <c r="E4380" t="inlineStr">
        <is>
          <t>Illinois</t>
        </is>
      </c>
      <c r="F4380" t="n">
        <v>60035</v>
      </c>
      <c r="G4380" t="inlineStr">
        <is>
          <t>Central</t>
        </is>
      </c>
      <c r="H4380" t="inlineStr">
        <is>
          <t>Office Supplies</t>
        </is>
      </c>
      <c r="I4380" t="inlineStr">
        <is>
          <t>Binders</t>
        </is>
      </c>
      <c r="J4380" t="n">
        <v>2.88</v>
      </c>
      <c r="K4380" t="n">
        <v>5</v>
      </c>
      <c r="L4380" t="n">
        <v>0.8</v>
      </c>
      <c r="M4380" t="n">
        <v>-4.46</v>
      </c>
    </row>
    <row r="438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t="n">
        <v>60035</v>
      </c>
      <c r="G4381" t="inlineStr">
        <is>
          <t>Central</t>
        </is>
      </c>
      <c r="H4381" t="inlineStr">
        <is>
          <t>Furniture</t>
        </is>
      </c>
      <c r="I4381" t="inlineStr">
        <is>
          <t>Bookcases</t>
        </is>
      </c>
      <c r="J4381" t="n">
        <v>384.94</v>
      </c>
      <c r="K4381" t="n">
        <v>4</v>
      </c>
      <c r="L4381" t="n">
        <v>0.3</v>
      </c>
      <c r="M4381" t="n">
        <v>-126.48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t="n">
        <v>60035</v>
      </c>
      <c r="G4382" t="inlineStr">
        <is>
          <t>Central</t>
        </is>
      </c>
      <c r="H4382" t="inlineStr">
        <is>
          <t>Technology</t>
        </is>
      </c>
      <c r="I4382" t="inlineStr">
        <is>
          <t>Phones</t>
        </is>
      </c>
      <c r="J4382" t="n">
        <v>153.58</v>
      </c>
      <c r="K4382" t="n">
        <v>2</v>
      </c>
      <c r="L4382" t="n">
        <v>0.2</v>
      </c>
      <c r="M4382" t="n">
        <v>13.44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t="n">
        <v>60035</v>
      </c>
      <c r="G4383" t="inlineStr">
        <is>
          <t>Central</t>
        </is>
      </c>
      <c r="H4383" t="inlineStr">
        <is>
          <t>Furniture</t>
        </is>
      </c>
      <c r="I4383" t="inlineStr">
        <is>
          <t>Bookcases</t>
        </is>
      </c>
      <c r="J4383" t="n">
        <v>913.4299999999999</v>
      </c>
      <c r="K4383" t="n">
        <v>5</v>
      </c>
      <c r="L4383" t="n">
        <v>0.3</v>
      </c>
      <c r="M4383" t="n">
        <v>-52.2</v>
      </c>
    </row>
    <row r="4384">
      <c r="A4384" t="inlineStr">
        <is>
          <t>Standard Class</t>
        </is>
      </c>
      <c r="B4384" t="inlineStr">
        <is>
          <t>Corporate</t>
        </is>
      </c>
      <c r="C4384" t="inlineStr">
        <is>
          <t>United States</t>
        </is>
      </c>
      <c r="D4384" t="inlineStr">
        <is>
          <t>San Francisco</t>
        </is>
      </c>
      <c r="E4384" t="inlineStr">
        <is>
          <t>California</t>
        </is>
      </c>
      <c r="F4384" t="n">
        <v>94122</v>
      </c>
      <c r="G4384" t="inlineStr">
        <is>
          <t>West</t>
        </is>
      </c>
      <c r="H4384" t="inlineStr">
        <is>
          <t>Office Supplies</t>
        </is>
      </c>
      <c r="I4384" t="inlineStr">
        <is>
          <t>Appliances</t>
        </is>
      </c>
      <c r="J4384" t="n">
        <v>43.92</v>
      </c>
      <c r="K4384" t="n">
        <v>4</v>
      </c>
      <c r="L4384" t="n">
        <v>0</v>
      </c>
      <c r="M4384" t="n">
        <v>11.86</v>
      </c>
    </row>
    <row r="4385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Binders</t>
        </is>
      </c>
      <c r="J4385" t="n">
        <v>25.03</v>
      </c>
      <c r="K4385" t="n">
        <v>3</v>
      </c>
      <c r="L4385" t="n">
        <v>0.2</v>
      </c>
      <c r="M4385" t="n">
        <v>7.82</v>
      </c>
    </row>
    <row r="4386">
      <c r="A4386" t="inlineStr">
        <is>
          <t>First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New York City</t>
        </is>
      </c>
      <c r="E4386" t="inlineStr">
        <is>
          <t>New York</t>
        </is>
      </c>
      <c r="F4386" t="n">
        <v>10035</v>
      </c>
      <c r="G4386" t="inlineStr">
        <is>
          <t>East</t>
        </is>
      </c>
      <c r="H4386" t="inlineStr">
        <is>
          <t>Office Supplies</t>
        </is>
      </c>
      <c r="I4386" t="inlineStr">
        <is>
          <t>Paper</t>
        </is>
      </c>
      <c r="J4386" t="n">
        <v>46.76</v>
      </c>
      <c r="K4386" t="n">
        <v>7</v>
      </c>
      <c r="L4386" t="n">
        <v>0</v>
      </c>
      <c r="M4386" t="n">
        <v>22.44</v>
      </c>
    </row>
    <row r="4387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t="n">
        <v>10035</v>
      </c>
      <c r="G4387" t="inlineStr">
        <is>
          <t>East</t>
        </is>
      </c>
      <c r="H4387" t="inlineStr">
        <is>
          <t>Furniture</t>
        </is>
      </c>
      <c r="I4387" t="inlineStr">
        <is>
          <t>Bookcases</t>
        </is>
      </c>
      <c r="J4387" t="n">
        <v>183.97</v>
      </c>
      <c r="K4387" t="n">
        <v>2</v>
      </c>
      <c r="L4387" t="n">
        <v>0.2</v>
      </c>
      <c r="M4387" t="n">
        <v>-25.3</v>
      </c>
    </row>
    <row r="4388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t="n">
        <v>10035</v>
      </c>
      <c r="G4388" t="inlineStr">
        <is>
          <t>East</t>
        </is>
      </c>
      <c r="H4388" t="inlineStr">
        <is>
          <t>Technology</t>
        </is>
      </c>
      <c r="I4388" t="inlineStr">
        <is>
          <t>Phones</t>
        </is>
      </c>
      <c r="J4388" t="n">
        <v>1259.97</v>
      </c>
      <c r="K4388" t="n">
        <v>3</v>
      </c>
      <c r="L4388" t="n">
        <v>0</v>
      </c>
      <c r="M4388" t="n">
        <v>327.59</v>
      </c>
    </row>
    <row r="4389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t="n">
        <v>10035</v>
      </c>
      <c r="G4389" t="inlineStr">
        <is>
          <t>East</t>
        </is>
      </c>
      <c r="H4389" t="inlineStr">
        <is>
          <t>Office Supplies</t>
        </is>
      </c>
      <c r="I4389" t="inlineStr">
        <is>
          <t>Art</t>
        </is>
      </c>
      <c r="J4389" t="n">
        <v>68.97</v>
      </c>
      <c r="K4389" t="n">
        <v>3</v>
      </c>
      <c r="L4389" t="n">
        <v>0</v>
      </c>
      <c r="M4389" t="n">
        <v>19.31</v>
      </c>
    </row>
    <row r="4390">
      <c r="A4390" t="inlineStr">
        <is>
          <t>Standard Class</t>
        </is>
      </c>
      <c r="B4390" t="inlineStr">
        <is>
          <t>Corporate</t>
        </is>
      </c>
      <c r="C4390" t="inlineStr">
        <is>
          <t>United States</t>
        </is>
      </c>
      <c r="D4390" t="inlineStr">
        <is>
          <t>Dallas</t>
        </is>
      </c>
      <c r="E4390" t="inlineStr">
        <is>
          <t>Texas</t>
        </is>
      </c>
      <c r="F4390" t="n">
        <v>75081</v>
      </c>
      <c r="G4390" t="inlineStr">
        <is>
          <t>Central</t>
        </is>
      </c>
      <c r="H4390" t="inlineStr">
        <is>
          <t>Office Supplies</t>
        </is>
      </c>
      <c r="I4390" t="inlineStr">
        <is>
          <t>Art</t>
        </is>
      </c>
      <c r="J4390" t="n">
        <v>70.37</v>
      </c>
      <c r="K4390" t="n">
        <v>2</v>
      </c>
      <c r="L4390" t="n">
        <v>0.2</v>
      </c>
      <c r="M4390" t="n">
        <v>6.16</v>
      </c>
    </row>
    <row r="439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t="n">
        <v>75081</v>
      </c>
      <c r="G4391" t="inlineStr">
        <is>
          <t>Central</t>
        </is>
      </c>
      <c r="H4391" t="inlineStr">
        <is>
          <t>Technology</t>
        </is>
      </c>
      <c r="I4391" t="inlineStr">
        <is>
          <t>Phones</t>
        </is>
      </c>
      <c r="J4391" t="n">
        <v>59.96</v>
      </c>
      <c r="K4391" t="n">
        <v>5</v>
      </c>
      <c r="L4391" t="n">
        <v>0.2</v>
      </c>
      <c r="M4391" t="n">
        <v>21.74</v>
      </c>
    </row>
    <row r="4392">
      <c r="A4392" t="inlineStr">
        <is>
          <t>Same Day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Springfield</t>
        </is>
      </c>
      <c r="E4392" t="inlineStr">
        <is>
          <t>Ohio</t>
        </is>
      </c>
      <c r="F4392" t="n">
        <v>45503</v>
      </c>
      <c r="G4392" t="inlineStr">
        <is>
          <t>East</t>
        </is>
      </c>
      <c r="H4392" t="inlineStr">
        <is>
          <t>Office Supplies</t>
        </is>
      </c>
      <c r="I4392" t="inlineStr">
        <is>
          <t>Storage</t>
        </is>
      </c>
      <c r="J4392" t="n">
        <v>25.98</v>
      </c>
      <c r="K4392" t="n">
        <v>1</v>
      </c>
      <c r="L4392" t="n">
        <v>0.2</v>
      </c>
      <c r="M4392" t="n">
        <v>-5.2</v>
      </c>
    </row>
    <row r="4393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Binders</t>
        </is>
      </c>
      <c r="J4393" t="n">
        <v>27.36</v>
      </c>
      <c r="K4393" t="n">
        <v>3</v>
      </c>
      <c r="L4393" t="n">
        <v>0.7</v>
      </c>
      <c r="M4393" t="n">
        <v>-21.89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San Diego</t>
        </is>
      </c>
      <c r="E4394" t="inlineStr">
        <is>
          <t>California</t>
        </is>
      </c>
      <c r="F4394" t="n">
        <v>92024</v>
      </c>
      <c r="G4394" t="inlineStr">
        <is>
          <t>West</t>
        </is>
      </c>
      <c r="H4394" t="inlineStr">
        <is>
          <t>Technology</t>
        </is>
      </c>
      <c r="I4394" t="inlineStr">
        <is>
          <t>Phones</t>
        </is>
      </c>
      <c r="J4394" t="n">
        <v>361.38</v>
      </c>
      <c r="K4394" t="n">
        <v>2</v>
      </c>
      <c r="L4394" t="n">
        <v>0.2</v>
      </c>
      <c r="M4394" t="n">
        <v>27.1</v>
      </c>
    </row>
    <row r="4395">
      <c r="A4395" t="inlineStr">
        <is>
          <t>Standard Class</t>
        </is>
      </c>
      <c r="B4395" t="inlineStr">
        <is>
          <t>Consumer</t>
        </is>
      </c>
      <c r="C4395" t="inlineStr">
        <is>
          <t>United States</t>
        </is>
      </c>
      <c r="D4395" t="inlineStr">
        <is>
          <t>Philadelphia</t>
        </is>
      </c>
      <c r="E4395" t="inlineStr">
        <is>
          <t>Pennsylvania</t>
        </is>
      </c>
      <c r="F4395" t="n">
        <v>19120</v>
      </c>
      <c r="G4395" t="inlineStr">
        <is>
          <t>East</t>
        </is>
      </c>
      <c r="H4395" t="inlineStr">
        <is>
          <t>Furniture</t>
        </is>
      </c>
      <c r="I4395" t="inlineStr">
        <is>
          <t>Chairs</t>
        </is>
      </c>
      <c r="J4395" t="n">
        <v>172.19</v>
      </c>
      <c r="K4395" t="n">
        <v>2</v>
      </c>
      <c r="L4395" t="n">
        <v>0.3</v>
      </c>
      <c r="M4395" t="n">
        <v>-46.74</v>
      </c>
    </row>
    <row r="4396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Furnishings</t>
        </is>
      </c>
      <c r="J4396" t="n">
        <v>69.01000000000001</v>
      </c>
      <c r="K4396" t="n">
        <v>2</v>
      </c>
      <c r="L4396" t="n">
        <v>0.2</v>
      </c>
      <c r="M4396" t="n">
        <v>12.08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Columbia</t>
        </is>
      </c>
      <c r="E4397" t="inlineStr">
        <is>
          <t>Maryland</t>
        </is>
      </c>
      <c r="F4397" t="n">
        <v>21044</v>
      </c>
      <c r="G4397" t="inlineStr">
        <is>
          <t>East</t>
        </is>
      </c>
      <c r="H4397" t="inlineStr">
        <is>
          <t>Office Supplies</t>
        </is>
      </c>
      <c r="I4397" t="inlineStr">
        <is>
          <t>Envelopes</t>
        </is>
      </c>
      <c r="J4397" t="n">
        <v>199.9</v>
      </c>
      <c r="K4397" t="n">
        <v>5</v>
      </c>
      <c r="L4397" t="n">
        <v>0</v>
      </c>
      <c r="M4397" t="n">
        <v>89.95999999999999</v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Appliances</t>
        </is>
      </c>
      <c r="J4398" t="n">
        <v>901.95</v>
      </c>
      <c r="K4398" t="n">
        <v>3</v>
      </c>
      <c r="L4398" t="n">
        <v>0</v>
      </c>
      <c r="M4398" t="n">
        <v>297.64</v>
      </c>
    </row>
    <row r="4399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t="n">
        <v>21044</v>
      </c>
      <c r="G4399" t="inlineStr">
        <is>
          <t>East</t>
        </is>
      </c>
      <c r="H4399" t="inlineStr">
        <is>
          <t>Furniture</t>
        </is>
      </c>
      <c r="I4399" t="inlineStr">
        <is>
          <t>Furnishings</t>
        </is>
      </c>
      <c r="J4399" t="n">
        <v>971.5</v>
      </c>
      <c r="K4399" t="n">
        <v>5</v>
      </c>
      <c r="L4399" t="n">
        <v>0</v>
      </c>
      <c r="M4399" t="n">
        <v>252.59</v>
      </c>
    </row>
    <row r="4400">
      <c r="A4400" t="inlineStr">
        <is>
          <t>First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Colorado Springs</t>
        </is>
      </c>
      <c r="E4400" t="inlineStr">
        <is>
          <t>Colorado</t>
        </is>
      </c>
      <c r="F4400" t="n">
        <v>80906</v>
      </c>
      <c r="G4400" t="inlineStr">
        <is>
          <t>West</t>
        </is>
      </c>
      <c r="H4400" t="inlineStr">
        <is>
          <t>Office Supplies</t>
        </is>
      </c>
      <c r="I4400" t="inlineStr">
        <is>
          <t>Art</t>
        </is>
      </c>
      <c r="J4400" t="n">
        <v>11.33</v>
      </c>
      <c r="K4400" t="n">
        <v>2</v>
      </c>
      <c r="L4400" t="n">
        <v>0.2</v>
      </c>
      <c r="M4400" t="n">
        <v>2.55</v>
      </c>
    </row>
    <row r="440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New York City</t>
        </is>
      </c>
      <c r="E4401" t="inlineStr">
        <is>
          <t>New York</t>
        </is>
      </c>
      <c r="F4401" t="n">
        <v>10009</v>
      </c>
      <c r="G4401" t="inlineStr">
        <is>
          <t>East</t>
        </is>
      </c>
      <c r="H4401" t="inlineStr">
        <is>
          <t>Office Supplies</t>
        </is>
      </c>
      <c r="I4401" t="inlineStr">
        <is>
          <t>Art</t>
        </is>
      </c>
      <c r="J4401" t="n">
        <v>21.24</v>
      </c>
      <c r="K4401" t="n">
        <v>3</v>
      </c>
      <c r="L4401" t="n">
        <v>0</v>
      </c>
      <c r="M4401" t="n">
        <v>8.07</v>
      </c>
    </row>
    <row r="4402">
      <c r="A4402" t="inlineStr">
        <is>
          <t>Standard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Philadelphia</t>
        </is>
      </c>
      <c r="E4402" t="inlineStr">
        <is>
          <t>Pennsylvania</t>
        </is>
      </c>
      <c r="F4402" t="n">
        <v>19140</v>
      </c>
      <c r="G4402" t="inlineStr">
        <is>
          <t>East</t>
        </is>
      </c>
      <c r="H4402" t="inlineStr">
        <is>
          <t>Technology</t>
        </is>
      </c>
      <c r="I4402" t="inlineStr">
        <is>
          <t>Accessories</t>
        </is>
      </c>
      <c r="J4402" t="n">
        <v>34.8</v>
      </c>
      <c r="K4402" t="n">
        <v>3</v>
      </c>
      <c r="L4402" t="n">
        <v>0.2</v>
      </c>
      <c r="M4402" t="n">
        <v>2.17</v>
      </c>
    </row>
    <row r="4403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t="n">
        <v>19140</v>
      </c>
      <c r="G4403" t="inlineStr">
        <is>
          <t>East</t>
        </is>
      </c>
      <c r="H4403" t="inlineStr">
        <is>
          <t>Office Supplies</t>
        </is>
      </c>
      <c r="I4403" t="inlineStr">
        <is>
          <t>Storage</t>
        </is>
      </c>
      <c r="J4403" t="n">
        <v>38.98</v>
      </c>
      <c r="K4403" t="n">
        <v>3</v>
      </c>
      <c r="L4403" t="n">
        <v>0.2</v>
      </c>
      <c r="M4403" t="n">
        <v>-2.44</v>
      </c>
    </row>
    <row r="4404">
      <c r="A4404" t="inlineStr">
        <is>
          <t>Standard Class</t>
        </is>
      </c>
      <c r="B4404" t="inlineStr">
        <is>
          <t>Corporate</t>
        </is>
      </c>
      <c r="C4404" t="inlineStr">
        <is>
          <t>United States</t>
        </is>
      </c>
      <c r="D4404" t="inlineStr">
        <is>
          <t>Columbus</t>
        </is>
      </c>
      <c r="E4404" t="inlineStr">
        <is>
          <t>Indiana</t>
        </is>
      </c>
      <c r="F4404" t="n">
        <v>47201</v>
      </c>
      <c r="G4404" t="inlineStr">
        <is>
          <t>Central</t>
        </is>
      </c>
      <c r="H4404" t="inlineStr">
        <is>
          <t>Office Supplies</t>
        </is>
      </c>
      <c r="I4404" t="inlineStr">
        <is>
          <t>Paper</t>
        </is>
      </c>
      <c r="J4404" t="n">
        <v>9.08</v>
      </c>
      <c r="K4404" t="n">
        <v>2</v>
      </c>
      <c r="L4404" t="n">
        <v>0</v>
      </c>
      <c r="M4404" t="n">
        <v>4.09</v>
      </c>
    </row>
    <row r="4405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t="n">
        <v>314.55</v>
      </c>
      <c r="K4405" t="n">
        <v>3</v>
      </c>
      <c r="L4405" t="n">
        <v>0</v>
      </c>
      <c r="M4405" t="n">
        <v>150.98</v>
      </c>
    </row>
    <row r="4406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Binders</t>
        </is>
      </c>
      <c r="J4406" t="n">
        <v>4.91</v>
      </c>
      <c r="K4406" t="n">
        <v>1</v>
      </c>
      <c r="L4406" t="n">
        <v>0</v>
      </c>
      <c r="M4406" t="n">
        <v>2.31</v>
      </c>
    </row>
    <row r="4407">
      <c r="A4407" t="inlineStr">
        <is>
          <t>Standard Class</t>
        </is>
      </c>
      <c r="B4407" t="inlineStr">
        <is>
          <t>Home Office</t>
        </is>
      </c>
      <c r="C4407" t="inlineStr">
        <is>
          <t>United States</t>
        </is>
      </c>
      <c r="D4407" t="inlineStr">
        <is>
          <t>Los Angeles</t>
        </is>
      </c>
      <c r="E4407" t="inlineStr">
        <is>
          <t>California</t>
        </is>
      </c>
      <c r="F4407" t="n">
        <v>90004</v>
      </c>
      <c r="G4407" t="inlineStr">
        <is>
          <t>West</t>
        </is>
      </c>
      <c r="H4407" t="inlineStr">
        <is>
          <t>Office Supplies</t>
        </is>
      </c>
      <c r="I4407" t="inlineStr">
        <is>
          <t>Labels</t>
        </is>
      </c>
      <c r="J4407" t="n">
        <v>5.78</v>
      </c>
      <c r="K4407" t="n">
        <v>2</v>
      </c>
      <c r="L4407" t="n">
        <v>0</v>
      </c>
      <c r="M4407" t="n">
        <v>2.72</v>
      </c>
    </row>
    <row r="4408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Art</t>
        </is>
      </c>
      <c r="J4408" t="n">
        <v>107.94</v>
      </c>
      <c r="K4408" t="n">
        <v>6</v>
      </c>
      <c r="L4408" t="n">
        <v>0</v>
      </c>
      <c r="M4408" t="n">
        <v>30.22</v>
      </c>
    </row>
    <row r="4409">
      <c r="A4409" t="inlineStr">
        <is>
          <t>First Class</t>
        </is>
      </c>
      <c r="B4409" t="inlineStr">
        <is>
          <t>Consumer</t>
        </is>
      </c>
      <c r="C4409" t="inlineStr">
        <is>
          <t>United States</t>
        </is>
      </c>
      <c r="D4409" t="inlineStr">
        <is>
          <t>New York City</t>
        </is>
      </c>
      <c r="E4409" t="inlineStr">
        <is>
          <t>New York</t>
        </is>
      </c>
      <c r="F4409" t="n">
        <v>10024</v>
      </c>
      <c r="G4409" t="inlineStr">
        <is>
          <t>East</t>
        </is>
      </c>
      <c r="H4409" t="inlineStr">
        <is>
          <t>Office Supplies</t>
        </is>
      </c>
      <c r="I4409" t="inlineStr">
        <is>
          <t>Paper</t>
        </is>
      </c>
      <c r="J4409" t="n">
        <v>19.65</v>
      </c>
      <c r="K4409" t="n">
        <v>3</v>
      </c>
      <c r="L4409" t="n">
        <v>0</v>
      </c>
      <c r="M4409" t="n">
        <v>9.039999999999999</v>
      </c>
    </row>
    <row r="4410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t="n">
        <v>10024</v>
      </c>
      <c r="G4410" t="inlineStr">
        <is>
          <t>East</t>
        </is>
      </c>
      <c r="H4410" t="inlineStr">
        <is>
          <t>Technology</t>
        </is>
      </c>
      <c r="I4410" t="inlineStr">
        <is>
          <t>Phones</t>
        </is>
      </c>
      <c r="J4410" t="n">
        <v>617.97</v>
      </c>
      <c r="K4410" t="n">
        <v>3</v>
      </c>
      <c r="L4410" t="n">
        <v>0</v>
      </c>
      <c r="M4410" t="n">
        <v>160.67</v>
      </c>
    </row>
    <row r="441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t="n">
        <v>10024</v>
      </c>
      <c r="G4411" t="inlineStr">
        <is>
          <t>East</t>
        </is>
      </c>
      <c r="H4411" t="inlineStr">
        <is>
          <t>Office Supplies</t>
        </is>
      </c>
      <c r="I4411" t="inlineStr">
        <is>
          <t>Appliances</t>
        </is>
      </c>
      <c r="J4411" t="n">
        <v>59.7</v>
      </c>
      <c r="K4411" t="n">
        <v>3</v>
      </c>
      <c r="L4411" t="n">
        <v>0</v>
      </c>
      <c r="M4411" t="n">
        <v>26.86</v>
      </c>
    </row>
    <row r="4412">
      <c r="A4412" t="inlineStr">
        <is>
          <t>Standard Class</t>
        </is>
      </c>
      <c r="B4412" t="inlineStr">
        <is>
          <t>Corporate</t>
        </is>
      </c>
      <c r="C4412" t="inlineStr">
        <is>
          <t>United States</t>
        </is>
      </c>
      <c r="D4412" t="inlineStr">
        <is>
          <t>Lawrence</t>
        </is>
      </c>
      <c r="E4412" t="inlineStr">
        <is>
          <t>Massachusetts</t>
        </is>
      </c>
      <c r="F4412" t="n">
        <v>1841</v>
      </c>
      <c r="G4412" t="inlineStr">
        <is>
          <t>East</t>
        </is>
      </c>
      <c r="H4412" t="inlineStr">
        <is>
          <t>Office Supplies</t>
        </is>
      </c>
      <c r="I4412" t="inlineStr">
        <is>
          <t>Binders</t>
        </is>
      </c>
      <c r="J4412" t="n">
        <v>387.99</v>
      </c>
      <c r="K4412" t="n">
        <v>1</v>
      </c>
      <c r="L4412" t="n">
        <v>0</v>
      </c>
      <c r="M4412" t="n">
        <v>182.36</v>
      </c>
    </row>
    <row r="4413">
      <c r="A4413" t="inlineStr">
        <is>
          <t>Standard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San Francisco</t>
        </is>
      </c>
      <c r="E4413" t="inlineStr">
        <is>
          <t>California</t>
        </is>
      </c>
      <c r="F4413" t="n">
        <v>94122</v>
      </c>
      <c r="G4413" t="inlineStr">
        <is>
          <t>West</t>
        </is>
      </c>
      <c r="H4413" t="inlineStr">
        <is>
          <t>Technology</t>
        </is>
      </c>
      <c r="I4413" t="inlineStr">
        <is>
          <t>Phones</t>
        </is>
      </c>
      <c r="J4413" t="n">
        <v>575.92</v>
      </c>
      <c r="K4413" t="n">
        <v>2</v>
      </c>
      <c r="L4413" t="n">
        <v>0.2</v>
      </c>
      <c r="M4413" t="n">
        <v>71.98999999999999</v>
      </c>
    </row>
    <row r="4414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t="n">
        <v>94122</v>
      </c>
      <c r="G4414" t="inlineStr">
        <is>
          <t>West</t>
        </is>
      </c>
      <c r="H4414" t="inlineStr">
        <is>
          <t>Office Supplies</t>
        </is>
      </c>
      <c r="I4414" t="inlineStr">
        <is>
          <t>Fasteners</t>
        </is>
      </c>
      <c r="J4414" t="n">
        <v>30.4</v>
      </c>
      <c r="K4414" t="n">
        <v>5</v>
      </c>
      <c r="L4414" t="n">
        <v>0</v>
      </c>
      <c r="M4414" t="n">
        <v>15.2</v>
      </c>
    </row>
    <row r="4415">
      <c r="A4415" t="inlineStr">
        <is>
          <t>Second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Detroit</t>
        </is>
      </c>
      <c r="E4415" t="inlineStr">
        <is>
          <t>Michigan</t>
        </is>
      </c>
      <c r="F4415" t="n">
        <v>48205</v>
      </c>
      <c r="G4415" t="inlineStr">
        <is>
          <t>Central</t>
        </is>
      </c>
      <c r="H4415" t="inlineStr">
        <is>
          <t>Office Supplies</t>
        </is>
      </c>
      <c r="I4415" t="inlineStr">
        <is>
          <t>Binders</t>
        </is>
      </c>
      <c r="J4415" t="n">
        <v>478.24</v>
      </c>
      <c r="K4415" t="n">
        <v>8</v>
      </c>
      <c r="L4415" t="n">
        <v>0</v>
      </c>
      <c r="M4415" t="n">
        <v>219.99</v>
      </c>
    </row>
    <row r="4416">
      <c r="A4416" t="inlineStr">
        <is>
          <t>Standard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Hamilton</t>
        </is>
      </c>
      <c r="E4416" t="inlineStr">
        <is>
          <t>Ohio</t>
        </is>
      </c>
      <c r="F4416" t="n">
        <v>45011</v>
      </c>
      <c r="G4416" t="inlineStr">
        <is>
          <t>East</t>
        </is>
      </c>
      <c r="H4416" t="inlineStr">
        <is>
          <t>Furniture</t>
        </is>
      </c>
      <c r="I4416" t="inlineStr">
        <is>
          <t>Furnishings</t>
        </is>
      </c>
      <c r="J4416" t="n">
        <v>190.85</v>
      </c>
      <c r="K4416" t="n">
        <v>3</v>
      </c>
      <c r="L4416" t="n">
        <v>0.2</v>
      </c>
      <c r="M4416" t="n">
        <v>-21.47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Columbus</t>
        </is>
      </c>
      <c r="E4417" t="inlineStr">
        <is>
          <t>Ohio</t>
        </is>
      </c>
      <c r="F4417" t="n">
        <v>43229</v>
      </c>
      <c r="G4417" t="inlineStr">
        <is>
          <t>East</t>
        </is>
      </c>
      <c r="H4417" t="inlineStr">
        <is>
          <t>Office Supplies</t>
        </is>
      </c>
      <c r="I4417" t="inlineStr">
        <is>
          <t>Binders</t>
        </is>
      </c>
      <c r="J4417" t="n">
        <v>5.48</v>
      </c>
      <c r="K4417" t="n">
        <v>4</v>
      </c>
      <c r="L4417" t="n">
        <v>0.7</v>
      </c>
      <c r="M4417" t="n">
        <v>-4.02</v>
      </c>
    </row>
    <row r="4418">
      <c r="A4418" t="inlineStr">
        <is>
          <t>Second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Chicago</t>
        </is>
      </c>
      <c r="E4418" t="inlineStr">
        <is>
          <t>Illinois</t>
        </is>
      </c>
      <c r="F4418" t="n">
        <v>60610</v>
      </c>
      <c r="G4418" t="inlineStr">
        <is>
          <t>Central</t>
        </is>
      </c>
      <c r="H4418" t="inlineStr">
        <is>
          <t>Office Supplies</t>
        </is>
      </c>
      <c r="I4418" t="inlineStr">
        <is>
          <t>Supplies</t>
        </is>
      </c>
      <c r="J4418" t="n">
        <v>40.92</v>
      </c>
      <c r="K4418" t="n">
        <v>5</v>
      </c>
      <c r="L4418" t="n">
        <v>0.2</v>
      </c>
      <c r="M4418" t="n">
        <v>3.07</v>
      </c>
    </row>
    <row r="4419">
      <c r="A4419" t="inlineStr">
        <is>
          <t>Standard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Margate</t>
        </is>
      </c>
      <c r="E4419" t="inlineStr">
        <is>
          <t>Florida</t>
        </is>
      </c>
      <c r="F4419" t="n">
        <v>33063</v>
      </c>
      <c r="G4419" t="inlineStr">
        <is>
          <t>South</t>
        </is>
      </c>
      <c r="H4419" t="inlineStr">
        <is>
          <t>Office Supplies</t>
        </is>
      </c>
      <c r="I4419" t="inlineStr">
        <is>
          <t>Art</t>
        </is>
      </c>
      <c r="J4419" t="n">
        <v>15.55</v>
      </c>
      <c r="K4419" t="n">
        <v>3</v>
      </c>
      <c r="L4419" t="n">
        <v>0.2</v>
      </c>
      <c r="M4419" t="n">
        <v>2.33</v>
      </c>
    </row>
    <row r="4420">
      <c r="A4420" t="inlineStr">
        <is>
          <t>First Class</t>
        </is>
      </c>
      <c r="B4420" t="inlineStr">
        <is>
          <t>Corporate</t>
        </is>
      </c>
      <c r="C4420" t="inlineStr">
        <is>
          <t>United States</t>
        </is>
      </c>
      <c r="D4420" t="inlineStr">
        <is>
          <t>Sandy Springs</t>
        </is>
      </c>
      <c r="E4420" t="inlineStr">
        <is>
          <t>Georgia</t>
        </is>
      </c>
      <c r="F4420" t="n">
        <v>30328</v>
      </c>
      <c r="G4420" t="inlineStr">
        <is>
          <t>South</t>
        </is>
      </c>
      <c r="H4420" t="inlineStr">
        <is>
          <t>Office Supplies</t>
        </is>
      </c>
      <c r="I4420" t="inlineStr">
        <is>
          <t>Appliances</t>
        </is>
      </c>
      <c r="J4420" t="n">
        <v>17.24</v>
      </c>
      <c r="K4420" t="n">
        <v>2</v>
      </c>
      <c r="L4420" t="n">
        <v>0</v>
      </c>
      <c r="M4420" t="n">
        <v>4.48</v>
      </c>
    </row>
    <row r="442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t="n">
        <v>30328</v>
      </c>
      <c r="G4421" t="inlineStr">
        <is>
          <t>South</t>
        </is>
      </c>
      <c r="H4421" t="inlineStr">
        <is>
          <t>Furniture</t>
        </is>
      </c>
      <c r="I4421" t="inlineStr">
        <is>
          <t>Bookcases</t>
        </is>
      </c>
      <c r="J4421" t="n">
        <v>302.94</v>
      </c>
      <c r="K4421" t="n">
        <v>3</v>
      </c>
      <c r="L4421" t="n">
        <v>0</v>
      </c>
      <c r="M4421" t="n">
        <v>75.73999999999999</v>
      </c>
    </row>
    <row r="4422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t="n">
        <v>30328</v>
      </c>
      <c r="G4422" t="inlineStr">
        <is>
          <t>South</t>
        </is>
      </c>
      <c r="H4422" t="inlineStr">
        <is>
          <t>Technology</t>
        </is>
      </c>
      <c r="I4422" t="inlineStr">
        <is>
          <t>Phones</t>
        </is>
      </c>
      <c r="J4422" t="n">
        <v>34.75</v>
      </c>
      <c r="K4422" t="n">
        <v>5</v>
      </c>
      <c r="L4422" t="n">
        <v>0</v>
      </c>
      <c r="M4422" t="n">
        <v>15.64</v>
      </c>
    </row>
    <row r="4423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t="n">
        <v>30328</v>
      </c>
      <c r="G4423" t="inlineStr">
        <is>
          <t>South</t>
        </is>
      </c>
      <c r="H4423" t="inlineStr">
        <is>
          <t>Office Supplies</t>
        </is>
      </c>
      <c r="I4423" t="inlineStr">
        <is>
          <t>Binders</t>
        </is>
      </c>
      <c r="J4423" t="n">
        <v>113.94</v>
      </c>
      <c r="K4423" t="n">
        <v>6</v>
      </c>
      <c r="L4423" t="n">
        <v>0</v>
      </c>
      <c r="M4423" t="n">
        <v>54.69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Technology</t>
        </is>
      </c>
      <c r="I4424" t="inlineStr">
        <is>
          <t>Phones</t>
        </is>
      </c>
      <c r="J4424" t="n">
        <v>55.98</v>
      </c>
      <c r="K4424" t="n">
        <v>2</v>
      </c>
      <c r="L4424" t="n">
        <v>0</v>
      </c>
      <c r="M4424" t="n">
        <v>15.67</v>
      </c>
    </row>
    <row r="4425">
      <c r="A4425" t="inlineStr">
        <is>
          <t>Standard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Albuquerque</t>
        </is>
      </c>
      <c r="E4425" t="inlineStr">
        <is>
          <t>New Mexico</t>
        </is>
      </c>
      <c r="F4425" t="n">
        <v>87105</v>
      </c>
      <c r="G4425" t="inlineStr">
        <is>
          <t>West</t>
        </is>
      </c>
      <c r="H4425" t="inlineStr">
        <is>
          <t>Office Supplies</t>
        </is>
      </c>
      <c r="I4425" t="inlineStr">
        <is>
          <t>Paper</t>
        </is>
      </c>
      <c r="J4425" t="n">
        <v>27.18</v>
      </c>
      <c r="K4425" t="n">
        <v>3</v>
      </c>
      <c r="L4425" t="n">
        <v>0</v>
      </c>
      <c r="M4425" t="n">
        <v>12.23</v>
      </c>
    </row>
    <row r="4426">
      <c r="A4426" t="inlineStr">
        <is>
          <t>Standard Class</t>
        </is>
      </c>
      <c r="B4426" t="inlineStr">
        <is>
          <t>Consumer</t>
        </is>
      </c>
      <c r="C4426" t="inlineStr">
        <is>
          <t>United States</t>
        </is>
      </c>
      <c r="D4426" t="inlineStr">
        <is>
          <t>Tulsa</t>
        </is>
      </c>
      <c r="E4426" t="inlineStr">
        <is>
          <t>Oklahoma</t>
        </is>
      </c>
      <c r="F4426" t="n">
        <v>74133</v>
      </c>
      <c r="G4426" t="inlineStr">
        <is>
          <t>Central</t>
        </is>
      </c>
      <c r="H4426" t="inlineStr">
        <is>
          <t>Furniture</t>
        </is>
      </c>
      <c r="I4426" t="inlineStr">
        <is>
          <t>Chairs</t>
        </is>
      </c>
      <c r="J4426" t="n">
        <v>1805.88</v>
      </c>
      <c r="K4426" t="n">
        <v>6</v>
      </c>
      <c r="L4426" t="n">
        <v>0</v>
      </c>
      <c r="M4426" t="n">
        <v>523.71</v>
      </c>
    </row>
    <row r="4427">
      <c r="A4427" t="inlineStr">
        <is>
          <t>Same Day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Orange</t>
        </is>
      </c>
      <c r="E4427" t="inlineStr">
        <is>
          <t>New Jersey</t>
        </is>
      </c>
      <c r="F4427" t="n">
        <v>7050</v>
      </c>
      <c r="G4427" t="inlineStr">
        <is>
          <t>East</t>
        </is>
      </c>
      <c r="H4427" t="inlineStr">
        <is>
          <t>Office Supplies</t>
        </is>
      </c>
      <c r="I4427" t="inlineStr">
        <is>
          <t>Art</t>
        </is>
      </c>
      <c r="J4427" t="n">
        <v>70.95</v>
      </c>
      <c r="K4427" t="n">
        <v>3</v>
      </c>
      <c r="L4427" t="n">
        <v>0</v>
      </c>
      <c r="M4427" t="n">
        <v>18.45</v>
      </c>
    </row>
    <row r="4428">
      <c r="A4428" t="inlineStr">
        <is>
          <t>Second Class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Henderson</t>
        </is>
      </c>
      <c r="E4428" t="inlineStr">
        <is>
          <t>Kentucky</t>
        </is>
      </c>
      <c r="F4428" t="n">
        <v>42420</v>
      </c>
      <c r="G4428" t="inlineStr">
        <is>
          <t>South</t>
        </is>
      </c>
      <c r="H4428" t="inlineStr">
        <is>
          <t>Office Supplies</t>
        </is>
      </c>
      <c r="I4428" t="inlineStr">
        <is>
          <t>Fasteners</t>
        </is>
      </c>
      <c r="J4428" t="n">
        <v>20</v>
      </c>
      <c r="K4428" t="n">
        <v>4</v>
      </c>
      <c r="L4428" t="n">
        <v>0</v>
      </c>
      <c r="M4428" t="n">
        <v>9.6</v>
      </c>
    </row>
    <row r="4429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Art</t>
        </is>
      </c>
      <c r="J4429" t="n">
        <v>7.98</v>
      </c>
      <c r="K4429" t="n">
        <v>3</v>
      </c>
      <c r="L4429" t="n">
        <v>0</v>
      </c>
      <c r="M4429" t="n">
        <v>2.07</v>
      </c>
    </row>
    <row r="4430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t="n">
        <v>42420</v>
      </c>
      <c r="G4430" t="inlineStr">
        <is>
          <t>South</t>
        </is>
      </c>
      <c r="H4430" t="inlineStr">
        <is>
          <t>Furniture</t>
        </is>
      </c>
      <c r="I4430" t="inlineStr">
        <is>
          <t>Furnishings</t>
        </is>
      </c>
      <c r="J4430" t="n">
        <v>24.1</v>
      </c>
      <c r="K4430" t="n">
        <v>5</v>
      </c>
      <c r="L4430" t="n">
        <v>0</v>
      </c>
      <c r="M4430" t="n">
        <v>9.16</v>
      </c>
    </row>
    <row r="443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t="n">
        <v>42420</v>
      </c>
      <c r="G4431" t="inlineStr">
        <is>
          <t>South</t>
        </is>
      </c>
      <c r="H4431" t="inlineStr">
        <is>
          <t>Office Supplies</t>
        </is>
      </c>
      <c r="I4431" t="inlineStr">
        <is>
          <t>Art</t>
        </is>
      </c>
      <c r="J4431" t="n">
        <v>8.75</v>
      </c>
      <c r="K4431" t="n">
        <v>1</v>
      </c>
      <c r="L4431" t="n">
        <v>0</v>
      </c>
      <c r="M4431" t="n">
        <v>2.62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Furniture</t>
        </is>
      </c>
      <c r="I4432" t="inlineStr">
        <is>
          <t>Tables</t>
        </is>
      </c>
      <c r="J4432" t="n">
        <v>842.9400000000001</v>
      </c>
      <c r="K4432" t="n">
        <v>3</v>
      </c>
      <c r="L4432" t="n">
        <v>0</v>
      </c>
      <c r="M4432" t="n">
        <v>160.16</v>
      </c>
    </row>
    <row r="4433">
      <c r="A4433" t="inlineStr">
        <is>
          <t>Standard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Chicago</t>
        </is>
      </c>
      <c r="E4433" t="inlineStr">
        <is>
          <t>Illinois</t>
        </is>
      </c>
      <c r="F4433" t="n">
        <v>60653</v>
      </c>
      <c r="G4433" t="inlineStr">
        <is>
          <t>Central</t>
        </is>
      </c>
      <c r="H4433" t="inlineStr">
        <is>
          <t>Office Supplies</t>
        </is>
      </c>
      <c r="I4433" t="inlineStr">
        <is>
          <t>Binders</t>
        </is>
      </c>
      <c r="J4433" t="n">
        <v>2.18</v>
      </c>
      <c r="K4433" t="n">
        <v>1</v>
      </c>
      <c r="L4433" t="n">
        <v>0.8</v>
      </c>
      <c r="M4433" t="n">
        <v>-3.6</v>
      </c>
    </row>
    <row r="4434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Art</t>
        </is>
      </c>
      <c r="J4434" t="n">
        <v>27.38</v>
      </c>
      <c r="K4434" t="n">
        <v>7</v>
      </c>
      <c r="L4434" t="n">
        <v>0.2</v>
      </c>
      <c r="M4434" t="n">
        <v>2.74</v>
      </c>
    </row>
    <row r="4435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Appliances</t>
        </is>
      </c>
      <c r="J4435" t="n">
        <v>26.41</v>
      </c>
      <c r="K4435" t="n">
        <v>3</v>
      </c>
      <c r="L4435" t="n">
        <v>0.8</v>
      </c>
      <c r="M4435" t="n">
        <v>-71.3</v>
      </c>
    </row>
    <row r="4436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Port Arthur</t>
        </is>
      </c>
      <c r="E4436" t="inlineStr">
        <is>
          <t>Texas</t>
        </is>
      </c>
      <c r="F4436" t="n">
        <v>77642</v>
      </c>
      <c r="G4436" t="inlineStr">
        <is>
          <t>Central</t>
        </is>
      </c>
      <c r="H4436" t="inlineStr">
        <is>
          <t>Office Supplies</t>
        </is>
      </c>
      <c r="I4436" t="inlineStr">
        <is>
          <t>Paper</t>
        </is>
      </c>
      <c r="J4436" t="n">
        <v>10.37</v>
      </c>
      <c r="K4436" t="n">
        <v>2</v>
      </c>
      <c r="L4436" t="n">
        <v>0.2</v>
      </c>
      <c r="M4436" t="n">
        <v>3.63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t="n">
        <v>23.68</v>
      </c>
      <c r="K4437" t="n">
        <v>4</v>
      </c>
      <c r="L4437" t="n">
        <v>0.2</v>
      </c>
      <c r="M4437" t="n">
        <v>7.4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Westland</t>
        </is>
      </c>
      <c r="E4438" t="inlineStr">
        <is>
          <t>Michigan</t>
        </is>
      </c>
      <c r="F4438" t="n">
        <v>48185</v>
      </c>
      <c r="G4438" t="inlineStr">
        <is>
          <t>Central</t>
        </is>
      </c>
      <c r="H4438" t="inlineStr">
        <is>
          <t>Technology</t>
        </is>
      </c>
      <c r="I4438" t="inlineStr">
        <is>
          <t>Accessories</t>
        </is>
      </c>
      <c r="J4438" t="n">
        <v>109.95</v>
      </c>
      <c r="K4438" t="n">
        <v>1</v>
      </c>
      <c r="L4438" t="n">
        <v>0</v>
      </c>
      <c r="M4438" t="n">
        <v>36.28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t="n">
        <v>48185</v>
      </c>
      <c r="G4439" t="inlineStr">
        <is>
          <t>Central</t>
        </is>
      </c>
      <c r="H4439" t="inlineStr">
        <is>
          <t>Office Supplies</t>
        </is>
      </c>
      <c r="I4439" t="inlineStr">
        <is>
          <t>Storage</t>
        </is>
      </c>
      <c r="J4439" t="n">
        <v>965.85</v>
      </c>
      <c r="K4439" t="n">
        <v>5</v>
      </c>
      <c r="L4439" t="n">
        <v>0</v>
      </c>
      <c r="M4439" t="n">
        <v>135.22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Art</t>
        </is>
      </c>
      <c r="J4440" t="n">
        <v>29.2</v>
      </c>
      <c r="K4440" t="n">
        <v>5</v>
      </c>
      <c r="L4440" t="n">
        <v>0</v>
      </c>
      <c r="M4440" t="n">
        <v>10.51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32.4</v>
      </c>
      <c r="K4441" t="n">
        <v>5</v>
      </c>
      <c r="L4441" t="n">
        <v>0</v>
      </c>
      <c r="M4441" t="n">
        <v>15.55</v>
      </c>
    </row>
    <row r="4442">
      <c r="A4442" t="inlineStr">
        <is>
          <t>Standard Class</t>
        </is>
      </c>
      <c r="B4442" t="inlineStr">
        <is>
          <t>Home Office</t>
        </is>
      </c>
      <c r="C4442" t="inlineStr">
        <is>
          <t>United States</t>
        </is>
      </c>
      <c r="D4442" t="inlineStr">
        <is>
          <t>Bloomington</t>
        </is>
      </c>
      <c r="E4442" t="inlineStr">
        <is>
          <t>Indiana</t>
        </is>
      </c>
      <c r="F4442" t="n">
        <v>47401</v>
      </c>
      <c r="G4442" t="inlineStr">
        <is>
          <t>Central</t>
        </is>
      </c>
      <c r="H4442" t="inlineStr">
        <is>
          <t>Office Supplies</t>
        </is>
      </c>
      <c r="I4442" t="inlineStr">
        <is>
          <t>Envelopes</t>
        </is>
      </c>
      <c r="J4442" t="n">
        <v>78.34999999999999</v>
      </c>
      <c r="K4442" t="n">
        <v>5</v>
      </c>
      <c r="L4442" t="n">
        <v>0</v>
      </c>
      <c r="M4442" t="n">
        <v>36.82</v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Paper</t>
        </is>
      </c>
      <c r="J4443" t="n">
        <v>31.68</v>
      </c>
      <c r="K4443" t="n">
        <v>6</v>
      </c>
      <c r="L4443" t="n">
        <v>0</v>
      </c>
      <c r="M4443" t="n">
        <v>14.26</v>
      </c>
    </row>
    <row r="4444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Binders</t>
        </is>
      </c>
      <c r="J4444" t="n">
        <v>29.12</v>
      </c>
      <c r="K4444" t="n">
        <v>4</v>
      </c>
      <c r="L4444" t="n">
        <v>0</v>
      </c>
      <c r="M4444" t="n">
        <v>14.27</v>
      </c>
    </row>
    <row r="4445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Storage</t>
        </is>
      </c>
      <c r="J4445" t="n">
        <v>169.45</v>
      </c>
      <c r="K4445" t="n">
        <v>5</v>
      </c>
      <c r="L4445" t="n">
        <v>0</v>
      </c>
      <c r="M4445" t="n">
        <v>42.36</v>
      </c>
    </row>
    <row r="4446">
      <c r="A4446" t="inlineStr">
        <is>
          <t>Standard Class</t>
        </is>
      </c>
      <c r="B4446" t="inlineStr">
        <is>
          <t>Consumer</t>
        </is>
      </c>
      <c r="C4446" t="inlineStr">
        <is>
          <t>United States</t>
        </is>
      </c>
      <c r="D4446" t="inlineStr">
        <is>
          <t>Los Angeles</t>
        </is>
      </c>
      <c r="E4446" t="inlineStr">
        <is>
          <t>California</t>
        </is>
      </c>
      <c r="F4446" t="n">
        <v>90032</v>
      </c>
      <c r="G4446" t="inlineStr">
        <is>
          <t>West</t>
        </is>
      </c>
      <c r="H4446" t="inlineStr">
        <is>
          <t>Furniture</t>
        </is>
      </c>
      <c r="I4446" t="inlineStr">
        <is>
          <t>Furnishings</t>
        </is>
      </c>
      <c r="J4446" t="n">
        <v>12.56</v>
      </c>
      <c r="K4446" t="n">
        <v>2</v>
      </c>
      <c r="L4446" t="n">
        <v>0</v>
      </c>
      <c r="M4446" t="n">
        <v>4.02</v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t="n">
        <v>90032</v>
      </c>
      <c r="G4447" t="inlineStr">
        <is>
          <t>West</t>
        </is>
      </c>
      <c r="H4447" t="inlineStr">
        <is>
          <t>Office Supplies</t>
        </is>
      </c>
      <c r="I4447" t="inlineStr">
        <is>
          <t>Paper</t>
        </is>
      </c>
      <c r="J4447" t="n">
        <v>6.48</v>
      </c>
      <c r="K4447" t="n">
        <v>1</v>
      </c>
      <c r="L4447" t="n">
        <v>0</v>
      </c>
      <c r="M4447" t="n">
        <v>3.11</v>
      </c>
    </row>
    <row r="4448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Envelopes</t>
        </is>
      </c>
      <c r="J4448" t="n">
        <v>186.69</v>
      </c>
      <c r="K4448" t="n">
        <v>3</v>
      </c>
      <c r="L4448" t="n">
        <v>0</v>
      </c>
      <c r="M4448" t="n">
        <v>87.73999999999999</v>
      </c>
    </row>
    <row r="4449">
      <c r="A4449" t="inlineStr">
        <is>
          <t>First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San Francisco</t>
        </is>
      </c>
      <c r="E4449" t="inlineStr">
        <is>
          <t>California</t>
        </is>
      </c>
      <c r="F4449" t="n">
        <v>94109</v>
      </c>
      <c r="G4449" t="inlineStr">
        <is>
          <t>West</t>
        </is>
      </c>
      <c r="H4449" t="inlineStr">
        <is>
          <t>Furniture</t>
        </is>
      </c>
      <c r="I4449" t="inlineStr">
        <is>
          <t>Furnishings</t>
        </is>
      </c>
      <c r="J4449" t="n">
        <v>25.4</v>
      </c>
      <c r="K4449" t="n">
        <v>5</v>
      </c>
      <c r="L4449" t="n">
        <v>0</v>
      </c>
      <c r="M4449" t="n">
        <v>8.640000000000001</v>
      </c>
    </row>
    <row r="4450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t="n">
        <v>94109</v>
      </c>
      <c r="G4450" t="inlineStr">
        <is>
          <t>West</t>
        </is>
      </c>
      <c r="H4450" t="inlineStr">
        <is>
          <t>Office Supplies</t>
        </is>
      </c>
      <c r="I4450" t="inlineStr">
        <is>
          <t>Envelopes</t>
        </is>
      </c>
      <c r="J4450" t="n">
        <v>43.96</v>
      </c>
      <c r="K4450" t="n">
        <v>2</v>
      </c>
      <c r="L4450" t="n">
        <v>0</v>
      </c>
      <c r="M4450" t="n">
        <v>20.66</v>
      </c>
    </row>
    <row r="445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t="n">
        <v>94109</v>
      </c>
      <c r="G4451" t="inlineStr">
        <is>
          <t>West</t>
        </is>
      </c>
      <c r="H4451" t="inlineStr">
        <is>
          <t>Furniture</t>
        </is>
      </c>
      <c r="I4451" t="inlineStr">
        <is>
          <t>Bookcases</t>
        </is>
      </c>
      <c r="J4451" t="n">
        <v>1279.16</v>
      </c>
      <c r="K4451" t="n">
        <v>5</v>
      </c>
      <c r="L4451" t="n">
        <v>0.15</v>
      </c>
      <c r="M4451" t="n">
        <v>225.74</v>
      </c>
    </row>
    <row r="4452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t="n">
        <v>94109</v>
      </c>
      <c r="G4452" t="inlineStr">
        <is>
          <t>West</t>
        </is>
      </c>
      <c r="H4452" t="inlineStr">
        <is>
          <t>Office Supplies</t>
        </is>
      </c>
      <c r="I4452" t="inlineStr">
        <is>
          <t>Storage</t>
        </is>
      </c>
      <c r="J4452" t="n">
        <v>27.92</v>
      </c>
      <c r="K4452" t="n">
        <v>4</v>
      </c>
      <c r="L4452" t="n">
        <v>0</v>
      </c>
      <c r="M4452" t="n">
        <v>0.5600000000000001</v>
      </c>
    </row>
    <row r="4453">
      <c r="A4453" t="inlineStr">
        <is>
          <t>Standard Class</t>
        </is>
      </c>
      <c r="B4453" t="inlineStr">
        <is>
          <t>Home Office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94110</v>
      </c>
      <c r="G4453" t="inlineStr">
        <is>
          <t>West</t>
        </is>
      </c>
      <c r="H4453" t="inlineStr">
        <is>
          <t>Furniture</t>
        </is>
      </c>
      <c r="I4453" t="inlineStr">
        <is>
          <t>Chairs</t>
        </is>
      </c>
      <c r="J4453" t="n">
        <v>129.57</v>
      </c>
      <c r="K4453" t="n">
        <v>2</v>
      </c>
      <c r="L4453" t="n">
        <v>0.2</v>
      </c>
      <c r="M4453" t="n">
        <v>-12.96</v>
      </c>
    </row>
    <row r="4454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94110</v>
      </c>
      <c r="G4454" t="inlineStr">
        <is>
          <t>West</t>
        </is>
      </c>
      <c r="H4454" t="inlineStr">
        <is>
          <t>Office Supplies</t>
        </is>
      </c>
      <c r="I4454" t="inlineStr">
        <is>
          <t>Binders</t>
        </is>
      </c>
      <c r="J4454" t="n">
        <v>6.37</v>
      </c>
      <c r="K4454" t="n">
        <v>2</v>
      </c>
      <c r="L4454" t="n">
        <v>0.2</v>
      </c>
      <c r="M4454" t="n">
        <v>2.15</v>
      </c>
    </row>
    <row r="4455">
      <c r="A4455" t="inlineStr">
        <is>
          <t>Standard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Jose</t>
        </is>
      </c>
      <c r="E4455" t="inlineStr">
        <is>
          <t>California</t>
        </is>
      </c>
      <c r="F4455" t="n">
        <v>95123</v>
      </c>
      <c r="G4455" t="inlineStr">
        <is>
          <t>West</t>
        </is>
      </c>
      <c r="H4455" t="inlineStr">
        <is>
          <t>Office Supplies</t>
        </is>
      </c>
      <c r="I4455" t="inlineStr">
        <is>
          <t>Paper</t>
        </is>
      </c>
      <c r="J4455" t="n">
        <v>244.55</v>
      </c>
      <c r="K4455" t="n">
        <v>5</v>
      </c>
      <c r="L4455" t="n">
        <v>0</v>
      </c>
      <c r="M4455" t="n">
        <v>114.94</v>
      </c>
    </row>
    <row r="4456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Denver</t>
        </is>
      </c>
      <c r="E4456" t="inlineStr">
        <is>
          <t>Colorado</t>
        </is>
      </c>
      <c r="F4456" t="n">
        <v>80219</v>
      </c>
      <c r="G4456" t="inlineStr">
        <is>
          <t>West</t>
        </is>
      </c>
      <c r="H4456" t="inlineStr">
        <is>
          <t>Office Supplies</t>
        </is>
      </c>
      <c r="I4456" t="inlineStr">
        <is>
          <t>Supplies</t>
        </is>
      </c>
      <c r="J4456" t="n">
        <v>1332.5</v>
      </c>
      <c r="K4456" t="n">
        <v>2</v>
      </c>
      <c r="L4456" t="n">
        <v>0.2</v>
      </c>
      <c r="M4456" t="n">
        <v>-299.81</v>
      </c>
    </row>
    <row r="4457">
      <c r="A4457" t="inlineStr">
        <is>
          <t>First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Aurora</t>
        </is>
      </c>
      <c r="E4457" t="inlineStr">
        <is>
          <t>Colorado</t>
        </is>
      </c>
      <c r="F4457" t="n">
        <v>80013</v>
      </c>
      <c r="G4457" t="inlineStr">
        <is>
          <t>West</t>
        </is>
      </c>
      <c r="H4457" t="inlineStr">
        <is>
          <t>Furniture</t>
        </is>
      </c>
      <c r="I4457" t="inlineStr">
        <is>
          <t>Furnishings</t>
        </is>
      </c>
      <c r="J4457" t="n">
        <v>32.78</v>
      </c>
      <c r="K4457" t="n">
        <v>1</v>
      </c>
      <c r="L4457" t="n">
        <v>0.2</v>
      </c>
      <c r="M4457" t="n">
        <v>3.28</v>
      </c>
    </row>
    <row r="4458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t="n">
        <v>80013</v>
      </c>
      <c r="G4458" t="inlineStr">
        <is>
          <t>West</t>
        </is>
      </c>
      <c r="H4458" t="inlineStr">
        <is>
          <t>Office Supplies</t>
        </is>
      </c>
      <c r="I4458" t="inlineStr">
        <is>
          <t>Storage</t>
        </is>
      </c>
      <c r="J4458" t="n">
        <v>147.18</v>
      </c>
      <c r="K4458" t="n">
        <v>2</v>
      </c>
      <c r="L4458" t="n">
        <v>0.2</v>
      </c>
      <c r="M4458" t="n">
        <v>-29.44</v>
      </c>
    </row>
    <row r="4459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t="n">
        <v>80013</v>
      </c>
      <c r="G4459" t="inlineStr">
        <is>
          <t>West</t>
        </is>
      </c>
      <c r="H4459" t="inlineStr">
        <is>
          <t>Technology</t>
        </is>
      </c>
      <c r="I4459" t="inlineStr">
        <is>
          <t>Accessories</t>
        </is>
      </c>
      <c r="J4459" t="n">
        <v>54.38</v>
      </c>
      <c r="K4459" t="n">
        <v>2</v>
      </c>
      <c r="L4459" t="n">
        <v>0.2</v>
      </c>
      <c r="M4459" t="n">
        <v>1.36</v>
      </c>
    </row>
    <row r="4460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t="n">
        <v>80013</v>
      </c>
      <c r="G4460" t="inlineStr">
        <is>
          <t>West</t>
        </is>
      </c>
      <c r="H4460" t="inlineStr">
        <is>
          <t>Office Supplies</t>
        </is>
      </c>
      <c r="I4460" t="inlineStr">
        <is>
          <t>Binders</t>
        </is>
      </c>
      <c r="J4460" t="n">
        <v>76.78</v>
      </c>
      <c r="K4460" t="n">
        <v>4</v>
      </c>
      <c r="L4460" t="n">
        <v>0.7</v>
      </c>
      <c r="M4460" t="n">
        <v>-58.86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Paper</t>
        </is>
      </c>
      <c r="J4461" t="n">
        <v>14.35</v>
      </c>
      <c r="K4461" t="n">
        <v>3</v>
      </c>
      <c r="L4461" t="n">
        <v>0.2</v>
      </c>
      <c r="M4461" t="n">
        <v>5.2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Appliances</t>
        </is>
      </c>
      <c r="J4462" t="n">
        <v>209.79</v>
      </c>
      <c r="K4462" t="n">
        <v>2</v>
      </c>
      <c r="L4462" t="n">
        <v>0.2</v>
      </c>
      <c r="M4462" t="n">
        <v>26.22</v>
      </c>
    </row>
    <row r="4463">
      <c r="A4463" t="inlineStr">
        <is>
          <t>Standard Class</t>
        </is>
      </c>
      <c r="B4463" t="inlineStr">
        <is>
          <t>Corporate</t>
        </is>
      </c>
      <c r="C4463" t="inlineStr">
        <is>
          <t>United States</t>
        </is>
      </c>
      <c r="D4463" t="inlineStr">
        <is>
          <t>Boise</t>
        </is>
      </c>
      <c r="E4463" t="inlineStr">
        <is>
          <t>Idaho</t>
        </is>
      </c>
      <c r="F4463" t="n">
        <v>83704</v>
      </c>
      <c r="G4463" t="inlineStr">
        <is>
          <t>West</t>
        </is>
      </c>
      <c r="H4463" t="inlineStr">
        <is>
          <t>Office Supplies</t>
        </is>
      </c>
      <c r="I4463" t="inlineStr">
        <is>
          <t>Binders</t>
        </is>
      </c>
      <c r="J4463" t="n">
        <v>3.3</v>
      </c>
      <c r="K4463" t="n">
        <v>1</v>
      </c>
      <c r="L4463" t="n">
        <v>0.2</v>
      </c>
      <c r="M4463" t="n">
        <v>1.12</v>
      </c>
    </row>
    <row r="4464">
      <c r="A4464" t="inlineStr">
        <is>
          <t>Standard Class</t>
        </is>
      </c>
      <c r="B4464" t="inlineStr">
        <is>
          <t>Consumer</t>
        </is>
      </c>
      <c r="C4464" t="inlineStr">
        <is>
          <t>United States</t>
        </is>
      </c>
      <c r="D4464" t="inlineStr">
        <is>
          <t>New York City</t>
        </is>
      </c>
      <c r="E4464" t="inlineStr">
        <is>
          <t>New York</t>
        </is>
      </c>
      <c r="F4464" t="n">
        <v>10035</v>
      </c>
      <c r="G4464" t="inlineStr">
        <is>
          <t>East</t>
        </is>
      </c>
      <c r="H4464" t="inlineStr">
        <is>
          <t>Office Supplies</t>
        </is>
      </c>
      <c r="I4464" t="inlineStr">
        <is>
          <t>Art</t>
        </is>
      </c>
      <c r="J4464" t="n">
        <v>16.38</v>
      </c>
      <c r="K4464" t="n">
        <v>9</v>
      </c>
      <c r="L4464" t="n">
        <v>0</v>
      </c>
      <c r="M4464" t="n">
        <v>7.37</v>
      </c>
    </row>
    <row r="4465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Envelopes</t>
        </is>
      </c>
      <c r="J4465" t="n">
        <v>167.96</v>
      </c>
      <c r="K4465" t="n">
        <v>2</v>
      </c>
      <c r="L4465" t="n">
        <v>0</v>
      </c>
      <c r="M4465" t="n">
        <v>78.94</v>
      </c>
    </row>
    <row r="4466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t="n">
        <v>10035</v>
      </c>
      <c r="G4466" t="inlineStr">
        <is>
          <t>East</t>
        </is>
      </c>
      <c r="H4466" t="inlineStr">
        <is>
          <t>Furniture</t>
        </is>
      </c>
      <c r="I4466" t="inlineStr">
        <is>
          <t>Bookcases</t>
        </is>
      </c>
      <c r="J4466" t="n">
        <v>321.57</v>
      </c>
      <c r="K4466" t="n">
        <v>2</v>
      </c>
      <c r="L4466" t="n">
        <v>0.2</v>
      </c>
      <c r="M4466" t="n">
        <v>-16.08</v>
      </c>
    </row>
    <row r="4467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t="n">
        <v>10035</v>
      </c>
      <c r="G4467" t="inlineStr">
        <is>
          <t>East</t>
        </is>
      </c>
      <c r="H4467" t="inlineStr">
        <is>
          <t>Office Supplies</t>
        </is>
      </c>
      <c r="I4467" t="inlineStr">
        <is>
          <t>Paper</t>
        </is>
      </c>
      <c r="J4467" t="n">
        <v>12.96</v>
      </c>
      <c r="K4467" t="n">
        <v>2</v>
      </c>
      <c r="L4467" t="n">
        <v>0</v>
      </c>
      <c r="M4467" t="n">
        <v>6.22</v>
      </c>
    </row>
    <row r="4468">
      <c r="A4468" t="inlineStr">
        <is>
          <t>Standard Class</t>
        </is>
      </c>
      <c r="B4468" t="inlineStr">
        <is>
          <t>Corporate</t>
        </is>
      </c>
      <c r="C4468" t="inlineStr">
        <is>
          <t>United States</t>
        </is>
      </c>
      <c r="D4468" t="inlineStr">
        <is>
          <t>Philadelphia</t>
        </is>
      </c>
      <c r="E4468" t="inlineStr">
        <is>
          <t>Pennsylvania</t>
        </is>
      </c>
      <c r="F4468" t="n">
        <v>19140</v>
      </c>
      <c r="G4468" t="inlineStr">
        <is>
          <t>East</t>
        </is>
      </c>
      <c r="H4468" t="inlineStr">
        <is>
          <t>Furniture</t>
        </is>
      </c>
      <c r="I4468" t="inlineStr">
        <is>
          <t>Chairs</t>
        </is>
      </c>
      <c r="J4468" t="n">
        <v>128.06</v>
      </c>
      <c r="K4468" t="n">
        <v>3</v>
      </c>
      <c r="L4468" t="n">
        <v>0.3</v>
      </c>
      <c r="M4468" t="n">
        <v>-23.78</v>
      </c>
    </row>
    <row r="4469">
      <c r="A4469" t="inlineStr">
        <is>
          <t>Same Day</t>
        </is>
      </c>
      <c r="B4469" t="inlineStr">
        <is>
          <t>Home Office</t>
        </is>
      </c>
      <c r="C4469" t="inlineStr">
        <is>
          <t>United States</t>
        </is>
      </c>
      <c r="D4469" t="inlineStr">
        <is>
          <t>Mentor</t>
        </is>
      </c>
      <c r="E4469" t="inlineStr">
        <is>
          <t>Ohio</t>
        </is>
      </c>
      <c r="F4469" t="n">
        <v>44060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t="n">
        <v>63.69</v>
      </c>
      <c r="K4469" t="n">
        <v>1</v>
      </c>
      <c r="L4469" t="n">
        <v>0.3</v>
      </c>
      <c r="M4469" t="n">
        <v>-15.47</v>
      </c>
    </row>
    <row r="4470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t="n">
        <v>44060</v>
      </c>
      <c r="G4470" t="inlineStr">
        <is>
          <t>East</t>
        </is>
      </c>
      <c r="H4470" t="inlineStr">
        <is>
          <t>Technology</t>
        </is>
      </c>
      <c r="I4470" t="inlineStr">
        <is>
          <t>Accessories</t>
        </is>
      </c>
      <c r="J4470" t="n">
        <v>239.98</v>
      </c>
      <c r="K4470" t="n">
        <v>3</v>
      </c>
      <c r="L4470" t="n">
        <v>0.2</v>
      </c>
      <c r="M4470" t="n">
        <v>65.98999999999999</v>
      </c>
    </row>
    <row r="447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t="n">
        <v>44060</v>
      </c>
      <c r="G4471" t="inlineStr">
        <is>
          <t>East</t>
        </is>
      </c>
      <c r="H4471" t="inlineStr">
        <is>
          <t>Furniture</t>
        </is>
      </c>
      <c r="I4471" t="inlineStr">
        <is>
          <t>Tables</t>
        </is>
      </c>
      <c r="J4471" t="n">
        <v>344.22</v>
      </c>
      <c r="K4471" t="n">
        <v>2</v>
      </c>
      <c r="L4471" t="n">
        <v>0.4</v>
      </c>
      <c r="M4471" t="n">
        <v>-189.32</v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t="n">
        <v>44060</v>
      </c>
      <c r="G4472" t="inlineStr">
        <is>
          <t>East</t>
        </is>
      </c>
      <c r="H4472" t="inlineStr">
        <is>
          <t>Office Supplies</t>
        </is>
      </c>
      <c r="I4472" t="inlineStr">
        <is>
          <t>Paper</t>
        </is>
      </c>
      <c r="J4472" t="n">
        <v>15.55</v>
      </c>
      <c r="K4472" t="n">
        <v>3</v>
      </c>
      <c r="L4472" t="n">
        <v>0.2</v>
      </c>
      <c r="M4472" t="n">
        <v>5.44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Furnishings</t>
        </is>
      </c>
      <c r="J4473" t="n">
        <v>21.25</v>
      </c>
      <c r="K4473" t="n">
        <v>4</v>
      </c>
      <c r="L4473" t="n">
        <v>0.2</v>
      </c>
      <c r="M4473" t="n">
        <v>7.44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Office Supplies</t>
        </is>
      </c>
      <c r="I4474" t="inlineStr">
        <is>
          <t>Paper</t>
        </is>
      </c>
      <c r="J4474" t="n">
        <v>8.449999999999999</v>
      </c>
      <c r="K4474" t="n">
        <v>2</v>
      </c>
      <c r="L4474" t="n">
        <v>0.2</v>
      </c>
      <c r="M4474" t="n">
        <v>2.64</v>
      </c>
    </row>
    <row r="4475">
      <c r="A4475" t="inlineStr">
        <is>
          <t>Same Day</t>
        </is>
      </c>
      <c r="B4475" t="inlineStr">
        <is>
          <t>Consumer</t>
        </is>
      </c>
      <c r="C4475" t="inlineStr">
        <is>
          <t>United States</t>
        </is>
      </c>
      <c r="D4475" t="inlineStr">
        <is>
          <t>Lawton</t>
        </is>
      </c>
      <c r="E4475" t="inlineStr">
        <is>
          <t>Oklahoma</t>
        </is>
      </c>
      <c r="F4475" t="n">
        <v>73505</v>
      </c>
      <c r="G4475" t="inlineStr">
        <is>
          <t>Central</t>
        </is>
      </c>
      <c r="H4475" t="inlineStr">
        <is>
          <t>Office Supplies</t>
        </is>
      </c>
      <c r="I4475" t="inlineStr">
        <is>
          <t>Storage</t>
        </is>
      </c>
      <c r="J4475" t="n">
        <v>333.09</v>
      </c>
      <c r="K4475" t="n">
        <v>3</v>
      </c>
      <c r="L4475" t="n">
        <v>0</v>
      </c>
      <c r="M4475" t="n">
        <v>23.32</v>
      </c>
    </row>
    <row r="4476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t="n">
        <v>73505</v>
      </c>
      <c r="G4476" t="inlineStr">
        <is>
          <t>Central</t>
        </is>
      </c>
      <c r="H4476" t="inlineStr">
        <is>
          <t>Furniture</t>
        </is>
      </c>
      <c r="I4476" t="inlineStr">
        <is>
          <t>Tables</t>
        </is>
      </c>
      <c r="J4476" t="n">
        <v>248.98</v>
      </c>
      <c r="K4476" t="n">
        <v>2</v>
      </c>
      <c r="L4476" t="n">
        <v>0</v>
      </c>
      <c r="M4476" t="n">
        <v>54.78</v>
      </c>
    </row>
    <row r="4477">
      <c r="A4477" t="inlineStr">
        <is>
          <t>Standard Class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New York City</t>
        </is>
      </c>
      <c r="E4477" t="inlineStr">
        <is>
          <t>New York</t>
        </is>
      </c>
      <c r="F4477" t="n">
        <v>10024</v>
      </c>
      <c r="G4477" t="inlineStr">
        <is>
          <t>East</t>
        </is>
      </c>
      <c r="H4477" t="inlineStr">
        <is>
          <t>Office Supplies</t>
        </is>
      </c>
      <c r="I4477" t="inlineStr">
        <is>
          <t>Paper</t>
        </is>
      </c>
      <c r="J4477" t="n">
        <v>24.9</v>
      </c>
      <c r="K4477" t="n">
        <v>5</v>
      </c>
      <c r="L4477" t="n">
        <v>0</v>
      </c>
      <c r="M4477" t="n">
        <v>11.7</v>
      </c>
    </row>
    <row r="4478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Los Angeles</t>
        </is>
      </c>
      <c r="E4478" t="inlineStr">
        <is>
          <t>California</t>
        </is>
      </c>
      <c r="F4478" t="n">
        <v>90049</v>
      </c>
      <c r="G4478" t="inlineStr">
        <is>
          <t>West</t>
        </is>
      </c>
      <c r="H4478" t="inlineStr">
        <is>
          <t>Office Supplies</t>
        </is>
      </c>
      <c r="I4478" t="inlineStr">
        <is>
          <t>Fasteners</t>
        </is>
      </c>
      <c r="J4478" t="n">
        <v>15.26</v>
      </c>
      <c r="K4478" t="n">
        <v>7</v>
      </c>
      <c r="L4478" t="n">
        <v>0</v>
      </c>
      <c r="M4478" t="n">
        <v>5.04</v>
      </c>
    </row>
    <row r="4479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Appliances</t>
        </is>
      </c>
      <c r="J4479" t="n">
        <v>43.32</v>
      </c>
      <c r="K4479" t="n">
        <v>2</v>
      </c>
      <c r="L4479" t="n">
        <v>0</v>
      </c>
      <c r="M4479" t="n">
        <v>14.3</v>
      </c>
    </row>
    <row r="4480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Binders</t>
        </is>
      </c>
      <c r="J4480" t="n">
        <v>43.58</v>
      </c>
      <c r="K4480" t="n">
        <v>12</v>
      </c>
      <c r="L4480" t="n">
        <v>0.2</v>
      </c>
      <c r="M4480" t="n">
        <v>15.8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Paper</t>
        </is>
      </c>
      <c r="J4481" t="n">
        <v>116.28</v>
      </c>
      <c r="K4481" t="n">
        <v>3</v>
      </c>
      <c r="L4481" t="n">
        <v>0</v>
      </c>
      <c r="M4481" t="n">
        <v>56.98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Binders</t>
        </is>
      </c>
      <c r="J4482" t="n">
        <v>9.300000000000001</v>
      </c>
      <c r="K4482" t="n">
        <v>2</v>
      </c>
      <c r="L4482" t="n">
        <v>0.2</v>
      </c>
      <c r="M4482" t="n">
        <v>3.02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Paper</t>
        </is>
      </c>
      <c r="J4483" t="n">
        <v>19.44</v>
      </c>
      <c r="K4483" t="n">
        <v>3</v>
      </c>
      <c r="L4483" t="n">
        <v>0</v>
      </c>
      <c r="M4483" t="n">
        <v>9.33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t="n">
        <v>314.55</v>
      </c>
      <c r="K4484" t="n">
        <v>3</v>
      </c>
      <c r="L4484" t="n">
        <v>0</v>
      </c>
      <c r="M4484" t="n">
        <v>150.98</v>
      </c>
    </row>
    <row r="4485">
      <c r="A4485" t="inlineStr">
        <is>
          <t>Standard Class</t>
        </is>
      </c>
      <c r="B4485" t="inlineStr">
        <is>
          <t>Home Office</t>
        </is>
      </c>
      <c r="C4485" t="inlineStr">
        <is>
          <t>United States</t>
        </is>
      </c>
      <c r="D4485" t="inlineStr">
        <is>
          <t>Houston</t>
        </is>
      </c>
      <c r="E4485" t="inlineStr">
        <is>
          <t>Texas</t>
        </is>
      </c>
      <c r="F4485" t="n">
        <v>77036</v>
      </c>
      <c r="G4485" t="inlineStr">
        <is>
          <t>Central</t>
        </is>
      </c>
      <c r="H4485" t="inlineStr">
        <is>
          <t>Office Supplies</t>
        </is>
      </c>
      <c r="I4485" t="inlineStr">
        <is>
          <t>Binders</t>
        </is>
      </c>
      <c r="J4485" t="n">
        <v>16.27</v>
      </c>
      <c r="K4485" t="n">
        <v>5</v>
      </c>
      <c r="L4485" t="n">
        <v>0.8</v>
      </c>
      <c r="M4485" t="n">
        <v>-25.22</v>
      </c>
    </row>
    <row r="4486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Supplies</t>
        </is>
      </c>
      <c r="J4486" t="n">
        <v>69.12</v>
      </c>
      <c r="K4486" t="n">
        <v>9</v>
      </c>
      <c r="L4486" t="n">
        <v>0.2</v>
      </c>
      <c r="M4486" t="n">
        <v>-14.69</v>
      </c>
    </row>
    <row r="4487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Binders</t>
        </is>
      </c>
      <c r="J4487" t="n">
        <v>4.47</v>
      </c>
      <c r="K4487" t="n">
        <v>3</v>
      </c>
      <c r="L4487" t="n">
        <v>0.8</v>
      </c>
      <c r="M4487" t="n">
        <v>-7.82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90032</v>
      </c>
      <c r="G4488" t="inlineStr">
        <is>
          <t>West</t>
        </is>
      </c>
      <c r="H4488" t="inlineStr">
        <is>
          <t>Furniture</t>
        </is>
      </c>
      <c r="I4488" t="inlineStr">
        <is>
          <t>Tables</t>
        </is>
      </c>
      <c r="J4488" t="n">
        <v>418.3</v>
      </c>
      <c r="K4488" t="n">
        <v>3</v>
      </c>
      <c r="L4488" t="n">
        <v>0.2</v>
      </c>
      <c r="M4488" t="n">
        <v>5.23</v>
      </c>
    </row>
    <row r="4489">
      <c r="A4489" t="inlineStr">
        <is>
          <t>Second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Columbus</t>
        </is>
      </c>
      <c r="E4489" t="inlineStr">
        <is>
          <t>Ohio</t>
        </is>
      </c>
      <c r="F4489" t="n">
        <v>43229</v>
      </c>
      <c r="G4489" t="inlineStr">
        <is>
          <t>East</t>
        </is>
      </c>
      <c r="H4489" t="inlineStr">
        <is>
          <t>Technology</t>
        </is>
      </c>
      <c r="I4489" t="inlineStr">
        <is>
          <t>Copiers</t>
        </is>
      </c>
      <c r="J4489" t="n">
        <v>659.99</v>
      </c>
      <c r="K4489" t="n">
        <v>2</v>
      </c>
      <c r="L4489" t="n">
        <v>0.4</v>
      </c>
      <c r="M4489" t="n">
        <v>110</v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t="n">
        <v>43229</v>
      </c>
      <c r="G4490" t="inlineStr">
        <is>
          <t>East</t>
        </is>
      </c>
      <c r="H4490" t="inlineStr">
        <is>
          <t>Furniture</t>
        </is>
      </c>
      <c r="I4490" t="inlineStr">
        <is>
          <t>Furnishings</t>
        </is>
      </c>
      <c r="J4490" t="n">
        <v>8.130000000000001</v>
      </c>
      <c r="K4490" t="n">
        <v>2</v>
      </c>
      <c r="L4490" t="n">
        <v>0.2</v>
      </c>
      <c r="M4490" t="n">
        <v>1.42</v>
      </c>
    </row>
    <row r="449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t="n">
        <v>43229</v>
      </c>
      <c r="G4491" t="inlineStr">
        <is>
          <t>East</t>
        </is>
      </c>
      <c r="H4491" t="inlineStr">
        <is>
          <t>Office Supplies</t>
        </is>
      </c>
      <c r="I4491" t="inlineStr">
        <is>
          <t>Paper</t>
        </is>
      </c>
      <c r="J4491" t="n">
        <v>36.29</v>
      </c>
      <c r="K4491" t="n">
        <v>7</v>
      </c>
      <c r="L4491" t="n">
        <v>0.2</v>
      </c>
      <c r="M4491" t="n">
        <v>12.7</v>
      </c>
    </row>
    <row r="4492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t="n">
        <v>43229</v>
      </c>
      <c r="G4492" t="inlineStr">
        <is>
          <t>East</t>
        </is>
      </c>
      <c r="H4492" t="inlineStr">
        <is>
          <t>Furniture</t>
        </is>
      </c>
      <c r="I4492" t="inlineStr">
        <is>
          <t>Chairs</t>
        </is>
      </c>
      <c r="J4492" t="n">
        <v>909.72</v>
      </c>
      <c r="K4492" t="n">
        <v>6</v>
      </c>
      <c r="L4492" t="n">
        <v>0.3</v>
      </c>
      <c r="M4492" t="n">
        <v>-51.98</v>
      </c>
    </row>
    <row r="4493">
      <c r="A4493" t="inlineStr">
        <is>
          <t>Standard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Los Angeles</t>
        </is>
      </c>
      <c r="E4493" t="inlineStr">
        <is>
          <t>California</t>
        </is>
      </c>
      <c r="F4493" t="n">
        <v>90032</v>
      </c>
      <c r="G4493" t="inlineStr">
        <is>
          <t>West</t>
        </is>
      </c>
      <c r="H4493" t="inlineStr">
        <is>
          <t>Furniture</t>
        </is>
      </c>
      <c r="I4493" t="inlineStr">
        <is>
          <t>Bookcases</t>
        </is>
      </c>
      <c r="J4493" t="n">
        <v>917.92</v>
      </c>
      <c r="K4493" t="n">
        <v>9</v>
      </c>
      <c r="L4493" t="n">
        <v>0.15</v>
      </c>
      <c r="M4493" t="n">
        <v>75.59</v>
      </c>
    </row>
    <row r="4494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t="n">
        <v>90032</v>
      </c>
      <c r="G4494" t="inlineStr">
        <is>
          <t>West</t>
        </is>
      </c>
      <c r="H4494" t="inlineStr">
        <is>
          <t>Office Supplies</t>
        </is>
      </c>
      <c r="I4494" t="inlineStr">
        <is>
          <t>Paper</t>
        </is>
      </c>
      <c r="J4494" t="n">
        <v>38.88</v>
      </c>
      <c r="K4494" t="n">
        <v>6</v>
      </c>
      <c r="L4494" t="n">
        <v>0</v>
      </c>
      <c r="M4494" t="n">
        <v>19.05</v>
      </c>
    </row>
    <row r="4495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Philadelphia</t>
        </is>
      </c>
      <c r="E4495" t="inlineStr">
        <is>
          <t>Pennsylvania</t>
        </is>
      </c>
      <c r="F4495" t="n">
        <v>19140</v>
      </c>
      <c r="G4495" t="inlineStr">
        <is>
          <t>East</t>
        </is>
      </c>
      <c r="H4495" t="inlineStr">
        <is>
          <t>Office Supplies</t>
        </is>
      </c>
      <c r="I4495" t="inlineStr">
        <is>
          <t>Binders</t>
        </is>
      </c>
      <c r="J4495" t="n">
        <v>631.1799999999999</v>
      </c>
      <c r="K4495" t="n">
        <v>4</v>
      </c>
      <c r="L4495" t="n">
        <v>0.7</v>
      </c>
      <c r="M4495" t="n">
        <v>-462.86</v>
      </c>
    </row>
    <row r="4496">
      <c r="A4496" t="inlineStr">
        <is>
          <t>Standard Class</t>
        </is>
      </c>
      <c r="B4496" t="inlineStr">
        <is>
          <t>Corporate</t>
        </is>
      </c>
      <c r="C4496" t="inlineStr">
        <is>
          <t>United States</t>
        </is>
      </c>
      <c r="D4496" t="inlineStr">
        <is>
          <t>San Francisco</t>
        </is>
      </c>
      <c r="E4496" t="inlineStr">
        <is>
          <t>California</t>
        </is>
      </c>
      <c r="F4496" t="n">
        <v>94110</v>
      </c>
      <c r="G4496" t="inlineStr">
        <is>
          <t>West</t>
        </is>
      </c>
      <c r="H4496" t="inlineStr">
        <is>
          <t>Office Supplies</t>
        </is>
      </c>
      <c r="I4496" t="inlineStr">
        <is>
          <t>Paper</t>
        </is>
      </c>
      <c r="J4496" t="n">
        <v>12.96</v>
      </c>
      <c r="K4496" t="n">
        <v>2</v>
      </c>
      <c r="L4496" t="n">
        <v>0</v>
      </c>
      <c r="M4496" t="n">
        <v>6.22</v>
      </c>
    </row>
    <row r="4497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Bakersfield</t>
        </is>
      </c>
      <c r="E4497" t="inlineStr">
        <is>
          <t>California</t>
        </is>
      </c>
      <c r="F4497" t="n">
        <v>93309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t="n">
        <v>12.96</v>
      </c>
      <c r="K4497" t="n">
        <v>2</v>
      </c>
      <c r="L4497" t="n">
        <v>0</v>
      </c>
      <c r="M4497" t="n">
        <v>6.22</v>
      </c>
    </row>
    <row r="4498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Binders</t>
        </is>
      </c>
      <c r="J4498" t="n">
        <v>23.2</v>
      </c>
      <c r="K4498" t="n">
        <v>5</v>
      </c>
      <c r="L4498" t="n">
        <v>0.2</v>
      </c>
      <c r="M4498" t="n">
        <v>8.119999999999999</v>
      </c>
    </row>
    <row r="4499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Houston</t>
        </is>
      </c>
      <c r="E4499" t="inlineStr">
        <is>
          <t>Texas</t>
        </is>
      </c>
      <c r="F4499" t="n">
        <v>77095</v>
      </c>
      <c r="G4499" t="inlineStr">
        <is>
          <t>Central</t>
        </is>
      </c>
      <c r="H4499" t="inlineStr">
        <is>
          <t>Office Supplies</t>
        </is>
      </c>
      <c r="I4499" t="inlineStr">
        <is>
          <t>Paper</t>
        </is>
      </c>
      <c r="J4499" t="n">
        <v>25.92</v>
      </c>
      <c r="K4499" t="n">
        <v>5</v>
      </c>
      <c r="L4499" t="n">
        <v>0.2</v>
      </c>
      <c r="M4499" t="n">
        <v>9.07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Fasteners</t>
        </is>
      </c>
      <c r="J4500" t="n">
        <v>21.31</v>
      </c>
      <c r="K4500" t="n">
        <v>6</v>
      </c>
      <c r="L4500" t="n">
        <v>0.2</v>
      </c>
      <c r="M4500" t="n">
        <v>7.19</v>
      </c>
    </row>
    <row r="4501">
      <c r="A4501" t="inlineStr">
        <is>
          <t>Standard Class</t>
        </is>
      </c>
      <c r="B4501" t="inlineStr">
        <is>
          <t>Home Office</t>
        </is>
      </c>
      <c r="C4501" t="inlineStr">
        <is>
          <t>United States</t>
        </is>
      </c>
      <c r="D4501" t="inlineStr">
        <is>
          <t>Los Angeles</t>
        </is>
      </c>
      <c r="E4501" t="inlineStr">
        <is>
          <t>California</t>
        </is>
      </c>
      <c r="F4501" t="n">
        <v>90045</v>
      </c>
      <c r="G4501" t="inlineStr">
        <is>
          <t>West</t>
        </is>
      </c>
      <c r="H4501" t="inlineStr">
        <is>
          <t>Technology</t>
        </is>
      </c>
      <c r="I4501" t="inlineStr">
        <is>
          <t>Phones</t>
        </is>
      </c>
      <c r="J4501" t="n">
        <v>173.66</v>
      </c>
      <c r="K4501" t="n">
        <v>7</v>
      </c>
      <c r="L4501" t="n">
        <v>0.2</v>
      </c>
      <c r="M4501" t="n">
        <v>17.37</v>
      </c>
    </row>
    <row r="4502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t="n">
        <v>90045</v>
      </c>
      <c r="G4502" t="inlineStr">
        <is>
          <t>West</t>
        </is>
      </c>
      <c r="H4502" t="inlineStr">
        <is>
          <t>Office Supplies</t>
        </is>
      </c>
      <c r="I4502" t="inlineStr">
        <is>
          <t>Appliances</t>
        </is>
      </c>
      <c r="J4502" t="n">
        <v>361.96</v>
      </c>
      <c r="K4502" t="n">
        <v>2</v>
      </c>
      <c r="L4502" t="n">
        <v>0</v>
      </c>
      <c r="M4502" t="n">
        <v>101.35</v>
      </c>
    </row>
    <row r="4503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t="n">
        <v>90045</v>
      </c>
      <c r="G4503" t="inlineStr">
        <is>
          <t>West</t>
        </is>
      </c>
      <c r="H4503" t="inlineStr">
        <is>
          <t>Technology</t>
        </is>
      </c>
      <c r="I4503" t="inlineStr">
        <is>
          <t>Accessories</t>
        </is>
      </c>
      <c r="J4503" t="n">
        <v>62.85</v>
      </c>
      <c r="K4503" t="n">
        <v>3</v>
      </c>
      <c r="L4503" t="n">
        <v>0</v>
      </c>
      <c r="M4503" t="n">
        <v>13.2</v>
      </c>
    </row>
    <row r="4504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Phones</t>
        </is>
      </c>
      <c r="J4504" t="n">
        <v>818.38</v>
      </c>
      <c r="K4504" t="n">
        <v>3</v>
      </c>
      <c r="L4504" t="n">
        <v>0.2</v>
      </c>
      <c r="M4504" t="n">
        <v>51.15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Office Supplies</t>
        </is>
      </c>
      <c r="I4505" t="inlineStr">
        <is>
          <t>Storage</t>
        </is>
      </c>
      <c r="J4505" t="n">
        <v>20.34</v>
      </c>
      <c r="K4505" t="n">
        <v>1</v>
      </c>
      <c r="L4505" t="n">
        <v>0</v>
      </c>
      <c r="M4505" t="n">
        <v>0.2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Furniture</t>
        </is>
      </c>
      <c r="I4506" t="inlineStr">
        <is>
          <t>Furnishings</t>
        </is>
      </c>
      <c r="J4506" t="n">
        <v>23.99</v>
      </c>
      <c r="K4506" t="n">
        <v>1</v>
      </c>
      <c r="L4506" t="n">
        <v>0</v>
      </c>
      <c r="M4506" t="n">
        <v>5.52</v>
      </c>
    </row>
    <row r="4507">
      <c r="A4507" t="inlineStr">
        <is>
          <t>Standard Class</t>
        </is>
      </c>
      <c r="B4507" t="inlineStr">
        <is>
          <t>Consumer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90036</v>
      </c>
      <c r="G4507" t="inlineStr">
        <is>
          <t>West</t>
        </is>
      </c>
      <c r="H4507" t="inlineStr">
        <is>
          <t>Furniture</t>
        </is>
      </c>
      <c r="I4507" t="inlineStr">
        <is>
          <t>Tables</t>
        </is>
      </c>
      <c r="J4507" t="n">
        <v>171.29</v>
      </c>
      <c r="K4507" t="n">
        <v>3</v>
      </c>
      <c r="L4507" t="n">
        <v>0.2</v>
      </c>
      <c r="M4507" t="n">
        <v>-6.42</v>
      </c>
    </row>
    <row r="4508">
      <c r="A4508" t="inlineStr">
        <is>
          <t>Standard Class</t>
        </is>
      </c>
      <c r="B4508" t="inlineStr">
        <is>
          <t>Corporate</t>
        </is>
      </c>
      <c r="C4508" t="inlineStr">
        <is>
          <t>United States</t>
        </is>
      </c>
      <c r="D4508" t="inlineStr">
        <is>
          <t>Springfield</t>
        </is>
      </c>
      <c r="E4508" t="inlineStr">
        <is>
          <t>Missouri</t>
        </is>
      </c>
      <c r="F4508" t="n">
        <v>65807</v>
      </c>
      <c r="G4508" t="inlineStr">
        <is>
          <t>Central</t>
        </is>
      </c>
      <c r="H4508" t="inlineStr">
        <is>
          <t>Furniture</t>
        </is>
      </c>
      <c r="I4508" t="inlineStr">
        <is>
          <t>Furnishings</t>
        </is>
      </c>
      <c r="J4508" t="n">
        <v>37.3</v>
      </c>
      <c r="K4508" t="n">
        <v>2</v>
      </c>
      <c r="L4508" t="n">
        <v>0</v>
      </c>
      <c r="M4508" t="n">
        <v>17.16</v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t="n">
        <v>65807</v>
      </c>
      <c r="G4509" t="inlineStr">
        <is>
          <t>Central</t>
        </is>
      </c>
      <c r="H4509" t="inlineStr">
        <is>
          <t>Office Supplies</t>
        </is>
      </c>
      <c r="I4509" t="inlineStr">
        <is>
          <t>Binders</t>
        </is>
      </c>
      <c r="J4509" t="n">
        <v>81.95999999999999</v>
      </c>
      <c r="K4509" t="n">
        <v>2</v>
      </c>
      <c r="L4509" t="n">
        <v>0</v>
      </c>
      <c r="M4509" t="n">
        <v>39.34</v>
      </c>
    </row>
    <row r="4510">
      <c r="A4510" t="inlineStr">
        <is>
          <t>First Class</t>
        </is>
      </c>
      <c r="B4510" t="inlineStr">
        <is>
          <t>Consumer</t>
        </is>
      </c>
      <c r="C4510" t="inlineStr">
        <is>
          <t>United States</t>
        </is>
      </c>
      <c r="D4510" t="inlineStr">
        <is>
          <t>Phoenix</t>
        </is>
      </c>
      <c r="E4510" t="inlineStr">
        <is>
          <t>Arizona</t>
        </is>
      </c>
      <c r="F4510" t="n">
        <v>85023</v>
      </c>
      <c r="G4510" t="inlineStr">
        <is>
          <t>West</t>
        </is>
      </c>
      <c r="H4510" t="inlineStr">
        <is>
          <t>Office Supplies</t>
        </is>
      </c>
      <c r="I4510" t="inlineStr">
        <is>
          <t>Binders</t>
        </is>
      </c>
      <c r="J4510" t="n">
        <v>54.79</v>
      </c>
      <c r="K4510" t="n">
        <v>6</v>
      </c>
      <c r="L4510" t="n">
        <v>0.7</v>
      </c>
      <c r="M4510" t="n">
        <v>-40.18</v>
      </c>
    </row>
    <row r="451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Houston</t>
        </is>
      </c>
      <c r="E4511" t="inlineStr">
        <is>
          <t>Texas</t>
        </is>
      </c>
      <c r="F4511" t="n">
        <v>77070</v>
      </c>
      <c r="G4511" t="inlineStr">
        <is>
          <t>Central</t>
        </is>
      </c>
      <c r="H4511" t="inlineStr">
        <is>
          <t>Office Supplies</t>
        </is>
      </c>
      <c r="I4511" t="inlineStr">
        <is>
          <t>Storage</t>
        </is>
      </c>
      <c r="J4511" t="n">
        <v>10.78</v>
      </c>
      <c r="K4511" t="n">
        <v>1</v>
      </c>
      <c r="L4511" t="n">
        <v>0.2</v>
      </c>
      <c r="M4511" t="n">
        <v>0.8100000000000001</v>
      </c>
    </row>
    <row r="4512">
      <c r="A4512" t="inlineStr">
        <is>
          <t>Second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Hampton</t>
        </is>
      </c>
      <c r="E4512" t="inlineStr">
        <is>
          <t>Virginia</t>
        </is>
      </c>
      <c r="F4512" t="n">
        <v>23666</v>
      </c>
      <c r="G4512" t="inlineStr">
        <is>
          <t>South</t>
        </is>
      </c>
      <c r="H4512" t="inlineStr">
        <is>
          <t>Furniture</t>
        </is>
      </c>
      <c r="I4512" t="inlineStr">
        <is>
          <t>Chairs</t>
        </is>
      </c>
      <c r="J4512" t="n">
        <v>290.98</v>
      </c>
      <c r="K4512" t="n">
        <v>1</v>
      </c>
      <c r="L4512" t="n">
        <v>0</v>
      </c>
      <c r="M4512" t="n">
        <v>75.65000000000001</v>
      </c>
    </row>
    <row r="4513">
      <c r="A4513" t="inlineStr">
        <is>
          <t>Standard Class</t>
        </is>
      </c>
      <c r="B4513" t="inlineStr">
        <is>
          <t>Home Office</t>
        </is>
      </c>
      <c r="C4513" t="inlineStr">
        <is>
          <t>United States</t>
        </is>
      </c>
      <c r="D4513" t="inlineStr">
        <is>
          <t>Tulsa</t>
        </is>
      </c>
      <c r="E4513" t="inlineStr">
        <is>
          <t>Oklahoma</t>
        </is>
      </c>
      <c r="F4513" t="n">
        <v>74133</v>
      </c>
      <c r="G4513" t="inlineStr">
        <is>
          <t>Central</t>
        </is>
      </c>
      <c r="H4513" t="inlineStr">
        <is>
          <t>Office Supplies</t>
        </is>
      </c>
      <c r="I4513" t="inlineStr">
        <is>
          <t>Art</t>
        </is>
      </c>
      <c r="J4513" t="n">
        <v>36.44</v>
      </c>
      <c r="K4513" t="n">
        <v>4</v>
      </c>
      <c r="L4513" t="n">
        <v>0</v>
      </c>
      <c r="M4513" t="n">
        <v>12.03</v>
      </c>
    </row>
    <row r="4514">
      <c r="A4514" t="inlineStr">
        <is>
          <t>Standard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Seattle</t>
        </is>
      </c>
      <c r="E4514" t="inlineStr">
        <is>
          <t>Washington</t>
        </is>
      </c>
      <c r="F4514" t="n">
        <v>98105</v>
      </c>
      <c r="G4514" t="inlineStr">
        <is>
          <t>West</t>
        </is>
      </c>
      <c r="H4514" t="inlineStr">
        <is>
          <t>Office Supplies</t>
        </is>
      </c>
      <c r="I4514" t="inlineStr">
        <is>
          <t>Paper</t>
        </is>
      </c>
      <c r="J4514" t="n">
        <v>21.4</v>
      </c>
      <c r="K4514" t="n">
        <v>5</v>
      </c>
      <c r="L4514" t="n">
        <v>0</v>
      </c>
      <c r="M4514" t="n">
        <v>10.06</v>
      </c>
    </row>
    <row r="4515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Binders</t>
        </is>
      </c>
      <c r="J4515" t="n">
        <v>48.66</v>
      </c>
      <c r="K4515" t="n">
        <v>7</v>
      </c>
      <c r="L4515" t="n">
        <v>0.2</v>
      </c>
      <c r="M4515" t="n">
        <v>15.82</v>
      </c>
    </row>
    <row r="4516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San Francisco</t>
        </is>
      </c>
      <c r="E4516" t="inlineStr">
        <is>
          <t>California</t>
        </is>
      </c>
      <c r="F4516" t="n">
        <v>94109</v>
      </c>
      <c r="G4516" t="inlineStr">
        <is>
          <t>West</t>
        </is>
      </c>
      <c r="H4516" t="inlineStr">
        <is>
          <t>Office Supplies</t>
        </is>
      </c>
      <c r="I4516" t="inlineStr">
        <is>
          <t>Art</t>
        </is>
      </c>
      <c r="J4516" t="n">
        <v>16.56</v>
      </c>
      <c r="K4516" t="n">
        <v>4</v>
      </c>
      <c r="L4516" t="n">
        <v>0</v>
      </c>
      <c r="M4516" t="n">
        <v>6.96</v>
      </c>
    </row>
    <row r="4517">
      <c r="A4517" t="inlineStr">
        <is>
          <t>Standard Class</t>
        </is>
      </c>
      <c r="B4517" t="inlineStr">
        <is>
          <t>Corporate</t>
        </is>
      </c>
      <c r="C4517" t="inlineStr">
        <is>
          <t>United States</t>
        </is>
      </c>
      <c r="D4517" t="inlineStr">
        <is>
          <t>Jacksonville</t>
        </is>
      </c>
      <c r="E4517" t="inlineStr">
        <is>
          <t>Florida</t>
        </is>
      </c>
      <c r="F4517" t="n">
        <v>32216</v>
      </c>
      <c r="G4517" t="inlineStr">
        <is>
          <t>South</t>
        </is>
      </c>
      <c r="H4517" t="inlineStr">
        <is>
          <t>Office Supplies</t>
        </is>
      </c>
      <c r="I4517" t="inlineStr">
        <is>
          <t>Storage</t>
        </is>
      </c>
      <c r="J4517" t="n">
        <v>1347.52</v>
      </c>
      <c r="K4517" t="n">
        <v>8</v>
      </c>
      <c r="L4517" t="n">
        <v>0.2</v>
      </c>
      <c r="M4517" t="n">
        <v>84.22</v>
      </c>
    </row>
    <row r="4518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Richmond</t>
        </is>
      </c>
      <c r="E4518" t="inlineStr">
        <is>
          <t>Indiana</t>
        </is>
      </c>
      <c r="F4518" t="n">
        <v>47374</v>
      </c>
      <c r="G4518" t="inlineStr">
        <is>
          <t>Central</t>
        </is>
      </c>
      <c r="H4518" t="inlineStr">
        <is>
          <t>Technology</t>
        </is>
      </c>
      <c r="I4518" t="inlineStr">
        <is>
          <t>Accessories</t>
        </is>
      </c>
      <c r="J4518" t="n">
        <v>62.31</v>
      </c>
      <c r="K4518" t="n">
        <v>3</v>
      </c>
      <c r="L4518" t="n">
        <v>0</v>
      </c>
      <c r="M4518" t="n">
        <v>22.43</v>
      </c>
    </row>
    <row r="4519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t="n">
        <v>47374</v>
      </c>
      <c r="G4519" t="inlineStr">
        <is>
          <t>Central</t>
        </is>
      </c>
      <c r="H4519" t="inlineStr">
        <is>
          <t>Furniture</t>
        </is>
      </c>
      <c r="I4519" t="inlineStr">
        <is>
          <t>Furnishings</t>
        </is>
      </c>
      <c r="J4519" t="n">
        <v>20.32</v>
      </c>
      <c r="K4519" t="n">
        <v>4</v>
      </c>
      <c r="L4519" t="n">
        <v>0</v>
      </c>
      <c r="M4519" t="n">
        <v>6.91</v>
      </c>
    </row>
    <row r="4520">
      <c r="A4520" t="inlineStr">
        <is>
          <t>Second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Louisville</t>
        </is>
      </c>
      <c r="E4520" t="inlineStr">
        <is>
          <t>Colorado</t>
        </is>
      </c>
      <c r="F4520" t="n">
        <v>80027</v>
      </c>
      <c r="G4520" t="inlineStr">
        <is>
          <t>West</t>
        </is>
      </c>
      <c r="H4520" t="inlineStr">
        <is>
          <t>Office Supplies</t>
        </is>
      </c>
      <c r="I4520" t="inlineStr">
        <is>
          <t>Fasteners</t>
        </is>
      </c>
      <c r="J4520" t="n">
        <v>9.43</v>
      </c>
      <c r="K4520" t="n">
        <v>3</v>
      </c>
      <c r="L4520" t="n">
        <v>0.2</v>
      </c>
      <c r="M4520" t="n">
        <v>3.07</v>
      </c>
    </row>
    <row r="4521">
      <c r="A4521" t="inlineStr">
        <is>
          <t>Standard Class</t>
        </is>
      </c>
      <c r="B4521" t="inlineStr">
        <is>
          <t>Consumer</t>
        </is>
      </c>
      <c r="C4521" t="inlineStr">
        <is>
          <t>United States</t>
        </is>
      </c>
      <c r="D4521" t="inlineStr">
        <is>
          <t>New York City</t>
        </is>
      </c>
      <c r="E4521" t="inlineStr">
        <is>
          <t>New York</t>
        </is>
      </c>
      <c r="F4521" t="n">
        <v>10024</v>
      </c>
      <c r="G4521" t="inlineStr">
        <is>
          <t>East</t>
        </is>
      </c>
      <c r="H4521" t="inlineStr">
        <is>
          <t>Office Supplies</t>
        </is>
      </c>
      <c r="I4521" t="inlineStr">
        <is>
          <t>Labels</t>
        </is>
      </c>
      <c r="J4521" t="n">
        <v>34.86</v>
      </c>
      <c r="K4521" t="n">
        <v>7</v>
      </c>
      <c r="L4521" t="n">
        <v>0</v>
      </c>
      <c r="M4521" t="n">
        <v>16.04</v>
      </c>
    </row>
    <row r="4522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t="n">
        <v>10024</v>
      </c>
      <c r="G4522" t="inlineStr">
        <is>
          <t>East</t>
        </is>
      </c>
      <c r="H4522" t="inlineStr">
        <is>
          <t>Furniture</t>
        </is>
      </c>
      <c r="I4522" t="inlineStr">
        <is>
          <t>Furnishings</t>
        </is>
      </c>
      <c r="J4522" t="n">
        <v>89.34</v>
      </c>
      <c r="K4522" t="n">
        <v>6</v>
      </c>
      <c r="L4522" t="n">
        <v>0</v>
      </c>
      <c r="M4522" t="n">
        <v>24.12</v>
      </c>
    </row>
    <row r="4523">
      <c r="A4523" t="inlineStr">
        <is>
          <t>Standard Class</t>
        </is>
      </c>
      <c r="B4523" t="inlineStr">
        <is>
          <t>Home Office</t>
        </is>
      </c>
      <c r="C4523" t="inlineStr">
        <is>
          <t>United States</t>
        </is>
      </c>
      <c r="D4523" t="inlineStr">
        <is>
          <t>Rome</t>
        </is>
      </c>
      <c r="E4523" t="inlineStr">
        <is>
          <t>New York</t>
        </is>
      </c>
      <c r="F4523" t="n">
        <v>13440</v>
      </c>
      <c r="G4523" t="inlineStr">
        <is>
          <t>East</t>
        </is>
      </c>
      <c r="H4523" t="inlineStr">
        <is>
          <t>Technology</t>
        </is>
      </c>
      <c r="I4523" t="inlineStr">
        <is>
          <t>Phones</t>
        </is>
      </c>
      <c r="J4523" t="n">
        <v>269.98</v>
      </c>
      <c r="K4523" t="n">
        <v>2</v>
      </c>
      <c r="L4523" t="n">
        <v>0</v>
      </c>
      <c r="M4523" t="n">
        <v>67.5</v>
      </c>
    </row>
    <row r="4524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t="n">
        <v>13440</v>
      </c>
      <c r="G4524" t="inlineStr">
        <is>
          <t>East</t>
        </is>
      </c>
      <c r="H4524" t="inlineStr">
        <is>
          <t>Office Supplies</t>
        </is>
      </c>
      <c r="I4524" t="inlineStr">
        <is>
          <t>Paper</t>
        </is>
      </c>
      <c r="J4524" t="n">
        <v>99.90000000000001</v>
      </c>
      <c r="K4524" t="n">
        <v>5</v>
      </c>
      <c r="L4524" t="n">
        <v>0</v>
      </c>
      <c r="M4524" t="n">
        <v>47.95</v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t="n">
        <v>13440</v>
      </c>
      <c r="G4525" t="inlineStr">
        <is>
          <t>East</t>
        </is>
      </c>
      <c r="H4525" t="inlineStr">
        <is>
          <t>Furniture</t>
        </is>
      </c>
      <c r="I4525" t="inlineStr">
        <is>
          <t>Furnishings</t>
        </is>
      </c>
      <c r="J4525" t="n">
        <v>39.08</v>
      </c>
      <c r="K4525" t="n">
        <v>4</v>
      </c>
      <c r="L4525" t="n">
        <v>0</v>
      </c>
      <c r="M4525" t="n">
        <v>14.46</v>
      </c>
    </row>
    <row r="4526">
      <c r="A4526" t="inlineStr">
        <is>
          <t>Second Class</t>
        </is>
      </c>
      <c r="B4526" t="inlineStr">
        <is>
          <t>Corporate</t>
        </is>
      </c>
      <c r="C4526" t="inlineStr">
        <is>
          <t>United States</t>
        </is>
      </c>
      <c r="D4526" t="inlineStr">
        <is>
          <t>Marion</t>
        </is>
      </c>
      <c r="E4526" t="inlineStr">
        <is>
          <t>Ohio</t>
        </is>
      </c>
      <c r="F4526" t="n">
        <v>43302</v>
      </c>
      <c r="G4526" t="inlineStr">
        <is>
          <t>East</t>
        </is>
      </c>
      <c r="H4526" t="inlineStr">
        <is>
          <t>Technology</t>
        </is>
      </c>
      <c r="I4526" t="inlineStr">
        <is>
          <t>Accessories</t>
        </is>
      </c>
      <c r="J4526" t="n">
        <v>116.83</v>
      </c>
      <c r="K4526" t="n">
        <v>4</v>
      </c>
      <c r="L4526" t="n">
        <v>0.2</v>
      </c>
      <c r="M4526" t="n">
        <v>33.59</v>
      </c>
    </row>
    <row r="4527">
      <c r="A4527" t="inlineStr">
        <is>
          <t>Standard Class</t>
        </is>
      </c>
      <c r="B4527" t="inlineStr">
        <is>
          <t>Consumer</t>
        </is>
      </c>
      <c r="C4527" t="inlineStr">
        <is>
          <t>United States</t>
        </is>
      </c>
      <c r="D4527" t="inlineStr">
        <is>
          <t>Houston</t>
        </is>
      </c>
      <c r="E4527" t="inlineStr">
        <is>
          <t>Texas</t>
        </is>
      </c>
      <c r="F4527" t="n">
        <v>77041</v>
      </c>
      <c r="G4527" t="inlineStr">
        <is>
          <t>Central</t>
        </is>
      </c>
      <c r="H4527" t="inlineStr">
        <is>
          <t>Office Supplies</t>
        </is>
      </c>
      <c r="I4527" t="inlineStr">
        <is>
          <t>Binders</t>
        </is>
      </c>
      <c r="J4527" t="n">
        <v>2.3</v>
      </c>
      <c r="K4527" t="n">
        <v>2</v>
      </c>
      <c r="L4527" t="n">
        <v>0.8</v>
      </c>
      <c r="M4527" t="n">
        <v>-3.9</v>
      </c>
    </row>
    <row r="4528">
      <c r="A4528" t="inlineStr">
        <is>
          <t>First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New York City</t>
        </is>
      </c>
      <c r="E4528" t="inlineStr">
        <is>
          <t>New York</t>
        </is>
      </c>
      <c r="F4528" t="n">
        <v>10009</v>
      </c>
      <c r="G4528" t="inlineStr">
        <is>
          <t>East</t>
        </is>
      </c>
      <c r="H4528" t="inlineStr">
        <is>
          <t>Furniture</t>
        </is>
      </c>
      <c r="I4528" t="inlineStr">
        <is>
          <t>Chairs</t>
        </is>
      </c>
      <c r="J4528" t="n">
        <v>408.01</v>
      </c>
      <c r="K4528" t="n">
        <v>2</v>
      </c>
      <c r="L4528" t="n">
        <v>0.1</v>
      </c>
      <c r="M4528" t="n">
        <v>72.53</v>
      </c>
    </row>
    <row r="4529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t="n">
        <v>10009</v>
      </c>
      <c r="G4529" t="inlineStr">
        <is>
          <t>East</t>
        </is>
      </c>
      <c r="H4529" t="inlineStr">
        <is>
          <t>Office Supplies</t>
        </is>
      </c>
      <c r="I4529" t="inlineStr">
        <is>
          <t>Storage</t>
        </is>
      </c>
      <c r="J4529" t="n">
        <v>40.44</v>
      </c>
      <c r="K4529" t="n">
        <v>3</v>
      </c>
      <c r="L4529" t="n">
        <v>0</v>
      </c>
      <c r="M4529" t="n">
        <v>10.51</v>
      </c>
    </row>
    <row r="4530">
      <c r="A4530" t="inlineStr">
        <is>
          <t>Same Day</t>
        </is>
      </c>
      <c r="B4530" t="inlineStr">
        <is>
          <t>Home Office</t>
        </is>
      </c>
      <c r="C4530" t="inlineStr">
        <is>
          <t>United States</t>
        </is>
      </c>
      <c r="D4530" t="inlineStr">
        <is>
          <t>Manteca</t>
        </is>
      </c>
      <c r="E4530" t="inlineStr">
        <is>
          <t>California</t>
        </is>
      </c>
      <c r="F4530" t="n">
        <v>95336</v>
      </c>
      <c r="G4530" t="inlineStr">
        <is>
          <t>West</t>
        </is>
      </c>
      <c r="H4530" t="inlineStr">
        <is>
          <t>Furniture</t>
        </is>
      </c>
      <c r="I4530" t="inlineStr">
        <is>
          <t>Chairs</t>
        </is>
      </c>
      <c r="J4530" t="n">
        <v>122.35</v>
      </c>
      <c r="K4530" t="n">
        <v>3</v>
      </c>
      <c r="L4530" t="n">
        <v>0.2</v>
      </c>
      <c r="M4530" t="n">
        <v>13.76</v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t="n">
        <v>95336</v>
      </c>
      <c r="G4531" t="inlineStr">
        <is>
          <t>West</t>
        </is>
      </c>
      <c r="H4531" t="inlineStr">
        <is>
          <t>Office Supplies</t>
        </is>
      </c>
      <c r="I4531" t="inlineStr">
        <is>
          <t>Envelopes</t>
        </is>
      </c>
      <c r="J4531" t="n">
        <v>15.28</v>
      </c>
      <c r="K4531" t="n">
        <v>2</v>
      </c>
      <c r="L4531" t="n">
        <v>0</v>
      </c>
      <c r="M4531" t="n">
        <v>7.49</v>
      </c>
    </row>
    <row r="4532">
      <c r="A4532" t="inlineStr">
        <is>
          <t>Standard Class</t>
        </is>
      </c>
      <c r="B4532" t="inlineStr">
        <is>
          <t>Corporate</t>
        </is>
      </c>
      <c r="C4532" t="inlineStr">
        <is>
          <t>United States</t>
        </is>
      </c>
      <c r="D4532" t="inlineStr">
        <is>
          <t>Los Angeles</t>
        </is>
      </c>
      <c r="E4532" t="inlineStr">
        <is>
          <t>California</t>
        </is>
      </c>
      <c r="F4532" t="n">
        <v>90004</v>
      </c>
      <c r="G4532" t="inlineStr">
        <is>
          <t>West</t>
        </is>
      </c>
      <c r="H4532" t="inlineStr">
        <is>
          <t>Office Supplies</t>
        </is>
      </c>
      <c r="I4532" t="inlineStr">
        <is>
          <t>Paper</t>
        </is>
      </c>
      <c r="J4532" t="n">
        <v>11.96</v>
      </c>
      <c r="K4532" t="n">
        <v>2</v>
      </c>
      <c r="L4532" t="n">
        <v>0</v>
      </c>
      <c r="M4532" t="n">
        <v>5.86</v>
      </c>
    </row>
    <row r="4533">
      <c r="A4533" t="inlineStr">
        <is>
          <t>Standard Class</t>
        </is>
      </c>
      <c r="B4533" t="inlineStr">
        <is>
          <t>Home Office</t>
        </is>
      </c>
      <c r="C4533" t="inlineStr">
        <is>
          <t>United States</t>
        </is>
      </c>
      <c r="D4533" t="inlineStr">
        <is>
          <t>Seattle</t>
        </is>
      </c>
      <c r="E4533" t="inlineStr">
        <is>
          <t>Washington</t>
        </is>
      </c>
      <c r="F4533" t="n">
        <v>98115</v>
      </c>
      <c r="G4533" t="inlineStr">
        <is>
          <t>West</t>
        </is>
      </c>
      <c r="H4533" t="inlineStr">
        <is>
          <t>Furniture</t>
        </is>
      </c>
      <c r="I4533" t="inlineStr">
        <is>
          <t>Furnishings</t>
        </is>
      </c>
      <c r="J4533" t="n">
        <v>15.84</v>
      </c>
      <c r="K4533" t="n">
        <v>3</v>
      </c>
      <c r="L4533" t="n">
        <v>0</v>
      </c>
      <c r="M4533" t="n">
        <v>4.91</v>
      </c>
    </row>
    <row r="4534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t="n">
        <v>98115</v>
      </c>
      <c r="G4534" t="inlineStr">
        <is>
          <t>West</t>
        </is>
      </c>
      <c r="H4534" t="inlineStr">
        <is>
          <t>Office Supplies</t>
        </is>
      </c>
      <c r="I4534" t="inlineStr">
        <is>
          <t>Binders</t>
        </is>
      </c>
      <c r="J4534" t="n">
        <v>86.38</v>
      </c>
      <c r="K4534" t="n">
        <v>3</v>
      </c>
      <c r="L4534" t="n">
        <v>0.2</v>
      </c>
      <c r="M4534" t="n">
        <v>30.23</v>
      </c>
    </row>
    <row r="4535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Art</t>
        </is>
      </c>
      <c r="J4535" t="n">
        <v>18.24</v>
      </c>
      <c r="K4535" t="n">
        <v>3</v>
      </c>
      <c r="L4535" t="n">
        <v>0</v>
      </c>
      <c r="M4535" t="n">
        <v>6.2</v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t="n">
        <v>13.12</v>
      </c>
      <c r="K4536" t="n">
        <v>4</v>
      </c>
      <c r="L4536" t="n">
        <v>0</v>
      </c>
      <c r="M4536" t="n">
        <v>4.33</v>
      </c>
    </row>
    <row r="4537">
      <c r="A4537" t="inlineStr">
        <is>
          <t>Standard Class</t>
        </is>
      </c>
      <c r="B4537" t="inlineStr">
        <is>
          <t>Corporate</t>
        </is>
      </c>
      <c r="C4537" t="inlineStr">
        <is>
          <t>United States</t>
        </is>
      </c>
      <c r="D4537" t="inlineStr">
        <is>
          <t>Providence</t>
        </is>
      </c>
      <c r="E4537" t="inlineStr">
        <is>
          <t>Rhode Island</t>
        </is>
      </c>
      <c r="F4537" t="n">
        <v>2908</v>
      </c>
      <c r="G4537" t="inlineStr">
        <is>
          <t>East</t>
        </is>
      </c>
      <c r="H4537" t="inlineStr">
        <is>
          <t>Technology</t>
        </is>
      </c>
      <c r="I4537" t="inlineStr">
        <is>
          <t>Phones</t>
        </is>
      </c>
      <c r="J4537" t="n">
        <v>105.98</v>
      </c>
      <c r="K4537" t="n">
        <v>2</v>
      </c>
      <c r="L4537" t="n">
        <v>0</v>
      </c>
      <c r="M4537" t="n">
        <v>1.06</v>
      </c>
    </row>
    <row r="4538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t="n">
        <v>2908</v>
      </c>
      <c r="G4538" t="inlineStr">
        <is>
          <t>East</t>
        </is>
      </c>
      <c r="H4538" t="inlineStr">
        <is>
          <t>Furniture</t>
        </is>
      </c>
      <c r="I4538" t="inlineStr">
        <is>
          <t>Tables</t>
        </is>
      </c>
      <c r="J4538" t="n">
        <v>493.92</v>
      </c>
      <c r="K4538" t="n">
        <v>7</v>
      </c>
      <c r="L4538" t="n">
        <v>0.3</v>
      </c>
      <c r="M4538" t="n">
        <v>-28.22</v>
      </c>
    </row>
    <row r="4539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Chicago</t>
        </is>
      </c>
      <c r="E4539" t="inlineStr">
        <is>
          <t>Illinois</t>
        </is>
      </c>
      <c r="F4539" t="n">
        <v>60653</v>
      </c>
      <c r="G4539" t="inlineStr">
        <is>
          <t>Central</t>
        </is>
      </c>
      <c r="H4539" t="inlineStr">
        <is>
          <t>Office Supplies</t>
        </is>
      </c>
      <c r="I4539" t="inlineStr">
        <is>
          <t>Binders</t>
        </is>
      </c>
      <c r="J4539" t="n">
        <v>5.94</v>
      </c>
      <c r="K4539" t="n">
        <v>7</v>
      </c>
      <c r="L4539" t="n">
        <v>0.8</v>
      </c>
      <c r="M4539" t="n">
        <v>-8.9</v>
      </c>
    </row>
    <row r="4540">
      <c r="A4540" t="inlineStr">
        <is>
          <t>First Class</t>
        </is>
      </c>
      <c r="B4540" t="inlineStr">
        <is>
          <t>Consumer</t>
        </is>
      </c>
      <c r="C4540" t="inlineStr">
        <is>
          <t>United States</t>
        </is>
      </c>
      <c r="D4540" t="inlineStr">
        <is>
          <t>Oklahoma City</t>
        </is>
      </c>
      <c r="E4540" t="inlineStr">
        <is>
          <t>Oklahoma</t>
        </is>
      </c>
      <c r="F4540" t="n">
        <v>73120</v>
      </c>
      <c r="G4540" t="inlineStr">
        <is>
          <t>Central</t>
        </is>
      </c>
      <c r="H4540" t="inlineStr">
        <is>
          <t>Office Supplies</t>
        </is>
      </c>
      <c r="I4540" t="inlineStr">
        <is>
          <t>Envelopes</t>
        </is>
      </c>
      <c r="J4540" t="n">
        <v>325.86</v>
      </c>
      <c r="K4540" t="n">
        <v>2</v>
      </c>
      <c r="L4540" t="n">
        <v>0</v>
      </c>
      <c r="M4540" t="n">
        <v>149.9</v>
      </c>
    </row>
    <row r="4541">
      <c r="A4541" t="inlineStr">
        <is>
          <t>Second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Chicago</t>
        </is>
      </c>
      <c r="E4541" t="inlineStr">
        <is>
          <t>Illinois</t>
        </is>
      </c>
      <c r="F4541" t="n">
        <v>60610</v>
      </c>
      <c r="G4541" t="inlineStr">
        <is>
          <t>Central</t>
        </is>
      </c>
      <c r="H4541" t="inlineStr">
        <is>
          <t>Furniture</t>
        </is>
      </c>
      <c r="I4541" t="inlineStr">
        <is>
          <t>Chairs</t>
        </is>
      </c>
      <c r="J4541" t="n">
        <v>383.61</v>
      </c>
      <c r="K4541" t="n">
        <v>9</v>
      </c>
      <c r="L4541" t="n">
        <v>0.3</v>
      </c>
      <c r="M4541" t="n">
        <v>-5.48</v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t="n">
        <v>60610</v>
      </c>
      <c r="G4542" t="inlineStr">
        <is>
          <t>Central</t>
        </is>
      </c>
      <c r="H4542" t="inlineStr">
        <is>
          <t>Technology</t>
        </is>
      </c>
      <c r="I4542" t="inlineStr">
        <is>
          <t>Phones</t>
        </is>
      </c>
      <c r="J4542" t="n">
        <v>148.48</v>
      </c>
      <c r="K4542" t="n">
        <v>2</v>
      </c>
      <c r="L4542" t="n">
        <v>0.2</v>
      </c>
      <c r="M4542" t="n">
        <v>16.7</v>
      </c>
    </row>
    <row r="4543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t="n">
        <v>537.54</v>
      </c>
      <c r="K4543" t="n">
        <v>7</v>
      </c>
      <c r="L4543" t="n">
        <v>0.2</v>
      </c>
      <c r="M4543" t="n">
        <v>53.75</v>
      </c>
    </row>
    <row r="4544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t="n">
        <v>60610</v>
      </c>
      <c r="G4544" t="inlineStr">
        <is>
          <t>Central</t>
        </is>
      </c>
      <c r="H4544" t="inlineStr">
        <is>
          <t>Office Supplies</t>
        </is>
      </c>
      <c r="I4544" t="inlineStr">
        <is>
          <t>Binders</t>
        </is>
      </c>
      <c r="J4544" t="n">
        <v>1.93</v>
      </c>
      <c r="K4544" t="n">
        <v>2</v>
      </c>
      <c r="L4544" t="n">
        <v>0.8</v>
      </c>
      <c r="M4544" t="n">
        <v>-2.99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Art</t>
        </is>
      </c>
      <c r="J4545" t="n">
        <v>6.91</v>
      </c>
      <c r="K4545" t="n">
        <v>3</v>
      </c>
      <c r="L4545" t="n">
        <v>0.2</v>
      </c>
      <c r="M4545" t="n">
        <v>0.6899999999999999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Furniture</t>
        </is>
      </c>
      <c r="I4546" t="inlineStr">
        <is>
          <t>Furnishings</t>
        </is>
      </c>
      <c r="J4546" t="n">
        <v>7.76</v>
      </c>
      <c r="K4546" t="n">
        <v>1</v>
      </c>
      <c r="L4546" t="n">
        <v>0.6</v>
      </c>
      <c r="M4546" t="n">
        <v>-2.13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659.17</v>
      </c>
      <c r="K4547" t="n">
        <v>4</v>
      </c>
      <c r="L4547" t="n">
        <v>0.2</v>
      </c>
      <c r="M4547" t="n">
        <v>49.44</v>
      </c>
    </row>
    <row r="4548">
      <c r="A4548" t="inlineStr">
        <is>
          <t>First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Manchester</t>
        </is>
      </c>
      <c r="E4548" t="inlineStr">
        <is>
          <t>Connecticut</t>
        </is>
      </c>
      <c r="F4548" t="n">
        <v>6040</v>
      </c>
      <c r="G4548" t="inlineStr">
        <is>
          <t>East</t>
        </is>
      </c>
      <c r="H4548" t="inlineStr">
        <is>
          <t>Office Supplies</t>
        </is>
      </c>
      <c r="I4548" t="inlineStr">
        <is>
          <t>Labels</t>
        </is>
      </c>
      <c r="J4548" t="n">
        <v>5.76</v>
      </c>
      <c r="K4548" t="n">
        <v>2</v>
      </c>
      <c r="L4548" t="n">
        <v>0</v>
      </c>
      <c r="M4548" t="n">
        <v>2.82</v>
      </c>
    </row>
    <row r="4549">
      <c r="A4549" t="inlineStr">
        <is>
          <t>Standard Class</t>
        </is>
      </c>
      <c r="B4549" t="inlineStr">
        <is>
          <t>Corporate</t>
        </is>
      </c>
      <c r="C4549" t="inlineStr">
        <is>
          <t>United States</t>
        </is>
      </c>
      <c r="D4549" t="inlineStr">
        <is>
          <t>Los Angeles</t>
        </is>
      </c>
      <c r="E4549" t="inlineStr">
        <is>
          <t>California</t>
        </is>
      </c>
      <c r="F4549" t="n">
        <v>90049</v>
      </c>
      <c r="G4549" t="inlineStr">
        <is>
          <t>West</t>
        </is>
      </c>
      <c r="H4549" t="inlineStr">
        <is>
          <t>Furniture</t>
        </is>
      </c>
      <c r="I4549" t="inlineStr">
        <is>
          <t>Tables</t>
        </is>
      </c>
      <c r="J4549" t="n">
        <v>351.22</v>
      </c>
      <c r="K4549" t="n">
        <v>3</v>
      </c>
      <c r="L4549" t="n">
        <v>0.2</v>
      </c>
      <c r="M4549" t="n">
        <v>4.39</v>
      </c>
    </row>
    <row r="4550">
      <c r="A4550" t="inlineStr">
        <is>
          <t>Standard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San Francisco</t>
        </is>
      </c>
      <c r="E4550" t="inlineStr">
        <is>
          <t>California</t>
        </is>
      </c>
      <c r="F4550" t="n">
        <v>94122</v>
      </c>
      <c r="G4550" t="inlineStr">
        <is>
          <t>West</t>
        </is>
      </c>
      <c r="H4550" t="inlineStr">
        <is>
          <t>Furniture</t>
        </is>
      </c>
      <c r="I4550" t="inlineStr">
        <is>
          <t>Chairs</t>
        </is>
      </c>
      <c r="J4550" t="n">
        <v>230.28</v>
      </c>
      <c r="K4550" t="n">
        <v>3</v>
      </c>
      <c r="L4550" t="n">
        <v>0.2</v>
      </c>
      <c r="M4550" t="n">
        <v>23.03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La Crosse</t>
        </is>
      </c>
      <c r="E4551" t="inlineStr">
        <is>
          <t>Wisconsin</t>
        </is>
      </c>
      <c r="F4551" t="n">
        <v>54601</v>
      </c>
      <c r="G4551" t="inlineStr">
        <is>
          <t>Central</t>
        </is>
      </c>
      <c r="H4551" t="inlineStr">
        <is>
          <t>Office Supplies</t>
        </is>
      </c>
      <c r="I4551" t="inlineStr">
        <is>
          <t>Binders</t>
        </is>
      </c>
      <c r="J4551" t="n">
        <v>56.82</v>
      </c>
      <c r="K4551" t="n">
        <v>3</v>
      </c>
      <c r="L4551" t="n">
        <v>0</v>
      </c>
      <c r="M4551" t="n">
        <v>28.41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Florence</t>
        </is>
      </c>
      <c r="E4552" t="inlineStr">
        <is>
          <t>South Carolina</t>
        </is>
      </c>
      <c r="F4552" t="n">
        <v>29501</v>
      </c>
      <c r="G4552" t="inlineStr">
        <is>
          <t>South</t>
        </is>
      </c>
      <c r="H4552" t="inlineStr">
        <is>
          <t>Office Supplies</t>
        </is>
      </c>
      <c r="I4552" t="inlineStr">
        <is>
          <t>Fasteners</t>
        </is>
      </c>
      <c r="J4552" t="n">
        <v>31.56</v>
      </c>
      <c r="K4552" t="n">
        <v>4</v>
      </c>
      <c r="L4552" t="n">
        <v>0</v>
      </c>
      <c r="M4552" t="n">
        <v>14.2</v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Storage</t>
        </is>
      </c>
      <c r="J4553" t="n">
        <v>27.92</v>
      </c>
      <c r="K4553" t="n">
        <v>4</v>
      </c>
      <c r="L4553" t="n">
        <v>0</v>
      </c>
      <c r="M4553" t="n">
        <v>0.5600000000000001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Glendale</t>
        </is>
      </c>
      <c r="E4554" t="inlineStr">
        <is>
          <t>Arizona</t>
        </is>
      </c>
      <c r="F4554" t="n">
        <v>85301</v>
      </c>
      <c r="G4554" t="inlineStr">
        <is>
          <t>West</t>
        </is>
      </c>
      <c r="H4554" t="inlineStr">
        <is>
          <t>Office Supplies</t>
        </is>
      </c>
      <c r="I4554" t="inlineStr">
        <is>
          <t>Binders</t>
        </is>
      </c>
      <c r="J4554" t="n">
        <v>8.56</v>
      </c>
      <c r="K4554" t="n">
        <v>1</v>
      </c>
      <c r="L4554" t="n">
        <v>0.7</v>
      </c>
      <c r="M4554" t="n">
        <v>-6.56</v>
      </c>
    </row>
    <row r="4555">
      <c r="A4555" t="inlineStr">
        <is>
          <t>Standard Class</t>
        </is>
      </c>
      <c r="B4555" t="inlineStr">
        <is>
          <t>Corporate</t>
        </is>
      </c>
      <c r="C4555" t="inlineStr">
        <is>
          <t>United States</t>
        </is>
      </c>
      <c r="D4555" t="inlineStr">
        <is>
          <t>El Paso</t>
        </is>
      </c>
      <c r="E4555" t="inlineStr">
        <is>
          <t>Texas</t>
        </is>
      </c>
      <c r="F4555" t="n">
        <v>79907</v>
      </c>
      <c r="G4555" t="inlineStr">
        <is>
          <t>Central</t>
        </is>
      </c>
      <c r="H4555" t="inlineStr">
        <is>
          <t>Office Supplies</t>
        </is>
      </c>
      <c r="I4555" t="inlineStr">
        <is>
          <t>Envelopes</t>
        </is>
      </c>
      <c r="J4555" t="n">
        <v>49.57</v>
      </c>
      <c r="K4555" t="n">
        <v>2</v>
      </c>
      <c r="L4555" t="n">
        <v>0.2</v>
      </c>
      <c r="M4555" t="n">
        <v>17.97</v>
      </c>
    </row>
    <row r="4556">
      <c r="A4556" t="inlineStr">
        <is>
          <t>First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San Antonio</t>
        </is>
      </c>
      <c r="E4556" t="inlineStr">
        <is>
          <t>Texas</t>
        </is>
      </c>
      <c r="F4556" t="n">
        <v>78207</v>
      </c>
      <c r="G4556" t="inlineStr">
        <is>
          <t>Central</t>
        </is>
      </c>
      <c r="H4556" t="inlineStr">
        <is>
          <t>Furniture</t>
        </is>
      </c>
      <c r="I4556" t="inlineStr">
        <is>
          <t>Chairs</t>
        </is>
      </c>
      <c r="J4556" t="n">
        <v>127.87</v>
      </c>
      <c r="K4556" t="n">
        <v>3</v>
      </c>
      <c r="L4556" t="n">
        <v>0.3</v>
      </c>
      <c r="M4556" t="n">
        <v>-9.130000000000001</v>
      </c>
    </row>
    <row r="4557">
      <c r="A4557" t="inlineStr">
        <is>
          <t>Second Class</t>
        </is>
      </c>
      <c r="B4557" t="inlineStr">
        <is>
          <t>Corporate</t>
        </is>
      </c>
      <c r="C4557" t="inlineStr">
        <is>
          <t>United States</t>
        </is>
      </c>
      <c r="D4557" t="inlineStr">
        <is>
          <t>Los Angeles</t>
        </is>
      </c>
      <c r="E4557" t="inlineStr">
        <is>
          <t>California</t>
        </is>
      </c>
      <c r="F4557" t="n">
        <v>90049</v>
      </c>
      <c r="G4557" t="inlineStr">
        <is>
          <t>West</t>
        </is>
      </c>
      <c r="H4557" t="inlineStr">
        <is>
          <t>Office Supplies</t>
        </is>
      </c>
      <c r="I4557" t="inlineStr">
        <is>
          <t>Envelopes</t>
        </is>
      </c>
      <c r="J4557" t="n">
        <v>271.44</v>
      </c>
      <c r="K4557" t="n">
        <v>3</v>
      </c>
      <c r="L4557" t="n">
        <v>0</v>
      </c>
      <c r="M4557" t="n">
        <v>122.15</v>
      </c>
    </row>
    <row r="4558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t="n">
        <v>90049</v>
      </c>
      <c r="G4558" t="inlineStr">
        <is>
          <t>West</t>
        </is>
      </c>
      <c r="H4558" t="inlineStr">
        <is>
          <t>Technology</t>
        </is>
      </c>
      <c r="I4558" t="inlineStr">
        <is>
          <t>Phones</t>
        </is>
      </c>
      <c r="J4558" t="n">
        <v>110.35</v>
      </c>
      <c r="K4558" t="n">
        <v>3</v>
      </c>
      <c r="L4558" t="n">
        <v>0.2</v>
      </c>
      <c r="M4558" t="n">
        <v>8.279999999999999</v>
      </c>
    </row>
    <row r="4559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t="n">
        <v>90049</v>
      </c>
      <c r="G4559" t="inlineStr">
        <is>
          <t>West</t>
        </is>
      </c>
      <c r="H4559" t="inlineStr">
        <is>
          <t>Furniture</t>
        </is>
      </c>
      <c r="I4559" t="inlineStr">
        <is>
          <t>Furnishings</t>
        </is>
      </c>
      <c r="J4559" t="n">
        <v>36.4</v>
      </c>
      <c r="K4559" t="n">
        <v>5</v>
      </c>
      <c r="L4559" t="n">
        <v>0</v>
      </c>
      <c r="M4559" t="n">
        <v>13.83</v>
      </c>
    </row>
    <row r="4560">
      <c r="A4560" t="inlineStr">
        <is>
          <t>Standard Class</t>
        </is>
      </c>
      <c r="B4560" t="inlineStr">
        <is>
          <t>Home Office</t>
        </is>
      </c>
      <c r="C4560" t="inlineStr">
        <is>
          <t>United States</t>
        </is>
      </c>
      <c r="D4560" t="inlineStr">
        <is>
          <t>Miramar</t>
        </is>
      </c>
      <c r="E4560" t="inlineStr">
        <is>
          <t>Florida</t>
        </is>
      </c>
      <c r="F4560" t="n">
        <v>33023</v>
      </c>
      <c r="G4560" t="inlineStr">
        <is>
          <t>South</t>
        </is>
      </c>
      <c r="H4560" t="inlineStr">
        <is>
          <t>Furniture</t>
        </is>
      </c>
      <c r="I4560" t="inlineStr">
        <is>
          <t>Chairs</t>
        </is>
      </c>
      <c r="J4560" t="n">
        <v>419.14</v>
      </c>
      <c r="K4560" t="n">
        <v>4</v>
      </c>
      <c r="L4560" t="n">
        <v>0.2</v>
      </c>
      <c r="M4560" t="n">
        <v>-57.63</v>
      </c>
    </row>
    <row r="4561">
      <c r="A4561" t="inlineStr">
        <is>
          <t>Standard Class</t>
        </is>
      </c>
      <c r="B4561" t="inlineStr">
        <is>
          <t>Corporate</t>
        </is>
      </c>
      <c r="C4561" t="inlineStr">
        <is>
          <t>United States</t>
        </is>
      </c>
      <c r="D4561" t="inlineStr">
        <is>
          <t>Mesa</t>
        </is>
      </c>
      <c r="E4561" t="inlineStr">
        <is>
          <t>Arizona</t>
        </is>
      </c>
      <c r="F4561" t="n">
        <v>85204</v>
      </c>
      <c r="G4561" t="inlineStr">
        <is>
          <t>West</t>
        </is>
      </c>
      <c r="H4561" t="inlineStr">
        <is>
          <t>Office Supplies</t>
        </is>
      </c>
      <c r="I4561" t="inlineStr">
        <is>
          <t>Storage</t>
        </is>
      </c>
      <c r="J4561" t="n">
        <v>100.7</v>
      </c>
      <c r="K4561" t="n">
        <v>6</v>
      </c>
      <c r="L4561" t="n">
        <v>0.2</v>
      </c>
      <c r="M4561" t="n">
        <v>-1.26</v>
      </c>
    </row>
    <row r="4562">
      <c r="A4562" t="inlineStr">
        <is>
          <t>Standard Class</t>
        </is>
      </c>
      <c r="B4562" t="inlineStr">
        <is>
          <t>Consumer</t>
        </is>
      </c>
      <c r="C4562" t="inlineStr">
        <is>
          <t>United States</t>
        </is>
      </c>
      <c r="D4562" t="inlineStr">
        <is>
          <t>Fayetteville</t>
        </is>
      </c>
      <c r="E4562" t="inlineStr">
        <is>
          <t>North Carolina</t>
        </is>
      </c>
      <c r="F4562" t="n">
        <v>28314</v>
      </c>
      <c r="G4562" t="inlineStr">
        <is>
          <t>South</t>
        </is>
      </c>
      <c r="H4562" t="inlineStr">
        <is>
          <t>Office Supplies</t>
        </is>
      </c>
      <c r="I4562" t="inlineStr">
        <is>
          <t>Appliances</t>
        </is>
      </c>
      <c r="J4562" t="n">
        <v>45.22</v>
      </c>
      <c r="K4562" t="n">
        <v>3</v>
      </c>
      <c r="L4562" t="n">
        <v>0.2</v>
      </c>
      <c r="M4562" t="n">
        <v>4.52</v>
      </c>
    </row>
    <row r="4563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Binders</t>
        </is>
      </c>
      <c r="J4563" t="n">
        <v>28.78</v>
      </c>
      <c r="K4563" t="n">
        <v>6</v>
      </c>
      <c r="L4563" t="n">
        <v>0.7</v>
      </c>
      <c r="M4563" t="n">
        <v>-21.11</v>
      </c>
    </row>
    <row r="4564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Paper</t>
        </is>
      </c>
      <c r="J4564" t="n">
        <v>24.45</v>
      </c>
      <c r="K4564" t="n">
        <v>4</v>
      </c>
      <c r="L4564" t="n">
        <v>0.2</v>
      </c>
      <c r="M4564" t="n">
        <v>8.859999999999999</v>
      </c>
    </row>
    <row r="4565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Houston</t>
        </is>
      </c>
      <c r="E4565" t="inlineStr">
        <is>
          <t>Texas</t>
        </is>
      </c>
      <c r="F4565" t="n">
        <v>77095</v>
      </c>
      <c r="G4565" t="inlineStr">
        <is>
          <t>Central</t>
        </is>
      </c>
      <c r="H4565" t="inlineStr">
        <is>
          <t>Office Supplies</t>
        </is>
      </c>
      <c r="I4565" t="inlineStr">
        <is>
          <t>Binders</t>
        </is>
      </c>
      <c r="J4565" t="n">
        <v>10.48</v>
      </c>
      <c r="K4565" t="n">
        <v>6</v>
      </c>
      <c r="L4565" t="n">
        <v>0.8</v>
      </c>
      <c r="M4565" t="n">
        <v>-17.29</v>
      </c>
    </row>
    <row r="4566">
      <c r="A4566" t="inlineStr">
        <is>
          <t>Second Class</t>
        </is>
      </c>
      <c r="B4566" t="inlineStr">
        <is>
          <t>Home Office</t>
        </is>
      </c>
      <c r="C4566" t="inlineStr">
        <is>
          <t>United States</t>
        </is>
      </c>
      <c r="D4566" t="inlineStr">
        <is>
          <t>San Jose</t>
        </is>
      </c>
      <c r="E4566" t="inlineStr">
        <is>
          <t>California</t>
        </is>
      </c>
      <c r="F4566" t="n">
        <v>95123</v>
      </c>
      <c r="G4566" t="inlineStr">
        <is>
          <t>West</t>
        </is>
      </c>
      <c r="H4566" t="inlineStr">
        <is>
          <t>Furniture</t>
        </is>
      </c>
      <c r="I4566" t="inlineStr">
        <is>
          <t>Furnishings</t>
        </is>
      </c>
      <c r="J4566" t="n">
        <v>76.14</v>
      </c>
      <c r="K4566" t="n">
        <v>3</v>
      </c>
      <c r="L4566" t="n">
        <v>0</v>
      </c>
      <c r="M4566" t="n">
        <v>26.65</v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Wichita</t>
        </is>
      </c>
      <c r="E4567" t="inlineStr">
        <is>
          <t>Kansas</t>
        </is>
      </c>
      <c r="F4567" t="n">
        <v>67212</v>
      </c>
      <c r="G4567" t="inlineStr">
        <is>
          <t>Central</t>
        </is>
      </c>
      <c r="H4567" t="inlineStr">
        <is>
          <t>Office Supplies</t>
        </is>
      </c>
      <c r="I4567" t="inlineStr">
        <is>
          <t>Art</t>
        </is>
      </c>
      <c r="J4567" t="n">
        <v>21.24</v>
      </c>
      <c r="K4567" t="n">
        <v>3</v>
      </c>
      <c r="L4567" t="n">
        <v>0</v>
      </c>
      <c r="M4567" t="n">
        <v>8.07</v>
      </c>
    </row>
    <row r="4568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Binders</t>
        </is>
      </c>
      <c r="J4568" t="n">
        <v>127.96</v>
      </c>
      <c r="K4568" t="n">
        <v>2</v>
      </c>
      <c r="L4568" t="n">
        <v>0</v>
      </c>
      <c r="M4568" t="n">
        <v>60.14</v>
      </c>
    </row>
    <row r="4569">
      <c r="A4569" t="inlineStr">
        <is>
          <t>Standard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Los Angeles</t>
        </is>
      </c>
      <c r="E4569" t="inlineStr">
        <is>
          <t>California</t>
        </is>
      </c>
      <c r="F4569" t="n">
        <v>90036</v>
      </c>
      <c r="G4569" t="inlineStr">
        <is>
          <t>West</t>
        </is>
      </c>
      <c r="H4569" t="inlineStr">
        <is>
          <t>Technology</t>
        </is>
      </c>
      <c r="I4569" t="inlineStr">
        <is>
          <t>Copiers</t>
        </is>
      </c>
      <c r="J4569" t="n">
        <v>479.98</v>
      </c>
      <c r="K4569" t="n">
        <v>2</v>
      </c>
      <c r="L4569" t="n">
        <v>0.2</v>
      </c>
      <c r="M4569" t="n">
        <v>90</v>
      </c>
    </row>
    <row r="4570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Jackson</t>
        </is>
      </c>
      <c r="E4570" t="inlineStr">
        <is>
          <t>Michigan</t>
        </is>
      </c>
      <c r="F4570" t="n">
        <v>49201</v>
      </c>
      <c r="G4570" t="inlineStr">
        <is>
          <t>Central</t>
        </is>
      </c>
      <c r="H4570" t="inlineStr">
        <is>
          <t>Technology</t>
        </is>
      </c>
      <c r="I4570" t="inlineStr">
        <is>
          <t>Phones</t>
        </is>
      </c>
      <c r="J4570" t="n">
        <v>657.9299999999999</v>
      </c>
      <c r="K4570" t="n">
        <v>7</v>
      </c>
      <c r="L4570" t="n">
        <v>0</v>
      </c>
      <c r="M4570" t="n">
        <v>184.22</v>
      </c>
    </row>
    <row r="457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t="n">
        <v>49201</v>
      </c>
      <c r="G4571" t="inlineStr">
        <is>
          <t>Central</t>
        </is>
      </c>
      <c r="H4571" t="inlineStr">
        <is>
          <t>Furniture</t>
        </is>
      </c>
      <c r="I4571" t="inlineStr">
        <is>
          <t>Furnishings</t>
        </is>
      </c>
      <c r="J4571" t="n">
        <v>33.48</v>
      </c>
      <c r="K4571" t="n">
        <v>4</v>
      </c>
      <c r="L4571" t="n">
        <v>0</v>
      </c>
      <c r="M4571" t="n">
        <v>8.699999999999999</v>
      </c>
    </row>
    <row r="4572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t="n">
        <v>49201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13.9</v>
      </c>
      <c r="K4572" t="n">
        <v>5</v>
      </c>
      <c r="L4572" t="n">
        <v>0</v>
      </c>
      <c r="M4572" t="n">
        <v>3.61</v>
      </c>
    </row>
    <row r="4573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Storage</t>
        </is>
      </c>
      <c r="J4573" t="n">
        <v>26.86</v>
      </c>
      <c r="K4573" t="n">
        <v>2</v>
      </c>
      <c r="L4573" t="n">
        <v>0</v>
      </c>
      <c r="M4573" t="n">
        <v>6.72</v>
      </c>
    </row>
    <row r="4574">
      <c r="A4574" t="inlineStr">
        <is>
          <t>Standard Class</t>
        </is>
      </c>
      <c r="B4574" t="inlineStr">
        <is>
          <t>Consumer</t>
        </is>
      </c>
      <c r="C4574" t="inlineStr">
        <is>
          <t>United States</t>
        </is>
      </c>
      <c r="D4574" t="inlineStr">
        <is>
          <t>Lewiston</t>
        </is>
      </c>
      <c r="E4574" t="inlineStr">
        <is>
          <t>Idaho</t>
        </is>
      </c>
      <c r="F4574" t="n">
        <v>83501</v>
      </c>
      <c r="G4574" t="inlineStr">
        <is>
          <t>West</t>
        </is>
      </c>
      <c r="H4574" t="inlineStr">
        <is>
          <t>Office Supplies</t>
        </is>
      </c>
      <c r="I4574" t="inlineStr">
        <is>
          <t>Binders</t>
        </is>
      </c>
      <c r="J4574" t="n">
        <v>9.58</v>
      </c>
      <c r="K4574" t="n">
        <v>1</v>
      </c>
      <c r="L4574" t="n">
        <v>0.2</v>
      </c>
      <c r="M4574" t="n">
        <v>3.35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Hampton</t>
        </is>
      </c>
      <c r="E4575" t="inlineStr">
        <is>
          <t>Virginia</t>
        </is>
      </c>
      <c r="F4575" t="n">
        <v>23666</v>
      </c>
      <c r="G4575" t="inlineStr">
        <is>
          <t>South</t>
        </is>
      </c>
      <c r="H4575" t="inlineStr">
        <is>
          <t>Office Supplies</t>
        </is>
      </c>
      <c r="I4575" t="inlineStr">
        <is>
          <t>Binders</t>
        </is>
      </c>
      <c r="J4575" t="n">
        <v>113.1</v>
      </c>
      <c r="K4575" t="n">
        <v>3</v>
      </c>
      <c r="L4575" t="n">
        <v>0</v>
      </c>
      <c r="M4575" t="n">
        <v>56.55</v>
      </c>
    </row>
    <row r="4576">
      <c r="A4576" t="inlineStr">
        <is>
          <t>Standard Class</t>
        </is>
      </c>
      <c r="B4576" t="inlineStr">
        <is>
          <t>Corporate</t>
        </is>
      </c>
      <c r="C4576" t="inlineStr">
        <is>
          <t>United States</t>
        </is>
      </c>
      <c r="D4576" t="inlineStr">
        <is>
          <t>New York City</t>
        </is>
      </c>
      <c r="E4576" t="inlineStr">
        <is>
          <t>New York</t>
        </is>
      </c>
      <c r="F4576" t="n">
        <v>10035</v>
      </c>
      <c r="G4576" t="inlineStr">
        <is>
          <t>East</t>
        </is>
      </c>
      <c r="H4576" t="inlineStr">
        <is>
          <t>Office Supplies</t>
        </is>
      </c>
      <c r="I4576" t="inlineStr">
        <is>
          <t>Paper</t>
        </is>
      </c>
      <c r="J4576" t="n">
        <v>65.78</v>
      </c>
      <c r="K4576" t="n">
        <v>11</v>
      </c>
      <c r="L4576" t="n">
        <v>0</v>
      </c>
      <c r="M4576" t="n">
        <v>32.23</v>
      </c>
    </row>
    <row r="4577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Hattiesburg</t>
        </is>
      </c>
      <c r="E4577" t="inlineStr">
        <is>
          <t>Mississippi</t>
        </is>
      </c>
      <c r="F4577" t="n">
        <v>39401</v>
      </c>
      <c r="G4577" t="inlineStr">
        <is>
          <t>South</t>
        </is>
      </c>
      <c r="H4577" t="inlineStr">
        <is>
          <t>Technology</t>
        </is>
      </c>
      <c r="I4577" t="inlineStr">
        <is>
          <t>Accessories</t>
        </is>
      </c>
      <c r="J4577" t="n">
        <v>239.7</v>
      </c>
      <c r="K4577" t="n">
        <v>6</v>
      </c>
      <c r="L4577" t="n">
        <v>0</v>
      </c>
      <c r="M4577" t="n">
        <v>105.47</v>
      </c>
    </row>
    <row r="4578">
      <c r="A4578" t="inlineStr">
        <is>
          <t>First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Philadelphia</t>
        </is>
      </c>
      <c r="E4578" t="inlineStr">
        <is>
          <t>Pennsylvania</t>
        </is>
      </c>
      <c r="F4578" t="n">
        <v>19140</v>
      </c>
      <c r="G4578" t="inlineStr">
        <is>
          <t>East</t>
        </is>
      </c>
      <c r="H4578" t="inlineStr">
        <is>
          <t>Furniture</t>
        </is>
      </c>
      <c r="I4578" t="inlineStr">
        <is>
          <t>Furnishings</t>
        </is>
      </c>
      <c r="J4578" t="n">
        <v>25.63</v>
      </c>
      <c r="K4578" t="n">
        <v>3</v>
      </c>
      <c r="L4578" t="n">
        <v>0.2</v>
      </c>
      <c r="M4578" t="n">
        <v>3.84</v>
      </c>
    </row>
    <row r="4579">
      <c r="A4579" t="inlineStr">
        <is>
          <t>First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t="n">
        <v>19140</v>
      </c>
      <c r="G4579" t="inlineStr">
        <is>
          <t>East</t>
        </is>
      </c>
      <c r="H4579" t="inlineStr">
        <is>
          <t>Office Supplies</t>
        </is>
      </c>
      <c r="I4579" t="inlineStr">
        <is>
          <t>Labels</t>
        </is>
      </c>
      <c r="J4579" t="n">
        <v>23.62</v>
      </c>
      <c r="K4579" t="n">
        <v>8</v>
      </c>
      <c r="L4579" t="n">
        <v>0.2</v>
      </c>
      <c r="M4579" t="n">
        <v>7.97</v>
      </c>
    </row>
    <row r="4580">
      <c r="A4580" t="inlineStr">
        <is>
          <t>Second Class</t>
        </is>
      </c>
      <c r="B4580" t="inlineStr">
        <is>
          <t>Corporate</t>
        </is>
      </c>
      <c r="C4580" t="inlineStr">
        <is>
          <t>United States</t>
        </is>
      </c>
      <c r="D4580" t="inlineStr">
        <is>
          <t>Los Angeles</t>
        </is>
      </c>
      <c r="E4580" t="inlineStr">
        <is>
          <t>California</t>
        </is>
      </c>
      <c r="F4580" t="n">
        <v>90045</v>
      </c>
      <c r="G4580" t="inlineStr">
        <is>
          <t>West</t>
        </is>
      </c>
      <c r="H4580" t="inlineStr">
        <is>
          <t>Office Supplies</t>
        </is>
      </c>
      <c r="I4580" t="inlineStr">
        <is>
          <t>Art</t>
        </is>
      </c>
      <c r="J4580" t="n">
        <v>8.26</v>
      </c>
      <c r="K4580" t="n">
        <v>2</v>
      </c>
      <c r="L4580" t="n">
        <v>0</v>
      </c>
      <c r="M4580" t="n">
        <v>3.8</v>
      </c>
    </row>
    <row r="4581">
      <c r="A4581" t="inlineStr">
        <is>
          <t>Second Class</t>
        </is>
      </c>
      <c r="B4581" t="inlineStr">
        <is>
          <t>Home Office</t>
        </is>
      </c>
      <c r="C4581" t="inlineStr">
        <is>
          <t>United States</t>
        </is>
      </c>
      <c r="D4581" t="inlineStr">
        <is>
          <t>Danville</t>
        </is>
      </c>
      <c r="E4581" t="inlineStr">
        <is>
          <t>California</t>
        </is>
      </c>
      <c r="F4581" t="n">
        <v>94526</v>
      </c>
      <c r="G4581" t="inlineStr">
        <is>
          <t>West</t>
        </is>
      </c>
      <c r="H4581" t="inlineStr">
        <is>
          <t>Office Supplies</t>
        </is>
      </c>
      <c r="I4581" t="inlineStr">
        <is>
          <t>Envelopes</t>
        </is>
      </c>
      <c r="J4581" t="n">
        <v>76.58</v>
      </c>
      <c r="K4581" t="n">
        <v>7</v>
      </c>
      <c r="L4581" t="n">
        <v>0</v>
      </c>
      <c r="M4581" t="n">
        <v>38.29</v>
      </c>
    </row>
    <row r="4582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Art</t>
        </is>
      </c>
      <c r="J4582" t="n">
        <v>8.800000000000001</v>
      </c>
      <c r="K4582" t="n">
        <v>5</v>
      </c>
      <c r="L4582" t="n">
        <v>0</v>
      </c>
      <c r="M4582" t="n">
        <v>4.22</v>
      </c>
    </row>
    <row r="4583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Binders</t>
        </is>
      </c>
      <c r="J4583" t="n">
        <v>590.35</v>
      </c>
      <c r="K4583" t="n">
        <v>6</v>
      </c>
      <c r="L4583" t="n">
        <v>0.2</v>
      </c>
      <c r="M4583" t="n">
        <v>206.62</v>
      </c>
    </row>
    <row r="4584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Fasteners</t>
        </is>
      </c>
      <c r="J4584" t="n">
        <v>5.58</v>
      </c>
      <c r="K4584" t="n">
        <v>3</v>
      </c>
      <c r="L4584" t="n">
        <v>0</v>
      </c>
      <c r="M4584" t="n">
        <v>0.17</v>
      </c>
    </row>
    <row r="4585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t="n">
        <v>94526</v>
      </c>
      <c r="G4585" t="inlineStr">
        <is>
          <t>West</t>
        </is>
      </c>
      <c r="H4585" t="inlineStr">
        <is>
          <t>Furniture</t>
        </is>
      </c>
      <c r="I4585" t="inlineStr">
        <is>
          <t>Furnishings</t>
        </is>
      </c>
      <c r="J4585" t="n">
        <v>25.02</v>
      </c>
      <c r="K4585" t="n">
        <v>3</v>
      </c>
      <c r="L4585" t="n">
        <v>0</v>
      </c>
      <c r="M4585" t="n">
        <v>10.51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Storage</t>
        </is>
      </c>
      <c r="J4586" t="n">
        <v>452.55</v>
      </c>
      <c r="K4586" t="n">
        <v>7</v>
      </c>
      <c r="L4586" t="n">
        <v>0</v>
      </c>
      <c r="M4586" t="n">
        <v>22.63</v>
      </c>
    </row>
    <row r="4587">
      <c r="A4587" t="inlineStr">
        <is>
          <t>Standard Class</t>
        </is>
      </c>
      <c r="B4587" t="inlineStr">
        <is>
          <t>Corporate</t>
        </is>
      </c>
      <c r="C4587" t="inlineStr">
        <is>
          <t>United States</t>
        </is>
      </c>
      <c r="D4587" t="inlineStr">
        <is>
          <t>Los Angeles</t>
        </is>
      </c>
      <c r="E4587" t="inlineStr">
        <is>
          <t>California</t>
        </is>
      </c>
      <c r="F4587" t="n">
        <v>90004</v>
      </c>
      <c r="G4587" t="inlineStr">
        <is>
          <t>West</t>
        </is>
      </c>
      <c r="H4587" t="inlineStr">
        <is>
          <t>Office Supplies</t>
        </is>
      </c>
      <c r="I4587" t="inlineStr">
        <is>
          <t>Supplies</t>
        </is>
      </c>
      <c r="J4587" t="n">
        <v>17.76</v>
      </c>
      <c r="K4587" t="n">
        <v>2</v>
      </c>
      <c r="L4587" t="n">
        <v>0</v>
      </c>
      <c r="M4587" t="n">
        <v>4.97</v>
      </c>
    </row>
    <row r="4588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t="n">
        <v>90004</v>
      </c>
      <c r="G4588" t="inlineStr">
        <is>
          <t>West</t>
        </is>
      </c>
      <c r="H4588" t="inlineStr">
        <is>
          <t>Technology</t>
        </is>
      </c>
      <c r="I4588" t="inlineStr">
        <is>
          <t>Phones</t>
        </is>
      </c>
      <c r="J4588" t="n">
        <v>302.38</v>
      </c>
      <c r="K4588" t="n">
        <v>2</v>
      </c>
      <c r="L4588" t="n">
        <v>0.2</v>
      </c>
      <c r="M4588" t="n">
        <v>30.24</v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t="n">
        <v>90004</v>
      </c>
      <c r="G4589" t="inlineStr">
        <is>
          <t>West</t>
        </is>
      </c>
      <c r="H4589" t="inlineStr">
        <is>
          <t>Furniture</t>
        </is>
      </c>
      <c r="I4589" t="inlineStr">
        <is>
          <t>Chairs</t>
        </is>
      </c>
      <c r="J4589" t="n">
        <v>146.35</v>
      </c>
      <c r="K4589" t="n">
        <v>3</v>
      </c>
      <c r="L4589" t="n">
        <v>0.2</v>
      </c>
      <c r="M4589" t="n">
        <v>-5.49</v>
      </c>
    </row>
    <row r="4590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t="n">
        <v>90004</v>
      </c>
      <c r="G4590" t="inlineStr">
        <is>
          <t>West</t>
        </is>
      </c>
      <c r="H4590" t="inlineStr">
        <is>
          <t>Office Supplies</t>
        </is>
      </c>
      <c r="I4590" t="inlineStr">
        <is>
          <t>Appliances</t>
        </is>
      </c>
      <c r="J4590" t="n">
        <v>7.9</v>
      </c>
      <c r="K4590" t="n">
        <v>2</v>
      </c>
      <c r="L4590" t="n">
        <v>0</v>
      </c>
      <c r="M4590" t="n">
        <v>2.05</v>
      </c>
    </row>
    <row r="459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t="n">
        <v>90004</v>
      </c>
      <c r="G4591" t="inlineStr">
        <is>
          <t>West</t>
        </is>
      </c>
      <c r="H4591" t="inlineStr">
        <is>
          <t>Furniture</t>
        </is>
      </c>
      <c r="I4591" t="inlineStr">
        <is>
          <t>Tables</t>
        </is>
      </c>
      <c r="J4591" t="n">
        <v>902.71</v>
      </c>
      <c r="K4591" t="n">
        <v>3</v>
      </c>
      <c r="L4591" t="n">
        <v>0.2</v>
      </c>
      <c r="M4591" t="n">
        <v>33.85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Art</t>
        </is>
      </c>
      <c r="J4592" t="n">
        <v>53.97</v>
      </c>
      <c r="K4592" t="n">
        <v>3</v>
      </c>
      <c r="L4592" t="n">
        <v>0</v>
      </c>
      <c r="M4592" t="n">
        <v>15.11</v>
      </c>
    </row>
    <row r="4593">
      <c r="A4593" t="inlineStr">
        <is>
          <t>Second Class</t>
        </is>
      </c>
      <c r="B4593" t="inlineStr">
        <is>
          <t>Home Office</t>
        </is>
      </c>
      <c r="C4593" t="inlineStr">
        <is>
          <t>United States</t>
        </is>
      </c>
      <c r="D4593" t="inlineStr">
        <is>
          <t>Washington</t>
        </is>
      </c>
      <c r="E4593" t="inlineStr">
        <is>
          <t>District of Columbia</t>
        </is>
      </c>
      <c r="F4593" t="n">
        <v>20016</v>
      </c>
      <c r="G4593" t="inlineStr">
        <is>
          <t>East</t>
        </is>
      </c>
      <c r="H4593" t="inlineStr">
        <is>
          <t>Office Supplies</t>
        </is>
      </c>
      <c r="I4593" t="inlineStr">
        <is>
          <t>Art</t>
        </is>
      </c>
      <c r="J4593" t="n">
        <v>33.92</v>
      </c>
      <c r="K4593" t="n">
        <v>8</v>
      </c>
      <c r="L4593" t="n">
        <v>0</v>
      </c>
      <c r="M4593" t="n">
        <v>13.23</v>
      </c>
    </row>
    <row r="4594">
      <c r="A4594" t="inlineStr">
        <is>
          <t>Standard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Milwaukee</t>
        </is>
      </c>
      <c r="E4594" t="inlineStr">
        <is>
          <t>Wisconsin</t>
        </is>
      </c>
      <c r="F4594" t="n">
        <v>53209</v>
      </c>
      <c r="G4594" t="inlineStr">
        <is>
          <t>Central</t>
        </is>
      </c>
      <c r="H4594" t="inlineStr">
        <is>
          <t>Office Supplies</t>
        </is>
      </c>
      <c r="I4594" t="inlineStr">
        <is>
          <t>Supplies</t>
        </is>
      </c>
      <c r="J4594" t="n">
        <v>21.81</v>
      </c>
      <c r="K4594" t="n">
        <v>3</v>
      </c>
      <c r="L4594" t="n">
        <v>0</v>
      </c>
      <c r="M4594" t="n">
        <v>5.89</v>
      </c>
    </row>
    <row r="4595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Appliances</t>
        </is>
      </c>
      <c r="J4595" t="n">
        <v>91.59999999999999</v>
      </c>
      <c r="K4595" t="n">
        <v>5</v>
      </c>
      <c r="L4595" t="n">
        <v>0</v>
      </c>
      <c r="M4595" t="n">
        <v>26.56</v>
      </c>
    </row>
    <row r="4596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Baltimore</t>
        </is>
      </c>
      <c r="E4596" t="inlineStr">
        <is>
          <t>Maryland</t>
        </is>
      </c>
      <c r="F4596" t="n">
        <v>21215</v>
      </c>
      <c r="G4596" t="inlineStr">
        <is>
          <t>East</t>
        </is>
      </c>
      <c r="H4596" t="inlineStr">
        <is>
          <t>Furniture</t>
        </is>
      </c>
      <c r="I4596" t="inlineStr">
        <is>
          <t>Chairs</t>
        </is>
      </c>
      <c r="J4596" t="n">
        <v>150.98</v>
      </c>
      <c r="K4596" t="n">
        <v>1</v>
      </c>
      <c r="L4596" t="n">
        <v>0</v>
      </c>
      <c r="M4596" t="n">
        <v>43.78</v>
      </c>
    </row>
    <row r="4597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t="n">
        <v>21215</v>
      </c>
      <c r="G4597" t="inlineStr">
        <is>
          <t>East</t>
        </is>
      </c>
      <c r="H4597" t="inlineStr">
        <is>
          <t>Office Supplies</t>
        </is>
      </c>
      <c r="I4597" t="inlineStr">
        <is>
          <t>Envelopes</t>
        </is>
      </c>
      <c r="J4597" t="n">
        <v>137.25</v>
      </c>
      <c r="K4597" t="n">
        <v>9</v>
      </c>
      <c r="L4597" t="n">
        <v>0</v>
      </c>
      <c r="M4597" t="n">
        <v>63.14</v>
      </c>
    </row>
    <row r="4598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Fasteners</t>
        </is>
      </c>
      <c r="J4598" t="n">
        <v>11.52</v>
      </c>
      <c r="K4598" t="n">
        <v>4</v>
      </c>
      <c r="L4598" t="n">
        <v>0</v>
      </c>
      <c r="M4598" t="n">
        <v>5.41</v>
      </c>
    </row>
    <row r="4599">
      <c r="A4599" t="inlineStr">
        <is>
          <t>Second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Jacksonville</t>
        </is>
      </c>
      <c r="E4599" t="inlineStr">
        <is>
          <t>North Carolina</t>
        </is>
      </c>
      <c r="F4599" t="n">
        <v>28540</v>
      </c>
      <c r="G4599" t="inlineStr">
        <is>
          <t>South</t>
        </is>
      </c>
      <c r="H4599" t="inlineStr">
        <is>
          <t>Office Supplies</t>
        </is>
      </c>
      <c r="I4599" t="inlineStr">
        <is>
          <t>Paper</t>
        </is>
      </c>
      <c r="J4599" t="n">
        <v>18.27</v>
      </c>
      <c r="K4599" t="n">
        <v>1</v>
      </c>
      <c r="L4599" t="n">
        <v>0.2</v>
      </c>
      <c r="M4599" t="n">
        <v>5.94</v>
      </c>
    </row>
    <row r="4600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t="n">
        <v>153.73</v>
      </c>
      <c r="K4600" t="n">
        <v>4</v>
      </c>
      <c r="L4600" t="n">
        <v>0.2</v>
      </c>
      <c r="M4600" t="n">
        <v>53.8</v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Envelopes</t>
        </is>
      </c>
      <c r="J4601" t="n">
        <v>12.22</v>
      </c>
      <c r="K4601" t="n">
        <v>2</v>
      </c>
      <c r="L4601" t="n">
        <v>0.2</v>
      </c>
      <c r="M4601" t="n">
        <v>4.43</v>
      </c>
    </row>
    <row r="4602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t="n">
        <v>28540</v>
      </c>
      <c r="G4602" t="inlineStr">
        <is>
          <t>South</t>
        </is>
      </c>
      <c r="H4602" t="inlineStr">
        <is>
          <t>Technology</t>
        </is>
      </c>
      <c r="I4602" t="inlineStr">
        <is>
          <t>Accessories</t>
        </is>
      </c>
      <c r="J4602" t="n">
        <v>167.94</v>
      </c>
      <c r="K4602" t="n">
        <v>7</v>
      </c>
      <c r="L4602" t="n">
        <v>0.2</v>
      </c>
      <c r="M4602" t="n">
        <v>50.38</v>
      </c>
    </row>
    <row r="4603">
      <c r="A4603" t="inlineStr">
        <is>
          <t>Standard Class</t>
        </is>
      </c>
      <c r="B4603" t="inlineStr">
        <is>
          <t>Consumer</t>
        </is>
      </c>
      <c r="C4603" t="inlineStr">
        <is>
          <t>United States</t>
        </is>
      </c>
      <c r="D4603" t="inlineStr">
        <is>
          <t>Rochester</t>
        </is>
      </c>
      <c r="E4603" t="inlineStr">
        <is>
          <t>New York</t>
        </is>
      </c>
      <c r="F4603" t="n">
        <v>14609</v>
      </c>
      <c r="G4603" t="inlineStr">
        <is>
          <t>East</t>
        </is>
      </c>
      <c r="H4603" t="inlineStr">
        <is>
          <t>Technology</t>
        </is>
      </c>
      <c r="I4603" t="inlineStr">
        <is>
          <t>Phones</t>
        </is>
      </c>
      <c r="J4603" t="n">
        <v>45.99</v>
      </c>
      <c r="K4603" t="n">
        <v>1</v>
      </c>
      <c r="L4603" t="n">
        <v>0</v>
      </c>
      <c r="M4603" t="n">
        <v>13.34</v>
      </c>
    </row>
    <row r="4604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t="n">
        <v>14609</v>
      </c>
      <c r="G4604" t="inlineStr">
        <is>
          <t>East</t>
        </is>
      </c>
      <c r="H4604" t="inlineStr">
        <is>
          <t>Office Supplies</t>
        </is>
      </c>
      <c r="I4604" t="inlineStr">
        <is>
          <t>Storage</t>
        </is>
      </c>
      <c r="J4604" t="n">
        <v>535.41</v>
      </c>
      <c r="K4604" t="n">
        <v>3</v>
      </c>
      <c r="L4604" t="n">
        <v>0</v>
      </c>
      <c r="M4604" t="n">
        <v>160.62</v>
      </c>
    </row>
    <row r="4605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Binders</t>
        </is>
      </c>
      <c r="J4605" t="n">
        <v>6.1</v>
      </c>
      <c r="K4605" t="n">
        <v>2</v>
      </c>
      <c r="L4605" t="n">
        <v>0.2</v>
      </c>
      <c r="M4605" t="n">
        <v>2.06</v>
      </c>
    </row>
    <row r="4606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Paper</t>
        </is>
      </c>
      <c r="J4606" t="n">
        <v>45.36</v>
      </c>
      <c r="K4606" t="n">
        <v>7</v>
      </c>
      <c r="L4606" t="n">
        <v>0</v>
      </c>
      <c r="M4606" t="n">
        <v>21.77</v>
      </c>
    </row>
    <row r="4607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Oceanside</t>
        </is>
      </c>
      <c r="E4607" t="inlineStr">
        <is>
          <t>California</t>
        </is>
      </c>
      <c r="F4607" t="n">
        <v>92054</v>
      </c>
      <c r="G4607" t="inlineStr">
        <is>
          <t>West</t>
        </is>
      </c>
      <c r="H4607" t="inlineStr">
        <is>
          <t>Furniture</t>
        </is>
      </c>
      <c r="I4607" t="inlineStr">
        <is>
          <t>Furnishings</t>
        </is>
      </c>
      <c r="J4607" t="n">
        <v>47.12</v>
      </c>
      <c r="K4607" t="n">
        <v>8</v>
      </c>
      <c r="L4607" t="n">
        <v>0</v>
      </c>
      <c r="M4607" t="n">
        <v>20.73</v>
      </c>
    </row>
    <row r="4608">
      <c r="A4608" t="inlineStr">
        <is>
          <t>Second Class</t>
        </is>
      </c>
      <c r="B4608" t="inlineStr">
        <is>
          <t>Corporate</t>
        </is>
      </c>
      <c r="C4608" t="inlineStr">
        <is>
          <t>United States</t>
        </is>
      </c>
      <c r="D4608" t="inlineStr">
        <is>
          <t>Gulfport</t>
        </is>
      </c>
      <c r="E4608" t="inlineStr">
        <is>
          <t>Mississippi</t>
        </is>
      </c>
      <c r="F4608" t="n">
        <v>39503</v>
      </c>
      <c r="G4608" t="inlineStr">
        <is>
          <t>South</t>
        </is>
      </c>
      <c r="H4608" t="inlineStr">
        <is>
          <t>Office Supplies</t>
        </is>
      </c>
      <c r="I4608" t="inlineStr">
        <is>
          <t>Binders</t>
        </is>
      </c>
      <c r="J4608" t="n">
        <v>31.36</v>
      </c>
      <c r="K4608" t="n">
        <v>4</v>
      </c>
      <c r="L4608" t="n">
        <v>0</v>
      </c>
      <c r="M4608" t="n">
        <v>15.68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Jacksonville</t>
        </is>
      </c>
      <c r="E4609" t="inlineStr">
        <is>
          <t>Florida</t>
        </is>
      </c>
      <c r="F4609" t="n">
        <v>32216</v>
      </c>
      <c r="G4609" t="inlineStr">
        <is>
          <t>South</t>
        </is>
      </c>
      <c r="H4609" t="inlineStr">
        <is>
          <t>Office Supplies</t>
        </is>
      </c>
      <c r="I4609" t="inlineStr">
        <is>
          <t>Art</t>
        </is>
      </c>
      <c r="J4609" t="n">
        <v>47.62</v>
      </c>
      <c r="K4609" t="n">
        <v>3</v>
      </c>
      <c r="L4609" t="n">
        <v>0.2</v>
      </c>
      <c r="M4609" t="n">
        <v>3.57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Paper</t>
        </is>
      </c>
      <c r="J4610" t="n">
        <v>23.48</v>
      </c>
      <c r="K4610" t="n">
        <v>5</v>
      </c>
      <c r="L4610" t="n">
        <v>0.2</v>
      </c>
      <c r="M4610" t="n">
        <v>8.220000000000001</v>
      </c>
    </row>
    <row r="4611">
      <c r="A4611" t="inlineStr">
        <is>
          <t>Standard Class</t>
        </is>
      </c>
      <c r="B4611" t="inlineStr">
        <is>
          <t>Home Office</t>
        </is>
      </c>
      <c r="C4611" t="inlineStr">
        <is>
          <t>United States</t>
        </is>
      </c>
      <c r="D4611" t="inlineStr">
        <is>
          <t>Houston</t>
        </is>
      </c>
      <c r="E4611" t="inlineStr">
        <is>
          <t>Texas</t>
        </is>
      </c>
      <c r="F4611" t="n">
        <v>77070</v>
      </c>
      <c r="G4611" t="inlineStr">
        <is>
          <t>Central</t>
        </is>
      </c>
      <c r="H4611" t="inlineStr">
        <is>
          <t>Office Supplies</t>
        </is>
      </c>
      <c r="I4611" t="inlineStr">
        <is>
          <t>Appliances</t>
        </is>
      </c>
      <c r="J4611" t="n">
        <v>62.79</v>
      </c>
      <c r="K4611" t="n">
        <v>3</v>
      </c>
      <c r="L4611" t="n">
        <v>0.8</v>
      </c>
      <c r="M4611" t="n">
        <v>-166.39</v>
      </c>
    </row>
    <row r="4612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Fasteners</t>
        </is>
      </c>
      <c r="J4612" t="n">
        <v>28.44</v>
      </c>
      <c r="K4612" t="n">
        <v>9</v>
      </c>
      <c r="L4612" t="n">
        <v>0.2</v>
      </c>
      <c r="M4612" t="n">
        <v>4.27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t="n">
        <v>77095</v>
      </c>
      <c r="G4613" t="inlineStr">
        <is>
          <t>Central</t>
        </is>
      </c>
      <c r="H4613" t="inlineStr">
        <is>
          <t>Technology</t>
        </is>
      </c>
      <c r="I4613" t="inlineStr">
        <is>
          <t>Accessories</t>
        </is>
      </c>
      <c r="J4613" t="n">
        <v>134.38</v>
      </c>
      <c r="K4613" t="n">
        <v>3</v>
      </c>
      <c r="L4613" t="n">
        <v>0.2</v>
      </c>
      <c r="M4613" t="n">
        <v>6.72</v>
      </c>
    </row>
    <row r="4614">
      <c r="A4614" t="inlineStr">
        <is>
          <t>Standard Class</t>
        </is>
      </c>
      <c r="B4614" t="inlineStr">
        <is>
          <t>Home Office</t>
        </is>
      </c>
      <c r="C4614" t="inlineStr">
        <is>
          <t>United States</t>
        </is>
      </c>
      <c r="D4614" t="inlineStr">
        <is>
          <t>Everett</t>
        </is>
      </c>
      <c r="E4614" t="inlineStr">
        <is>
          <t>Massachusetts</t>
        </is>
      </c>
      <c r="F4614" t="n">
        <v>2149</v>
      </c>
      <c r="G4614" t="inlineStr">
        <is>
          <t>East</t>
        </is>
      </c>
      <c r="H4614" t="inlineStr">
        <is>
          <t>Technology</t>
        </is>
      </c>
      <c r="I4614" t="inlineStr">
        <is>
          <t>Phones</t>
        </is>
      </c>
      <c r="J4614" t="n">
        <v>589.9</v>
      </c>
      <c r="K4614" t="n">
        <v>2</v>
      </c>
      <c r="L4614" t="n">
        <v>0</v>
      </c>
      <c r="M4614" t="n">
        <v>147.48</v>
      </c>
    </row>
    <row r="4615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t="n">
        <v>2149</v>
      </c>
      <c r="G4615" t="inlineStr">
        <is>
          <t>East</t>
        </is>
      </c>
      <c r="H4615" t="inlineStr">
        <is>
          <t>Furniture</t>
        </is>
      </c>
      <c r="I4615" t="inlineStr">
        <is>
          <t>Chairs</t>
        </is>
      </c>
      <c r="J4615" t="n">
        <v>542.9400000000001</v>
      </c>
      <c r="K4615" t="n">
        <v>3</v>
      </c>
      <c r="L4615" t="n">
        <v>0</v>
      </c>
      <c r="M4615" t="n">
        <v>141.16</v>
      </c>
    </row>
    <row r="4616">
      <c r="A4616" t="inlineStr">
        <is>
          <t>First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Los Angeles</t>
        </is>
      </c>
      <c r="E4616" t="inlineStr">
        <is>
          <t>California</t>
        </is>
      </c>
      <c r="F4616" t="n">
        <v>90049</v>
      </c>
      <c r="G4616" t="inlineStr">
        <is>
          <t>West</t>
        </is>
      </c>
      <c r="H4616" t="inlineStr">
        <is>
          <t>Technology</t>
        </is>
      </c>
      <c r="I4616" t="inlineStr">
        <is>
          <t>Copiers</t>
        </is>
      </c>
      <c r="J4616" t="n">
        <v>2879.95</v>
      </c>
      <c r="K4616" t="n">
        <v>6</v>
      </c>
      <c r="L4616" t="n">
        <v>0.2</v>
      </c>
      <c r="M4616" t="n">
        <v>1007.98</v>
      </c>
    </row>
    <row r="4617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t="n">
        <v>90049</v>
      </c>
      <c r="G4617" t="inlineStr">
        <is>
          <t>West</t>
        </is>
      </c>
      <c r="H4617" t="inlineStr">
        <is>
          <t>Office Supplies</t>
        </is>
      </c>
      <c r="I4617" t="inlineStr">
        <is>
          <t>Binders</t>
        </is>
      </c>
      <c r="J4617" t="n">
        <v>90.48</v>
      </c>
      <c r="K4617" t="n">
        <v>3</v>
      </c>
      <c r="L4617" t="n">
        <v>0.2</v>
      </c>
      <c r="M4617" t="n">
        <v>33.93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Wilmington</t>
        </is>
      </c>
      <c r="E4618" t="inlineStr">
        <is>
          <t>Delaware</t>
        </is>
      </c>
      <c r="F4618" t="n">
        <v>19805</v>
      </c>
      <c r="G4618" t="inlineStr">
        <is>
          <t>East</t>
        </is>
      </c>
      <c r="H4618" t="inlineStr">
        <is>
          <t>Office Supplies</t>
        </is>
      </c>
      <c r="I4618" t="inlineStr">
        <is>
          <t>Storage</t>
        </is>
      </c>
      <c r="J4618" t="n">
        <v>77.55</v>
      </c>
      <c r="K4618" t="n">
        <v>5</v>
      </c>
      <c r="L4618" t="n">
        <v>0</v>
      </c>
      <c r="M4618" t="n">
        <v>21.71</v>
      </c>
    </row>
    <row r="4619">
      <c r="A4619" t="inlineStr">
        <is>
          <t>Standard Class</t>
        </is>
      </c>
      <c r="B4619" t="inlineStr">
        <is>
          <t>Consumer</t>
        </is>
      </c>
      <c r="C4619" t="inlineStr">
        <is>
          <t>United States</t>
        </is>
      </c>
      <c r="D4619" t="inlineStr">
        <is>
          <t>Columbia</t>
        </is>
      </c>
      <c r="E4619" t="inlineStr">
        <is>
          <t>Tennessee</t>
        </is>
      </c>
      <c r="F4619" t="n">
        <v>38401</v>
      </c>
      <c r="G4619" t="inlineStr">
        <is>
          <t>South</t>
        </is>
      </c>
      <c r="H4619" t="inlineStr">
        <is>
          <t>Office Supplies</t>
        </is>
      </c>
      <c r="I4619" t="inlineStr">
        <is>
          <t>Supplies</t>
        </is>
      </c>
      <c r="J4619" t="n">
        <v>8.83</v>
      </c>
      <c r="K4619" t="n">
        <v>3</v>
      </c>
      <c r="L4619" t="n">
        <v>0.2</v>
      </c>
      <c r="M4619" t="n">
        <v>-1.99</v>
      </c>
    </row>
    <row r="4620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Paper</t>
        </is>
      </c>
      <c r="J4620" t="n">
        <v>177.54</v>
      </c>
      <c r="K4620" t="n">
        <v>4</v>
      </c>
      <c r="L4620" t="n">
        <v>0.2</v>
      </c>
      <c r="M4620" t="n">
        <v>62.14</v>
      </c>
    </row>
    <row r="462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Storage</t>
        </is>
      </c>
      <c r="J4621" t="n">
        <v>258.48</v>
      </c>
      <c r="K4621" t="n">
        <v>2</v>
      </c>
      <c r="L4621" t="n">
        <v>0.2</v>
      </c>
      <c r="M4621" t="n">
        <v>-3.23</v>
      </c>
    </row>
    <row r="4622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t="n">
        <v>38401</v>
      </c>
      <c r="G4622" t="inlineStr">
        <is>
          <t>South</t>
        </is>
      </c>
      <c r="H4622" t="inlineStr">
        <is>
          <t>Furniture</t>
        </is>
      </c>
      <c r="I4622" t="inlineStr">
        <is>
          <t>Furnishings</t>
        </is>
      </c>
      <c r="J4622" t="n">
        <v>14.14</v>
      </c>
      <c r="K4622" t="n">
        <v>3</v>
      </c>
      <c r="L4622" t="n">
        <v>0.2</v>
      </c>
      <c r="M4622" t="n">
        <v>4.24</v>
      </c>
    </row>
    <row r="4623">
      <c r="A4623" t="inlineStr">
        <is>
          <t>Standard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New York City</t>
        </is>
      </c>
      <c r="E4623" t="inlineStr">
        <is>
          <t>New York</t>
        </is>
      </c>
      <c r="F4623" t="n">
        <v>10011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20.16</v>
      </c>
    </row>
    <row r="4624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t="n">
        <v>24.88</v>
      </c>
      <c r="K4624" t="n">
        <v>2</v>
      </c>
      <c r="L4624" t="n">
        <v>0</v>
      </c>
      <c r="M4624" t="n">
        <v>6.97</v>
      </c>
    </row>
    <row r="4625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Art</t>
        </is>
      </c>
      <c r="J4625" t="n">
        <v>140.75</v>
      </c>
      <c r="K4625" t="n">
        <v>5</v>
      </c>
      <c r="L4625" t="n">
        <v>0</v>
      </c>
      <c r="M4625" t="n">
        <v>39.41</v>
      </c>
    </row>
    <row r="4626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Storage</t>
        </is>
      </c>
      <c r="J4626" t="n">
        <v>36.63</v>
      </c>
      <c r="K4626" t="n">
        <v>3</v>
      </c>
      <c r="L4626" t="n">
        <v>0</v>
      </c>
      <c r="M4626" t="n">
        <v>9.890000000000001</v>
      </c>
    </row>
    <row r="4627">
      <c r="A4627" t="inlineStr">
        <is>
          <t>Same Day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Mount Pleasant</t>
        </is>
      </c>
      <c r="E4627" t="inlineStr">
        <is>
          <t>Michigan</t>
        </is>
      </c>
      <c r="F4627" t="n">
        <v>48858</v>
      </c>
      <c r="G4627" t="inlineStr">
        <is>
          <t>Central</t>
        </is>
      </c>
      <c r="H4627" t="inlineStr">
        <is>
          <t>Furniture</t>
        </is>
      </c>
      <c r="I4627" t="inlineStr">
        <is>
          <t>Furnishings</t>
        </is>
      </c>
      <c r="J4627" t="n">
        <v>17.14</v>
      </c>
      <c r="K4627" t="n">
        <v>2</v>
      </c>
      <c r="L4627" t="n">
        <v>0</v>
      </c>
      <c r="M4627" t="n">
        <v>6.17</v>
      </c>
    </row>
    <row r="4628">
      <c r="A4628" t="inlineStr">
        <is>
          <t>Second Class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San Francisco</t>
        </is>
      </c>
      <c r="E4628" t="inlineStr">
        <is>
          <t>California</t>
        </is>
      </c>
      <c r="F4628" t="n">
        <v>94122</v>
      </c>
      <c r="G4628" t="inlineStr">
        <is>
          <t>West</t>
        </is>
      </c>
      <c r="H4628" t="inlineStr">
        <is>
          <t>Office Supplies</t>
        </is>
      </c>
      <c r="I4628" t="inlineStr">
        <is>
          <t>Labels</t>
        </is>
      </c>
      <c r="J4628" t="n">
        <v>51.75</v>
      </c>
      <c r="K4628" t="n">
        <v>5</v>
      </c>
      <c r="L4628" t="n">
        <v>0</v>
      </c>
      <c r="M4628" t="n">
        <v>24.84</v>
      </c>
    </row>
    <row r="4629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t="n">
        <v>94122</v>
      </c>
      <c r="G4629" t="inlineStr">
        <is>
          <t>West</t>
        </is>
      </c>
      <c r="H4629" t="inlineStr">
        <is>
          <t>Furniture</t>
        </is>
      </c>
      <c r="I4629" t="inlineStr">
        <is>
          <t>Furnishings</t>
        </is>
      </c>
      <c r="J4629" t="n">
        <v>123.96</v>
      </c>
      <c r="K4629" t="n">
        <v>3</v>
      </c>
      <c r="L4629" t="n">
        <v>0</v>
      </c>
      <c r="M4629" t="n">
        <v>11.16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Bookcases</t>
        </is>
      </c>
      <c r="J4630" t="n">
        <v>586.4</v>
      </c>
      <c r="K4630" t="n">
        <v>6</v>
      </c>
      <c r="L4630" t="n">
        <v>0.15</v>
      </c>
      <c r="M4630" t="n">
        <v>34.49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t="n">
        <v>94122</v>
      </c>
      <c r="G4631" t="inlineStr">
        <is>
          <t>West</t>
        </is>
      </c>
      <c r="H4631" t="inlineStr">
        <is>
          <t>Office Supplies</t>
        </is>
      </c>
      <c r="I4631" t="inlineStr">
        <is>
          <t>Storage</t>
        </is>
      </c>
      <c r="J4631" t="n">
        <v>80.98</v>
      </c>
      <c r="K4631" t="n">
        <v>1</v>
      </c>
      <c r="L4631" t="n">
        <v>0</v>
      </c>
      <c r="M4631" t="n">
        <v>3.24</v>
      </c>
    </row>
    <row r="4632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t="n">
        <v>242.94</v>
      </c>
      <c r="K4632" t="n">
        <v>3</v>
      </c>
      <c r="L4632" t="n">
        <v>0</v>
      </c>
      <c r="M4632" t="n">
        <v>9.720000000000001</v>
      </c>
    </row>
    <row r="4633">
      <c r="A4633" t="inlineStr">
        <is>
          <t>First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Los Angeles</t>
        </is>
      </c>
      <c r="E4633" t="inlineStr">
        <is>
          <t>California</t>
        </is>
      </c>
      <c r="F4633" t="n">
        <v>90045</v>
      </c>
      <c r="G4633" t="inlineStr">
        <is>
          <t>West</t>
        </is>
      </c>
      <c r="H4633" t="inlineStr">
        <is>
          <t>Office Supplies</t>
        </is>
      </c>
      <c r="I4633" t="inlineStr">
        <is>
          <t>Art</t>
        </is>
      </c>
      <c r="J4633" t="n">
        <v>123.92</v>
      </c>
      <c r="K4633" t="n">
        <v>4</v>
      </c>
      <c r="L4633" t="n">
        <v>0</v>
      </c>
      <c r="M4633" t="n">
        <v>33.46</v>
      </c>
    </row>
    <row r="4634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t="n">
        <v>12.39</v>
      </c>
      <c r="K4634" t="n">
        <v>3</v>
      </c>
      <c r="L4634" t="n">
        <v>0</v>
      </c>
      <c r="M4634" t="n">
        <v>5.7</v>
      </c>
    </row>
    <row r="4635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t="n">
        <v>47.3</v>
      </c>
      <c r="K4635" t="n">
        <v>2</v>
      </c>
      <c r="L4635" t="n">
        <v>0</v>
      </c>
      <c r="M4635" t="n">
        <v>12.3</v>
      </c>
    </row>
    <row r="4636">
      <c r="A4636" t="inlineStr">
        <is>
          <t>Standard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Newport News</t>
        </is>
      </c>
      <c r="E4636" t="inlineStr">
        <is>
          <t>Virginia</t>
        </is>
      </c>
      <c r="F4636" t="n">
        <v>23602</v>
      </c>
      <c r="G4636" t="inlineStr">
        <is>
          <t>South</t>
        </is>
      </c>
      <c r="H4636" t="inlineStr">
        <is>
          <t>Technology</t>
        </is>
      </c>
      <c r="I4636" t="inlineStr">
        <is>
          <t>Copiers</t>
        </is>
      </c>
      <c r="J4636" t="n">
        <v>1599.92</v>
      </c>
      <c r="K4636" t="n">
        <v>8</v>
      </c>
      <c r="L4636" t="n">
        <v>0</v>
      </c>
      <c r="M4636" t="n">
        <v>751.96</v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t="n">
        <v>23602</v>
      </c>
      <c r="G4637" t="inlineStr">
        <is>
          <t>South</t>
        </is>
      </c>
      <c r="H4637" t="inlineStr">
        <is>
          <t>Office Supplies</t>
        </is>
      </c>
      <c r="I4637" t="inlineStr">
        <is>
          <t>Envelopes</t>
        </is>
      </c>
      <c r="J4637" t="n">
        <v>11.09</v>
      </c>
      <c r="K4637" t="n">
        <v>1</v>
      </c>
      <c r="L4637" t="n">
        <v>0</v>
      </c>
      <c r="M4637" t="n">
        <v>5.43</v>
      </c>
    </row>
    <row r="4638">
      <c r="A4638" t="inlineStr">
        <is>
          <t>Second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Fort Collins</t>
        </is>
      </c>
      <c r="E4638" t="inlineStr">
        <is>
          <t>Colorado</t>
        </is>
      </c>
      <c r="F4638" t="n">
        <v>80525</v>
      </c>
      <c r="G4638" t="inlineStr">
        <is>
          <t>West</t>
        </is>
      </c>
      <c r="H4638" t="inlineStr">
        <is>
          <t>Office Supplies</t>
        </is>
      </c>
      <c r="I4638" t="inlineStr">
        <is>
          <t>Binders</t>
        </is>
      </c>
      <c r="J4638" t="n">
        <v>3.17</v>
      </c>
      <c r="K4638" t="n">
        <v>4</v>
      </c>
      <c r="L4638" t="n">
        <v>0.7</v>
      </c>
      <c r="M4638" t="n">
        <v>-2.53</v>
      </c>
    </row>
    <row r="4639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t="n">
        <v>80525</v>
      </c>
      <c r="G4639" t="inlineStr">
        <is>
          <t>West</t>
        </is>
      </c>
      <c r="H4639" t="inlineStr">
        <is>
          <t>Furniture</t>
        </is>
      </c>
      <c r="I4639" t="inlineStr">
        <is>
          <t>Chairs</t>
        </is>
      </c>
      <c r="J4639" t="n">
        <v>579.14</v>
      </c>
      <c r="K4639" t="n">
        <v>4</v>
      </c>
      <c r="L4639" t="n">
        <v>0.2</v>
      </c>
      <c r="M4639" t="n">
        <v>-28.96</v>
      </c>
    </row>
    <row r="4640">
      <c r="A4640" t="inlineStr">
        <is>
          <t>Standard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Seattle</t>
        </is>
      </c>
      <c r="E4640" t="inlineStr">
        <is>
          <t>Washington</t>
        </is>
      </c>
      <c r="F4640" t="n">
        <v>98105</v>
      </c>
      <c r="G4640" t="inlineStr">
        <is>
          <t>West</t>
        </is>
      </c>
      <c r="H4640" t="inlineStr">
        <is>
          <t>Office Supplies</t>
        </is>
      </c>
      <c r="I4640" t="inlineStr">
        <is>
          <t>Binders</t>
        </is>
      </c>
      <c r="J4640" t="n">
        <v>6.37</v>
      </c>
      <c r="K4640" t="n">
        <v>2</v>
      </c>
      <c r="L4640" t="n">
        <v>0.2</v>
      </c>
      <c r="M4640" t="n">
        <v>2.15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t="n">
        <v>98105</v>
      </c>
      <c r="G4641" t="inlineStr">
        <is>
          <t>West</t>
        </is>
      </c>
      <c r="H4641" t="inlineStr">
        <is>
          <t>Technology</t>
        </is>
      </c>
      <c r="I4641" t="inlineStr">
        <is>
          <t>Machines</t>
        </is>
      </c>
      <c r="J4641" t="n">
        <v>558.4</v>
      </c>
      <c r="K4641" t="n">
        <v>2</v>
      </c>
      <c r="L4641" t="n">
        <v>0.2</v>
      </c>
      <c r="M4641" t="n">
        <v>41.88</v>
      </c>
    </row>
    <row r="4642">
      <c r="A4642" t="inlineStr">
        <is>
          <t>Standard Class</t>
        </is>
      </c>
      <c r="B4642" t="inlineStr">
        <is>
          <t>Home Office</t>
        </is>
      </c>
      <c r="C4642" t="inlineStr">
        <is>
          <t>United States</t>
        </is>
      </c>
      <c r="D4642" t="inlineStr">
        <is>
          <t>New York City</t>
        </is>
      </c>
      <c r="E4642" t="inlineStr">
        <is>
          <t>New York</t>
        </is>
      </c>
      <c r="F4642" t="n">
        <v>10011</v>
      </c>
      <c r="G4642" t="inlineStr">
        <is>
          <t>East</t>
        </is>
      </c>
      <c r="H4642" t="inlineStr">
        <is>
          <t>Furniture</t>
        </is>
      </c>
      <c r="I4642" t="inlineStr">
        <is>
          <t>Chairs</t>
        </is>
      </c>
      <c r="J4642" t="n">
        <v>145.76</v>
      </c>
      <c r="K4642" t="n">
        <v>2</v>
      </c>
      <c r="L4642" t="n">
        <v>0.1</v>
      </c>
      <c r="M4642" t="n">
        <v>-8.1</v>
      </c>
    </row>
    <row r="4643">
      <c r="A4643" t="inlineStr">
        <is>
          <t>Standard Class</t>
        </is>
      </c>
      <c r="B4643" t="inlineStr">
        <is>
          <t>Corporate</t>
        </is>
      </c>
      <c r="C4643" t="inlineStr">
        <is>
          <t>United States</t>
        </is>
      </c>
      <c r="D4643" t="inlineStr">
        <is>
          <t>Richmond</t>
        </is>
      </c>
      <c r="E4643" t="inlineStr">
        <is>
          <t>Virginia</t>
        </is>
      </c>
      <c r="F4643" t="n">
        <v>23223</v>
      </c>
      <c r="G4643" t="inlineStr">
        <is>
          <t>South</t>
        </is>
      </c>
      <c r="H4643" t="inlineStr">
        <is>
          <t>Office Supplies</t>
        </is>
      </c>
      <c r="I4643" t="inlineStr">
        <is>
          <t>Paper</t>
        </is>
      </c>
      <c r="J4643" t="n">
        <v>13.62</v>
      </c>
      <c r="K4643" t="n">
        <v>3</v>
      </c>
      <c r="L4643" t="n">
        <v>0</v>
      </c>
      <c r="M4643" t="n">
        <v>6.13</v>
      </c>
    </row>
    <row r="4644">
      <c r="A4644" t="inlineStr">
        <is>
          <t>Standard Class</t>
        </is>
      </c>
      <c r="B4644" t="inlineStr">
        <is>
          <t>Home Office</t>
        </is>
      </c>
      <c r="C4644" t="inlineStr">
        <is>
          <t>United States</t>
        </is>
      </c>
      <c r="D4644" t="inlineStr">
        <is>
          <t>New York City</t>
        </is>
      </c>
      <c r="E4644" t="inlineStr">
        <is>
          <t>New York</t>
        </is>
      </c>
      <c r="F4644" t="n">
        <v>10009</v>
      </c>
      <c r="G4644" t="inlineStr">
        <is>
          <t>East</t>
        </is>
      </c>
      <c r="H4644" t="inlineStr">
        <is>
          <t>Furniture</t>
        </is>
      </c>
      <c r="I4644" t="inlineStr">
        <is>
          <t>Chairs</t>
        </is>
      </c>
      <c r="J4644" t="n">
        <v>434.65</v>
      </c>
      <c r="K4644" t="n">
        <v>3</v>
      </c>
      <c r="L4644" t="n">
        <v>0.1</v>
      </c>
      <c r="M4644" t="n">
        <v>62.78</v>
      </c>
    </row>
    <row r="4645">
      <c r="A4645" t="inlineStr">
        <is>
          <t>Standard Class</t>
        </is>
      </c>
      <c r="B4645" t="inlineStr">
        <is>
          <t>Corporate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98103</v>
      </c>
      <c r="G4645" t="inlineStr">
        <is>
          <t>West</t>
        </is>
      </c>
      <c r="H4645" t="inlineStr">
        <is>
          <t>Office Supplies</t>
        </is>
      </c>
      <c r="I4645" t="inlineStr">
        <is>
          <t>Paper</t>
        </is>
      </c>
      <c r="J4645" t="n">
        <v>440.19</v>
      </c>
      <c r="K4645" t="n">
        <v>9</v>
      </c>
      <c r="L4645" t="n">
        <v>0</v>
      </c>
      <c r="M4645" t="n">
        <v>206.89</v>
      </c>
    </row>
    <row r="4646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Supplies</t>
        </is>
      </c>
      <c r="J4646" t="n">
        <v>64.40000000000001</v>
      </c>
      <c r="K4646" t="n">
        <v>5</v>
      </c>
      <c r="L4646" t="n">
        <v>0</v>
      </c>
      <c r="M4646" t="n">
        <v>1.93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San Francisco</t>
        </is>
      </c>
      <c r="E4647" t="inlineStr">
        <is>
          <t>California</t>
        </is>
      </c>
      <c r="F4647" t="n">
        <v>94110</v>
      </c>
      <c r="G4647" t="inlineStr">
        <is>
          <t>West</t>
        </is>
      </c>
      <c r="H4647" t="inlineStr">
        <is>
          <t>Office Supplies</t>
        </is>
      </c>
      <c r="I4647" t="inlineStr">
        <is>
          <t>Paper</t>
        </is>
      </c>
      <c r="J4647" t="n">
        <v>244.55</v>
      </c>
      <c r="K4647" t="n">
        <v>5</v>
      </c>
      <c r="L4647" t="n">
        <v>0</v>
      </c>
      <c r="M4647" t="n">
        <v>114.94</v>
      </c>
    </row>
    <row r="4648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t="n">
        <v>195.76</v>
      </c>
      <c r="K4648" t="n">
        <v>4</v>
      </c>
      <c r="L4648" t="n">
        <v>0</v>
      </c>
      <c r="M4648" t="n">
        <v>97.88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Perth Amboy</t>
        </is>
      </c>
      <c r="E4649" t="inlineStr">
        <is>
          <t>New Jersey</t>
        </is>
      </c>
      <c r="F4649" t="n">
        <v>8861</v>
      </c>
      <c r="G4649" t="inlineStr">
        <is>
          <t>East</t>
        </is>
      </c>
      <c r="H4649" t="inlineStr">
        <is>
          <t>Office Supplies</t>
        </is>
      </c>
      <c r="I4649" t="inlineStr">
        <is>
          <t>Paper</t>
        </is>
      </c>
      <c r="J4649" t="n">
        <v>11.76</v>
      </c>
      <c r="K4649" t="n">
        <v>2</v>
      </c>
      <c r="L4649" t="n">
        <v>0</v>
      </c>
      <c r="M4649" t="n">
        <v>5.76</v>
      </c>
    </row>
    <row r="4650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Storage</t>
        </is>
      </c>
      <c r="J4650" t="n">
        <v>166.45</v>
      </c>
      <c r="K4650" t="n">
        <v>5</v>
      </c>
      <c r="L4650" t="n">
        <v>0</v>
      </c>
      <c r="M4650" t="n">
        <v>39.95</v>
      </c>
    </row>
    <row r="4651">
      <c r="A4651" t="inlineStr">
        <is>
          <t>Second Class</t>
        </is>
      </c>
      <c r="B4651" t="inlineStr">
        <is>
          <t>Consumer</t>
        </is>
      </c>
      <c r="C4651" t="inlineStr">
        <is>
          <t>United States</t>
        </is>
      </c>
      <c r="D4651" t="inlineStr">
        <is>
          <t>San Francisco</t>
        </is>
      </c>
      <c r="E4651" t="inlineStr">
        <is>
          <t>California</t>
        </is>
      </c>
      <c r="F4651" t="n">
        <v>94110</v>
      </c>
      <c r="G4651" t="inlineStr">
        <is>
          <t>West</t>
        </is>
      </c>
      <c r="H4651" t="inlineStr">
        <is>
          <t>Office Supplies</t>
        </is>
      </c>
      <c r="I4651" t="inlineStr">
        <is>
          <t>Fasteners</t>
        </is>
      </c>
      <c r="J4651" t="n">
        <v>2.88</v>
      </c>
      <c r="K4651" t="n">
        <v>1</v>
      </c>
      <c r="L4651" t="n">
        <v>0</v>
      </c>
      <c r="M4651" t="n">
        <v>1.35</v>
      </c>
    </row>
    <row r="4652">
      <c r="A4652" t="inlineStr">
        <is>
          <t>Standard Class</t>
        </is>
      </c>
      <c r="B4652" t="inlineStr">
        <is>
          <t>Corporate</t>
        </is>
      </c>
      <c r="C4652" t="inlineStr">
        <is>
          <t>United States</t>
        </is>
      </c>
      <c r="D4652" t="inlineStr">
        <is>
          <t>Freeport</t>
        </is>
      </c>
      <c r="E4652" t="inlineStr">
        <is>
          <t>Illinois</t>
        </is>
      </c>
      <c r="F4652" t="n">
        <v>61032</v>
      </c>
      <c r="G4652" t="inlineStr">
        <is>
          <t>Central</t>
        </is>
      </c>
      <c r="H4652" t="inlineStr">
        <is>
          <t>Office Supplies</t>
        </is>
      </c>
      <c r="I4652" t="inlineStr">
        <is>
          <t>Storage</t>
        </is>
      </c>
      <c r="J4652" t="n">
        <v>45.25</v>
      </c>
      <c r="K4652" t="n">
        <v>2</v>
      </c>
      <c r="L4652" t="n">
        <v>0.2</v>
      </c>
      <c r="M4652" t="n">
        <v>3.96</v>
      </c>
    </row>
    <row r="4653">
      <c r="A4653" t="inlineStr">
        <is>
          <t>Standard Class</t>
        </is>
      </c>
      <c r="B4653" t="inlineStr">
        <is>
          <t>Consumer</t>
        </is>
      </c>
      <c r="C4653" t="inlineStr">
        <is>
          <t>United States</t>
        </is>
      </c>
      <c r="D4653" t="inlineStr">
        <is>
          <t>Philadelphia</t>
        </is>
      </c>
      <c r="E4653" t="inlineStr">
        <is>
          <t>Pennsylvania</t>
        </is>
      </c>
      <c r="F4653" t="n">
        <v>19140</v>
      </c>
      <c r="G4653" t="inlineStr">
        <is>
          <t>East</t>
        </is>
      </c>
      <c r="H4653" t="inlineStr">
        <is>
          <t>Office Supplies</t>
        </is>
      </c>
      <c r="I4653" t="inlineStr">
        <is>
          <t>Art</t>
        </is>
      </c>
      <c r="J4653" t="n">
        <v>59.9</v>
      </c>
      <c r="K4653" t="n">
        <v>2</v>
      </c>
      <c r="L4653" t="n">
        <v>0.2</v>
      </c>
      <c r="M4653" t="n">
        <v>14.23</v>
      </c>
    </row>
    <row r="4654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Appliances</t>
        </is>
      </c>
      <c r="J4654" t="n">
        <v>23.7</v>
      </c>
      <c r="K4654" t="n">
        <v>2</v>
      </c>
      <c r="L4654" t="n">
        <v>0.2</v>
      </c>
      <c r="M4654" t="n">
        <v>6.52</v>
      </c>
    </row>
    <row r="4655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Paper</t>
        </is>
      </c>
      <c r="J4655" t="n">
        <v>7.97</v>
      </c>
      <c r="K4655" t="n">
        <v>2</v>
      </c>
      <c r="L4655" t="n">
        <v>0.2</v>
      </c>
      <c r="M4655" t="n">
        <v>2.89</v>
      </c>
    </row>
    <row r="4656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Appliances</t>
        </is>
      </c>
      <c r="J4656" t="n">
        <v>18.2</v>
      </c>
      <c r="K4656" t="n">
        <v>7</v>
      </c>
      <c r="L4656" t="n">
        <v>0.2</v>
      </c>
      <c r="M4656" t="n">
        <v>2.05</v>
      </c>
    </row>
    <row r="4657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t="n">
        <v>19140</v>
      </c>
      <c r="G4657" t="inlineStr">
        <is>
          <t>East</t>
        </is>
      </c>
      <c r="H4657" t="inlineStr">
        <is>
          <t>Technology</t>
        </is>
      </c>
      <c r="I4657" t="inlineStr">
        <is>
          <t>Accessories</t>
        </is>
      </c>
      <c r="J4657" t="n">
        <v>27.55</v>
      </c>
      <c r="K4657" t="n">
        <v>3</v>
      </c>
      <c r="L4657" t="n">
        <v>0.2</v>
      </c>
      <c r="M4657" t="n">
        <v>-0.34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Furniture</t>
        </is>
      </c>
      <c r="I4658" t="inlineStr">
        <is>
          <t>Chairs</t>
        </is>
      </c>
      <c r="J4658" t="n">
        <v>844.12</v>
      </c>
      <c r="K4658" t="n">
        <v>6</v>
      </c>
      <c r="L4658" t="n">
        <v>0.3</v>
      </c>
      <c r="M4658" t="n">
        <v>-36.18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Storage</t>
        </is>
      </c>
      <c r="J4659" t="n">
        <v>76.75</v>
      </c>
      <c r="K4659" t="n">
        <v>3</v>
      </c>
      <c r="L4659" t="n">
        <v>0.2</v>
      </c>
      <c r="M4659" t="n">
        <v>-9.59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Jacksonville</t>
        </is>
      </c>
      <c r="E4660" t="inlineStr">
        <is>
          <t>Florida</t>
        </is>
      </c>
      <c r="F4660" t="n">
        <v>32216</v>
      </c>
      <c r="G4660" t="inlineStr">
        <is>
          <t>South</t>
        </is>
      </c>
      <c r="H4660" t="inlineStr">
        <is>
          <t>Office Supplies</t>
        </is>
      </c>
      <c r="I4660" t="inlineStr">
        <is>
          <t>Labels</t>
        </is>
      </c>
      <c r="J4660" t="n">
        <v>3</v>
      </c>
      <c r="K4660" t="n">
        <v>1</v>
      </c>
      <c r="L4660" t="n">
        <v>0.2</v>
      </c>
      <c r="M4660" t="n">
        <v>1.05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Pembroke Pines</t>
        </is>
      </c>
      <c r="E4661" t="inlineStr">
        <is>
          <t>Florida</t>
        </is>
      </c>
      <c r="F4661" t="n">
        <v>33024</v>
      </c>
      <c r="G4661" t="inlineStr">
        <is>
          <t>South</t>
        </is>
      </c>
      <c r="H4661" t="inlineStr">
        <is>
          <t>Office Supplies</t>
        </is>
      </c>
      <c r="I4661" t="inlineStr">
        <is>
          <t>Binders</t>
        </is>
      </c>
      <c r="J4661" t="n">
        <v>7.51</v>
      </c>
      <c r="K4661" t="n">
        <v>9</v>
      </c>
      <c r="L4661" t="n">
        <v>0.7</v>
      </c>
      <c r="M4661" t="n">
        <v>-6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Labels</t>
        </is>
      </c>
      <c r="J4662" t="n">
        <v>16.56</v>
      </c>
      <c r="K4662" t="n">
        <v>2</v>
      </c>
      <c r="L4662" t="n">
        <v>0.2</v>
      </c>
      <c r="M4662" t="n">
        <v>5.8</v>
      </c>
    </row>
    <row r="4663">
      <c r="A4663" t="inlineStr">
        <is>
          <t>Standard Class</t>
        </is>
      </c>
      <c r="B4663" t="inlineStr">
        <is>
          <t>Corporate</t>
        </is>
      </c>
      <c r="C4663" t="inlineStr">
        <is>
          <t>United States</t>
        </is>
      </c>
      <c r="D4663" t="inlineStr">
        <is>
          <t>Seattle</t>
        </is>
      </c>
      <c r="E4663" t="inlineStr">
        <is>
          <t>Washington</t>
        </is>
      </c>
      <c r="F4663" t="n">
        <v>98115</v>
      </c>
      <c r="G4663" t="inlineStr">
        <is>
          <t>West</t>
        </is>
      </c>
      <c r="H4663" t="inlineStr">
        <is>
          <t>Furniture</t>
        </is>
      </c>
      <c r="I4663" t="inlineStr">
        <is>
          <t>Furnishings</t>
        </is>
      </c>
      <c r="J4663" t="n">
        <v>79.92</v>
      </c>
      <c r="K4663" t="n">
        <v>4</v>
      </c>
      <c r="L4663" t="n">
        <v>0</v>
      </c>
      <c r="M4663" t="n">
        <v>34.37</v>
      </c>
    </row>
    <row r="4664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t="n">
        <v>98115</v>
      </c>
      <c r="G4664" t="inlineStr">
        <is>
          <t>West</t>
        </is>
      </c>
      <c r="H4664" t="inlineStr">
        <is>
          <t>Technology</t>
        </is>
      </c>
      <c r="I4664" t="inlineStr">
        <is>
          <t>Accessories</t>
        </is>
      </c>
      <c r="J4664" t="n">
        <v>69.98</v>
      </c>
      <c r="K4664" t="n">
        <v>2</v>
      </c>
      <c r="L4664" t="n">
        <v>0</v>
      </c>
      <c r="M4664" t="n">
        <v>13.3</v>
      </c>
    </row>
    <row r="4665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Fort Worth</t>
        </is>
      </c>
      <c r="E4665" t="inlineStr">
        <is>
          <t>Texas</t>
        </is>
      </c>
      <c r="F4665" t="n">
        <v>76106</v>
      </c>
      <c r="G4665" t="inlineStr">
        <is>
          <t>Central</t>
        </is>
      </c>
      <c r="H4665" t="inlineStr">
        <is>
          <t>Office Supplies</t>
        </is>
      </c>
      <c r="I4665" t="inlineStr">
        <is>
          <t>Binders</t>
        </is>
      </c>
      <c r="J4665" t="n">
        <v>11.06</v>
      </c>
      <c r="K4665" t="n">
        <v>10</v>
      </c>
      <c r="L4665" t="n">
        <v>0.8</v>
      </c>
      <c r="M4665" t="n">
        <v>-18.8</v>
      </c>
    </row>
    <row r="4666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t="n">
        <v>76106</v>
      </c>
      <c r="G4666" t="inlineStr">
        <is>
          <t>Central</t>
        </is>
      </c>
      <c r="H4666" t="inlineStr">
        <is>
          <t>Furniture</t>
        </is>
      </c>
      <c r="I4666" t="inlineStr">
        <is>
          <t>Bookcases</t>
        </is>
      </c>
      <c r="J4666" t="n">
        <v>623.46</v>
      </c>
      <c r="K4666" t="n">
        <v>7</v>
      </c>
      <c r="L4666" t="n">
        <v>0.32</v>
      </c>
      <c r="M4666" t="n">
        <v>-119.19</v>
      </c>
    </row>
    <row r="4667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t="n">
        <v>76106</v>
      </c>
      <c r="G4667" t="inlineStr">
        <is>
          <t>Central</t>
        </is>
      </c>
      <c r="H4667" t="inlineStr">
        <is>
          <t>Office Supplies</t>
        </is>
      </c>
      <c r="I4667" t="inlineStr">
        <is>
          <t>Storage</t>
        </is>
      </c>
      <c r="J4667" t="n">
        <v>772.6799999999999</v>
      </c>
      <c r="K4667" t="n">
        <v>5</v>
      </c>
      <c r="L4667" t="n">
        <v>0.2</v>
      </c>
      <c r="M4667" t="n">
        <v>-57.95</v>
      </c>
    </row>
    <row r="4668">
      <c r="A4668" t="inlineStr">
        <is>
          <t>Standard Class</t>
        </is>
      </c>
      <c r="B4668" t="inlineStr">
        <is>
          <t>Consumer</t>
        </is>
      </c>
      <c r="C4668" t="inlineStr">
        <is>
          <t>United States</t>
        </is>
      </c>
      <c r="D4668" t="inlineStr">
        <is>
          <t>Detroit</t>
        </is>
      </c>
      <c r="E4668" t="inlineStr">
        <is>
          <t>Michigan</t>
        </is>
      </c>
      <c r="F4668" t="n">
        <v>48205</v>
      </c>
      <c r="G4668" t="inlineStr">
        <is>
          <t>Central</t>
        </is>
      </c>
      <c r="H4668" t="inlineStr">
        <is>
          <t>Office Supplies</t>
        </is>
      </c>
      <c r="I4668" t="inlineStr">
        <is>
          <t>Appliances</t>
        </is>
      </c>
      <c r="J4668" t="n">
        <v>283.14</v>
      </c>
      <c r="K4668" t="n">
        <v>4</v>
      </c>
      <c r="L4668" t="n">
        <v>0.1</v>
      </c>
      <c r="M4668" t="n">
        <v>72.36</v>
      </c>
    </row>
    <row r="4669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t="n">
        <v>48205</v>
      </c>
      <c r="G4669" t="inlineStr">
        <is>
          <t>Central</t>
        </is>
      </c>
      <c r="H4669" t="inlineStr">
        <is>
          <t>Technology</t>
        </is>
      </c>
      <c r="I4669" t="inlineStr">
        <is>
          <t>Phones</t>
        </is>
      </c>
      <c r="J4669" t="n">
        <v>635.96</v>
      </c>
      <c r="K4669" t="n">
        <v>4</v>
      </c>
      <c r="L4669" t="n">
        <v>0</v>
      </c>
      <c r="M4669" t="n">
        <v>165.35</v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t="n">
        <v>118.99</v>
      </c>
      <c r="K4670" t="n">
        <v>1</v>
      </c>
      <c r="L4670" t="n">
        <v>0</v>
      </c>
      <c r="M4670" t="n">
        <v>33.32</v>
      </c>
    </row>
    <row r="467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t="n">
        <v>48205</v>
      </c>
      <c r="G4671" t="inlineStr">
        <is>
          <t>Central</t>
        </is>
      </c>
      <c r="H4671" t="inlineStr">
        <is>
          <t>Furniture</t>
        </is>
      </c>
      <c r="I4671" t="inlineStr">
        <is>
          <t>Furnishings</t>
        </is>
      </c>
      <c r="J4671" t="n">
        <v>272.94</v>
      </c>
      <c r="K4671" t="n">
        <v>3</v>
      </c>
      <c r="L4671" t="n">
        <v>0</v>
      </c>
      <c r="M4671" t="n">
        <v>30.02</v>
      </c>
    </row>
    <row r="4672">
      <c r="A4672" t="inlineStr">
        <is>
          <t>Second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Philadelphia</t>
        </is>
      </c>
      <c r="E4672" t="inlineStr">
        <is>
          <t>Pennsylvania</t>
        </is>
      </c>
      <c r="F4672" t="n">
        <v>19120</v>
      </c>
      <c r="G4672" t="inlineStr">
        <is>
          <t>East</t>
        </is>
      </c>
      <c r="H4672" t="inlineStr">
        <is>
          <t>Furniture</t>
        </is>
      </c>
      <c r="I4672" t="inlineStr">
        <is>
          <t>Furnishings</t>
        </is>
      </c>
      <c r="J4672" t="n">
        <v>15.01</v>
      </c>
      <c r="K4672" t="n">
        <v>2</v>
      </c>
      <c r="L4672" t="n">
        <v>0.2</v>
      </c>
      <c r="M4672" t="n">
        <v>1.5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Logan</t>
        </is>
      </c>
      <c r="E4673" t="inlineStr">
        <is>
          <t>Utah</t>
        </is>
      </c>
      <c r="F4673" t="n">
        <v>84321</v>
      </c>
      <c r="G4673" t="inlineStr">
        <is>
          <t>West</t>
        </is>
      </c>
      <c r="H4673" t="inlineStr">
        <is>
          <t>Office Supplies</t>
        </is>
      </c>
      <c r="I4673" t="inlineStr">
        <is>
          <t>Binders</t>
        </is>
      </c>
      <c r="J4673" t="n">
        <v>33.09</v>
      </c>
      <c r="K4673" t="n">
        <v>4</v>
      </c>
      <c r="L4673" t="n">
        <v>0.2</v>
      </c>
      <c r="M4673" t="n">
        <v>11.17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Storage</t>
        </is>
      </c>
      <c r="J4674" t="n">
        <v>80.98</v>
      </c>
      <c r="K4674" t="n">
        <v>1</v>
      </c>
      <c r="L4674" t="n">
        <v>0</v>
      </c>
      <c r="M4674" t="n">
        <v>3.24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t="n">
        <v>84321</v>
      </c>
      <c r="G4675" t="inlineStr">
        <is>
          <t>West</t>
        </is>
      </c>
      <c r="H4675" t="inlineStr">
        <is>
          <t>Technology</t>
        </is>
      </c>
      <c r="I4675" t="inlineStr">
        <is>
          <t>Accessories</t>
        </is>
      </c>
      <c r="J4675" t="n">
        <v>82.8</v>
      </c>
      <c r="K4675" t="n">
        <v>12</v>
      </c>
      <c r="L4675" t="n">
        <v>0</v>
      </c>
      <c r="M4675" t="n">
        <v>6.62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t="n">
        <v>84321</v>
      </c>
      <c r="G4676" t="inlineStr">
        <is>
          <t>West</t>
        </is>
      </c>
      <c r="H4676" t="inlineStr">
        <is>
          <t>Office Supplies</t>
        </is>
      </c>
      <c r="I4676" t="inlineStr">
        <is>
          <t>Storage</t>
        </is>
      </c>
      <c r="J4676" t="n">
        <v>21.36</v>
      </c>
      <c r="K4676" t="n">
        <v>2</v>
      </c>
      <c r="L4676" t="n">
        <v>0</v>
      </c>
      <c r="M4676" t="n">
        <v>5.77</v>
      </c>
    </row>
    <row r="4677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Binders</t>
        </is>
      </c>
      <c r="J4677" t="n">
        <v>62.05</v>
      </c>
      <c r="K4677" t="n">
        <v>2</v>
      </c>
      <c r="L4677" t="n">
        <v>0.2</v>
      </c>
      <c r="M4677" t="n">
        <v>20.17</v>
      </c>
    </row>
    <row r="4678">
      <c r="A4678" t="inlineStr">
        <is>
          <t>Second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Auburn</t>
        </is>
      </c>
      <c r="E4678" t="inlineStr">
        <is>
          <t>New York</t>
        </is>
      </c>
      <c r="F4678" t="n">
        <v>13021</v>
      </c>
      <c r="G4678" t="inlineStr">
        <is>
          <t>East</t>
        </is>
      </c>
      <c r="H4678" t="inlineStr">
        <is>
          <t>Office Supplies</t>
        </is>
      </c>
      <c r="I4678" t="inlineStr">
        <is>
          <t>Fasteners</t>
        </is>
      </c>
      <c r="J4678" t="n">
        <v>29.61</v>
      </c>
      <c r="K4678" t="n">
        <v>9</v>
      </c>
      <c r="L4678" t="n">
        <v>0</v>
      </c>
      <c r="M4678" t="n">
        <v>13.32</v>
      </c>
    </row>
    <row r="4679">
      <c r="A4679" t="inlineStr">
        <is>
          <t>Same Day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Raleigh</t>
        </is>
      </c>
      <c r="E4679" t="inlineStr">
        <is>
          <t>North Carolina</t>
        </is>
      </c>
      <c r="F4679" t="n">
        <v>27604</v>
      </c>
      <c r="G4679" t="inlineStr">
        <is>
          <t>South</t>
        </is>
      </c>
      <c r="H4679" t="inlineStr">
        <is>
          <t>Technology</t>
        </is>
      </c>
      <c r="I4679" t="inlineStr">
        <is>
          <t>Phones</t>
        </is>
      </c>
      <c r="J4679" t="n">
        <v>863.9299999999999</v>
      </c>
      <c r="K4679" t="n">
        <v>9</v>
      </c>
      <c r="L4679" t="n">
        <v>0.2</v>
      </c>
      <c r="M4679" t="n">
        <v>86.39</v>
      </c>
    </row>
    <row r="4680">
      <c r="A4680" t="inlineStr">
        <is>
          <t>Standard Class</t>
        </is>
      </c>
      <c r="B4680" t="inlineStr">
        <is>
          <t>Corporate</t>
        </is>
      </c>
      <c r="C4680" t="inlineStr">
        <is>
          <t>United States</t>
        </is>
      </c>
      <c r="D4680" t="inlineStr">
        <is>
          <t>Philadelphia</t>
        </is>
      </c>
      <c r="E4680" t="inlineStr">
        <is>
          <t>Pennsylvania</t>
        </is>
      </c>
      <c r="F4680" t="n">
        <v>19120</v>
      </c>
      <c r="G4680" t="inlineStr">
        <is>
          <t>East</t>
        </is>
      </c>
      <c r="H4680" t="inlineStr">
        <is>
          <t>Furniture</t>
        </is>
      </c>
      <c r="I4680" t="inlineStr">
        <is>
          <t>Tables</t>
        </is>
      </c>
      <c r="J4680" t="n">
        <v>241.92</v>
      </c>
      <c r="K4680" t="n">
        <v>4</v>
      </c>
      <c r="L4680" t="n">
        <v>0.4</v>
      </c>
      <c r="M4680" t="n">
        <v>-56.45</v>
      </c>
    </row>
    <row r="468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Bookcases</t>
        </is>
      </c>
      <c r="J4681" t="n">
        <v>163.88</v>
      </c>
      <c r="K4681" t="n">
        <v>4</v>
      </c>
      <c r="L4681" t="n">
        <v>0.5</v>
      </c>
      <c r="M4681" t="n">
        <v>-81.94</v>
      </c>
    </row>
    <row r="4682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t="n">
        <v>19120</v>
      </c>
      <c r="G4682" t="inlineStr">
        <is>
          <t>East</t>
        </is>
      </c>
      <c r="H4682" t="inlineStr">
        <is>
          <t>Office Supplies</t>
        </is>
      </c>
      <c r="I4682" t="inlineStr">
        <is>
          <t>Binders</t>
        </is>
      </c>
      <c r="J4682" t="n">
        <v>3.49</v>
      </c>
      <c r="K4682" t="n">
        <v>2</v>
      </c>
      <c r="L4682" t="n">
        <v>0.7</v>
      </c>
      <c r="M4682" t="n">
        <v>-2.79</v>
      </c>
    </row>
    <row r="4683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10.58</v>
      </c>
      <c r="K4683" t="n">
        <v>7</v>
      </c>
      <c r="L4683" t="n">
        <v>0.2</v>
      </c>
      <c r="M4683" t="n">
        <v>-2.38</v>
      </c>
    </row>
    <row r="4684">
      <c r="A4684" t="inlineStr">
        <is>
          <t>Standard Class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Richmond</t>
        </is>
      </c>
      <c r="E4684" t="inlineStr">
        <is>
          <t>Indiana</t>
        </is>
      </c>
      <c r="F4684" t="n">
        <v>47374</v>
      </c>
      <c r="G4684" t="inlineStr">
        <is>
          <t>Central</t>
        </is>
      </c>
      <c r="H4684" t="inlineStr">
        <is>
          <t>Technology</t>
        </is>
      </c>
      <c r="I4684" t="inlineStr">
        <is>
          <t>Phones</t>
        </is>
      </c>
      <c r="J4684" t="n">
        <v>440.91</v>
      </c>
      <c r="K4684" t="n">
        <v>9</v>
      </c>
      <c r="L4684" t="n">
        <v>0</v>
      </c>
      <c r="M4684" t="n">
        <v>123.45</v>
      </c>
    </row>
    <row r="4685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Lancaster</t>
        </is>
      </c>
      <c r="E4685" t="inlineStr">
        <is>
          <t>Pennsylvania</t>
        </is>
      </c>
      <c r="F4685" t="n">
        <v>17602</v>
      </c>
      <c r="G4685" t="inlineStr">
        <is>
          <t>East</t>
        </is>
      </c>
      <c r="H4685" t="inlineStr">
        <is>
          <t>Office Supplies</t>
        </is>
      </c>
      <c r="I4685" t="inlineStr">
        <is>
          <t>Binders</t>
        </is>
      </c>
      <c r="J4685" t="n">
        <v>5.72</v>
      </c>
      <c r="K4685" t="n">
        <v>5</v>
      </c>
      <c r="L4685" t="n">
        <v>0.7</v>
      </c>
      <c r="M4685" t="n">
        <v>-4.76</v>
      </c>
    </row>
    <row r="4686">
      <c r="A4686" t="inlineStr">
        <is>
          <t>First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Tucson</t>
        </is>
      </c>
      <c r="E4686" t="inlineStr">
        <is>
          <t>Arizona</t>
        </is>
      </c>
      <c r="F4686" t="n">
        <v>85705</v>
      </c>
      <c r="G4686" t="inlineStr">
        <is>
          <t>West</t>
        </is>
      </c>
      <c r="H4686" t="inlineStr">
        <is>
          <t>Furniture</t>
        </is>
      </c>
      <c r="I4686" t="inlineStr">
        <is>
          <t>Furnishings</t>
        </is>
      </c>
      <c r="J4686" t="n">
        <v>51.97</v>
      </c>
      <c r="K4686" t="n">
        <v>2</v>
      </c>
      <c r="L4686" t="n">
        <v>0.2</v>
      </c>
      <c r="M4686" t="n">
        <v>10.39</v>
      </c>
    </row>
    <row r="4687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t="n">
        <v>85705</v>
      </c>
      <c r="G4687" t="inlineStr">
        <is>
          <t>West</t>
        </is>
      </c>
      <c r="H4687" t="inlineStr">
        <is>
          <t>Technology</t>
        </is>
      </c>
      <c r="I4687" t="inlineStr">
        <is>
          <t>Accessories</t>
        </is>
      </c>
      <c r="J4687" t="n">
        <v>71.98</v>
      </c>
      <c r="K4687" t="n">
        <v>3</v>
      </c>
      <c r="L4687" t="n">
        <v>0.2</v>
      </c>
      <c r="M4687" t="n">
        <v>21.59</v>
      </c>
    </row>
    <row r="4688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t="n">
        <v>85705</v>
      </c>
      <c r="G4688" t="inlineStr">
        <is>
          <t>West</t>
        </is>
      </c>
      <c r="H4688" t="inlineStr">
        <is>
          <t>Furniture</t>
        </is>
      </c>
      <c r="I4688" t="inlineStr">
        <is>
          <t>Chairs</t>
        </is>
      </c>
      <c r="J4688" t="n">
        <v>242.35</v>
      </c>
      <c r="K4688" t="n">
        <v>3</v>
      </c>
      <c r="L4688" t="n">
        <v>0.2</v>
      </c>
      <c r="M4688" t="n">
        <v>-42.41</v>
      </c>
    </row>
    <row r="4689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t="n">
        <v>85705</v>
      </c>
      <c r="G4689" t="inlineStr">
        <is>
          <t>West</t>
        </is>
      </c>
      <c r="H4689" t="inlineStr">
        <is>
          <t>Office Supplies</t>
        </is>
      </c>
      <c r="I4689" t="inlineStr">
        <is>
          <t>Paper</t>
        </is>
      </c>
      <c r="J4689" t="n">
        <v>221.92</v>
      </c>
      <c r="K4689" t="n">
        <v>5</v>
      </c>
      <c r="L4689" t="n">
        <v>0.2</v>
      </c>
      <c r="M4689" t="n">
        <v>77.67</v>
      </c>
    </row>
    <row r="4690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t="n">
        <v>8.449999999999999</v>
      </c>
      <c r="K4690" t="n">
        <v>2</v>
      </c>
      <c r="L4690" t="n">
        <v>0.2</v>
      </c>
      <c r="M4690" t="n">
        <v>2.64</v>
      </c>
    </row>
    <row r="4691">
      <c r="A4691" t="inlineStr">
        <is>
          <t>Same Day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Detroit</t>
        </is>
      </c>
      <c r="E4691" t="inlineStr">
        <is>
          <t>Michigan</t>
        </is>
      </c>
      <c r="F4691" t="n">
        <v>48205</v>
      </c>
      <c r="G4691" t="inlineStr">
        <is>
          <t>Central</t>
        </is>
      </c>
      <c r="H4691" t="inlineStr">
        <is>
          <t>Office Supplies</t>
        </is>
      </c>
      <c r="I4691" t="inlineStr">
        <is>
          <t>Binders</t>
        </is>
      </c>
      <c r="J4691" t="n">
        <v>29.52</v>
      </c>
      <c r="K4691" t="n">
        <v>4</v>
      </c>
      <c r="L4691" t="n">
        <v>0</v>
      </c>
      <c r="M4691" t="n">
        <v>14.46</v>
      </c>
    </row>
    <row r="4692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t="n">
        <v>48205</v>
      </c>
      <c r="G4692" t="inlineStr">
        <is>
          <t>Central</t>
        </is>
      </c>
      <c r="H4692" t="inlineStr">
        <is>
          <t>Furniture</t>
        </is>
      </c>
      <c r="I4692" t="inlineStr">
        <is>
          <t>Chairs</t>
        </is>
      </c>
      <c r="J4692" t="n">
        <v>302.94</v>
      </c>
      <c r="K4692" t="n">
        <v>3</v>
      </c>
      <c r="L4692" t="n">
        <v>0</v>
      </c>
      <c r="M4692" t="n">
        <v>48.47</v>
      </c>
    </row>
    <row r="4693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t="n">
        <v>142.36</v>
      </c>
      <c r="K4693" t="n">
        <v>2</v>
      </c>
      <c r="L4693" t="n">
        <v>0</v>
      </c>
      <c r="M4693" t="n">
        <v>38.44</v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t="n">
        <v>546.66</v>
      </c>
      <c r="K4694" t="n">
        <v>9</v>
      </c>
      <c r="L4694" t="n">
        <v>0</v>
      </c>
      <c r="M4694" t="n">
        <v>136.66</v>
      </c>
    </row>
    <row r="4695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Furnishings</t>
        </is>
      </c>
      <c r="J4695" t="n">
        <v>212.13</v>
      </c>
      <c r="K4695" t="n">
        <v>3</v>
      </c>
      <c r="L4695" t="n">
        <v>0</v>
      </c>
      <c r="M4695" t="n">
        <v>14.85</v>
      </c>
    </row>
    <row r="4696">
      <c r="A4696" t="inlineStr">
        <is>
          <t>Standard Class</t>
        </is>
      </c>
      <c r="B4696" t="inlineStr">
        <is>
          <t>Home Office</t>
        </is>
      </c>
      <c r="C4696" t="inlineStr">
        <is>
          <t>United States</t>
        </is>
      </c>
      <c r="D4696" t="inlineStr">
        <is>
          <t>Austin</t>
        </is>
      </c>
      <c r="E4696" t="inlineStr">
        <is>
          <t>Texas</t>
        </is>
      </c>
      <c r="F4696" t="n">
        <v>78745</v>
      </c>
      <c r="G4696" t="inlineStr">
        <is>
          <t>Central</t>
        </is>
      </c>
      <c r="H4696" t="inlineStr">
        <is>
          <t>Office Supplies</t>
        </is>
      </c>
      <c r="I4696" t="inlineStr">
        <is>
          <t>Art</t>
        </is>
      </c>
      <c r="J4696" t="n">
        <v>5.25</v>
      </c>
      <c r="K4696" t="n">
        <v>2</v>
      </c>
      <c r="L4696" t="n">
        <v>0.2</v>
      </c>
      <c r="M4696" t="n">
        <v>0.59</v>
      </c>
    </row>
    <row r="4697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Storage</t>
        </is>
      </c>
      <c r="J4697" t="n">
        <v>74.42</v>
      </c>
      <c r="K4697" t="n">
        <v>2</v>
      </c>
      <c r="L4697" t="n">
        <v>0.2</v>
      </c>
      <c r="M4697" t="n">
        <v>-14.88</v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Paper</t>
        </is>
      </c>
      <c r="J4698" t="n">
        <v>6.85</v>
      </c>
      <c r="K4698" t="n">
        <v>2</v>
      </c>
      <c r="L4698" t="n">
        <v>0.2</v>
      </c>
      <c r="M4698" t="n">
        <v>2.14</v>
      </c>
    </row>
    <row r="4699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t="n">
        <v>78745</v>
      </c>
      <c r="G4699" t="inlineStr">
        <is>
          <t>Central</t>
        </is>
      </c>
      <c r="H4699" t="inlineStr">
        <is>
          <t>Furniture</t>
        </is>
      </c>
      <c r="I4699" t="inlineStr">
        <is>
          <t>Furnishings</t>
        </is>
      </c>
      <c r="J4699" t="n">
        <v>8</v>
      </c>
      <c r="K4699" t="n">
        <v>1</v>
      </c>
      <c r="L4699" t="n">
        <v>0.6</v>
      </c>
      <c r="M4699" t="n">
        <v>-7</v>
      </c>
    </row>
    <row r="4700">
      <c r="A4700" t="inlineStr">
        <is>
          <t>Standard Class</t>
        </is>
      </c>
      <c r="B4700" t="inlineStr">
        <is>
          <t>Corporate</t>
        </is>
      </c>
      <c r="C4700" t="inlineStr">
        <is>
          <t>United States</t>
        </is>
      </c>
      <c r="D4700" t="inlineStr">
        <is>
          <t>Houston</t>
        </is>
      </c>
      <c r="E4700" t="inlineStr">
        <is>
          <t>Texas</t>
        </is>
      </c>
      <c r="F4700" t="n">
        <v>77095</v>
      </c>
      <c r="G4700" t="inlineStr">
        <is>
          <t>Central</t>
        </is>
      </c>
      <c r="H4700" t="inlineStr">
        <is>
          <t>Office Supplies</t>
        </is>
      </c>
      <c r="I4700" t="inlineStr">
        <is>
          <t>Appliances</t>
        </is>
      </c>
      <c r="J4700" t="n">
        <v>8.710000000000001</v>
      </c>
      <c r="K4700" t="n">
        <v>2</v>
      </c>
      <c r="L4700" t="n">
        <v>0.8</v>
      </c>
      <c r="M4700" t="n">
        <v>-19.6</v>
      </c>
    </row>
    <row r="4701">
      <c r="A4701" t="inlineStr">
        <is>
          <t>First Class</t>
        </is>
      </c>
      <c r="B4701" t="inlineStr">
        <is>
          <t>Consumer</t>
        </is>
      </c>
      <c r="C4701" t="inlineStr">
        <is>
          <t>United States</t>
        </is>
      </c>
      <c r="D4701" t="inlineStr">
        <is>
          <t>Waterbury</t>
        </is>
      </c>
      <c r="E4701" t="inlineStr">
        <is>
          <t>Connecticut</t>
        </is>
      </c>
      <c r="F4701" t="n">
        <v>6708</v>
      </c>
      <c r="G4701" t="inlineStr">
        <is>
          <t>East</t>
        </is>
      </c>
      <c r="H4701" t="inlineStr">
        <is>
          <t>Office Supplies</t>
        </is>
      </c>
      <c r="I4701" t="inlineStr">
        <is>
          <t>Supplies</t>
        </is>
      </c>
      <c r="J4701" t="n">
        <v>65.17</v>
      </c>
      <c r="K4701" t="n">
        <v>7</v>
      </c>
      <c r="L4701" t="n">
        <v>0</v>
      </c>
      <c r="M4701" t="n">
        <v>18.9</v>
      </c>
    </row>
    <row r="4702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Labels</t>
        </is>
      </c>
      <c r="J4702" t="n">
        <v>14.62</v>
      </c>
      <c r="K4702" t="n">
        <v>2</v>
      </c>
      <c r="L4702" t="n">
        <v>0</v>
      </c>
      <c r="M4702" t="n">
        <v>6.87</v>
      </c>
    </row>
    <row r="4703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t="n">
        <v>6708</v>
      </c>
      <c r="G4703" t="inlineStr">
        <is>
          <t>East</t>
        </is>
      </c>
      <c r="H4703" t="inlineStr">
        <is>
          <t>Furniture</t>
        </is>
      </c>
      <c r="I4703" t="inlineStr">
        <is>
          <t>Furnishings</t>
        </is>
      </c>
      <c r="J4703" t="n">
        <v>173.24</v>
      </c>
      <c r="K4703" t="n">
        <v>4</v>
      </c>
      <c r="L4703" t="n">
        <v>0</v>
      </c>
      <c r="M4703" t="n">
        <v>17.32</v>
      </c>
    </row>
    <row r="4704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Los Angeles</t>
        </is>
      </c>
      <c r="E4704" t="inlineStr">
        <is>
          <t>California</t>
        </is>
      </c>
      <c r="F4704" t="n">
        <v>90049</v>
      </c>
      <c r="G4704" t="inlineStr">
        <is>
          <t>West</t>
        </is>
      </c>
      <c r="H4704" t="inlineStr">
        <is>
          <t>Office Supplies</t>
        </is>
      </c>
      <c r="I4704" t="inlineStr">
        <is>
          <t>Binders</t>
        </is>
      </c>
      <c r="J4704" t="n">
        <v>895.92</v>
      </c>
      <c r="K4704" t="n">
        <v>5</v>
      </c>
      <c r="L4704" t="n">
        <v>0.2</v>
      </c>
      <c r="M4704" t="n">
        <v>302.37</v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Storage</t>
        </is>
      </c>
      <c r="J4705" t="n">
        <v>130.71</v>
      </c>
      <c r="K4705" t="n">
        <v>3</v>
      </c>
      <c r="L4705" t="n">
        <v>0</v>
      </c>
      <c r="M4705" t="n">
        <v>39.21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Art</t>
        </is>
      </c>
      <c r="J4706" t="n">
        <v>11.68</v>
      </c>
      <c r="K4706" t="n">
        <v>2</v>
      </c>
      <c r="L4706" t="n">
        <v>0</v>
      </c>
      <c r="M4706" t="n">
        <v>3.04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t="n">
        <v>90049</v>
      </c>
      <c r="G4707" t="inlineStr">
        <is>
          <t>West</t>
        </is>
      </c>
      <c r="H4707" t="inlineStr">
        <is>
          <t>Technology</t>
        </is>
      </c>
      <c r="I4707" t="inlineStr">
        <is>
          <t>Accessories</t>
        </is>
      </c>
      <c r="J4707" t="n">
        <v>62.31</v>
      </c>
      <c r="K4707" t="n">
        <v>3</v>
      </c>
      <c r="L4707" t="n">
        <v>0</v>
      </c>
      <c r="M4707" t="n">
        <v>22.43</v>
      </c>
    </row>
    <row r="4708">
      <c r="A4708" t="inlineStr">
        <is>
          <t>Same Day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Philadelphia</t>
        </is>
      </c>
      <c r="E4708" t="inlineStr">
        <is>
          <t>Pennsylvania</t>
        </is>
      </c>
      <c r="F4708" t="n">
        <v>19120</v>
      </c>
      <c r="G4708" t="inlineStr">
        <is>
          <t>East</t>
        </is>
      </c>
      <c r="H4708" t="inlineStr">
        <is>
          <t>Office Supplies</t>
        </is>
      </c>
      <c r="I4708" t="inlineStr">
        <is>
          <t>Binders</t>
        </is>
      </c>
      <c r="J4708" t="n">
        <v>0.85</v>
      </c>
      <c r="K4708" t="n">
        <v>1</v>
      </c>
      <c r="L4708" t="n">
        <v>0.7</v>
      </c>
      <c r="M4708" t="n">
        <v>-0.6</v>
      </c>
    </row>
    <row r="4709">
      <c r="A4709" t="inlineStr">
        <is>
          <t>Standard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Huntsville</t>
        </is>
      </c>
      <c r="E4709" t="inlineStr">
        <is>
          <t>Texas</t>
        </is>
      </c>
      <c r="F4709" t="n">
        <v>77340</v>
      </c>
      <c r="G4709" t="inlineStr">
        <is>
          <t>Central</t>
        </is>
      </c>
      <c r="H4709" t="inlineStr">
        <is>
          <t>Office Supplies</t>
        </is>
      </c>
      <c r="I4709" t="inlineStr">
        <is>
          <t>Paper</t>
        </is>
      </c>
      <c r="J4709" t="n">
        <v>36.29</v>
      </c>
      <c r="K4709" t="n">
        <v>7</v>
      </c>
      <c r="L4709" t="n">
        <v>0.2</v>
      </c>
      <c r="M4709" t="n">
        <v>12.7</v>
      </c>
    </row>
    <row r="4710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t="n">
        <v>77340</v>
      </c>
      <c r="G4710" t="inlineStr">
        <is>
          <t>Central</t>
        </is>
      </c>
      <c r="H4710" t="inlineStr">
        <is>
          <t>Furniture</t>
        </is>
      </c>
      <c r="I4710" t="inlineStr">
        <is>
          <t>Furnishings</t>
        </is>
      </c>
      <c r="J4710" t="n">
        <v>56.57</v>
      </c>
      <c r="K4710" t="n">
        <v>2</v>
      </c>
      <c r="L4710" t="n">
        <v>0.6</v>
      </c>
      <c r="M4710" t="n">
        <v>-74.95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Portland</t>
        </is>
      </c>
      <c r="E4711" t="inlineStr">
        <is>
          <t>Oregon</t>
        </is>
      </c>
      <c r="F4711" t="n">
        <v>97206</v>
      </c>
      <c r="G4711" t="inlineStr">
        <is>
          <t>West</t>
        </is>
      </c>
      <c r="H4711" t="inlineStr">
        <is>
          <t>Technology</t>
        </is>
      </c>
      <c r="I4711" t="inlineStr">
        <is>
          <t>Phones</t>
        </is>
      </c>
      <c r="J4711" t="n">
        <v>344.7</v>
      </c>
      <c r="K4711" t="n">
        <v>2</v>
      </c>
      <c r="L4711" t="n">
        <v>0.2</v>
      </c>
      <c r="M4711" t="n">
        <v>38.78</v>
      </c>
    </row>
    <row r="4712">
      <c r="A4712" t="inlineStr">
        <is>
          <t>Standard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Louisville</t>
        </is>
      </c>
      <c r="E4712" t="inlineStr">
        <is>
          <t>Colorado</t>
        </is>
      </c>
      <c r="F4712" t="n">
        <v>80027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t="n">
        <v>201.58</v>
      </c>
      <c r="K4712" t="n">
        <v>2</v>
      </c>
      <c r="L4712" t="n">
        <v>0.2</v>
      </c>
      <c r="M4712" t="n">
        <v>20.16</v>
      </c>
    </row>
    <row r="4713">
      <c r="A4713" t="inlineStr">
        <is>
          <t>Second Class</t>
        </is>
      </c>
      <c r="B4713" t="inlineStr">
        <is>
          <t>Home Office</t>
        </is>
      </c>
      <c r="C4713" t="inlineStr">
        <is>
          <t>United States</t>
        </is>
      </c>
      <c r="D4713" t="inlineStr">
        <is>
          <t>Seattle</t>
        </is>
      </c>
      <c r="E4713" t="inlineStr">
        <is>
          <t>Washington</t>
        </is>
      </c>
      <c r="F4713" t="n">
        <v>98115</v>
      </c>
      <c r="G4713" t="inlineStr">
        <is>
          <t>West</t>
        </is>
      </c>
      <c r="H4713" t="inlineStr">
        <is>
          <t>Furniture</t>
        </is>
      </c>
      <c r="I4713" t="inlineStr">
        <is>
          <t>Tables</t>
        </is>
      </c>
      <c r="J4713" t="n">
        <v>521.96</v>
      </c>
      <c r="K4713" t="n">
        <v>2</v>
      </c>
      <c r="L4713" t="n">
        <v>0</v>
      </c>
      <c r="M4713" t="n">
        <v>88.73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Baltimore</t>
        </is>
      </c>
      <c r="E4714" t="inlineStr">
        <is>
          <t>Maryland</t>
        </is>
      </c>
      <c r="F4714" t="n">
        <v>21215</v>
      </c>
      <c r="G4714" t="inlineStr">
        <is>
          <t>East</t>
        </is>
      </c>
      <c r="H4714" t="inlineStr">
        <is>
          <t>Office Supplies</t>
        </is>
      </c>
      <c r="I4714" t="inlineStr">
        <is>
          <t>Art</t>
        </is>
      </c>
      <c r="J4714" t="n">
        <v>8.220000000000001</v>
      </c>
      <c r="K4714" t="n">
        <v>3</v>
      </c>
      <c r="L4714" t="n">
        <v>0</v>
      </c>
      <c r="M4714" t="n">
        <v>2.22</v>
      </c>
    </row>
    <row r="4715">
      <c r="A4715" t="inlineStr">
        <is>
          <t>First Class</t>
        </is>
      </c>
      <c r="B4715" t="inlineStr">
        <is>
          <t>Corporate</t>
        </is>
      </c>
      <c r="C4715" t="inlineStr">
        <is>
          <t>United States</t>
        </is>
      </c>
      <c r="D4715" t="inlineStr">
        <is>
          <t>San Francisco</t>
        </is>
      </c>
      <c r="E4715" t="inlineStr">
        <is>
          <t>California</t>
        </is>
      </c>
      <c r="F4715" t="n">
        <v>94109</v>
      </c>
      <c r="G4715" t="inlineStr">
        <is>
          <t>West</t>
        </is>
      </c>
      <c r="H4715" t="inlineStr">
        <is>
          <t>Office Supplies</t>
        </is>
      </c>
      <c r="I4715" t="inlineStr">
        <is>
          <t>Paper</t>
        </is>
      </c>
      <c r="J4715" t="n">
        <v>45.36</v>
      </c>
      <c r="K4715" t="n">
        <v>7</v>
      </c>
      <c r="L4715" t="n">
        <v>0</v>
      </c>
      <c r="M4715" t="n">
        <v>21.77</v>
      </c>
    </row>
    <row r="4716">
      <c r="A4716" t="inlineStr">
        <is>
          <t>Second Class</t>
        </is>
      </c>
      <c r="B4716" t="inlineStr">
        <is>
          <t>Home Office</t>
        </is>
      </c>
      <c r="C4716" t="inlineStr">
        <is>
          <t>United States</t>
        </is>
      </c>
      <c r="D4716" t="inlineStr">
        <is>
          <t>Los Angeles</t>
        </is>
      </c>
      <c r="E4716" t="inlineStr">
        <is>
          <t>California</t>
        </is>
      </c>
      <c r="F4716" t="n">
        <v>90004</v>
      </c>
      <c r="G4716" t="inlineStr">
        <is>
          <t>West</t>
        </is>
      </c>
      <c r="H4716" t="inlineStr">
        <is>
          <t>Office Supplies</t>
        </is>
      </c>
      <c r="I4716" t="inlineStr">
        <is>
          <t>Storage</t>
        </is>
      </c>
      <c r="J4716" t="n">
        <v>947.17</v>
      </c>
      <c r="K4716" t="n">
        <v>7</v>
      </c>
      <c r="L4716" t="n">
        <v>0</v>
      </c>
      <c r="M4716" t="n">
        <v>9.470000000000001</v>
      </c>
    </row>
    <row r="4717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Paper</t>
        </is>
      </c>
      <c r="J4717" t="n">
        <v>61.96</v>
      </c>
      <c r="K4717" t="n">
        <v>2</v>
      </c>
      <c r="L4717" t="n">
        <v>0</v>
      </c>
      <c r="M4717" t="n">
        <v>27.88</v>
      </c>
    </row>
    <row r="4718">
      <c r="A4718" t="inlineStr">
        <is>
          <t>Second Class</t>
        </is>
      </c>
      <c r="B4718" t="inlineStr">
        <is>
          <t>Consumer</t>
        </is>
      </c>
      <c r="C4718" t="inlineStr">
        <is>
          <t>United States</t>
        </is>
      </c>
      <c r="D4718" t="inlineStr">
        <is>
          <t>Aurora</t>
        </is>
      </c>
      <c r="E4718" t="inlineStr">
        <is>
          <t>Illinois</t>
        </is>
      </c>
      <c r="F4718" t="n">
        <v>60505</v>
      </c>
      <c r="G4718" t="inlineStr">
        <is>
          <t>Central</t>
        </is>
      </c>
      <c r="H4718" t="inlineStr">
        <is>
          <t>Furniture</t>
        </is>
      </c>
      <c r="I4718" t="inlineStr">
        <is>
          <t>Tables</t>
        </is>
      </c>
      <c r="J4718" t="n">
        <v>268.94</v>
      </c>
      <c r="K4718" t="n">
        <v>3</v>
      </c>
      <c r="L4718" t="n">
        <v>0.5</v>
      </c>
      <c r="M4718" t="n">
        <v>-209.77</v>
      </c>
    </row>
    <row r="4719">
      <c r="A4719" t="inlineStr">
        <is>
          <t>Standard Class</t>
        </is>
      </c>
      <c r="B4719" t="inlineStr">
        <is>
          <t>Home Office</t>
        </is>
      </c>
      <c r="C4719" t="inlineStr">
        <is>
          <t>United States</t>
        </is>
      </c>
      <c r="D4719" t="inlineStr">
        <is>
          <t>Seattle</t>
        </is>
      </c>
      <c r="E4719" t="inlineStr">
        <is>
          <t>Washington</t>
        </is>
      </c>
      <c r="F4719" t="n">
        <v>98103</v>
      </c>
      <c r="G4719" t="inlineStr">
        <is>
          <t>West</t>
        </is>
      </c>
      <c r="H4719" t="inlineStr">
        <is>
          <t>Office Supplies</t>
        </is>
      </c>
      <c r="I4719" t="inlineStr">
        <is>
          <t>Art</t>
        </is>
      </c>
      <c r="J4719" t="n">
        <v>7.58</v>
      </c>
      <c r="K4719" t="n">
        <v>1</v>
      </c>
      <c r="L4719" t="n">
        <v>0</v>
      </c>
      <c r="M4719" t="n">
        <v>2.96</v>
      </c>
    </row>
    <row r="4720">
      <c r="A4720" t="inlineStr">
        <is>
          <t>Same Day</t>
        </is>
      </c>
      <c r="B4720" t="inlineStr">
        <is>
          <t>Consumer</t>
        </is>
      </c>
      <c r="C4720" t="inlineStr">
        <is>
          <t>United States</t>
        </is>
      </c>
      <c r="D4720" t="inlineStr">
        <is>
          <t>Athens</t>
        </is>
      </c>
      <c r="E4720" t="inlineStr">
        <is>
          <t>Georgia</t>
        </is>
      </c>
      <c r="F4720" t="n">
        <v>30605</v>
      </c>
      <c r="G4720" t="inlineStr">
        <is>
          <t>South</t>
        </is>
      </c>
      <c r="H4720" t="inlineStr">
        <is>
          <t>Office Supplies</t>
        </is>
      </c>
      <c r="I4720" t="inlineStr">
        <is>
          <t>Labels</t>
        </is>
      </c>
      <c r="J4720" t="n">
        <v>14.73</v>
      </c>
      <c r="K4720" t="n">
        <v>3</v>
      </c>
      <c r="L4720" t="n">
        <v>0</v>
      </c>
      <c r="M4720" t="n">
        <v>7.22</v>
      </c>
    </row>
    <row r="4721">
      <c r="A4721" t="inlineStr">
        <is>
          <t>Standard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Apopka</t>
        </is>
      </c>
      <c r="E4721" t="inlineStr">
        <is>
          <t>Florida</t>
        </is>
      </c>
      <c r="F4721" t="n">
        <v>32712</v>
      </c>
      <c r="G4721" t="inlineStr">
        <is>
          <t>South</t>
        </is>
      </c>
      <c r="H4721" t="inlineStr">
        <is>
          <t>Office Supplies</t>
        </is>
      </c>
      <c r="I4721" t="inlineStr">
        <is>
          <t>Binders</t>
        </is>
      </c>
      <c r="J4721" t="n">
        <v>9.890000000000001</v>
      </c>
      <c r="K4721" t="n">
        <v>2</v>
      </c>
      <c r="L4721" t="n">
        <v>0.7</v>
      </c>
      <c r="M4721" t="n">
        <v>-6.92</v>
      </c>
    </row>
    <row r="4722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Appliances</t>
        </is>
      </c>
      <c r="J4722" t="n">
        <v>671.54</v>
      </c>
      <c r="K4722" t="n">
        <v>3</v>
      </c>
      <c r="L4722" t="n">
        <v>0.2</v>
      </c>
      <c r="M4722" t="n">
        <v>50.37</v>
      </c>
    </row>
    <row r="4723">
      <c r="A4723" t="inlineStr">
        <is>
          <t>Second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New York City</t>
        </is>
      </c>
      <c r="E4723" t="inlineStr">
        <is>
          <t>New York</t>
        </is>
      </c>
      <c r="F4723" t="n">
        <v>10009</v>
      </c>
      <c r="G4723" t="inlineStr">
        <is>
          <t>East</t>
        </is>
      </c>
      <c r="H4723" t="inlineStr">
        <is>
          <t>Office Supplies</t>
        </is>
      </c>
      <c r="I4723" t="inlineStr">
        <is>
          <t>Storage</t>
        </is>
      </c>
      <c r="J4723" t="n">
        <v>1117.92</v>
      </c>
      <c r="K4723" t="n">
        <v>4</v>
      </c>
      <c r="L4723" t="n">
        <v>0</v>
      </c>
      <c r="M4723" t="n">
        <v>55.9</v>
      </c>
    </row>
    <row r="4724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t="n">
        <v>10009</v>
      </c>
      <c r="G4724" t="inlineStr">
        <is>
          <t>East</t>
        </is>
      </c>
      <c r="H4724" t="inlineStr">
        <is>
          <t>Furniture</t>
        </is>
      </c>
      <c r="I4724" t="inlineStr">
        <is>
          <t>Bookcases</t>
        </is>
      </c>
      <c r="J4724" t="n">
        <v>275.95</v>
      </c>
      <c r="K4724" t="n">
        <v>3</v>
      </c>
      <c r="L4724" t="n">
        <v>0.2</v>
      </c>
      <c r="M4724" t="n">
        <v>-37.94</v>
      </c>
    </row>
    <row r="4725">
      <c r="A4725" t="inlineStr">
        <is>
          <t>Standard Class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San Francisco</t>
        </is>
      </c>
      <c r="E4725" t="inlineStr">
        <is>
          <t>California</t>
        </is>
      </c>
      <c r="F4725" t="n">
        <v>94110</v>
      </c>
      <c r="G4725" t="inlineStr">
        <is>
          <t>West</t>
        </is>
      </c>
      <c r="H4725" t="inlineStr">
        <is>
          <t>Office Supplies</t>
        </is>
      </c>
      <c r="I4725" t="inlineStr">
        <is>
          <t>Binders</t>
        </is>
      </c>
      <c r="J4725" t="n">
        <v>123.14</v>
      </c>
      <c r="K4725" t="n">
        <v>7</v>
      </c>
      <c r="L4725" t="n">
        <v>0.2</v>
      </c>
      <c r="M4725" t="n">
        <v>46.18</v>
      </c>
    </row>
    <row r="4726">
      <c r="A4726" t="inlineStr">
        <is>
          <t>Second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Dallas</t>
        </is>
      </c>
      <c r="E4726" t="inlineStr">
        <is>
          <t>Texas</t>
        </is>
      </c>
      <c r="F4726" t="n">
        <v>75217</v>
      </c>
      <c r="G4726" t="inlineStr">
        <is>
          <t>Central</t>
        </is>
      </c>
      <c r="H4726" t="inlineStr">
        <is>
          <t>Technology</t>
        </is>
      </c>
      <c r="I4726" t="inlineStr">
        <is>
          <t>Accessories</t>
        </is>
      </c>
      <c r="J4726" t="n">
        <v>15.58</v>
      </c>
      <c r="K4726" t="n">
        <v>3</v>
      </c>
      <c r="L4726" t="n">
        <v>0.2</v>
      </c>
      <c r="M4726" t="n">
        <v>3.31</v>
      </c>
    </row>
    <row r="4727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San Diego</t>
        </is>
      </c>
      <c r="E4727" t="inlineStr">
        <is>
          <t>California</t>
        </is>
      </c>
      <c r="F4727" t="n">
        <v>92105</v>
      </c>
      <c r="G4727" t="inlineStr">
        <is>
          <t>West</t>
        </is>
      </c>
      <c r="H4727" t="inlineStr">
        <is>
          <t>Office Supplies</t>
        </is>
      </c>
      <c r="I4727" t="inlineStr">
        <is>
          <t>Paper</t>
        </is>
      </c>
      <c r="J4727" t="n">
        <v>212.64</v>
      </c>
      <c r="K4727" t="n">
        <v>6</v>
      </c>
      <c r="L4727" t="n">
        <v>0</v>
      </c>
      <c r="M4727" t="n">
        <v>99.94</v>
      </c>
    </row>
    <row r="4728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t="n">
        <v>9.869999999999999</v>
      </c>
      <c r="K4728" t="n">
        <v>3</v>
      </c>
      <c r="L4728" t="n">
        <v>0</v>
      </c>
      <c r="M4728" t="n">
        <v>4.54</v>
      </c>
    </row>
    <row r="4729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t="n">
        <v>92105</v>
      </c>
      <c r="G4729" t="inlineStr">
        <is>
          <t>West</t>
        </is>
      </c>
      <c r="H4729" t="inlineStr">
        <is>
          <t>Technology</t>
        </is>
      </c>
      <c r="I4729" t="inlineStr">
        <is>
          <t>Accessories</t>
        </is>
      </c>
      <c r="J4729" t="n">
        <v>53.25</v>
      </c>
      <c r="K4729" t="n">
        <v>3</v>
      </c>
      <c r="L4729" t="n">
        <v>0</v>
      </c>
      <c r="M4729" t="n">
        <v>20.77</v>
      </c>
    </row>
    <row r="4730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t="n">
        <v>92105</v>
      </c>
      <c r="G4730" t="inlineStr">
        <is>
          <t>West</t>
        </is>
      </c>
      <c r="H4730" t="inlineStr">
        <is>
          <t>Furniture</t>
        </is>
      </c>
      <c r="I4730" t="inlineStr">
        <is>
          <t>Furnishings</t>
        </is>
      </c>
      <c r="J4730" t="n">
        <v>19.92</v>
      </c>
      <c r="K4730" t="n">
        <v>3</v>
      </c>
      <c r="L4730" t="n">
        <v>0</v>
      </c>
      <c r="M4730" t="n">
        <v>9.56</v>
      </c>
    </row>
    <row r="4731">
      <c r="A4731" t="inlineStr">
        <is>
          <t>Standard Class</t>
        </is>
      </c>
      <c r="B4731" t="inlineStr">
        <is>
          <t>Corporate</t>
        </is>
      </c>
      <c r="C4731" t="inlineStr">
        <is>
          <t>United States</t>
        </is>
      </c>
      <c r="D4731" t="inlineStr">
        <is>
          <t>New York City</t>
        </is>
      </c>
      <c r="E4731" t="inlineStr">
        <is>
          <t>New York</t>
        </is>
      </c>
      <c r="F4731" t="n">
        <v>10035</v>
      </c>
      <c r="G4731" t="inlineStr">
        <is>
          <t>East</t>
        </is>
      </c>
      <c r="H4731" t="inlineStr">
        <is>
          <t>Furniture</t>
        </is>
      </c>
      <c r="I4731" t="inlineStr">
        <is>
          <t>Chairs</t>
        </is>
      </c>
      <c r="J4731" t="n">
        <v>658.75</v>
      </c>
      <c r="K4731" t="n">
        <v>3</v>
      </c>
      <c r="L4731" t="n">
        <v>0.1</v>
      </c>
      <c r="M4731" t="n">
        <v>146.39</v>
      </c>
    </row>
    <row r="4732">
      <c r="A4732" t="inlineStr">
        <is>
          <t>Standard Class</t>
        </is>
      </c>
      <c r="B4732" t="inlineStr">
        <is>
          <t>Home Office</t>
        </is>
      </c>
      <c r="C4732" t="inlineStr">
        <is>
          <t>United States</t>
        </is>
      </c>
      <c r="D4732" t="inlineStr">
        <is>
          <t>Lewiston</t>
        </is>
      </c>
      <c r="E4732" t="inlineStr">
        <is>
          <t>Maine</t>
        </is>
      </c>
      <c r="F4732" t="n">
        <v>4240</v>
      </c>
      <c r="G4732" t="inlineStr">
        <is>
          <t>East</t>
        </is>
      </c>
      <c r="H4732" t="inlineStr">
        <is>
          <t>Office Supplies</t>
        </is>
      </c>
      <c r="I4732" t="inlineStr">
        <is>
          <t>Binders</t>
        </is>
      </c>
      <c r="J4732" t="n">
        <v>8.26</v>
      </c>
      <c r="K4732" t="n">
        <v>2</v>
      </c>
      <c r="L4732" t="n">
        <v>0</v>
      </c>
      <c r="M4732" t="n">
        <v>3.88</v>
      </c>
    </row>
    <row r="4733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t="n">
        <v>29.84</v>
      </c>
      <c r="K4733" t="n">
        <v>2</v>
      </c>
      <c r="L4733" t="n">
        <v>0</v>
      </c>
      <c r="M4733" t="n">
        <v>13.43</v>
      </c>
    </row>
    <row r="4734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t="n">
        <v>4240</v>
      </c>
      <c r="G4734" t="inlineStr">
        <is>
          <t>East</t>
        </is>
      </c>
      <c r="H4734" t="inlineStr">
        <is>
          <t>Technology</t>
        </is>
      </c>
      <c r="I4734" t="inlineStr">
        <is>
          <t>Accessories</t>
        </is>
      </c>
      <c r="J4734" t="n">
        <v>67.98</v>
      </c>
      <c r="K4734" t="n">
        <v>2</v>
      </c>
      <c r="L4734" t="n">
        <v>0</v>
      </c>
      <c r="M4734" t="n">
        <v>14.96</v>
      </c>
    </row>
    <row r="4735">
      <c r="A4735" t="inlineStr">
        <is>
          <t>Standard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Long Beach</t>
        </is>
      </c>
      <c r="E4735" t="inlineStr">
        <is>
          <t>California</t>
        </is>
      </c>
      <c r="F4735" t="n">
        <v>90805</v>
      </c>
      <c r="G4735" t="inlineStr">
        <is>
          <t>West</t>
        </is>
      </c>
      <c r="H4735" t="inlineStr">
        <is>
          <t>Office Supplies</t>
        </is>
      </c>
      <c r="I4735" t="inlineStr">
        <is>
          <t>Labels</t>
        </is>
      </c>
      <c r="J4735" t="n">
        <v>61.06</v>
      </c>
      <c r="K4735" t="n">
        <v>2</v>
      </c>
      <c r="L4735" t="n">
        <v>0</v>
      </c>
      <c r="M4735" t="n">
        <v>28.09</v>
      </c>
    </row>
    <row r="4736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t="n">
        <v>90805</v>
      </c>
      <c r="G4736" t="inlineStr">
        <is>
          <t>West</t>
        </is>
      </c>
      <c r="H4736" t="inlineStr">
        <is>
          <t>Furniture</t>
        </is>
      </c>
      <c r="I4736" t="inlineStr">
        <is>
          <t>Tables</t>
        </is>
      </c>
      <c r="J4736" t="n">
        <v>35.54</v>
      </c>
      <c r="K4736" t="n">
        <v>1</v>
      </c>
      <c r="L4736" t="n">
        <v>0.2</v>
      </c>
      <c r="M4736" t="n">
        <v>-0.89</v>
      </c>
    </row>
    <row r="4737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Seattle</t>
        </is>
      </c>
      <c r="E4737" t="inlineStr">
        <is>
          <t>Washington</t>
        </is>
      </c>
      <c r="F4737" t="n">
        <v>98115</v>
      </c>
      <c r="G4737" t="inlineStr">
        <is>
          <t>West</t>
        </is>
      </c>
      <c r="H4737" t="inlineStr">
        <is>
          <t>Office Supplies</t>
        </is>
      </c>
      <c r="I4737" t="inlineStr">
        <is>
          <t>Labels</t>
        </is>
      </c>
      <c r="J4737" t="n">
        <v>9.960000000000001</v>
      </c>
      <c r="K4737" t="n">
        <v>2</v>
      </c>
      <c r="L4737" t="n">
        <v>0</v>
      </c>
      <c r="M4737" t="n">
        <v>4.58</v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Art</t>
        </is>
      </c>
      <c r="J4738" t="n">
        <v>9.210000000000001</v>
      </c>
      <c r="K4738" t="n">
        <v>3</v>
      </c>
      <c r="L4738" t="n">
        <v>0</v>
      </c>
      <c r="M4738" t="n">
        <v>2.3</v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Supplies</t>
        </is>
      </c>
      <c r="J4739" t="n">
        <v>27.93</v>
      </c>
      <c r="K4739" t="n">
        <v>3</v>
      </c>
      <c r="L4739" t="n">
        <v>0</v>
      </c>
      <c r="M4739" t="n">
        <v>8.1</v>
      </c>
    </row>
    <row r="4740">
      <c r="A4740" t="inlineStr">
        <is>
          <t>Same Day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Rochester</t>
        </is>
      </c>
      <c r="E4740" t="inlineStr">
        <is>
          <t>Minnesota</t>
        </is>
      </c>
      <c r="F4740" t="n">
        <v>55901</v>
      </c>
      <c r="G4740" t="inlineStr">
        <is>
          <t>Central</t>
        </is>
      </c>
      <c r="H4740" t="inlineStr">
        <is>
          <t>Office Supplies</t>
        </is>
      </c>
      <c r="I4740" t="inlineStr">
        <is>
          <t>Fasteners</t>
        </is>
      </c>
      <c r="J4740" t="n">
        <v>7.9</v>
      </c>
      <c r="K4740" t="n">
        <v>2</v>
      </c>
      <c r="L4740" t="n">
        <v>0</v>
      </c>
      <c r="M4740" t="n">
        <v>2.53</v>
      </c>
    </row>
    <row r="474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Storage</t>
        </is>
      </c>
      <c r="J4741" t="n">
        <v>221.16</v>
      </c>
      <c r="K4741" t="n">
        <v>4</v>
      </c>
      <c r="L4741" t="n">
        <v>0</v>
      </c>
      <c r="M4741" t="n">
        <v>57.5</v>
      </c>
    </row>
    <row r="4742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Binders</t>
        </is>
      </c>
      <c r="J4742" t="n">
        <v>127.96</v>
      </c>
      <c r="K4742" t="n">
        <v>2</v>
      </c>
      <c r="L4742" t="n">
        <v>0</v>
      </c>
      <c r="M4742" t="n">
        <v>62.7</v>
      </c>
    </row>
    <row r="4743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t="n">
        <v>18.69</v>
      </c>
      <c r="K4743" t="n">
        <v>3</v>
      </c>
      <c r="L4743" t="n">
        <v>0</v>
      </c>
      <c r="M4743" t="n">
        <v>9.16</v>
      </c>
    </row>
    <row r="4744">
      <c r="A4744" t="inlineStr">
        <is>
          <t>Same Day</t>
        </is>
      </c>
      <c r="B4744" t="inlineStr">
        <is>
          <t>Corporate</t>
        </is>
      </c>
      <c r="C4744" t="inlineStr">
        <is>
          <t>United States</t>
        </is>
      </c>
      <c r="D4744" t="inlineStr">
        <is>
          <t>San Francisco</t>
        </is>
      </c>
      <c r="E4744" t="inlineStr">
        <is>
          <t>California</t>
        </is>
      </c>
      <c r="F4744" t="n">
        <v>94110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25.35</v>
      </c>
      <c r="K4744" t="n">
        <v>3</v>
      </c>
      <c r="L4744" t="n">
        <v>0</v>
      </c>
      <c r="M4744" t="n">
        <v>7.6</v>
      </c>
    </row>
    <row r="4745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t="n">
        <v>94110</v>
      </c>
      <c r="G4745" t="inlineStr">
        <is>
          <t>West</t>
        </is>
      </c>
      <c r="H4745" t="inlineStr">
        <is>
          <t>Furniture</t>
        </is>
      </c>
      <c r="I4745" t="inlineStr">
        <is>
          <t>Furnishings</t>
        </is>
      </c>
      <c r="J4745" t="n">
        <v>35.28</v>
      </c>
      <c r="K4745" t="n">
        <v>3</v>
      </c>
      <c r="L4745" t="n">
        <v>0</v>
      </c>
      <c r="M4745" t="n">
        <v>12</v>
      </c>
    </row>
    <row r="4746">
      <c r="A4746" t="inlineStr">
        <is>
          <t>First Class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Seattle</t>
        </is>
      </c>
      <c r="E4746" t="inlineStr">
        <is>
          <t>Washington</t>
        </is>
      </c>
      <c r="F4746" t="n">
        <v>98103</v>
      </c>
      <c r="G4746" t="inlineStr">
        <is>
          <t>West</t>
        </is>
      </c>
      <c r="H4746" t="inlineStr">
        <is>
          <t>Office Supplies</t>
        </is>
      </c>
      <c r="I4746" t="inlineStr">
        <is>
          <t>Paper</t>
        </is>
      </c>
      <c r="J4746" t="n">
        <v>33.4</v>
      </c>
      <c r="K4746" t="n">
        <v>5</v>
      </c>
      <c r="L4746" t="n">
        <v>0</v>
      </c>
      <c r="M4746" t="n">
        <v>16.03</v>
      </c>
    </row>
    <row r="4747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Spokane</t>
        </is>
      </c>
      <c r="E4747" t="inlineStr">
        <is>
          <t>Washington</t>
        </is>
      </c>
      <c r="F4747" t="n">
        <v>99207</v>
      </c>
      <c r="G4747" t="inlineStr">
        <is>
          <t>West</t>
        </is>
      </c>
      <c r="H4747" t="inlineStr">
        <is>
          <t>Technology</t>
        </is>
      </c>
      <c r="I4747" t="inlineStr">
        <is>
          <t>Machines</t>
        </is>
      </c>
      <c r="J4747" t="n">
        <v>837.6</v>
      </c>
      <c r="K4747" t="n">
        <v>3</v>
      </c>
      <c r="L4747" t="n">
        <v>0.2</v>
      </c>
      <c r="M4747" t="n">
        <v>62.82</v>
      </c>
    </row>
    <row r="4748">
      <c r="A4748" t="inlineStr">
        <is>
          <t>Standard Class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Franklin</t>
        </is>
      </c>
      <c r="E4748" t="inlineStr">
        <is>
          <t>Tennessee</t>
        </is>
      </c>
      <c r="F4748" t="n">
        <v>37064</v>
      </c>
      <c r="G4748" t="inlineStr">
        <is>
          <t>South</t>
        </is>
      </c>
      <c r="H4748" t="inlineStr">
        <is>
          <t>Technology</t>
        </is>
      </c>
      <c r="I4748" t="inlineStr">
        <is>
          <t>Phones</t>
        </is>
      </c>
      <c r="J4748" t="n">
        <v>40.68</v>
      </c>
      <c r="K4748" t="n">
        <v>3</v>
      </c>
      <c r="L4748" t="n">
        <v>0.2</v>
      </c>
      <c r="M4748" t="n">
        <v>-9.15</v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Jackson</t>
        </is>
      </c>
      <c r="E4749" t="inlineStr">
        <is>
          <t>Tennessee</t>
        </is>
      </c>
      <c r="F4749" t="n">
        <v>38301</v>
      </c>
      <c r="G4749" t="inlineStr">
        <is>
          <t>South</t>
        </is>
      </c>
      <c r="H4749" t="inlineStr">
        <is>
          <t>Furniture</t>
        </is>
      </c>
      <c r="I4749" t="inlineStr">
        <is>
          <t>Chairs</t>
        </is>
      </c>
      <c r="J4749" t="n">
        <v>209.57</v>
      </c>
      <c r="K4749" t="n">
        <v>2</v>
      </c>
      <c r="L4749" t="n">
        <v>0.2</v>
      </c>
      <c r="M4749" t="n">
        <v>-23.58</v>
      </c>
    </row>
    <row r="4750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Austin</t>
        </is>
      </c>
      <c r="E4750" t="inlineStr">
        <is>
          <t>Texas</t>
        </is>
      </c>
      <c r="F4750" t="n">
        <v>78745</v>
      </c>
      <c r="G4750" t="inlineStr">
        <is>
          <t>Central</t>
        </is>
      </c>
      <c r="H4750" t="inlineStr">
        <is>
          <t>Technology</t>
        </is>
      </c>
      <c r="I4750" t="inlineStr">
        <is>
          <t>Accessories</t>
        </is>
      </c>
      <c r="J4750" t="n">
        <v>22.37</v>
      </c>
      <c r="K4750" t="n">
        <v>4</v>
      </c>
      <c r="L4750" t="n">
        <v>0.2</v>
      </c>
      <c r="M4750" t="n">
        <v>6.43</v>
      </c>
    </row>
    <row r="475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Pembroke Pines</t>
        </is>
      </c>
      <c r="E4751" t="inlineStr">
        <is>
          <t>Florida</t>
        </is>
      </c>
      <c r="F4751" t="n">
        <v>33024</v>
      </c>
      <c r="G4751" t="inlineStr">
        <is>
          <t>South</t>
        </is>
      </c>
      <c r="H4751" t="inlineStr">
        <is>
          <t>Office Supplies</t>
        </is>
      </c>
      <c r="I4751" t="inlineStr">
        <is>
          <t>Binders</t>
        </is>
      </c>
      <c r="J4751" t="n">
        <v>3.88</v>
      </c>
      <c r="K4751" t="n">
        <v>2</v>
      </c>
      <c r="L4751" t="n">
        <v>0.7</v>
      </c>
      <c r="M4751" t="n">
        <v>-2.59</v>
      </c>
    </row>
    <row r="4752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Paper</t>
        </is>
      </c>
      <c r="J4752" t="n">
        <v>115.3</v>
      </c>
      <c r="K4752" t="n">
        <v>3</v>
      </c>
      <c r="L4752" t="n">
        <v>0.2</v>
      </c>
      <c r="M4752" t="n">
        <v>40.35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Philadelphia</t>
        </is>
      </c>
      <c r="E4753" t="inlineStr">
        <is>
          <t>Pennsylvania</t>
        </is>
      </c>
      <c r="F4753" t="n">
        <v>19143</v>
      </c>
      <c r="G4753" t="inlineStr">
        <is>
          <t>East</t>
        </is>
      </c>
      <c r="H4753" t="inlineStr">
        <is>
          <t>Office Supplies</t>
        </is>
      </c>
      <c r="I4753" t="inlineStr">
        <is>
          <t>Binders</t>
        </is>
      </c>
      <c r="J4753" t="n">
        <v>1.91</v>
      </c>
      <c r="K4753" t="n">
        <v>2</v>
      </c>
      <c r="L4753" t="n">
        <v>0.7</v>
      </c>
      <c r="M4753" t="n">
        <v>-1.53</v>
      </c>
    </row>
    <row r="4754">
      <c r="A4754" t="inlineStr">
        <is>
          <t>Standard Class</t>
        </is>
      </c>
      <c r="B4754" t="inlineStr">
        <is>
          <t>Home Office</t>
        </is>
      </c>
      <c r="C4754" t="inlineStr">
        <is>
          <t>United States</t>
        </is>
      </c>
      <c r="D4754" t="inlineStr">
        <is>
          <t>Danville</t>
        </is>
      </c>
      <c r="E4754" t="inlineStr">
        <is>
          <t>Illinois</t>
        </is>
      </c>
      <c r="F4754" t="n">
        <v>61832</v>
      </c>
      <c r="G4754" t="inlineStr">
        <is>
          <t>Central</t>
        </is>
      </c>
      <c r="H4754" t="inlineStr">
        <is>
          <t>Office Supplies</t>
        </is>
      </c>
      <c r="I4754" t="inlineStr">
        <is>
          <t>Binders</t>
        </is>
      </c>
      <c r="J4754" t="n">
        <v>43.37</v>
      </c>
      <c r="K4754" t="n">
        <v>7</v>
      </c>
      <c r="L4754" t="n">
        <v>0.8</v>
      </c>
      <c r="M4754" t="n">
        <v>-69.40000000000001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New York City</t>
        </is>
      </c>
      <c r="E4755" t="inlineStr">
        <is>
          <t>New York</t>
        </is>
      </c>
      <c r="F4755" t="n">
        <v>10009</v>
      </c>
      <c r="G4755" t="inlineStr">
        <is>
          <t>East</t>
        </is>
      </c>
      <c r="H4755" t="inlineStr">
        <is>
          <t>Technology</t>
        </is>
      </c>
      <c r="I4755" t="inlineStr">
        <is>
          <t>Phones</t>
        </is>
      </c>
      <c r="J4755" t="n">
        <v>783.96</v>
      </c>
      <c r="K4755" t="n">
        <v>4</v>
      </c>
      <c r="L4755" t="n">
        <v>0</v>
      </c>
      <c r="M4755" t="n">
        <v>219.51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t="n">
        <v>10009</v>
      </c>
      <c r="G4756" t="inlineStr">
        <is>
          <t>East</t>
        </is>
      </c>
      <c r="H4756" t="inlineStr">
        <is>
          <t>Office Supplies</t>
        </is>
      </c>
      <c r="I4756" t="inlineStr">
        <is>
          <t>Binders</t>
        </is>
      </c>
      <c r="J4756" t="n">
        <v>48.9</v>
      </c>
      <c r="K4756" t="n">
        <v>2</v>
      </c>
      <c r="L4756" t="n">
        <v>0.2</v>
      </c>
      <c r="M4756" t="n">
        <v>18.34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t="n">
        <v>7.86</v>
      </c>
      <c r="K4757" t="n">
        <v>2</v>
      </c>
      <c r="L4757" t="n">
        <v>0.2</v>
      </c>
      <c r="M4757" t="n">
        <v>2.85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Columbus</t>
        </is>
      </c>
      <c r="E4758" t="inlineStr">
        <is>
          <t>Ohio</t>
        </is>
      </c>
      <c r="F4758" t="n">
        <v>43229</v>
      </c>
      <c r="G4758" t="inlineStr">
        <is>
          <t>East</t>
        </is>
      </c>
      <c r="H4758" t="inlineStr">
        <is>
          <t>Office Supplies</t>
        </is>
      </c>
      <c r="I4758" t="inlineStr">
        <is>
          <t>Labels</t>
        </is>
      </c>
      <c r="J4758" t="n">
        <v>5.9</v>
      </c>
      <c r="K4758" t="n">
        <v>2</v>
      </c>
      <c r="L4758" t="n">
        <v>0.2</v>
      </c>
      <c r="M4758" t="n">
        <v>1.99</v>
      </c>
    </row>
    <row r="4759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Supplies</t>
        </is>
      </c>
      <c r="J4759" t="n">
        <v>13.71</v>
      </c>
      <c r="K4759" t="n">
        <v>2</v>
      </c>
      <c r="L4759" t="n">
        <v>0.2</v>
      </c>
      <c r="M4759" t="n">
        <v>1.03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Chula Vista</t>
        </is>
      </c>
      <c r="E4760" t="inlineStr">
        <is>
          <t>California</t>
        </is>
      </c>
      <c r="F4760" t="n">
        <v>91911</v>
      </c>
      <c r="G4760" t="inlineStr">
        <is>
          <t>West</t>
        </is>
      </c>
      <c r="H4760" t="inlineStr">
        <is>
          <t>Office Supplies</t>
        </is>
      </c>
      <c r="I4760" t="inlineStr">
        <is>
          <t>Envelopes</t>
        </is>
      </c>
      <c r="J4760" t="n">
        <v>182.94</v>
      </c>
      <c r="K4760" t="n">
        <v>3</v>
      </c>
      <c r="L4760" t="n">
        <v>0</v>
      </c>
      <c r="M4760" t="n">
        <v>85.98</v>
      </c>
    </row>
    <row r="4761">
      <c r="A4761" t="inlineStr">
        <is>
          <t>First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San Francisco</t>
        </is>
      </c>
      <c r="E4761" t="inlineStr">
        <is>
          <t>California</t>
        </is>
      </c>
      <c r="F4761" t="n">
        <v>94110</v>
      </c>
      <c r="G4761" t="inlineStr">
        <is>
          <t>West</t>
        </is>
      </c>
      <c r="H4761" t="inlineStr">
        <is>
          <t>Office Supplies</t>
        </is>
      </c>
      <c r="I4761" t="inlineStr">
        <is>
          <t>Art</t>
        </is>
      </c>
      <c r="J4761" t="n">
        <v>27.76</v>
      </c>
      <c r="K4761" t="n">
        <v>4</v>
      </c>
      <c r="L4761" t="n">
        <v>0</v>
      </c>
      <c r="M4761" t="n">
        <v>9.99</v>
      </c>
    </row>
    <row r="4762">
      <c r="A4762" t="inlineStr">
        <is>
          <t>Standard Class</t>
        </is>
      </c>
      <c r="B4762" t="inlineStr">
        <is>
          <t>Home Office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Art</t>
        </is>
      </c>
      <c r="J4762" t="n">
        <v>25.99</v>
      </c>
      <c r="K4762" t="n">
        <v>1</v>
      </c>
      <c r="L4762" t="n">
        <v>0</v>
      </c>
      <c r="M4762" t="n">
        <v>7.54</v>
      </c>
    </row>
    <row r="4763">
      <c r="A4763" t="inlineStr">
        <is>
          <t>First Class</t>
        </is>
      </c>
      <c r="B4763" t="inlineStr">
        <is>
          <t>Corporate</t>
        </is>
      </c>
      <c r="C4763" t="inlineStr">
        <is>
          <t>United States</t>
        </is>
      </c>
      <c r="D4763" t="inlineStr">
        <is>
          <t>San Antonio</t>
        </is>
      </c>
      <c r="E4763" t="inlineStr">
        <is>
          <t>Texas</t>
        </is>
      </c>
      <c r="F4763" t="n">
        <v>78207</v>
      </c>
      <c r="G4763" t="inlineStr">
        <is>
          <t>Central</t>
        </is>
      </c>
      <c r="H4763" t="inlineStr">
        <is>
          <t>Technology</t>
        </is>
      </c>
      <c r="I4763" t="inlineStr">
        <is>
          <t>Accessories</t>
        </is>
      </c>
      <c r="J4763" t="n">
        <v>113.52</v>
      </c>
      <c r="K4763" t="n">
        <v>5</v>
      </c>
      <c r="L4763" t="n">
        <v>0.2</v>
      </c>
      <c r="M4763" t="n">
        <v>29.8</v>
      </c>
    </row>
    <row r="4764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Phones</t>
        </is>
      </c>
      <c r="J4764" t="n">
        <v>359.88</v>
      </c>
      <c r="K4764" t="n">
        <v>3</v>
      </c>
      <c r="L4764" t="n">
        <v>0.2</v>
      </c>
      <c r="M4764" t="n">
        <v>22.49</v>
      </c>
    </row>
    <row r="4765">
      <c r="A4765" t="inlineStr">
        <is>
          <t>Same Day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Jacksonville</t>
        </is>
      </c>
      <c r="E4765" t="inlineStr">
        <is>
          <t>North Carolina</t>
        </is>
      </c>
      <c r="F4765" t="n">
        <v>28540</v>
      </c>
      <c r="G4765" t="inlineStr">
        <is>
          <t>South</t>
        </is>
      </c>
      <c r="H4765" t="inlineStr">
        <is>
          <t>Office Supplies</t>
        </is>
      </c>
      <c r="I4765" t="inlineStr">
        <is>
          <t>Paper</t>
        </is>
      </c>
      <c r="J4765" t="n">
        <v>25.34</v>
      </c>
      <c r="K4765" t="n">
        <v>4</v>
      </c>
      <c r="L4765" t="n">
        <v>0.2</v>
      </c>
      <c r="M4765" t="n">
        <v>9.19</v>
      </c>
    </row>
    <row r="4766">
      <c r="A4766" t="inlineStr">
        <is>
          <t>Second Class</t>
        </is>
      </c>
      <c r="B4766" t="inlineStr">
        <is>
          <t>Home Office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94109</v>
      </c>
      <c r="G4766" t="inlineStr">
        <is>
          <t>West</t>
        </is>
      </c>
      <c r="H4766" t="inlineStr">
        <is>
          <t>Office Supplies</t>
        </is>
      </c>
      <c r="I4766" t="inlineStr">
        <is>
          <t>Binders</t>
        </is>
      </c>
      <c r="J4766" t="n">
        <v>11.95</v>
      </c>
      <c r="K4766" t="n">
        <v>3</v>
      </c>
      <c r="L4766" t="n">
        <v>0.2</v>
      </c>
      <c r="M4766" t="n">
        <v>4.18</v>
      </c>
    </row>
    <row r="4767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Supplies</t>
        </is>
      </c>
      <c r="J4767" t="n">
        <v>6.24</v>
      </c>
      <c r="K4767" t="n">
        <v>3</v>
      </c>
      <c r="L4767" t="n">
        <v>0</v>
      </c>
      <c r="M4767" t="n">
        <v>1.87</v>
      </c>
    </row>
    <row r="4768">
      <c r="A4768" t="inlineStr">
        <is>
          <t>Second Class</t>
        </is>
      </c>
      <c r="B4768" t="inlineStr">
        <is>
          <t>Consumer</t>
        </is>
      </c>
      <c r="C4768" t="inlineStr">
        <is>
          <t>United States</t>
        </is>
      </c>
      <c r="D4768" t="inlineStr">
        <is>
          <t>Avondale</t>
        </is>
      </c>
      <c r="E4768" t="inlineStr">
        <is>
          <t>Arizona</t>
        </is>
      </c>
      <c r="F4768" t="n">
        <v>85323</v>
      </c>
      <c r="G4768" t="inlineStr">
        <is>
          <t>West</t>
        </is>
      </c>
      <c r="H4768" t="inlineStr">
        <is>
          <t>Technology</t>
        </is>
      </c>
      <c r="I4768" t="inlineStr">
        <is>
          <t>Phones</t>
        </is>
      </c>
      <c r="J4768" t="n">
        <v>742.34</v>
      </c>
      <c r="K4768" t="n">
        <v>8</v>
      </c>
      <c r="L4768" t="n">
        <v>0.2</v>
      </c>
      <c r="M4768" t="n">
        <v>83.51000000000001</v>
      </c>
    </row>
    <row r="4769">
      <c r="A4769" t="inlineStr">
        <is>
          <t>Standard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Chicago</t>
        </is>
      </c>
      <c r="E4769" t="inlineStr">
        <is>
          <t>Illinois</t>
        </is>
      </c>
      <c r="F4769" t="n">
        <v>60610</v>
      </c>
      <c r="G4769" t="inlineStr">
        <is>
          <t>Central</t>
        </is>
      </c>
      <c r="H4769" t="inlineStr">
        <is>
          <t>Furniture</t>
        </is>
      </c>
      <c r="I4769" t="inlineStr">
        <is>
          <t>Furnishings</t>
        </is>
      </c>
      <c r="J4769" t="n">
        <v>6.46</v>
      </c>
      <c r="K4769" t="n">
        <v>1</v>
      </c>
      <c r="L4769" t="n">
        <v>0.6</v>
      </c>
      <c r="M4769" t="n">
        <v>-4.04</v>
      </c>
    </row>
    <row r="4770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t="n">
        <v>60610</v>
      </c>
      <c r="G4770" t="inlineStr">
        <is>
          <t>Central</t>
        </is>
      </c>
      <c r="H4770" t="inlineStr">
        <is>
          <t>Office Supplies</t>
        </is>
      </c>
      <c r="I4770" t="inlineStr">
        <is>
          <t>Labels</t>
        </is>
      </c>
      <c r="J4770" t="n">
        <v>11.52</v>
      </c>
      <c r="K4770" t="n">
        <v>5</v>
      </c>
      <c r="L4770" t="n">
        <v>0.2</v>
      </c>
      <c r="M4770" t="n">
        <v>4.18</v>
      </c>
    </row>
    <row r="477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t="n">
        <v>60610</v>
      </c>
      <c r="G4771" t="inlineStr">
        <is>
          <t>Central</t>
        </is>
      </c>
      <c r="H4771" t="inlineStr">
        <is>
          <t>Technology</t>
        </is>
      </c>
      <c r="I4771" t="inlineStr">
        <is>
          <t>Phones</t>
        </is>
      </c>
      <c r="J4771" t="n">
        <v>222.38</v>
      </c>
      <c r="K4771" t="n">
        <v>2</v>
      </c>
      <c r="L4771" t="n">
        <v>0.2</v>
      </c>
      <c r="M4771" t="n">
        <v>16.68</v>
      </c>
    </row>
    <row r="4772">
      <c r="A4772" t="inlineStr">
        <is>
          <t>Standard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Escondido</t>
        </is>
      </c>
      <c r="E4772" t="inlineStr">
        <is>
          <t>California</t>
        </is>
      </c>
      <c r="F4772" t="n">
        <v>92025</v>
      </c>
      <c r="G4772" t="inlineStr">
        <is>
          <t>West</t>
        </is>
      </c>
      <c r="H4772" t="inlineStr">
        <is>
          <t>Office Supplies</t>
        </is>
      </c>
      <c r="I4772" t="inlineStr">
        <is>
          <t>Art</t>
        </is>
      </c>
      <c r="J4772" t="n">
        <v>23.36</v>
      </c>
      <c r="K4772" t="n">
        <v>4</v>
      </c>
      <c r="L4772" t="n">
        <v>0</v>
      </c>
      <c r="M4772" t="n">
        <v>6.07</v>
      </c>
    </row>
    <row r="4773">
      <c r="A4773" t="inlineStr">
        <is>
          <t>Second Class</t>
        </is>
      </c>
      <c r="B4773" t="inlineStr">
        <is>
          <t>Corporate</t>
        </is>
      </c>
      <c r="C4773" t="inlineStr">
        <is>
          <t>United States</t>
        </is>
      </c>
      <c r="D4773" t="inlineStr">
        <is>
          <t>Long Beach</t>
        </is>
      </c>
      <c r="E4773" t="inlineStr">
        <is>
          <t>New York</t>
        </is>
      </c>
      <c r="F4773" t="n">
        <v>11561</v>
      </c>
      <c r="G4773" t="inlineStr">
        <is>
          <t>East</t>
        </is>
      </c>
      <c r="H4773" t="inlineStr">
        <is>
          <t>Office Supplies</t>
        </is>
      </c>
      <c r="I4773" t="inlineStr">
        <is>
          <t>Labels</t>
        </is>
      </c>
      <c r="J4773" t="n">
        <v>8.67</v>
      </c>
      <c r="K4773" t="n">
        <v>3</v>
      </c>
      <c r="L4773" t="n">
        <v>0</v>
      </c>
      <c r="M4773" t="n">
        <v>4.07</v>
      </c>
    </row>
    <row r="4774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Supplies</t>
        </is>
      </c>
      <c r="J4774" t="n">
        <v>25.71</v>
      </c>
      <c r="K4774" t="n">
        <v>3</v>
      </c>
      <c r="L4774" t="n">
        <v>0</v>
      </c>
      <c r="M4774" t="n">
        <v>6.68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Newark</t>
        </is>
      </c>
      <c r="E4775" t="inlineStr">
        <is>
          <t>Delaware</t>
        </is>
      </c>
      <c r="F4775" t="n">
        <v>19711</v>
      </c>
      <c r="G4775" t="inlineStr">
        <is>
          <t>East</t>
        </is>
      </c>
      <c r="H4775" t="inlineStr">
        <is>
          <t>Office Supplies</t>
        </is>
      </c>
      <c r="I4775" t="inlineStr">
        <is>
          <t>Appliances</t>
        </is>
      </c>
      <c r="J4775" t="n">
        <v>100.94</v>
      </c>
      <c r="K4775" t="n">
        <v>7</v>
      </c>
      <c r="L4775" t="n">
        <v>0</v>
      </c>
      <c r="M4775" t="n">
        <v>33.31</v>
      </c>
    </row>
    <row r="4776">
      <c r="A4776" t="inlineStr">
        <is>
          <t>First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Buffalo</t>
        </is>
      </c>
      <c r="E4776" t="inlineStr">
        <is>
          <t>New York</t>
        </is>
      </c>
      <c r="F4776" t="n">
        <v>14215</v>
      </c>
      <c r="G4776" t="inlineStr">
        <is>
          <t>East</t>
        </is>
      </c>
      <c r="H4776" t="inlineStr">
        <is>
          <t>Furniture</t>
        </is>
      </c>
      <c r="I4776" t="inlineStr">
        <is>
          <t>Chairs</t>
        </is>
      </c>
      <c r="J4776" t="n">
        <v>63.88</v>
      </c>
      <c r="K4776" t="n">
        <v>1</v>
      </c>
      <c r="L4776" t="n">
        <v>0.1</v>
      </c>
      <c r="M4776" t="n">
        <v>10.65</v>
      </c>
    </row>
    <row r="4777">
      <c r="A4777" t="inlineStr">
        <is>
          <t>Standard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Houston</t>
        </is>
      </c>
      <c r="E4777" t="inlineStr">
        <is>
          <t>Texas</t>
        </is>
      </c>
      <c r="F4777" t="n">
        <v>77070</v>
      </c>
      <c r="G4777" t="inlineStr">
        <is>
          <t>Central</t>
        </is>
      </c>
      <c r="H4777" t="inlineStr">
        <is>
          <t>Furniture</t>
        </is>
      </c>
      <c r="I4777" t="inlineStr">
        <is>
          <t>Chairs</t>
        </is>
      </c>
      <c r="J4777" t="n">
        <v>683.14</v>
      </c>
      <c r="K4777" t="n">
        <v>4</v>
      </c>
      <c r="L4777" t="n">
        <v>0.3</v>
      </c>
      <c r="M4777" t="n">
        <v>0</v>
      </c>
    </row>
    <row r="4778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t="n">
        <v>77070</v>
      </c>
      <c r="G4778" t="inlineStr">
        <is>
          <t>Central</t>
        </is>
      </c>
      <c r="H4778" t="inlineStr">
        <is>
          <t>Office Supplies</t>
        </is>
      </c>
      <c r="I4778" t="inlineStr">
        <is>
          <t>Binders</t>
        </is>
      </c>
      <c r="J4778" t="n">
        <v>1.48</v>
      </c>
      <c r="K4778" t="n">
        <v>3</v>
      </c>
      <c r="L4778" t="n">
        <v>0.8</v>
      </c>
      <c r="M4778" t="n">
        <v>-2.21</v>
      </c>
    </row>
    <row r="4779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Supplies</t>
        </is>
      </c>
      <c r="J4779" t="n">
        <v>40.71</v>
      </c>
      <c r="K4779" t="n">
        <v>7</v>
      </c>
      <c r="L4779" t="n">
        <v>0.2</v>
      </c>
      <c r="M4779" t="n">
        <v>3.56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Wichita</t>
        </is>
      </c>
      <c r="E4780" t="inlineStr">
        <is>
          <t>Kansas</t>
        </is>
      </c>
      <c r="F4780" t="n">
        <v>67212</v>
      </c>
      <c r="G4780" t="inlineStr">
        <is>
          <t>Central</t>
        </is>
      </c>
      <c r="H4780" t="inlineStr">
        <is>
          <t>Office Supplies</t>
        </is>
      </c>
      <c r="I4780" t="inlineStr">
        <is>
          <t>Paper</t>
        </is>
      </c>
      <c r="J4780" t="n">
        <v>279.9</v>
      </c>
      <c r="K4780" t="n">
        <v>5</v>
      </c>
      <c r="L4780" t="n">
        <v>0</v>
      </c>
      <c r="M4780" t="n">
        <v>137.15</v>
      </c>
    </row>
    <row r="478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Colorado Springs</t>
        </is>
      </c>
      <c r="E4781" t="inlineStr">
        <is>
          <t>Colorado</t>
        </is>
      </c>
      <c r="F4781" t="n">
        <v>80906</v>
      </c>
      <c r="G4781" t="inlineStr">
        <is>
          <t>West</t>
        </is>
      </c>
      <c r="H4781" t="inlineStr">
        <is>
          <t>Office Supplies</t>
        </is>
      </c>
      <c r="I4781" t="inlineStr">
        <is>
          <t>Art</t>
        </is>
      </c>
      <c r="J4781" t="n">
        <v>13.12</v>
      </c>
      <c r="K4781" t="n">
        <v>5</v>
      </c>
      <c r="L4781" t="n">
        <v>0.2</v>
      </c>
      <c r="M4781" t="n">
        <v>1.15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t="n">
        <v>80906</v>
      </c>
      <c r="G4782" t="inlineStr">
        <is>
          <t>West</t>
        </is>
      </c>
      <c r="H4782" t="inlineStr">
        <is>
          <t>Furniture</t>
        </is>
      </c>
      <c r="I4782" t="inlineStr">
        <is>
          <t>Bookcases</t>
        </is>
      </c>
      <c r="J4782" t="n">
        <v>69.58</v>
      </c>
      <c r="K4782" t="n">
        <v>4</v>
      </c>
      <c r="L4782" t="n">
        <v>0.7</v>
      </c>
      <c r="M4782" t="n">
        <v>-143.79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t="n">
        <v>80906</v>
      </c>
      <c r="G4783" t="inlineStr">
        <is>
          <t>West</t>
        </is>
      </c>
      <c r="H4783" t="inlineStr">
        <is>
          <t>Office Supplies</t>
        </is>
      </c>
      <c r="I4783" t="inlineStr">
        <is>
          <t>Art</t>
        </is>
      </c>
      <c r="J4783" t="n">
        <v>4.22</v>
      </c>
      <c r="K4783" t="n">
        <v>3</v>
      </c>
      <c r="L4783" t="n">
        <v>0.2</v>
      </c>
      <c r="M4783" t="n">
        <v>0.48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t="n">
        <v>80906</v>
      </c>
      <c r="G4784" t="inlineStr">
        <is>
          <t>West</t>
        </is>
      </c>
      <c r="H4784" t="inlineStr">
        <is>
          <t>Technology</t>
        </is>
      </c>
      <c r="I4784" t="inlineStr">
        <is>
          <t>Accessories</t>
        </is>
      </c>
      <c r="J4784" t="n">
        <v>58.08</v>
      </c>
      <c r="K4784" t="n">
        <v>4</v>
      </c>
      <c r="L4784" t="n">
        <v>0.2</v>
      </c>
      <c r="M4784" t="n">
        <v>-6.53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t="n">
        <v>80906</v>
      </c>
      <c r="G4785" t="inlineStr">
        <is>
          <t>West</t>
        </is>
      </c>
      <c r="H4785" t="inlineStr">
        <is>
          <t>Furniture</t>
        </is>
      </c>
      <c r="I4785" t="inlineStr">
        <is>
          <t>Furnishings</t>
        </is>
      </c>
      <c r="J4785" t="n">
        <v>52.42</v>
      </c>
      <c r="K4785" t="n">
        <v>9</v>
      </c>
      <c r="L4785" t="n">
        <v>0.2</v>
      </c>
      <c r="M4785" t="n">
        <v>15.07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t="n">
        <v>54.92</v>
      </c>
      <c r="K4786" t="n">
        <v>5</v>
      </c>
      <c r="L4786" t="n">
        <v>0.2</v>
      </c>
      <c r="M4786" t="n">
        <v>10.98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Tables</t>
        </is>
      </c>
      <c r="J4787" t="n">
        <v>364.95</v>
      </c>
      <c r="K4787" t="n">
        <v>5</v>
      </c>
      <c r="L4787" t="n">
        <v>0.5</v>
      </c>
      <c r="M4787" t="n">
        <v>-248.17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Paper</t>
        </is>
      </c>
      <c r="J4788" t="n">
        <v>85.06</v>
      </c>
      <c r="K4788" t="n">
        <v>3</v>
      </c>
      <c r="L4788" t="n">
        <v>0.2</v>
      </c>
      <c r="M4788" t="n">
        <v>28.71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t="n">
        <v>27.7</v>
      </c>
      <c r="K4789" t="n">
        <v>3</v>
      </c>
      <c r="L4789" t="n">
        <v>0.2</v>
      </c>
      <c r="M4789" t="n">
        <v>9.69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New York City</t>
        </is>
      </c>
      <c r="E4790" t="inlineStr">
        <is>
          <t>New York</t>
        </is>
      </c>
      <c r="F4790" t="n">
        <v>10011</v>
      </c>
      <c r="G4790" t="inlineStr">
        <is>
          <t>East</t>
        </is>
      </c>
      <c r="H4790" t="inlineStr">
        <is>
          <t>Office Supplies</t>
        </is>
      </c>
      <c r="I4790" t="inlineStr">
        <is>
          <t>Paper</t>
        </is>
      </c>
      <c r="J4790" t="n">
        <v>24.96</v>
      </c>
      <c r="K4790" t="n">
        <v>4</v>
      </c>
      <c r="L4790" t="n">
        <v>0</v>
      </c>
      <c r="M4790" t="n">
        <v>11.23</v>
      </c>
    </row>
    <row r="4791">
      <c r="A4791" t="inlineStr">
        <is>
          <t>Standard Class</t>
        </is>
      </c>
      <c r="B4791" t="inlineStr">
        <is>
          <t>Corporate</t>
        </is>
      </c>
      <c r="C4791" t="inlineStr">
        <is>
          <t>United States</t>
        </is>
      </c>
      <c r="D4791" t="inlineStr">
        <is>
          <t>Los Angeles</t>
        </is>
      </c>
      <c r="E4791" t="inlineStr">
        <is>
          <t>California</t>
        </is>
      </c>
      <c r="F4791" t="n">
        <v>90036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43.13</v>
      </c>
      <c r="K4791" t="n">
        <v>1</v>
      </c>
      <c r="L4791" t="n">
        <v>0</v>
      </c>
      <c r="M4791" t="n">
        <v>18.11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Marietta</t>
        </is>
      </c>
      <c r="E4792" t="inlineStr">
        <is>
          <t>Georgia</t>
        </is>
      </c>
      <c r="F4792" t="n">
        <v>30062</v>
      </c>
      <c r="G4792" t="inlineStr">
        <is>
          <t>South</t>
        </is>
      </c>
      <c r="H4792" t="inlineStr">
        <is>
          <t>Office Supplies</t>
        </is>
      </c>
      <c r="I4792" t="inlineStr">
        <is>
          <t>Binders</t>
        </is>
      </c>
      <c r="J4792" t="n">
        <v>5.64</v>
      </c>
      <c r="K4792" t="n">
        <v>3</v>
      </c>
      <c r="L4792" t="n">
        <v>0</v>
      </c>
      <c r="M4792" t="n">
        <v>2.71</v>
      </c>
    </row>
    <row r="4793">
      <c r="A4793" t="inlineStr">
        <is>
          <t>Standard Class</t>
        </is>
      </c>
      <c r="B4793" t="inlineStr">
        <is>
          <t>Corporate</t>
        </is>
      </c>
      <c r="C4793" t="inlineStr">
        <is>
          <t>United States</t>
        </is>
      </c>
      <c r="D4793" t="inlineStr">
        <is>
          <t>Jacksonville</t>
        </is>
      </c>
      <c r="E4793" t="inlineStr">
        <is>
          <t>Florida</t>
        </is>
      </c>
      <c r="F4793" t="n">
        <v>32216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t="n">
        <v>57.58</v>
      </c>
      <c r="K4793" t="n">
        <v>3</v>
      </c>
      <c r="L4793" t="n">
        <v>0.7</v>
      </c>
      <c r="M4793" t="n">
        <v>-44.15</v>
      </c>
    </row>
    <row r="4794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Paper</t>
        </is>
      </c>
      <c r="J4794" t="n">
        <v>31.1</v>
      </c>
      <c r="K4794" t="n">
        <v>6</v>
      </c>
      <c r="L4794" t="n">
        <v>0.2</v>
      </c>
      <c r="M4794" t="n">
        <v>10.89</v>
      </c>
    </row>
    <row r="4795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t="n">
        <v>32216</v>
      </c>
      <c r="G4795" t="inlineStr">
        <is>
          <t>South</t>
        </is>
      </c>
      <c r="H4795" t="inlineStr">
        <is>
          <t>Furniture</t>
        </is>
      </c>
      <c r="I4795" t="inlineStr">
        <is>
          <t>Furnishings</t>
        </is>
      </c>
      <c r="J4795" t="n">
        <v>30.19</v>
      </c>
      <c r="K4795" t="n">
        <v>3</v>
      </c>
      <c r="L4795" t="n">
        <v>0.2</v>
      </c>
      <c r="M4795" t="n">
        <v>8.300000000000001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t="n">
        <v>32216</v>
      </c>
      <c r="G4796" t="inlineStr">
        <is>
          <t>South</t>
        </is>
      </c>
      <c r="H4796" t="inlineStr">
        <is>
          <t>Technology</t>
        </is>
      </c>
      <c r="I4796" t="inlineStr">
        <is>
          <t>Phones</t>
        </is>
      </c>
      <c r="J4796" t="n">
        <v>43.6</v>
      </c>
      <c r="K4796" t="n">
        <v>5</v>
      </c>
      <c r="L4796" t="n">
        <v>0.2</v>
      </c>
      <c r="M4796" t="n">
        <v>4.36</v>
      </c>
    </row>
    <row r="4797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t="n">
        <v>32216</v>
      </c>
      <c r="G4797" t="inlineStr">
        <is>
          <t>South</t>
        </is>
      </c>
      <c r="H4797" t="inlineStr">
        <is>
          <t>Office Supplies</t>
        </is>
      </c>
      <c r="I4797" t="inlineStr">
        <is>
          <t>Art</t>
        </is>
      </c>
      <c r="J4797" t="n">
        <v>4.77</v>
      </c>
      <c r="K4797" t="n">
        <v>2</v>
      </c>
      <c r="L4797" t="n">
        <v>0.2</v>
      </c>
      <c r="M4797" t="n">
        <v>0.42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10.38</v>
      </c>
      <c r="K4798" t="n">
        <v>2</v>
      </c>
      <c r="L4798" t="n">
        <v>0.7</v>
      </c>
      <c r="M4798" t="n">
        <v>-7.61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t="n">
        <v>13.39</v>
      </c>
      <c r="K4799" t="n">
        <v>8</v>
      </c>
      <c r="L4799" t="n">
        <v>0.7</v>
      </c>
      <c r="M4799" t="n">
        <v>-9.82</v>
      </c>
    </row>
    <row r="4800">
      <c r="A4800" t="inlineStr">
        <is>
          <t>Second Class</t>
        </is>
      </c>
      <c r="B4800" t="inlineStr">
        <is>
          <t>Consumer</t>
        </is>
      </c>
      <c r="C4800" t="inlineStr">
        <is>
          <t>United States</t>
        </is>
      </c>
      <c r="D4800" t="inlineStr">
        <is>
          <t>Philadelphia</t>
        </is>
      </c>
      <c r="E4800" t="inlineStr">
        <is>
          <t>Pennsylvania</t>
        </is>
      </c>
      <c r="F4800" t="n">
        <v>19140</v>
      </c>
      <c r="G4800" t="inlineStr">
        <is>
          <t>East</t>
        </is>
      </c>
      <c r="H4800" t="inlineStr">
        <is>
          <t>Technology</t>
        </is>
      </c>
      <c r="I4800" t="inlineStr">
        <is>
          <t>Phones</t>
        </is>
      </c>
      <c r="J4800" t="n">
        <v>39.59</v>
      </c>
      <c r="K4800" t="n">
        <v>1</v>
      </c>
      <c r="L4800" t="n">
        <v>0.4</v>
      </c>
      <c r="M4800" t="n">
        <v>-7.26</v>
      </c>
    </row>
    <row r="480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t="n">
        <v>19140</v>
      </c>
      <c r="G4801" t="inlineStr">
        <is>
          <t>East</t>
        </is>
      </c>
      <c r="H4801" t="inlineStr">
        <is>
          <t>Furniture</t>
        </is>
      </c>
      <c r="I4801" t="inlineStr">
        <is>
          <t>Furnishings</t>
        </is>
      </c>
      <c r="J4801" t="n">
        <v>91.01000000000001</v>
      </c>
      <c r="K4801" t="n">
        <v>9</v>
      </c>
      <c r="L4801" t="n">
        <v>0.2</v>
      </c>
      <c r="M4801" t="n">
        <v>19.34</v>
      </c>
    </row>
    <row r="4802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Los Angeles</t>
        </is>
      </c>
      <c r="E4802" t="inlineStr">
        <is>
          <t>California</t>
        </is>
      </c>
      <c r="F4802" t="n">
        <v>90008</v>
      </c>
      <c r="G4802" t="inlineStr">
        <is>
          <t>West</t>
        </is>
      </c>
      <c r="H4802" t="inlineStr">
        <is>
          <t>Office Supplies</t>
        </is>
      </c>
      <c r="I4802" t="inlineStr">
        <is>
          <t>Paper</t>
        </is>
      </c>
      <c r="J4802" t="n">
        <v>37.94</v>
      </c>
      <c r="K4802" t="n">
        <v>2</v>
      </c>
      <c r="L4802" t="n">
        <v>0</v>
      </c>
      <c r="M4802" t="n">
        <v>18.21</v>
      </c>
    </row>
    <row r="4803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t="n">
        <v>42.8</v>
      </c>
      <c r="K4803" t="n">
        <v>10</v>
      </c>
      <c r="L4803" t="n">
        <v>0</v>
      </c>
      <c r="M4803" t="n">
        <v>19.26</v>
      </c>
    </row>
    <row r="4804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Storage</t>
        </is>
      </c>
      <c r="J4804" t="n">
        <v>33.63</v>
      </c>
      <c r="K4804" t="n">
        <v>3</v>
      </c>
      <c r="L4804" t="n">
        <v>0</v>
      </c>
      <c r="M4804" t="n">
        <v>10.09</v>
      </c>
    </row>
    <row r="4805">
      <c r="A4805" t="inlineStr">
        <is>
          <t>Standard Class</t>
        </is>
      </c>
      <c r="B4805" t="inlineStr">
        <is>
          <t>Corporate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19134</v>
      </c>
      <c r="G4805" t="inlineStr">
        <is>
          <t>East</t>
        </is>
      </c>
      <c r="H4805" t="inlineStr">
        <is>
          <t>Office Supplies</t>
        </is>
      </c>
      <c r="I4805" t="inlineStr">
        <is>
          <t>Envelopes</t>
        </is>
      </c>
      <c r="J4805" t="n">
        <v>62.81</v>
      </c>
      <c r="K4805" t="n">
        <v>3</v>
      </c>
      <c r="L4805" t="n">
        <v>0.2</v>
      </c>
      <c r="M4805" t="n">
        <v>21.2</v>
      </c>
    </row>
    <row r="4806">
      <c r="A4806" t="inlineStr">
        <is>
          <t>First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Eau Claire</t>
        </is>
      </c>
      <c r="E4806" t="inlineStr">
        <is>
          <t>Wisconsin</t>
        </is>
      </c>
      <c r="F4806" t="n">
        <v>54703</v>
      </c>
      <c r="G4806" t="inlineStr">
        <is>
          <t>Central</t>
        </is>
      </c>
      <c r="H4806" t="inlineStr">
        <is>
          <t>Office Supplies</t>
        </is>
      </c>
      <c r="I4806" t="inlineStr">
        <is>
          <t>Paper</t>
        </is>
      </c>
      <c r="J4806" t="n">
        <v>195.64</v>
      </c>
      <c r="K4806" t="n">
        <v>4</v>
      </c>
      <c r="L4806" t="n">
        <v>0</v>
      </c>
      <c r="M4806" t="n">
        <v>91.95</v>
      </c>
    </row>
    <row r="4807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t="n">
        <v>54703</v>
      </c>
      <c r="G4807" t="inlineStr">
        <is>
          <t>Central</t>
        </is>
      </c>
      <c r="H4807" t="inlineStr">
        <is>
          <t>Technology</t>
        </is>
      </c>
      <c r="I4807" t="inlineStr">
        <is>
          <t>Phones</t>
        </is>
      </c>
      <c r="J4807" t="n">
        <v>239.9</v>
      </c>
      <c r="K4807" t="n">
        <v>2</v>
      </c>
      <c r="L4807" t="n">
        <v>0</v>
      </c>
      <c r="M4807" t="n">
        <v>71.97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Philadelphia</t>
        </is>
      </c>
      <c r="E4808" t="inlineStr">
        <is>
          <t>Pennsylvania</t>
        </is>
      </c>
      <c r="F4808" t="n">
        <v>19134</v>
      </c>
      <c r="G4808" t="inlineStr">
        <is>
          <t>East</t>
        </is>
      </c>
      <c r="H4808" t="inlineStr">
        <is>
          <t>Furniture</t>
        </is>
      </c>
      <c r="I4808" t="inlineStr">
        <is>
          <t>Chairs</t>
        </is>
      </c>
      <c r="J4808" t="n">
        <v>380.06</v>
      </c>
      <c r="K4808" t="n">
        <v>3</v>
      </c>
      <c r="L4808" t="n">
        <v>0.3</v>
      </c>
      <c r="M4808" t="n">
        <v>-21.72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t="n">
        <v>19134</v>
      </c>
      <c r="G4809" t="inlineStr">
        <is>
          <t>East</t>
        </is>
      </c>
      <c r="H4809" t="inlineStr">
        <is>
          <t>Technology</t>
        </is>
      </c>
      <c r="I4809" t="inlineStr">
        <is>
          <t>Copiers</t>
        </is>
      </c>
      <c r="J4809" t="n">
        <v>1199.98</v>
      </c>
      <c r="K4809" t="n">
        <v>4</v>
      </c>
      <c r="L4809" t="n">
        <v>0.4</v>
      </c>
      <c r="M4809" t="n">
        <v>180</v>
      </c>
    </row>
    <row r="4810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Furniture</t>
        </is>
      </c>
      <c r="I4810" t="inlineStr">
        <is>
          <t>Furnishings</t>
        </is>
      </c>
      <c r="J4810" t="n">
        <v>48.58</v>
      </c>
      <c r="K4810" t="n">
        <v>3</v>
      </c>
      <c r="L4810" t="n">
        <v>0.2</v>
      </c>
      <c r="M4810" t="n">
        <v>9.720000000000001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Los Angeles</t>
        </is>
      </c>
      <c r="E4811" t="inlineStr">
        <is>
          <t>California</t>
        </is>
      </c>
      <c r="F4811" t="n">
        <v>90004</v>
      </c>
      <c r="G4811" t="inlineStr">
        <is>
          <t>West</t>
        </is>
      </c>
      <c r="H4811" t="inlineStr">
        <is>
          <t>Office Supplies</t>
        </is>
      </c>
      <c r="I4811" t="inlineStr">
        <is>
          <t>Paper</t>
        </is>
      </c>
      <c r="J4811" t="n">
        <v>17.94</v>
      </c>
      <c r="K4811" t="n">
        <v>3</v>
      </c>
      <c r="L4811" t="n">
        <v>0</v>
      </c>
      <c r="M4811" t="n">
        <v>8.07</v>
      </c>
    </row>
    <row r="4812">
      <c r="A4812" t="inlineStr">
        <is>
          <t>Standard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Philadelphia</t>
        </is>
      </c>
      <c r="E4812" t="inlineStr">
        <is>
          <t>Pennsylvania</t>
        </is>
      </c>
      <c r="F4812" t="n">
        <v>19134</v>
      </c>
      <c r="G4812" t="inlineStr">
        <is>
          <t>East</t>
        </is>
      </c>
      <c r="H4812" t="inlineStr">
        <is>
          <t>Office Supplies</t>
        </is>
      </c>
      <c r="I4812" t="inlineStr">
        <is>
          <t>Paper</t>
        </is>
      </c>
      <c r="J4812" t="n">
        <v>18.26</v>
      </c>
      <c r="K4812" t="n">
        <v>3</v>
      </c>
      <c r="L4812" t="n">
        <v>0.2</v>
      </c>
      <c r="M4812" t="n">
        <v>6.16</v>
      </c>
    </row>
    <row r="4813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Appliances</t>
        </is>
      </c>
      <c r="J4813" t="n">
        <v>34.66</v>
      </c>
      <c r="K4813" t="n">
        <v>2</v>
      </c>
      <c r="L4813" t="n">
        <v>0.2</v>
      </c>
      <c r="M4813" t="n">
        <v>5.63</v>
      </c>
    </row>
    <row r="4814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t="n">
        <v>81.55</v>
      </c>
      <c r="K4814" t="n">
        <v>2</v>
      </c>
      <c r="L4814" t="n">
        <v>0.2</v>
      </c>
      <c r="M4814" t="n">
        <v>8.16</v>
      </c>
    </row>
    <row r="4815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Storage</t>
        </is>
      </c>
      <c r="J4815" t="n">
        <v>227.14</v>
      </c>
      <c r="K4815" t="n">
        <v>4</v>
      </c>
      <c r="L4815" t="n">
        <v>0.2</v>
      </c>
      <c r="M4815" t="n">
        <v>-42.59</v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Norwich</t>
        </is>
      </c>
      <c r="E4816" t="inlineStr">
        <is>
          <t>Connecticut</t>
        </is>
      </c>
      <c r="F4816" t="n">
        <v>6360</v>
      </c>
      <c r="G4816" t="inlineStr">
        <is>
          <t>East</t>
        </is>
      </c>
      <c r="H4816" t="inlineStr">
        <is>
          <t>Office Supplies</t>
        </is>
      </c>
      <c r="I4816" t="inlineStr">
        <is>
          <t>Binders</t>
        </is>
      </c>
      <c r="J4816" t="n">
        <v>10.36</v>
      </c>
      <c r="K4816" t="n">
        <v>2</v>
      </c>
      <c r="L4816" t="n">
        <v>0</v>
      </c>
      <c r="M4816" t="n">
        <v>5.08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San Antonio</t>
        </is>
      </c>
      <c r="E4817" t="inlineStr">
        <is>
          <t>Texas</t>
        </is>
      </c>
      <c r="F4817" t="n">
        <v>78207</v>
      </c>
      <c r="G4817" t="inlineStr">
        <is>
          <t>Central</t>
        </is>
      </c>
      <c r="H4817" t="inlineStr">
        <is>
          <t>Office Supplies</t>
        </is>
      </c>
      <c r="I4817" t="inlineStr">
        <is>
          <t>Appliances</t>
        </is>
      </c>
      <c r="J4817" t="n">
        <v>463.25</v>
      </c>
      <c r="K4817" t="n">
        <v>8</v>
      </c>
      <c r="L4817" t="n">
        <v>0.8</v>
      </c>
      <c r="M4817" t="n">
        <v>-1181.28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t="n">
        <v>78207</v>
      </c>
      <c r="G4818" t="inlineStr">
        <is>
          <t>Central</t>
        </is>
      </c>
      <c r="H4818" t="inlineStr">
        <is>
          <t>Technology</t>
        </is>
      </c>
      <c r="I4818" t="inlineStr">
        <is>
          <t>Accessories</t>
        </is>
      </c>
      <c r="J4818" t="n">
        <v>383.95</v>
      </c>
      <c r="K4818" t="n">
        <v>6</v>
      </c>
      <c r="L4818" t="n">
        <v>0.2</v>
      </c>
      <c r="M4818" t="n">
        <v>47.99</v>
      </c>
    </row>
    <row r="4819">
      <c r="A4819" t="inlineStr">
        <is>
          <t>Same Day</t>
        </is>
      </c>
      <c r="B4819" t="inlineStr">
        <is>
          <t>Home Office</t>
        </is>
      </c>
      <c r="C4819" t="inlineStr">
        <is>
          <t>United States</t>
        </is>
      </c>
      <c r="D4819" t="inlineStr">
        <is>
          <t>Yuma</t>
        </is>
      </c>
      <c r="E4819" t="inlineStr">
        <is>
          <t>Arizona</t>
        </is>
      </c>
      <c r="F4819" t="n">
        <v>85364</v>
      </c>
      <c r="G4819" t="inlineStr">
        <is>
          <t>West</t>
        </is>
      </c>
      <c r="H4819" t="inlineStr">
        <is>
          <t>Office Supplies</t>
        </is>
      </c>
      <c r="I4819" t="inlineStr">
        <is>
          <t>Binders</t>
        </is>
      </c>
      <c r="J4819" t="n">
        <v>44.86</v>
      </c>
      <c r="K4819" t="n">
        <v>6</v>
      </c>
      <c r="L4819" t="n">
        <v>0.7</v>
      </c>
      <c r="M4819" t="n">
        <v>-35.88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Columbus</t>
        </is>
      </c>
      <c r="E4820" t="inlineStr">
        <is>
          <t>Ohio</t>
        </is>
      </c>
      <c r="F4820" t="n">
        <v>43229</v>
      </c>
      <c r="G4820" t="inlineStr">
        <is>
          <t>East</t>
        </is>
      </c>
      <c r="H4820" t="inlineStr">
        <is>
          <t>Technology</t>
        </is>
      </c>
      <c r="I4820" t="inlineStr">
        <is>
          <t>Machines</t>
        </is>
      </c>
      <c r="J4820" t="n">
        <v>30.34</v>
      </c>
      <c r="K4820" t="n">
        <v>7</v>
      </c>
      <c r="L4820" t="n">
        <v>0.7</v>
      </c>
      <c r="M4820" t="n">
        <v>-24.28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t="n">
        <v>43229</v>
      </c>
      <c r="G4821" t="inlineStr">
        <is>
          <t>East</t>
        </is>
      </c>
      <c r="H4821" t="inlineStr">
        <is>
          <t>Furniture</t>
        </is>
      </c>
      <c r="I4821" t="inlineStr">
        <is>
          <t>Chairs</t>
        </is>
      </c>
      <c r="J4821" t="n">
        <v>127.55</v>
      </c>
      <c r="K4821" t="n">
        <v>3</v>
      </c>
      <c r="L4821" t="n">
        <v>0.3</v>
      </c>
      <c r="M4821" t="n">
        <v>-9.109999999999999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Furnishings</t>
        </is>
      </c>
      <c r="J4822" t="n">
        <v>77.95</v>
      </c>
      <c r="K4822" t="n">
        <v>3</v>
      </c>
      <c r="L4822" t="n">
        <v>0.2</v>
      </c>
      <c r="M4822" t="n">
        <v>15.59</v>
      </c>
    </row>
    <row r="4823">
      <c r="A4823" t="inlineStr">
        <is>
          <t>First Class</t>
        </is>
      </c>
      <c r="B4823" t="inlineStr">
        <is>
          <t>Corporate</t>
        </is>
      </c>
      <c r="C4823" t="inlineStr">
        <is>
          <t>United States</t>
        </is>
      </c>
      <c r="D4823" t="inlineStr">
        <is>
          <t>Los Angeles</t>
        </is>
      </c>
      <c r="E4823" t="inlineStr">
        <is>
          <t>California</t>
        </is>
      </c>
      <c r="F4823" t="n">
        <v>90036</v>
      </c>
      <c r="G4823" t="inlineStr">
        <is>
          <t>West</t>
        </is>
      </c>
      <c r="H4823" t="inlineStr">
        <is>
          <t>Office Supplies</t>
        </is>
      </c>
      <c r="I4823" t="inlineStr">
        <is>
          <t>Binders</t>
        </is>
      </c>
      <c r="J4823" t="n">
        <v>14.02</v>
      </c>
      <c r="K4823" t="n">
        <v>4</v>
      </c>
      <c r="L4823" t="n">
        <v>0.2</v>
      </c>
      <c r="M4823" t="n">
        <v>4.91</v>
      </c>
    </row>
    <row r="4824">
      <c r="A4824" t="inlineStr">
        <is>
          <t>Standard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Richmond</t>
        </is>
      </c>
      <c r="E4824" t="inlineStr">
        <is>
          <t>Kentucky</t>
        </is>
      </c>
      <c r="F4824" t="n">
        <v>40475</v>
      </c>
      <c r="G4824" t="inlineStr">
        <is>
          <t>South</t>
        </is>
      </c>
      <c r="H4824" t="inlineStr">
        <is>
          <t>Office Supplies</t>
        </is>
      </c>
      <c r="I4824" t="inlineStr">
        <is>
          <t>Storage</t>
        </is>
      </c>
      <c r="J4824" t="n">
        <v>69.52</v>
      </c>
      <c r="K4824" t="n">
        <v>2</v>
      </c>
      <c r="L4824" t="n">
        <v>0</v>
      </c>
      <c r="M4824" t="n">
        <v>19.47</v>
      </c>
    </row>
    <row r="4825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Art</t>
        </is>
      </c>
      <c r="J4825" t="n">
        <v>5.64</v>
      </c>
      <c r="K4825" t="n">
        <v>3</v>
      </c>
      <c r="L4825" t="n">
        <v>0</v>
      </c>
      <c r="M4825" t="n">
        <v>1.64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New York City</t>
        </is>
      </c>
      <c r="E4826" t="inlineStr">
        <is>
          <t>New York</t>
        </is>
      </c>
      <c r="F4826" t="n">
        <v>10035</v>
      </c>
      <c r="G4826" t="inlineStr">
        <is>
          <t>East</t>
        </is>
      </c>
      <c r="H4826" t="inlineStr">
        <is>
          <t>Office Supplies</t>
        </is>
      </c>
      <c r="I4826" t="inlineStr">
        <is>
          <t>Binders</t>
        </is>
      </c>
      <c r="J4826" t="n">
        <v>13.78</v>
      </c>
      <c r="K4826" t="n">
        <v>3</v>
      </c>
      <c r="L4826" t="n">
        <v>0.2</v>
      </c>
      <c r="M4826" t="n">
        <v>4.48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Wausau</t>
        </is>
      </c>
      <c r="E4827" t="inlineStr">
        <is>
          <t>Wisconsin</t>
        </is>
      </c>
      <c r="F4827" t="n">
        <v>54401</v>
      </c>
      <c r="G4827" t="inlineStr">
        <is>
          <t>Central</t>
        </is>
      </c>
      <c r="H4827" t="inlineStr">
        <is>
          <t>Office Supplies</t>
        </is>
      </c>
      <c r="I4827" t="inlineStr">
        <is>
          <t>Appliances</t>
        </is>
      </c>
      <c r="J4827" t="n">
        <v>245.88</v>
      </c>
      <c r="K4827" t="n">
        <v>6</v>
      </c>
      <c r="L4827" t="n">
        <v>0</v>
      </c>
      <c r="M4827" t="n">
        <v>68.84999999999999</v>
      </c>
    </row>
    <row r="4828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Storage</t>
        </is>
      </c>
      <c r="J4828" t="n">
        <v>36.63</v>
      </c>
      <c r="K4828" t="n">
        <v>3</v>
      </c>
      <c r="L4828" t="n">
        <v>0</v>
      </c>
      <c r="M4828" t="n">
        <v>9.890000000000001</v>
      </c>
    </row>
    <row r="4829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t="n">
        <v>22.58</v>
      </c>
      <c r="K4829" t="n">
        <v>2</v>
      </c>
      <c r="L4829" t="n">
        <v>0</v>
      </c>
      <c r="M4829" t="n">
        <v>5.87</v>
      </c>
    </row>
    <row r="4830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Binders</t>
        </is>
      </c>
      <c r="J4830" t="n">
        <v>12.39</v>
      </c>
      <c r="K4830" t="n">
        <v>3</v>
      </c>
      <c r="L4830" t="n">
        <v>0</v>
      </c>
      <c r="M4830" t="n">
        <v>5.82</v>
      </c>
    </row>
    <row r="4831">
      <c r="A4831" t="inlineStr">
        <is>
          <t>Standard Class</t>
        </is>
      </c>
      <c r="B4831" t="inlineStr">
        <is>
          <t>Home Office</t>
        </is>
      </c>
      <c r="C4831" t="inlineStr">
        <is>
          <t>United States</t>
        </is>
      </c>
      <c r="D4831" t="inlineStr">
        <is>
          <t>San Francisco</t>
        </is>
      </c>
      <c r="E4831" t="inlineStr">
        <is>
          <t>California</t>
        </is>
      </c>
      <c r="F4831" t="n">
        <v>94110</v>
      </c>
      <c r="G4831" t="inlineStr">
        <is>
          <t>West</t>
        </is>
      </c>
      <c r="H4831" t="inlineStr">
        <is>
          <t>Office Supplies</t>
        </is>
      </c>
      <c r="I4831" t="inlineStr">
        <is>
          <t>Binders</t>
        </is>
      </c>
      <c r="J4831" t="n">
        <v>39.92</v>
      </c>
      <c r="K4831" t="n">
        <v>5</v>
      </c>
      <c r="L4831" t="n">
        <v>0.2</v>
      </c>
      <c r="M4831" t="n">
        <v>13.47</v>
      </c>
    </row>
    <row r="4832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Paper</t>
        </is>
      </c>
      <c r="J4832" t="n">
        <v>61.96</v>
      </c>
      <c r="K4832" t="n">
        <v>2</v>
      </c>
      <c r="L4832" t="n">
        <v>0</v>
      </c>
      <c r="M4832" t="n">
        <v>27.88</v>
      </c>
    </row>
    <row r="4833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Binders</t>
        </is>
      </c>
      <c r="J4833" t="n">
        <v>19.94</v>
      </c>
      <c r="K4833" t="n">
        <v>4</v>
      </c>
      <c r="L4833" t="n">
        <v>0.2</v>
      </c>
      <c r="M4833" t="n">
        <v>7.23</v>
      </c>
    </row>
    <row r="4834">
      <c r="A4834" t="inlineStr">
        <is>
          <t>First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Dublin</t>
        </is>
      </c>
      <c r="E4834" t="inlineStr">
        <is>
          <t>Ohio</t>
        </is>
      </c>
      <c r="F4834" t="n">
        <v>43017</v>
      </c>
      <c r="G4834" t="inlineStr">
        <is>
          <t>East</t>
        </is>
      </c>
      <c r="H4834" t="inlineStr">
        <is>
          <t>Office Supplies</t>
        </is>
      </c>
      <c r="I4834" t="inlineStr">
        <is>
          <t>Binders</t>
        </is>
      </c>
      <c r="J4834" t="n">
        <v>3.8</v>
      </c>
      <c r="K4834" t="n">
        <v>2</v>
      </c>
      <c r="L4834" t="n">
        <v>0.7</v>
      </c>
      <c r="M4834" t="n">
        <v>-2.66</v>
      </c>
    </row>
    <row r="4835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Paper</t>
        </is>
      </c>
      <c r="J4835" t="n">
        <v>27.74</v>
      </c>
      <c r="K4835" t="n">
        <v>6</v>
      </c>
      <c r="L4835" t="n">
        <v>0.2</v>
      </c>
      <c r="M4835" t="n">
        <v>10.06</v>
      </c>
    </row>
    <row r="4836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t="n">
        <v>43017</v>
      </c>
      <c r="G4836" t="inlineStr">
        <is>
          <t>East</t>
        </is>
      </c>
      <c r="H4836" t="inlineStr">
        <is>
          <t>Technology</t>
        </is>
      </c>
      <c r="I4836" t="inlineStr">
        <is>
          <t>Phones</t>
        </is>
      </c>
      <c r="J4836" t="n">
        <v>158.38</v>
      </c>
      <c r="K4836" t="n">
        <v>4</v>
      </c>
      <c r="L4836" t="n">
        <v>0.4</v>
      </c>
      <c r="M4836" t="n">
        <v>-34.31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Henderson</t>
        </is>
      </c>
      <c r="E4837" t="inlineStr">
        <is>
          <t>Kentucky</t>
        </is>
      </c>
      <c r="F4837" t="n">
        <v>42420</v>
      </c>
      <c r="G4837" t="inlineStr">
        <is>
          <t>South</t>
        </is>
      </c>
      <c r="H4837" t="inlineStr">
        <is>
          <t>Furniture</t>
        </is>
      </c>
      <c r="I4837" t="inlineStr">
        <is>
          <t>Furnishings</t>
        </is>
      </c>
      <c r="J4837" t="n">
        <v>27.58</v>
      </c>
      <c r="K4837" t="n">
        <v>2</v>
      </c>
      <c r="L4837" t="n">
        <v>0</v>
      </c>
      <c r="M4837" t="n">
        <v>11.58</v>
      </c>
    </row>
    <row r="4838">
      <c r="A4838" t="inlineStr">
        <is>
          <t>Standard Class</t>
        </is>
      </c>
      <c r="B4838" t="inlineStr">
        <is>
          <t>Consumer</t>
        </is>
      </c>
      <c r="C4838" t="inlineStr">
        <is>
          <t>United States</t>
        </is>
      </c>
      <c r="D4838" t="inlineStr">
        <is>
          <t>Bowling Green</t>
        </is>
      </c>
      <c r="E4838" t="inlineStr">
        <is>
          <t>Ohio</t>
        </is>
      </c>
      <c r="F4838" t="n">
        <v>43402</v>
      </c>
      <c r="G4838" t="inlineStr">
        <is>
          <t>East</t>
        </is>
      </c>
      <c r="H4838" t="inlineStr">
        <is>
          <t>Office Supplies</t>
        </is>
      </c>
      <c r="I4838" t="inlineStr">
        <is>
          <t>Binders</t>
        </is>
      </c>
      <c r="J4838" t="n">
        <v>5.55</v>
      </c>
      <c r="K4838" t="n">
        <v>3</v>
      </c>
      <c r="L4838" t="n">
        <v>0.7</v>
      </c>
      <c r="M4838" t="n">
        <v>-4.07</v>
      </c>
    </row>
    <row r="4839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Memphis</t>
        </is>
      </c>
      <c r="E4839" t="inlineStr">
        <is>
          <t>Tennessee</t>
        </is>
      </c>
      <c r="F4839" t="n">
        <v>38109</v>
      </c>
      <c r="G4839" t="inlineStr">
        <is>
          <t>South</t>
        </is>
      </c>
      <c r="H4839" t="inlineStr">
        <is>
          <t>Office Supplies</t>
        </is>
      </c>
      <c r="I4839" t="inlineStr">
        <is>
          <t>Storage</t>
        </is>
      </c>
      <c r="J4839" t="n">
        <v>243.92</v>
      </c>
      <c r="K4839" t="n">
        <v>5</v>
      </c>
      <c r="L4839" t="n">
        <v>0.2</v>
      </c>
      <c r="M4839" t="n">
        <v>-54.88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Lakewood</t>
        </is>
      </c>
      <c r="E4840" t="inlineStr">
        <is>
          <t>New Jersey</t>
        </is>
      </c>
      <c r="F4840" t="n">
        <v>8701</v>
      </c>
      <c r="G4840" t="inlineStr">
        <is>
          <t>East</t>
        </is>
      </c>
      <c r="H4840" t="inlineStr">
        <is>
          <t>Office Supplies</t>
        </is>
      </c>
      <c r="I4840" t="inlineStr">
        <is>
          <t>Fasteners</t>
        </is>
      </c>
      <c r="J4840" t="n">
        <v>14.96</v>
      </c>
      <c r="K4840" t="n">
        <v>4</v>
      </c>
      <c r="L4840" t="n">
        <v>0</v>
      </c>
      <c r="M4840" t="n">
        <v>0.3</v>
      </c>
    </row>
    <row r="4841">
      <c r="A4841" t="inlineStr">
        <is>
          <t>First Class</t>
        </is>
      </c>
      <c r="B4841" t="inlineStr">
        <is>
          <t>Corporate</t>
        </is>
      </c>
      <c r="C4841" t="inlineStr">
        <is>
          <t>United States</t>
        </is>
      </c>
      <c r="D4841" t="inlineStr">
        <is>
          <t>Los Angeles</t>
        </is>
      </c>
      <c r="E4841" t="inlineStr">
        <is>
          <t>California</t>
        </is>
      </c>
      <c r="F4841" t="n">
        <v>90008</v>
      </c>
      <c r="G4841" t="inlineStr">
        <is>
          <t>West</t>
        </is>
      </c>
      <c r="H4841" t="inlineStr">
        <is>
          <t>Office Supplies</t>
        </is>
      </c>
      <c r="I4841" t="inlineStr">
        <is>
          <t>Binders</t>
        </is>
      </c>
      <c r="J4841" t="n">
        <v>7.18</v>
      </c>
      <c r="K4841" t="n">
        <v>2</v>
      </c>
      <c r="L4841" t="n">
        <v>0.2</v>
      </c>
      <c r="M4841" t="n">
        <v>2.24</v>
      </c>
    </row>
    <row r="4842">
      <c r="A4842" t="inlineStr">
        <is>
          <t>Second Class</t>
        </is>
      </c>
      <c r="B4842" t="inlineStr">
        <is>
          <t>Consumer</t>
        </is>
      </c>
      <c r="C4842" t="inlineStr">
        <is>
          <t>United States</t>
        </is>
      </c>
      <c r="D4842" t="inlineStr">
        <is>
          <t>Rochester</t>
        </is>
      </c>
      <c r="E4842" t="inlineStr">
        <is>
          <t>New York</t>
        </is>
      </c>
      <c r="F4842" t="n">
        <v>14609</v>
      </c>
      <c r="G4842" t="inlineStr">
        <is>
          <t>East</t>
        </is>
      </c>
      <c r="H4842" t="inlineStr">
        <is>
          <t>Office Supplies</t>
        </is>
      </c>
      <c r="I4842" t="inlineStr">
        <is>
          <t>Binders</t>
        </is>
      </c>
      <c r="J4842" t="n">
        <v>10.51</v>
      </c>
      <c r="K4842" t="n">
        <v>3</v>
      </c>
      <c r="L4842" t="n">
        <v>0.2</v>
      </c>
      <c r="M4842" t="n">
        <v>3.68</v>
      </c>
    </row>
    <row r="4843">
      <c r="A4843" t="inlineStr">
        <is>
          <t>Second Class</t>
        </is>
      </c>
      <c r="B4843" t="inlineStr">
        <is>
          <t>Corporate</t>
        </is>
      </c>
      <c r="C4843" t="inlineStr">
        <is>
          <t>United States</t>
        </is>
      </c>
      <c r="D4843" t="inlineStr">
        <is>
          <t>Salem</t>
        </is>
      </c>
      <c r="E4843" t="inlineStr">
        <is>
          <t>Oregon</t>
        </is>
      </c>
      <c r="F4843" t="n">
        <v>97301</v>
      </c>
      <c r="G4843" t="inlineStr">
        <is>
          <t>West</t>
        </is>
      </c>
      <c r="H4843" t="inlineStr">
        <is>
          <t>Technology</t>
        </is>
      </c>
      <c r="I4843" t="inlineStr">
        <is>
          <t>Phones</t>
        </is>
      </c>
      <c r="J4843" t="n">
        <v>263.96</v>
      </c>
      <c r="K4843" t="n">
        <v>5</v>
      </c>
      <c r="L4843" t="n">
        <v>0.2</v>
      </c>
      <c r="M4843" t="n">
        <v>19.8</v>
      </c>
    </row>
    <row r="4844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t="n">
        <v>97301</v>
      </c>
      <c r="G4844" t="inlineStr">
        <is>
          <t>West</t>
        </is>
      </c>
      <c r="H4844" t="inlineStr">
        <is>
          <t>Office Supplies</t>
        </is>
      </c>
      <c r="I4844" t="inlineStr">
        <is>
          <t>Art</t>
        </is>
      </c>
      <c r="J4844" t="n">
        <v>71.63</v>
      </c>
      <c r="K4844" t="n">
        <v>11</v>
      </c>
      <c r="L4844" t="n">
        <v>0.2</v>
      </c>
      <c r="M4844" t="n">
        <v>17.91</v>
      </c>
    </row>
    <row r="4845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t="n">
        <v>9.33</v>
      </c>
      <c r="K4845" t="n">
        <v>1</v>
      </c>
      <c r="L4845" t="n">
        <v>0.2</v>
      </c>
      <c r="M4845" t="n">
        <v>0.82</v>
      </c>
    </row>
    <row r="4846">
      <c r="A4846" t="inlineStr">
        <is>
          <t>Standard Class</t>
        </is>
      </c>
      <c r="B4846" t="inlineStr">
        <is>
          <t>Consumer</t>
        </is>
      </c>
      <c r="C4846" t="inlineStr">
        <is>
          <t>United States</t>
        </is>
      </c>
      <c r="D4846" t="inlineStr">
        <is>
          <t>Pasco</t>
        </is>
      </c>
      <c r="E4846" t="inlineStr">
        <is>
          <t>Washington</t>
        </is>
      </c>
      <c r="F4846" t="n">
        <v>99301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t="n">
        <v>5.88</v>
      </c>
      <c r="K4846" t="n">
        <v>2</v>
      </c>
      <c r="L4846" t="n">
        <v>0</v>
      </c>
      <c r="M4846" t="n">
        <v>2.65</v>
      </c>
    </row>
    <row r="4847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t="n">
        <v>99301</v>
      </c>
      <c r="G4847" t="inlineStr">
        <is>
          <t>West</t>
        </is>
      </c>
      <c r="H4847" t="inlineStr">
        <is>
          <t>Furniture</t>
        </is>
      </c>
      <c r="I4847" t="inlineStr">
        <is>
          <t>Chairs</t>
        </is>
      </c>
      <c r="J4847" t="n">
        <v>975.92</v>
      </c>
      <c r="K4847" t="n">
        <v>5</v>
      </c>
      <c r="L4847" t="n">
        <v>0.2</v>
      </c>
      <c r="M4847" t="n">
        <v>121.99</v>
      </c>
    </row>
    <row r="4848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t="n">
        <v>99301</v>
      </c>
      <c r="G4848" t="inlineStr">
        <is>
          <t>West</t>
        </is>
      </c>
      <c r="H4848" t="inlineStr">
        <is>
          <t>Office Supplies</t>
        </is>
      </c>
      <c r="I4848" t="inlineStr">
        <is>
          <t>Art</t>
        </is>
      </c>
      <c r="J4848" t="n">
        <v>303.84</v>
      </c>
      <c r="K4848" t="n">
        <v>8</v>
      </c>
      <c r="L4848" t="n">
        <v>0</v>
      </c>
      <c r="M4848" t="n">
        <v>91.15000000000001</v>
      </c>
    </row>
    <row r="4849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Storage</t>
        </is>
      </c>
      <c r="J4849" t="n">
        <v>485.88</v>
      </c>
      <c r="K4849" t="n">
        <v>6</v>
      </c>
      <c r="L4849" t="n">
        <v>0</v>
      </c>
      <c r="M4849" t="n">
        <v>19.44</v>
      </c>
    </row>
    <row r="4850">
      <c r="A4850" t="inlineStr">
        <is>
          <t>Second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Oakland</t>
        </is>
      </c>
      <c r="E4850" t="inlineStr">
        <is>
          <t>California</t>
        </is>
      </c>
      <c r="F4850" t="n">
        <v>94601</v>
      </c>
      <c r="G4850" t="inlineStr">
        <is>
          <t>West</t>
        </is>
      </c>
      <c r="H4850" t="inlineStr">
        <is>
          <t>Furniture</t>
        </is>
      </c>
      <c r="I4850" t="inlineStr">
        <is>
          <t>Furnishings</t>
        </is>
      </c>
      <c r="J4850" t="n">
        <v>12.54</v>
      </c>
      <c r="K4850" t="n">
        <v>3</v>
      </c>
      <c r="L4850" t="n">
        <v>0</v>
      </c>
      <c r="M4850" t="n">
        <v>4.51</v>
      </c>
    </row>
    <row r="485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t="n">
        <v>94601</v>
      </c>
      <c r="G4851" t="inlineStr">
        <is>
          <t>West</t>
        </is>
      </c>
      <c r="H4851" t="inlineStr">
        <is>
          <t>Office Supplies</t>
        </is>
      </c>
      <c r="I4851" t="inlineStr">
        <is>
          <t>Storage</t>
        </is>
      </c>
      <c r="J4851" t="n">
        <v>8.94</v>
      </c>
      <c r="K4851" t="n">
        <v>3</v>
      </c>
      <c r="L4851" t="n">
        <v>0</v>
      </c>
      <c r="M4851" t="n">
        <v>0.63</v>
      </c>
    </row>
    <row r="4852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t="n">
        <v>94601</v>
      </c>
      <c r="G4852" t="inlineStr">
        <is>
          <t>West</t>
        </is>
      </c>
      <c r="H4852" t="inlineStr">
        <is>
          <t>Furniture</t>
        </is>
      </c>
      <c r="I4852" t="inlineStr">
        <is>
          <t>Furnishings</t>
        </is>
      </c>
      <c r="J4852" t="n">
        <v>9.24</v>
      </c>
      <c r="K4852" t="n">
        <v>3</v>
      </c>
      <c r="L4852" t="n">
        <v>0</v>
      </c>
      <c r="M4852" t="n">
        <v>4.44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Los Angeles</t>
        </is>
      </c>
      <c r="E4853" t="inlineStr">
        <is>
          <t>California</t>
        </is>
      </c>
      <c r="F4853" t="n">
        <v>90004</v>
      </c>
      <c r="G4853" t="inlineStr">
        <is>
          <t>West</t>
        </is>
      </c>
      <c r="H4853" t="inlineStr">
        <is>
          <t>Office Supplies</t>
        </is>
      </c>
      <c r="I4853" t="inlineStr">
        <is>
          <t>Binders</t>
        </is>
      </c>
      <c r="J4853" t="n">
        <v>70.01000000000001</v>
      </c>
      <c r="K4853" t="n">
        <v>3</v>
      </c>
      <c r="L4853" t="n">
        <v>0.2</v>
      </c>
      <c r="M4853" t="n">
        <v>24.5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t="n">
        <v>90004</v>
      </c>
      <c r="G4854" t="inlineStr">
        <is>
          <t>West</t>
        </is>
      </c>
      <c r="H4854" t="inlineStr">
        <is>
          <t>Furniture</t>
        </is>
      </c>
      <c r="I4854" t="inlineStr">
        <is>
          <t>Furnishings</t>
        </is>
      </c>
      <c r="J4854" t="n">
        <v>77.59999999999999</v>
      </c>
      <c r="K4854" t="n">
        <v>4</v>
      </c>
      <c r="L4854" t="n">
        <v>0</v>
      </c>
      <c r="M4854" t="n">
        <v>38.02</v>
      </c>
    </row>
    <row r="4855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464.85</v>
      </c>
      <c r="K4855" t="n">
        <v>9</v>
      </c>
      <c r="L4855" t="n">
        <v>0</v>
      </c>
      <c r="M4855" t="n">
        <v>92.97</v>
      </c>
    </row>
    <row r="4856">
      <c r="A4856" t="inlineStr">
        <is>
          <t>Standard Class</t>
        </is>
      </c>
      <c r="B4856" t="inlineStr">
        <is>
          <t>Corporate</t>
        </is>
      </c>
      <c r="C4856" t="inlineStr">
        <is>
          <t>United States</t>
        </is>
      </c>
      <c r="D4856" t="inlineStr">
        <is>
          <t>Oak Park</t>
        </is>
      </c>
      <c r="E4856" t="inlineStr">
        <is>
          <t>Illinois</t>
        </is>
      </c>
      <c r="F4856" t="n">
        <v>60302</v>
      </c>
      <c r="G4856" t="inlineStr">
        <is>
          <t>Central</t>
        </is>
      </c>
      <c r="H4856" t="inlineStr">
        <is>
          <t>Office Supplies</t>
        </is>
      </c>
      <c r="I4856" t="inlineStr">
        <is>
          <t>Art</t>
        </is>
      </c>
      <c r="J4856" t="n">
        <v>10.19</v>
      </c>
      <c r="K4856" t="n">
        <v>7</v>
      </c>
      <c r="L4856" t="n">
        <v>0.2</v>
      </c>
      <c r="M4856" t="n">
        <v>1.02</v>
      </c>
    </row>
    <row r="4857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Morristown</t>
        </is>
      </c>
      <c r="E4857" t="inlineStr">
        <is>
          <t>New Jersey</t>
        </is>
      </c>
      <c r="F4857" t="n">
        <v>7960</v>
      </c>
      <c r="G4857" t="inlineStr">
        <is>
          <t>East</t>
        </is>
      </c>
      <c r="H4857" t="inlineStr">
        <is>
          <t>Office Supplies</t>
        </is>
      </c>
      <c r="I4857" t="inlineStr">
        <is>
          <t>Binders</t>
        </is>
      </c>
      <c r="J4857" t="n">
        <v>1793.98</v>
      </c>
      <c r="K4857" t="n">
        <v>2</v>
      </c>
      <c r="L4857" t="n">
        <v>0</v>
      </c>
      <c r="M4857" t="n">
        <v>843.17</v>
      </c>
    </row>
    <row r="4858">
      <c r="A4858" t="inlineStr">
        <is>
          <t>Second Class</t>
        </is>
      </c>
      <c r="B4858" t="inlineStr">
        <is>
          <t>Home Office</t>
        </is>
      </c>
      <c r="C4858" t="inlineStr">
        <is>
          <t>United States</t>
        </is>
      </c>
      <c r="D4858" t="inlineStr">
        <is>
          <t>Austin</t>
        </is>
      </c>
      <c r="E4858" t="inlineStr">
        <is>
          <t>Texas</t>
        </is>
      </c>
      <c r="F4858" t="n">
        <v>78745</v>
      </c>
      <c r="G4858" t="inlineStr">
        <is>
          <t>Central</t>
        </is>
      </c>
      <c r="H4858" t="inlineStr">
        <is>
          <t>Technology</t>
        </is>
      </c>
      <c r="I4858" t="inlineStr">
        <is>
          <t>Phones</t>
        </is>
      </c>
      <c r="J4858" t="n">
        <v>758.35</v>
      </c>
      <c r="K4858" t="n">
        <v>6</v>
      </c>
      <c r="L4858" t="n">
        <v>0.2</v>
      </c>
      <c r="M4858" t="n">
        <v>265.42</v>
      </c>
    </row>
    <row r="4859">
      <c r="A4859" t="inlineStr">
        <is>
          <t>Standard Class</t>
        </is>
      </c>
      <c r="B4859" t="inlineStr">
        <is>
          <t>Corporate</t>
        </is>
      </c>
      <c r="C4859" t="inlineStr">
        <is>
          <t>United States</t>
        </is>
      </c>
      <c r="D4859" t="inlineStr">
        <is>
          <t>New York City</t>
        </is>
      </c>
      <c r="E4859" t="inlineStr">
        <is>
          <t>New York</t>
        </is>
      </c>
      <c r="F4859" t="n">
        <v>10011</v>
      </c>
      <c r="G4859" t="inlineStr">
        <is>
          <t>East</t>
        </is>
      </c>
      <c r="H4859" t="inlineStr">
        <is>
          <t>Office Supplies</t>
        </is>
      </c>
      <c r="I4859" t="inlineStr">
        <is>
          <t>Binders</t>
        </is>
      </c>
      <c r="J4859" t="n">
        <v>20.37</v>
      </c>
      <c r="K4859" t="n">
        <v>1</v>
      </c>
      <c r="L4859" t="n">
        <v>0.2</v>
      </c>
      <c r="M4859" t="n">
        <v>7.38</v>
      </c>
    </row>
    <row r="4860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t="n">
        <v>49.85</v>
      </c>
      <c r="K4860" t="n">
        <v>3</v>
      </c>
      <c r="L4860" t="n">
        <v>0.2</v>
      </c>
      <c r="M4860" t="n">
        <v>16.82</v>
      </c>
    </row>
    <row r="4861">
      <c r="A4861" t="inlineStr">
        <is>
          <t>Standard Class</t>
        </is>
      </c>
      <c r="B4861" t="inlineStr">
        <is>
          <t>Consumer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t="n">
        <v>10024</v>
      </c>
      <c r="G4861" t="inlineStr">
        <is>
          <t>East</t>
        </is>
      </c>
      <c r="H4861" t="inlineStr">
        <is>
          <t>Technology</t>
        </is>
      </c>
      <c r="I4861" t="inlineStr">
        <is>
          <t>Phones</t>
        </is>
      </c>
      <c r="J4861" t="n">
        <v>239.97</v>
      </c>
      <c r="K4861" t="n">
        <v>3</v>
      </c>
      <c r="L4861" t="n">
        <v>0</v>
      </c>
      <c r="M4861" t="n">
        <v>67.19</v>
      </c>
    </row>
    <row r="4862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Seattle</t>
        </is>
      </c>
      <c r="E4862" t="inlineStr">
        <is>
          <t>Washington</t>
        </is>
      </c>
      <c r="F4862" t="n">
        <v>98103</v>
      </c>
      <c r="G4862" t="inlineStr">
        <is>
          <t>West</t>
        </is>
      </c>
      <c r="H4862" t="inlineStr">
        <is>
          <t>Furniture</t>
        </is>
      </c>
      <c r="I4862" t="inlineStr">
        <is>
          <t>Chairs</t>
        </is>
      </c>
      <c r="J4862" t="n">
        <v>2404.7</v>
      </c>
      <c r="K4862" t="n">
        <v>6</v>
      </c>
      <c r="L4862" t="n">
        <v>0.2</v>
      </c>
      <c r="M4862" t="n">
        <v>150.29</v>
      </c>
    </row>
    <row r="4863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t="n">
        <v>98103</v>
      </c>
      <c r="G4863" t="inlineStr">
        <is>
          <t>West</t>
        </is>
      </c>
      <c r="H4863" t="inlineStr">
        <is>
          <t>Office Supplies</t>
        </is>
      </c>
      <c r="I4863" t="inlineStr">
        <is>
          <t>Binders</t>
        </is>
      </c>
      <c r="J4863" t="n">
        <v>563.02</v>
      </c>
      <c r="K4863" t="n">
        <v>11</v>
      </c>
      <c r="L4863" t="n">
        <v>0.2</v>
      </c>
      <c r="M4863" t="n">
        <v>190.02</v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Storage</t>
        </is>
      </c>
      <c r="J4864" t="n">
        <v>344.91</v>
      </c>
      <c r="K4864" t="n">
        <v>3</v>
      </c>
      <c r="L4864" t="n">
        <v>0</v>
      </c>
      <c r="M4864" t="n">
        <v>10.35</v>
      </c>
    </row>
    <row r="4865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Labels</t>
        </is>
      </c>
      <c r="J4865" t="n">
        <v>8.640000000000001</v>
      </c>
      <c r="K4865" t="n">
        <v>3</v>
      </c>
      <c r="L4865" t="n">
        <v>0</v>
      </c>
      <c r="M4865" t="n">
        <v>4.23</v>
      </c>
    </row>
    <row r="4866">
      <c r="A4866" t="inlineStr">
        <is>
          <t>Standard Class</t>
        </is>
      </c>
      <c r="B4866" t="inlineStr">
        <is>
          <t>Corporate</t>
        </is>
      </c>
      <c r="C4866" t="inlineStr">
        <is>
          <t>United States</t>
        </is>
      </c>
      <c r="D4866" t="inlineStr">
        <is>
          <t>Lancaster</t>
        </is>
      </c>
      <c r="E4866" t="inlineStr">
        <is>
          <t>Pennsylvania</t>
        </is>
      </c>
      <c r="F4866" t="n">
        <v>17602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89.98999999999999</v>
      </c>
      <c r="K4866" t="n">
        <v>2</v>
      </c>
      <c r="L4866" t="n">
        <v>0.4</v>
      </c>
      <c r="M4866" t="n">
        <v>-15</v>
      </c>
    </row>
    <row r="4867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t="n">
        <v>17602</v>
      </c>
      <c r="G4867" t="inlineStr">
        <is>
          <t>East</t>
        </is>
      </c>
      <c r="H4867" t="inlineStr">
        <is>
          <t>Office Supplies</t>
        </is>
      </c>
      <c r="I4867" t="inlineStr">
        <is>
          <t>Paper</t>
        </is>
      </c>
      <c r="J4867" t="n">
        <v>229.54</v>
      </c>
      <c r="K4867" t="n">
        <v>7</v>
      </c>
      <c r="L4867" t="n">
        <v>0.2</v>
      </c>
      <c r="M4867" t="n">
        <v>83.20999999999999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Houston</t>
        </is>
      </c>
      <c r="E4868" t="inlineStr">
        <is>
          <t>Texas</t>
        </is>
      </c>
      <c r="F4868" t="n">
        <v>77095</v>
      </c>
      <c r="G4868" t="inlineStr">
        <is>
          <t>Central</t>
        </is>
      </c>
      <c r="H4868" t="inlineStr">
        <is>
          <t>Office Supplies</t>
        </is>
      </c>
      <c r="I4868" t="inlineStr">
        <is>
          <t>Fasteners</t>
        </is>
      </c>
      <c r="J4868" t="n">
        <v>1.82</v>
      </c>
      <c r="K4868" t="n">
        <v>2</v>
      </c>
      <c r="L4868" t="n">
        <v>0.2</v>
      </c>
      <c r="M4868" t="n">
        <v>0.62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Appliances</t>
        </is>
      </c>
      <c r="J4869" t="n">
        <v>18.32</v>
      </c>
      <c r="K4869" t="n">
        <v>5</v>
      </c>
      <c r="L4869" t="n">
        <v>0.8</v>
      </c>
      <c r="M4869" t="n">
        <v>-46.72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Storage</t>
        </is>
      </c>
      <c r="J4870" t="n">
        <v>48.82</v>
      </c>
      <c r="K4870" t="n">
        <v>3</v>
      </c>
      <c r="L4870" t="n">
        <v>0.2</v>
      </c>
      <c r="M4870" t="n">
        <v>-11.59</v>
      </c>
    </row>
    <row r="487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Binders</t>
        </is>
      </c>
      <c r="J4871" t="n">
        <v>1.19</v>
      </c>
      <c r="K4871" t="n">
        <v>1</v>
      </c>
      <c r="L4871" t="n">
        <v>0.8</v>
      </c>
      <c r="M4871" t="n">
        <v>-1.96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Columbus</t>
        </is>
      </c>
      <c r="E4872" t="inlineStr">
        <is>
          <t>Ohio</t>
        </is>
      </c>
      <c r="F4872" t="n">
        <v>43229</v>
      </c>
      <c r="G4872" t="inlineStr">
        <is>
          <t>East</t>
        </is>
      </c>
      <c r="H4872" t="inlineStr">
        <is>
          <t>Technology</t>
        </is>
      </c>
      <c r="I4872" t="inlineStr">
        <is>
          <t>Accessories</t>
        </is>
      </c>
      <c r="J4872" t="n">
        <v>119.8</v>
      </c>
      <c r="K4872" t="n">
        <v>5</v>
      </c>
      <c r="L4872" t="n">
        <v>0.2</v>
      </c>
      <c r="M4872" t="n">
        <v>29.95</v>
      </c>
    </row>
    <row r="4873">
      <c r="A4873" t="inlineStr">
        <is>
          <t>Standard Class</t>
        </is>
      </c>
      <c r="B4873" t="inlineStr">
        <is>
          <t>Home Office</t>
        </is>
      </c>
      <c r="C4873" t="inlineStr">
        <is>
          <t>United States</t>
        </is>
      </c>
      <c r="D4873" t="inlineStr">
        <is>
          <t>Durham</t>
        </is>
      </c>
      <c r="E4873" t="inlineStr">
        <is>
          <t>North Carolina</t>
        </is>
      </c>
      <c r="F4873" t="n">
        <v>27707</v>
      </c>
      <c r="G4873" t="inlineStr">
        <is>
          <t>South</t>
        </is>
      </c>
      <c r="H4873" t="inlineStr">
        <is>
          <t>Office Supplies</t>
        </is>
      </c>
      <c r="I4873" t="inlineStr">
        <is>
          <t>Storage</t>
        </is>
      </c>
      <c r="J4873" t="n">
        <v>61.57</v>
      </c>
      <c r="K4873" t="n">
        <v>2</v>
      </c>
      <c r="L4873" t="n">
        <v>0.2</v>
      </c>
      <c r="M4873" t="n">
        <v>4.62</v>
      </c>
    </row>
    <row r="4874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Art</t>
        </is>
      </c>
      <c r="J4874" t="n">
        <v>6.19</v>
      </c>
      <c r="K4874" t="n">
        <v>3</v>
      </c>
      <c r="L4874" t="n">
        <v>0.2</v>
      </c>
      <c r="M4874" t="n">
        <v>0.46</v>
      </c>
    </row>
    <row r="4875">
      <c r="A4875" t="inlineStr">
        <is>
          <t>First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Pensacola</t>
        </is>
      </c>
      <c r="E4875" t="inlineStr">
        <is>
          <t>Florida</t>
        </is>
      </c>
      <c r="F4875" t="n">
        <v>32503</v>
      </c>
      <c r="G4875" t="inlineStr">
        <is>
          <t>South</t>
        </is>
      </c>
      <c r="H4875" t="inlineStr">
        <is>
          <t>Office Supplies</t>
        </is>
      </c>
      <c r="I4875" t="inlineStr">
        <is>
          <t>Binders</t>
        </is>
      </c>
      <c r="J4875" t="n">
        <v>2.21</v>
      </c>
      <c r="K4875" t="n">
        <v>3</v>
      </c>
      <c r="L4875" t="n">
        <v>0.7</v>
      </c>
      <c r="M4875" t="n">
        <v>-1.48</v>
      </c>
    </row>
    <row r="4876">
      <c r="A4876" t="inlineStr">
        <is>
          <t>Second Class</t>
        </is>
      </c>
      <c r="B4876" t="inlineStr">
        <is>
          <t>Corporate</t>
        </is>
      </c>
      <c r="C4876" t="inlineStr">
        <is>
          <t>United States</t>
        </is>
      </c>
      <c r="D4876" t="inlineStr">
        <is>
          <t>Henderson</t>
        </is>
      </c>
      <c r="E4876" t="inlineStr">
        <is>
          <t>Kentucky</t>
        </is>
      </c>
      <c r="F4876" t="n">
        <v>42420</v>
      </c>
      <c r="G4876" t="inlineStr">
        <is>
          <t>South</t>
        </is>
      </c>
      <c r="H4876" t="inlineStr">
        <is>
          <t>Office Supplies</t>
        </is>
      </c>
      <c r="I4876" t="inlineStr">
        <is>
          <t>Envelopes</t>
        </is>
      </c>
      <c r="J4876" t="n">
        <v>5.32</v>
      </c>
      <c r="K4876" t="n">
        <v>2</v>
      </c>
      <c r="L4876" t="n">
        <v>0</v>
      </c>
      <c r="M4876" t="n">
        <v>2.61</v>
      </c>
    </row>
    <row r="4877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t="n">
        <v>42420</v>
      </c>
      <c r="G4877" t="inlineStr">
        <is>
          <t>South</t>
        </is>
      </c>
      <c r="H4877" t="inlineStr">
        <is>
          <t>Furniture</t>
        </is>
      </c>
      <c r="I4877" t="inlineStr">
        <is>
          <t>Chairs</t>
        </is>
      </c>
      <c r="J4877" t="n">
        <v>975.92</v>
      </c>
      <c r="K4877" t="n">
        <v>4</v>
      </c>
      <c r="L4877" t="n">
        <v>0</v>
      </c>
      <c r="M4877" t="n">
        <v>292.78</v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t="n">
        <v>42420</v>
      </c>
      <c r="G4878" t="inlineStr">
        <is>
          <t>South</t>
        </is>
      </c>
      <c r="H4878" t="inlineStr">
        <is>
          <t>Technology</t>
        </is>
      </c>
      <c r="I4878" t="inlineStr">
        <is>
          <t>Accessories</t>
        </is>
      </c>
      <c r="J4878" t="n">
        <v>2249.91</v>
      </c>
      <c r="K4878" t="n">
        <v>9</v>
      </c>
      <c r="L4878" t="n">
        <v>0</v>
      </c>
      <c r="M4878" t="n">
        <v>517.48</v>
      </c>
    </row>
    <row r="4879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t="n">
        <v>42420</v>
      </c>
      <c r="G4879" t="inlineStr">
        <is>
          <t>South</t>
        </is>
      </c>
      <c r="H4879" t="inlineStr">
        <is>
          <t>Office Supplies</t>
        </is>
      </c>
      <c r="I4879" t="inlineStr">
        <is>
          <t>Storage</t>
        </is>
      </c>
      <c r="J4879" t="n">
        <v>59.92</v>
      </c>
      <c r="K4879" t="n">
        <v>4</v>
      </c>
      <c r="L4879" t="n">
        <v>0</v>
      </c>
      <c r="M4879" t="n">
        <v>16.78</v>
      </c>
    </row>
    <row r="4880">
      <c r="A4880" t="inlineStr">
        <is>
          <t>Standard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Anaheim</t>
        </is>
      </c>
      <c r="E4880" t="inlineStr">
        <is>
          <t>California</t>
        </is>
      </c>
      <c r="F4880" t="n">
        <v>92804</v>
      </c>
      <c r="G4880" t="inlineStr">
        <is>
          <t>West</t>
        </is>
      </c>
      <c r="H4880" t="inlineStr">
        <is>
          <t>Office Supplies</t>
        </is>
      </c>
      <c r="I4880" t="inlineStr">
        <is>
          <t>Binders</t>
        </is>
      </c>
      <c r="J4880" t="n">
        <v>171.2</v>
      </c>
      <c r="K4880" t="n">
        <v>5</v>
      </c>
      <c r="L4880" t="n">
        <v>0.2</v>
      </c>
      <c r="M4880" t="n">
        <v>64.2</v>
      </c>
    </row>
    <row r="488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Art</t>
        </is>
      </c>
      <c r="J4881" t="n">
        <v>3.36</v>
      </c>
      <c r="K4881" t="n">
        <v>2</v>
      </c>
      <c r="L4881" t="n">
        <v>0</v>
      </c>
      <c r="M4881" t="n">
        <v>0.87</v>
      </c>
    </row>
    <row r="4882">
      <c r="A4882" t="inlineStr">
        <is>
          <t>Standard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Detroit</t>
        </is>
      </c>
      <c r="E4882" t="inlineStr">
        <is>
          <t>Michigan</t>
        </is>
      </c>
      <c r="F4882" t="n">
        <v>48227</v>
      </c>
      <c r="G4882" t="inlineStr">
        <is>
          <t>Central</t>
        </is>
      </c>
      <c r="H4882" t="inlineStr">
        <is>
          <t>Office Supplies</t>
        </is>
      </c>
      <c r="I4882" t="inlineStr">
        <is>
          <t>Paper</t>
        </is>
      </c>
      <c r="J4882" t="n">
        <v>114.2</v>
      </c>
      <c r="K4882" t="n">
        <v>5</v>
      </c>
      <c r="L4882" t="n">
        <v>0</v>
      </c>
      <c r="M4882" t="n">
        <v>52.53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Marietta</t>
        </is>
      </c>
      <c r="E4883" t="inlineStr">
        <is>
          <t>Georgia</t>
        </is>
      </c>
      <c r="F4883" t="n">
        <v>30062</v>
      </c>
      <c r="G4883" t="inlineStr">
        <is>
          <t>South</t>
        </is>
      </c>
      <c r="H4883" t="inlineStr">
        <is>
          <t>Furniture</t>
        </is>
      </c>
      <c r="I4883" t="inlineStr">
        <is>
          <t>Chairs</t>
        </is>
      </c>
      <c r="J4883" t="n">
        <v>182.67</v>
      </c>
      <c r="K4883" t="n">
        <v>3</v>
      </c>
      <c r="L4883" t="n">
        <v>0</v>
      </c>
      <c r="M4883" t="n">
        <v>52.97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t="n">
        <v>30062</v>
      </c>
      <c r="G4884" t="inlineStr">
        <is>
          <t>South</t>
        </is>
      </c>
      <c r="H4884" t="inlineStr">
        <is>
          <t>Technology</t>
        </is>
      </c>
      <c r="I4884" t="inlineStr">
        <is>
          <t>Accessories</t>
        </is>
      </c>
      <c r="J4884" t="n">
        <v>101.7</v>
      </c>
      <c r="K4884" t="n">
        <v>6</v>
      </c>
      <c r="L4884" t="n">
        <v>0</v>
      </c>
      <c r="M4884" t="n">
        <v>6.1</v>
      </c>
    </row>
    <row r="4885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t="n">
        <v>30062</v>
      </c>
      <c r="G4885" t="inlineStr">
        <is>
          <t>South</t>
        </is>
      </c>
      <c r="H4885" t="inlineStr">
        <is>
          <t>Office Supplies</t>
        </is>
      </c>
      <c r="I4885" t="inlineStr">
        <is>
          <t>Storage</t>
        </is>
      </c>
      <c r="J4885" t="n">
        <v>1126.02</v>
      </c>
      <c r="K4885" t="n">
        <v>3</v>
      </c>
      <c r="L4885" t="n">
        <v>0</v>
      </c>
      <c r="M4885" t="n">
        <v>56.3</v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t="n">
        <v>1263.3</v>
      </c>
      <c r="K4886" t="n">
        <v>6</v>
      </c>
      <c r="L4886" t="n">
        <v>0</v>
      </c>
      <c r="M4886" t="n">
        <v>315.82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Seattle</t>
        </is>
      </c>
      <c r="E4887" t="inlineStr">
        <is>
          <t>Washington</t>
        </is>
      </c>
      <c r="F4887" t="n">
        <v>98103</v>
      </c>
      <c r="G4887" t="inlineStr">
        <is>
          <t>West</t>
        </is>
      </c>
      <c r="H4887" t="inlineStr">
        <is>
          <t>Office Supplies</t>
        </is>
      </c>
      <c r="I4887" t="inlineStr">
        <is>
          <t>Art</t>
        </is>
      </c>
      <c r="J4887" t="n">
        <v>8.82</v>
      </c>
      <c r="K4887" t="n">
        <v>3</v>
      </c>
      <c r="L4887" t="n">
        <v>0</v>
      </c>
      <c r="M4887" t="n">
        <v>2.56</v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Paper</t>
        </is>
      </c>
      <c r="J4888" t="n">
        <v>37.94</v>
      </c>
      <c r="K4888" t="n">
        <v>2</v>
      </c>
      <c r="L4888" t="n">
        <v>0</v>
      </c>
      <c r="M4888" t="n">
        <v>18.21</v>
      </c>
    </row>
    <row r="4889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Art</t>
        </is>
      </c>
      <c r="J4889" t="n">
        <v>4.2</v>
      </c>
      <c r="K4889" t="n">
        <v>2</v>
      </c>
      <c r="L4889" t="n">
        <v>0</v>
      </c>
      <c r="M4889" t="n">
        <v>1.18</v>
      </c>
    </row>
    <row r="4890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Storage</t>
        </is>
      </c>
      <c r="J4890" t="n">
        <v>227.28</v>
      </c>
      <c r="K4890" t="n">
        <v>2</v>
      </c>
      <c r="L4890" t="n">
        <v>0</v>
      </c>
      <c r="M4890" t="n">
        <v>2.27</v>
      </c>
    </row>
    <row r="489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Paper</t>
        </is>
      </c>
      <c r="J4891" t="n">
        <v>47.9</v>
      </c>
      <c r="K4891" t="n">
        <v>1</v>
      </c>
      <c r="L4891" t="n">
        <v>0</v>
      </c>
      <c r="M4891" t="n">
        <v>22.99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Envelopes</t>
        </is>
      </c>
      <c r="J4892" t="n">
        <v>61.96</v>
      </c>
      <c r="K4892" t="n">
        <v>2</v>
      </c>
      <c r="L4892" t="n">
        <v>0</v>
      </c>
      <c r="M4892" t="n">
        <v>30.36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Storage</t>
        </is>
      </c>
      <c r="J4893" t="n">
        <v>1117.92</v>
      </c>
      <c r="K4893" t="n">
        <v>4</v>
      </c>
      <c r="L4893" t="n">
        <v>0</v>
      </c>
      <c r="M4893" t="n">
        <v>55.9</v>
      </c>
    </row>
    <row r="4894">
      <c r="A4894" t="inlineStr">
        <is>
          <t>First Class</t>
        </is>
      </c>
      <c r="B4894" t="inlineStr">
        <is>
          <t>Consumer</t>
        </is>
      </c>
      <c r="C4894" t="inlineStr">
        <is>
          <t>United States</t>
        </is>
      </c>
      <c r="D4894" t="inlineStr">
        <is>
          <t>Parma</t>
        </is>
      </c>
      <c r="E4894" t="inlineStr">
        <is>
          <t>Ohio</t>
        </is>
      </c>
      <c r="F4894" t="n">
        <v>44134</v>
      </c>
      <c r="G4894" t="inlineStr">
        <is>
          <t>East</t>
        </is>
      </c>
      <c r="H4894" t="inlineStr">
        <is>
          <t>Furniture</t>
        </is>
      </c>
      <c r="I4894" t="inlineStr">
        <is>
          <t>Chairs</t>
        </is>
      </c>
      <c r="J4894" t="n">
        <v>183.37</v>
      </c>
      <c r="K4894" t="n">
        <v>2</v>
      </c>
      <c r="L4894" t="n">
        <v>0.3</v>
      </c>
      <c r="M4894" t="n">
        <v>-7.86</v>
      </c>
    </row>
    <row r="4895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t="n">
        <v>44134</v>
      </c>
      <c r="G4895" t="inlineStr">
        <is>
          <t>East</t>
        </is>
      </c>
      <c r="H4895" t="inlineStr">
        <is>
          <t>Office Supplies</t>
        </is>
      </c>
      <c r="I4895" t="inlineStr">
        <is>
          <t>Paper</t>
        </is>
      </c>
      <c r="J4895" t="n">
        <v>7.97</v>
      </c>
      <c r="K4895" t="n">
        <v>2</v>
      </c>
      <c r="L4895" t="n">
        <v>0.2</v>
      </c>
      <c r="M4895" t="n">
        <v>2.89</v>
      </c>
    </row>
    <row r="4896">
      <c r="A4896" t="inlineStr">
        <is>
          <t>Standard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Gresham</t>
        </is>
      </c>
      <c r="E4896" t="inlineStr">
        <is>
          <t>Oregon</t>
        </is>
      </c>
      <c r="F4896" t="n">
        <v>97030</v>
      </c>
      <c r="G4896" t="inlineStr">
        <is>
          <t>West</t>
        </is>
      </c>
      <c r="H4896" t="inlineStr">
        <is>
          <t>Office Supplies</t>
        </is>
      </c>
      <c r="I4896" t="inlineStr">
        <is>
          <t>Binders</t>
        </is>
      </c>
      <c r="J4896" t="n">
        <v>26.35</v>
      </c>
      <c r="K4896" t="n">
        <v>8</v>
      </c>
      <c r="L4896" t="n">
        <v>0.7</v>
      </c>
      <c r="M4896" t="n">
        <v>-18.45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Anaheim</t>
        </is>
      </c>
      <c r="E4897" t="inlineStr">
        <is>
          <t>California</t>
        </is>
      </c>
      <c r="F4897" t="n">
        <v>92804</v>
      </c>
      <c r="G4897" t="inlineStr">
        <is>
          <t>West</t>
        </is>
      </c>
      <c r="H4897" t="inlineStr">
        <is>
          <t>Office Supplies</t>
        </is>
      </c>
      <c r="I4897" t="inlineStr">
        <is>
          <t>Storage</t>
        </is>
      </c>
      <c r="J4897" t="n">
        <v>481.32</v>
      </c>
      <c r="K4897" t="n">
        <v>4</v>
      </c>
      <c r="L4897" t="n">
        <v>0</v>
      </c>
      <c r="M4897" t="n">
        <v>125.14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Supplies</t>
        </is>
      </c>
      <c r="J4898" t="n">
        <v>13.98</v>
      </c>
      <c r="K4898" t="n">
        <v>1</v>
      </c>
      <c r="L4898" t="n">
        <v>0</v>
      </c>
      <c r="M4898" t="n">
        <v>3.63</v>
      </c>
    </row>
    <row r="4899">
      <c r="A4899" t="inlineStr">
        <is>
          <t>Standard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New York City</t>
        </is>
      </c>
      <c r="E4899" t="inlineStr">
        <is>
          <t>New York</t>
        </is>
      </c>
      <c r="F4899" t="n">
        <v>10035</v>
      </c>
      <c r="G4899" t="inlineStr">
        <is>
          <t>East</t>
        </is>
      </c>
      <c r="H4899" t="inlineStr">
        <is>
          <t>Office Supplies</t>
        </is>
      </c>
      <c r="I4899" t="inlineStr">
        <is>
          <t>Binders</t>
        </is>
      </c>
      <c r="J4899" t="n">
        <v>25.92</v>
      </c>
      <c r="K4899" t="n">
        <v>6</v>
      </c>
      <c r="L4899" t="n">
        <v>0.2</v>
      </c>
      <c r="M4899" t="n">
        <v>9.07</v>
      </c>
    </row>
    <row r="4900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Labels</t>
        </is>
      </c>
      <c r="J4900" t="n">
        <v>91.59</v>
      </c>
      <c r="K4900" t="n">
        <v>3</v>
      </c>
      <c r="L4900" t="n">
        <v>0</v>
      </c>
      <c r="M4900" t="n">
        <v>42.13</v>
      </c>
    </row>
    <row r="4901">
      <c r="A4901" t="inlineStr">
        <is>
          <t>Second Class</t>
        </is>
      </c>
      <c r="B4901" t="inlineStr">
        <is>
          <t>Corporate</t>
        </is>
      </c>
      <c r="C4901" t="inlineStr">
        <is>
          <t>United States</t>
        </is>
      </c>
      <c r="D4901" t="inlineStr">
        <is>
          <t>Houston</t>
        </is>
      </c>
      <c r="E4901" t="inlineStr">
        <is>
          <t>Texas</t>
        </is>
      </c>
      <c r="F4901" t="n">
        <v>77070</v>
      </c>
      <c r="G4901" t="inlineStr">
        <is>
          <t>Central</t>
        </is>
      </c>
      <c r="H4901" t="inlineStr">
        <is>
          <t>Furniture</t>
        </is>
      </c>
      <c r="I4901" t="inlineStr">
        <is>
          <t>Chairs</t>
        </is>
      </c>
      <c r="J4901" t="n">
        <v>674.0599999999999</v>
      </c>
      <c r="K4901" t="n">
        <v>3</v>
      </c>
      <c r="L4901" t="n">
        <v>0.3</v>
      </c>
      <c r="M4901" t="n">
        <v>-19.26</v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Concord</t>
        </is>
      </c>
      <c r="E4902" t="inlineStr">
        <is>
          <t>New Hampshire</t>
        </is>
      </c>
      <c r="F4902" t="n">
        <v>3301</v>
      </c>
      <c r="G4902" t="inlineStr">
        <is>
          <t>East</t>
        </is>
      </c>
      <c r="H4902" t="inlineStr">
        <is>
          <t>Office Supplies</t>
        </is>
      </c>
      <c r="I4902" t="inlineStr">
        <is>
          <t>Binders</t>
        </is>
      </c>
      <c r="J4902" t="n">
        <v>22.92</v>
      </c>
      <c r="K4902" t="n">
        <v>4</v>
      </c>
      <c r="L4902" t="n">
        <v>0</v>
      </c>
      <c r="M4902" t="n">
        <v>11</v>
      </c>
    </row>
    <row r="4903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Storage</t>
        </is>
      </c>
      <c r="J4903" t="n">
        <v>269.9</v>
      </c>
      <c r="K4903" t="n">
        <v>5</v>
      </c>
      <c r="L4903" t="n">
        <v>0</v>
      </c>
      <c r="M4903" t="n">
        <v>16.19</v>
      </c>
    </row>
    <row r="4904">
      <c r="A4904" t="inlineStr">
        <is>
          <t>Second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Fairfield</t>
        </is>
      </c>
      <c r="E4904" t="inlineStr">
        <is>
          <t>Ohio</t>
        </is>
      </c>
      <c r="F4904" t="n">
        <v>45014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11.81</v>
      </c>
      <c r="K4904" t="n">
        <v>8</v>
      </c>
      <c r="L4904" t="n">
        <v>0.7</v>
      </c>
      <c r="M4904" t="n">
        <v>-8.66</v>
      </c>
    </row>
    <row r="4905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t="n">
        <v>45014</v>
      </c>
      <c r="G4905" t="inlineStr">
        <is>
          <t>East</t>
        </is>
      </c>
      <c r="H4905" t="inlineStr">
        <is>
          <t>Technology</t>
        </is>
      </c>
      <c r="I4905" t="inlineStr">
        <is>
          <t>Phones</t>
        </is>
      </c>
      <c r="J4905" t="n">
        <v>9.59</v>
      </c>
      <c r="K4905" t="n">
        <v>2</v>
      </c>
      <c r="L4905" t="n">
        <v>0.4</v>
      </c>
      <c r="M4905" t="n">
        <v>-2.08</v>
      </c>
    </row>
    <row r="4906">
      <c r="A4906" t="inlineStr">
        <is>
          <t>Standard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Johnson City</t>
        </is>
      </c>
      <c r="E4906" t="inlineStr">
        <is>
          <t>Tennessee</t>
        </is>
      </c>
      <c r="F4906" t="n">
        <v>37604</v>
      </c>
      <c r="G4906" t="inlineStr">
        <is>
          <t>South</t>
        </is>
      </c>
      <c r="H4906" t="inlineStr">
        <is>
          <t>Office Supplies</t>
        </is>
      </c>
      <c r="I4906" t="inlineStr">
        <is>
          <t>Envelopes</t>
        </is>
      </c>
      <c r="J4906" t="n">
        <v>18.34</v>
      </c>
      <c r="K4906" t="n">
        <v>3</v>
      </c>
      <c r="L4906" t="n">
        <v>0.2</v>
      </c>
      <c r="M4906" t="n">
        <v>6.65</v>
      </c>
    </row>
    <row r="4907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Paper</t>
        </is>
      </c>
      <c r="J4907" t="n">
        <v>36.29</v>
      </c>
      <c r="K4907" t="n">
        <v>7</v>
      </c>
      <c r="L4907" t="n">
        <v>0.2</v>
      </c>
      <c r="M4907" t="n">
        <v>12.7</v>
      </c>
    </row>
    <row r="4908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t="n">
        <v>37604</v>
      </c>
      <c r="G4908" t="inlineStr">
        <is>
          <t>South</t>
        </is>
      </c>
      <c r="H4908" t="inlineStr">
        <is>
          <t>Technology</t>
        </is>
      </c>
      <c r="I4908" t="inlineStr">
        <is>
          <t>Phones</t>
        </is>
      </c>
      <c r="J4908" t="n">
        <v>111.98</v>
      </c>
      <c r="K4908" t="n">
        <v>2</v>
      </c>
      <c r="L4908" t="n">
        <v>0.2</v>
      </c>
      <c r="M4908" t="n">
        <v>7</v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t="n">
        <v>37604</v>
      </c>
      <c r="G4909" t="inlineStr">
        <is>
          <t>South</t>
        </is>
      </c>
      <c r="H4909" t="inlineStr">
        <is>
          <t>Office Supplies</t>
        </is>
      </c>
      <c r="I4909" t="inlineStr">
        <is>
          <t>Binders</t>
        </is>
      </c>
      <c r="J4909" t="n">
        <v>5.97</v>
      </c>
      <c r="K4909" t="n">
        <v>5</v>
      </c>
      <c r="L4909" t="n">
        <v>0.7</v>
      </c>
      <c r="M4909" t="n">
        <v>-4.58</v>
      </c>
    </row>
    <row r="4910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t="n">
        <v>2.51</v>
      </c>
      <c r="K4910" t="n">
        <v>2</v>
      </c>
      <c r="L4910" t="n">
        <v>0.7</v>
      </c>
      <c r="M4910" t="n">
        <v>-1.84</v>
      </c>
    </row>
    <row r="4911">
      <c r="A4911" t="inlineStr">
        <is>
          <t>Second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Seattle</t>
        </is>
      </c>
      <c r="E4911" t="inlineStr">
        <is>
          <t>Washington</t>
        </is>
      </c>
      <c r="F4911" t="n">
        <v>98105</v>
      </c>
      <c r="G4911" t="inlineStr">
        <is>
          <t>West</t>
        </is>
      </c>
      <c r="H4911" t="inlineStr">
        <is>
          <t>Office Supplies</t>
        </is>
      </c>
      <c r="I4911" t="inlineStr">
        <is>
          <t>Art</t>
        </is>
      </c>
      <c r="J4911" t="n">
        <v>35.96</v>
      </c>
      <c r="K4911" t="n">
        <v>2</v>
      </c>
      <c r="L4911" t="n">
        <v>0</v>
      </c>
      <c r="M4911" t="n">
        <v>10.43</v>
      </c>
    </row>
    <row r="4912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Binders</t>
        </is>
      </c>
      <c r="J4912" t="n">
        <v>14.95</v>
      </c>
      <c r="K4912" t="n">
        <v>3</v>
      </c>
      <c r="L4912" t="n">
        <v>0.2</v>
      </c>
      <c r="M4912" t="n">
        <v>5.42</v>
      </c>
    </row>
    <row r="4913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League City</t>
        </is>
      </c>
      <c r="E4913" t="inlineStr">
        <is>
          <t>Texas</t>
        </is>
      </c>
      <c r="F4913" t="n">
        <v>77573</v>
      </c>
      <c r="G4913" t="inlineStr">
        <is>
          <t>Central</t>
        </is>
      </c>
      <c r="H4913" t="inlineStr">
        <is>
          <t>Office Supplies</t>
        </is>
      </c>
      <c r="I4913" t="inlineStr">
        <is>
          <t>Art</t>
        </is>
      </c>
      <c r="J4913" t="n">
        <v>67.14</v>
      </c>
      <c r="K4913" t="n">
        <v>7</v>
      </c>
      <c r="L4913" t="n">
        <v>0.2</v>
      </c>
      <c r="M4913" t="n">
        <v>5.88</v>
      </c>
    </row>
    <row r="4914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t="n">
        <v>77573</v>
      </c>
      <c r="G4914" t="inlineStr">
        <is>
          <t>Central</t>
        </is>
      </c>
      <c r="H4914" t="inlineStr">
        <is>
          <t>Furniture</t>
        </is>
      </c>
      <c r="I4914" t="inlineStr">
        <is>
          <t>Chairs</t>
        </is>
      </c>
      <c r="J4914" t="n">
        <v>254.06</v>
      </c>
      <c r="K4914" t="n">
        <v>3</v>
      </c>
      <c r="L4914" t="n">
        <v>0.3</v>
      </c>
      <c r="M4914" t="n">
        <v>-32.66</v>
      </c>
    </row>
    <row r="4915">
      <c r="A4915" t="inlineStr">
        <is>
          <t>Standard Class</t>
        </is>
      </c>
      <c r="B4915" t="inlineStr">
        <is>
          <t>Corporate</t>
        </is>
      </c>
      <c r="C4915" t="inlineStr">
        <is>
          <t>United States</t>
        </is>
      </c>
      <c r="D4915" t="inlineStr">
        <is>
          <t>Gaithersburg</t>
        </is>
      </c>
      <c r="E4915" t="inlineStr">
        <is>
          <t>Maryland</t>
        </is>
      </c>
      <c r="F4915" t="n">
        <v>20877</v>
      </c>
      <c r="G4915" t="inlineStr">
        <is>
          <t>East</t>
        </is>
      </c>
      <c r="H4915" t="inlineStr">
        <is>
          <t>Furniture</t>
        </is>
      </c>
      <c r="I4915" t="inlineStr">
        <is>
          <t>Bookcases</t>
        </is>
      </c>
      <c r="J4915" t="n">
        <v>173.94</v>
      </c>
      <c r="K4915" t="n">
        <v>3</v>
      </c>
      <c r="L4915" t="n">
        <v>0</v>
      </c>
      <c r="M4915" t="n">
        <v>38.27</v>
      </c>
    </row>
    <row r="4916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t="n">
        <v>20877</v>
      </c>
      <c r="G4916" t="inlineStr">
        <is>
          <t>East</t>
        </is>
      </c>
      <c r="H4916" t="inlineStr">
        <is>
          <t>Technology</t>
        </is>
      </c>
      <c r="I4916" t="inlineStr">
        <is>
          <t>Phones</t>
        </is>
      </c>
      <c r="J4916" t="n">
        <v>231.98</v>
      </c>
      <c r="K4916" t="n">
        <v>2</v>
      </c>
      <c r="L4916" t="n">
        <v>0</v>
      </c>
      <c r="M4916" t="n">
        <v>67.27</v>
      </c>
    </row>
    <row r="4917">
      <c r="A4917" t="inlineStr">
        <is>
          <t>Standard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Chicago</t>
        </is>
      </c>
      <c r="E4917" t="inlineStr">
        <is>
          <t>Illinois</t>
        </is>
      </c>
      <c r="F4917" t="n">
        <v>60653</v>
      </c>
      <c r="G4917" t="inlineStr">
        <is>
          <t>Central</t>
        </is>
      </c>
      <c r="H4917" t="inlineStr">
        <is>
          <t>Office Supplies</t>
        </is>
      </c>
      <c r="I4917" t="inlineStr">
        <is>
          <t>Binders</t>
        </is>
      </c>
      <c r="J4917" t="n">
        <v>2.3</v>
      </c>
      <c r="K4917" t="n">
        <v>2</v>
      </c>
      <c r="L4917" t="n">
        <v>0.8</v>
      </c>
      <c r="M4917" t="n">
        <v>-3.9</v>
      </c>
    </row>
    <row r="4918">
      <c r="A4918" t="inlineStr">
        <is>
          <t>Second Class</t>
        </is>
      </c>
      <c r="B4918" t="inlineStr">
        <is>
          <t>Home Office</t>
        </is>
      </c>
      <c r="C4918" t="inlineStr">
        <is>
          <t>United States</t>
        </is>
      </c>
      <c r="D4918" t="inlineStr">
        <is>
          <t>Huntsville</t>
        </is>
      </c>
      <c r="E4918" t="inlineStr">
        <is>
          <t>Alabama</t>
        </is>
      </c>
      <c r="F4918" t="n">
        <v>35810</v>
      </c>
      <c r="G4918" t="inlineStr">
        <is>
          <t>South</t>
        </is>
      </c>
      <c r="H4918" t="inlineStr">
        <is>
          <t>Office Supplies</t>
        </is>
      </c>
      <c r="I4918" t="inlineStr">
        <is>
          <t>Paper</t>
        </is>
      </c>
      <c r="J4918" t="n">
        <v>96.08</v>
      </c>
      <c r="K4918" t="n">
        <v>2</v>
      </c>
      <c r="L4918" t="n">
        <v>0</v>
      </c>
      <c r="M4918" t="n">
        <v>46.12</v>
      </c>
    </row>
    <row r="4919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Fasteners</t>
        </is>
      </c>
      <c r="J4919" t="n">
        <v>3.62</v>
      </c>
      <c r="K4919" t="n">
        <v>2</v>
      </c>
      <c r="L4919" t="n">
        <v>0</v>
      </c>
      <c r="M4919" t="n">
        <v>1.19</v>
      </c>
    </row>
    <row r="4920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Paper</t>
        </is>
      </c>
      <c r="J4920" t="n">
        <v>629.1</v>
      </c>
      <c r="K4920" t="n">
        <v>6</v>
      </c>
      <c r="L4920" t="n">
        <v>0</v>
      </c>
      <c r="M4920" t="n">
        <v>301.97</v>
      </c>
    </row>
    <row r="492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t="n">
        <v>35810</v>
      </c>
      <c r="G4921" t="inlineStr">
        <is>
          <t>South</t>
        </is>
      </c>
      <c r="H4921" t="inlineStr">
        <is>
          <t>Technology</t>
        </is>
      </c>
      <c r="I4921" t="inlineStr">
        <is>
          <t>Phones</t>
        </is>
      </c>
      <c r="J4921" t="n">
        <v>90.48</v>
      </c>
      <c r="K4921" t="n">
        <v>2</v>
      </c>
      <c r="L4921" t="n">
        <v>0</v>
      </c>
      <c r="M4921" t="n">
        <v>23.52</v>
      </c>
    </row>
    <row r="4922">
      <c r="A4922" t="inlineStr">
        <is>
          <t>First Class</t>
        </is>
      </c>
      <c r="B4922" t="inlineStr">
        <is>
          <t>Corporate</t>
        </is>
      </c>
      <c r="C4922" t="inlineStr">
        <is>
          <t>United States</t>
        </is>
      </c>
      <c r="D4922" t="inlineStr">
        <is>
          <t>Lawrence</t>
        </is>
      </c>
      <c r="E4922" t="inlineStr">
        <is>
          <t>Massachusetts</t>
        </is>
      </c>
      <c r="F4922" t="n">
        <v>1841</v>
      </c>
      <c r="G4922" t="inlineStr">
        <is>
          <t>East</t>
        </is>
      </c>
      <c r="H4922" t="inlineStr">
        <is>
          <t>Office Supplies</t>
        </is>
      </c>
      <c r="I4922" t="inlineStr">
        <is>
          <t>Art</t>
        </is>
      </c>
      <c r="J4922" t="n">
        <v>14.88</v>
      </c>
      <c r="K4922" t="n">
        <v>2</v>
      </c>
      <c r="L4922" t="n">
        <v>0</v>
      </c>
      <c r="M4922" t="n">
        <v>3.72</v>
      </c>
    </row>
    <row r="4923">
      <c r="A4923" t="inlineStr">
        <is>
          <t>Standard Class</t>
        </is>
      </c>
      <c r="B4923" t="inlineStr">
        <is>
          <t>Consumer</t>
        </is>
      </c>
      <c r="C4923" t="inlineStr">
        <is>
          <t>United States</t>
        </is>
      </c>
      <c r="D4923" t="inlineStr">
        <is>
          <t>Chicago</t>
        </is>
      </c>
      <c r="E4923" t="inlineStr">
        <is>
          <t>Illinois</t>
        </is>
      </c>
      <c r="F4923" t="n">
        <v>60623</v>
      </c>
      <c r="G4923" t="inlineStr">
        <is>
          <t>Central</t>
        </is>
      </c>
      <c r="H4923" t="inlineStr">
        <is>
          <t>Furniture</t>
        </is>
      </c>
      <c r="I4923" t="inlineStr">
        <is>
          <t>Tables</t>
        </is>
      </c>
      <c r="J4923" t="n">
        <v>91.28</v>
      </c>
      <c r="K4923" t="n">
        <v>1</v>
      </c>
      <c r="L4923" t="n">
        <v>0.5</v>
      </c>
      <c r="M4923" t="n">
        <v>-67.54000000000001</v>
      </c>
    </row>
    <row r="4924">
      <c r="A4924" t="inlineStr">
        <is>
          <t>Standard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Fairfield</t>
        </is>
      </c>
      <c r="E4924" t="inlineStr">
        <is>
          <t>Connecticut</t>
        </is>
      </c>
      <c r="F4924" t="n">
        <v>6824</v>
      </c>
      <c r="G4924" t="inlineStr">
        <is>
          <t>East</t>
        </is>
      </c>
      <c r="H4924" t="inlineStr">
        <is>
          <t>Office Supplies</t>
        </is>
      </c>
      <c r="I4924" t="inlineStr">
        <is>
          <t>Paper</t>
        </is>
      </c>
      <c r="J4924" t="n">
        <v>19.44</v>
      </c>
      <c r="K4924" t="n">
        <v>3</v>
      </c>
      <c r="L4924" t="n">
        <v>0</v>
      </c>
      <c r="M4924" t="n">
        <v>9.33</v>
      </c>
    </row>
    <row r="4925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t="n">
        <v>6824</v>
      </c>
      <c r="G4925" t="inlineStr">
        <is>
          <t>East</t>
        </is>
      </c>
      <c r="H4925" t="inlineStr">
        <is>
          <t>Furniture</t>
        </is>
      </c>
      <c r="I4925" t="inlineStr">
        <is>
          <t>Chairs</t>
        </is>
      </c>
      <c r="J4925" t="n">
        <v>897.15</v>
      </c>
      <c r="K4925" t="n">
        <v>3</v>
      </c>
      <c r="L4925" t="n">
        <v>0</v>
      </c>
      <c r="M4925" t="n">
        <v>251.2</v>
      </c>
    </row>
    <row r="4926">
      <c r="A4926" t="inlineStr">
        <is>
          <t>First Class</t>
        </is>
      </c>
      <c r="B4926" t="inlineStr">
        <is>
          <t>Consumer</t>
        </is>
      </c>
      <c r="C4926" t="inlineStr">
        <is>
          <t>United States</t>
        </is>
      </c>
      <c r="D4926" t="inlineStr">
        <is>
          <t>New York City</t>
        </is>
      </c>
      <c r="E4926" t="inlineStr">
        <is>
          <t>New York</t>
        </is>
      </c>
      <c r="F4926" t="n">
        <v>10009</v>
      </c>
      <c r="G4926" t="inlineStr">
        <is>
          <t>East</t>
        </is>
      </c>
      <c r="H4926" t="inlineStr">
        <is>
          <t>Office Supplies</t>
        </is>
      </c>
      <c r="I4926" t="inlineStr">
        <is>
          <t>Art</t>
        </is>
      </c>
      <c r="J4926" t="n">
        <v>57.75</v>
      </c>
      <c r="K4926" t="n">
        <v>5</v>
      </c>
      <c r="L4926" t="n">
        <v>0</v>
      </c>
      <c r="M4926" t="n">
        <v>16.17</v>
      </c>
    </row>
    <row r="4927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Paper</t>
        </is>
      </c>
      <c r="J4927" t="n">
        <v>14.94</v>
      </c>
      <c r="K4927" t="n">
        <v>3</v>
      </c>
      <c r="L4927" t="n">
        <v>0</v>
      </c>
      <c r="M4927" t="n">
        <v>7.02</v>
      </c>
    </row>
    <row r="4928">
      <c r="A4928" t="inlineStr">
        <is>
          <t>Standard Class</t>
        </is>
      </c>
      <c r="B4928" t="inlineStr">
        <is>
          <t>Corporate</t>
        </is>
      </c>
      <c r="C4928" t="inlineStr">
        <is>
          <t>United States</t>
        </is>
      </c>
      <c r="D4928" t="inlineStr">
        <is>
          <t>Seattle</t>
        </is>
      </c>
      <c r="E4928" t="inlineStr">
        <is>
          <t>Washington</t>
        </is>
      </c>
      <c r="F4928" t="n">
        <v>98103</v>
      </c>
      <c r="G4928" t="inlineStr">
        <is>
          <t>West</t>
        </is>
      </c>
      <c r="H4928" t="inlineStr">
        <is>
          <t>Office Supplies</t>
        </is>
      </c>
      <c r="I4928" t="inlineStr">
        <is>
          <t>Art</t>
        </is>
      </c>
      <c r="J4928" t="n">
        <v>23.1</v>
      </c>
      <c r="K4928" t="n">
        <v>2</v>
      </c>
      <c r="L4928" t="n">
        <v>0</v>
      </c>
      <c r="M4928" t="n">
        <v>6.93</v>
      </c>
    </row>
    <row r="4929">
      <c r="A4929" t="inlineStr">
        <is>
          <t>Standard Class</t>
        </is>
      </c>
      <c r="B4929" t="inlineStr">
        <is>
          <t>Consumer</t>
        </is>
      </c>
      <c r="C4929" t="inlineStr">
        <is>
          <t>United States</t>
        </is>
      </c>
      <c r="D4929" t="inlineStr">
        <is>
          <t>Aurora</t>
        </is>
      </c>
      <c r="E4929" t="inlineStr">
        <is>
          <t>Colorado</t>
        </is>
      </c>
      <c r="F4929" t="n">
        <v>80013</v>
      </c>
      <c r="G4929" t="inlineStr">
        <is>
          <t>West</t>
        </is>
      </c>
      <c r="H4929" t="inlineStr">
        <is>
          <t>Office Supplies</t>
        </is>
      </c>
      <c r="I4929" t="inlineStr">
        <is>
          <t>Envelopes</t>
        </is>
      </c>
      <c r="J4929" t="n">
        <v>12.54</v>
      </c>
      <c r="K4929" t="n">
        <v>1</v>
      </c>
      <c r="L4929" t="n">
        <v>0.2</v>
      </c>
      <c r="M4929" t="n">
        <v>4.23</v>
      </c>
    </row>
    <row r="4930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Binders</t>
        </is>
      </c>
      <c r="J4930" t="n">
        <v>1.08</v>
      </c>
      <c r="K4930" t="n">
        <v>2</v>
      </c>
      <c r="L4930" t="n">
        <v>0.7</v>
      </c>
      <c r="M4930" t="n">
        <v>-0.79</v>
      </c>
    </row>
    <row r="493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Fasteners</t>
        </is>
      </c>
      <c r="J4931" t="n">
        <v>4.51</v>
      </c>
      <c r="K4931" t="n">
        <v>3</v>
      </c>
      <c r="L4931" t="n">
        <v>0.2</v>
      </c>
      <c r="M4931" t="n">
        <v>0.85</v>
      </c>
    </row>
    <row r="4932">
      <c r="A4932" t="inlineStr">
        <is>
          <t>Standard Class</t>
        </is>
      </c>
      <c r="B4932" t="inlineStr">
        <is>
          <t>Corporate</t>
        </is>
      </c>
      <c r="C4932" t="inlineStr">
        <is>
          <t>United States</t>
        </is>
      </c>
      <c r="D4932" t="inlineStr">
        <is>
          <t>Lehi</t>
        </is>
      </c>
      <c r="E4932" t="inlineStr">
        <is>
          <t>Utah</t>
        </is>
      </c>
      <c r="F4932" t="n">
        <v>84043</v>
      </c>
      <c r="G4932" t="inlineStr">
        <is>
          <t>West</t>
        </is>
      </c>
      <c r="H4932" t="inlineStr">
        <is>
          <t>Technology</t>
        </is>
      </c>
      <c r="I4932" t="inlineStr">
        <is>
          <t>Phones</t>
        </is>
      </c>
      <c r="J4932" t="n">
        <v>16.78</v>
      </c>
      <c r="K4932" t="n">
        <v>3</v>
      </c>
      <c r="L4932" t="n">
        <v>0.2</v>
      </c>
      <c r="M4932" t="n">
        <v>1.68</v>
      </c>
    </row>
    <row r="4933">
      <c r="A4933" t="inlineStr">
        <is>
          <t>Standard Class</t>
        </is>
      </c>
      <c r="B4933" t="inlineStr">
        <is>
          <t>Home Office</t>
        </is>
      </c>
      <c r="C4933" t="inlineStr">
        <is>
          <t>United States</t>
        </is>
      </c>
      <c r="D4933" t="inlineStr">
        <is>
          <t>Tuscaloosa</t>
        </is>
      </c>
      <c r="E4933" t="inlineStr">
        <is>
          <t>Alabama</t>
        </is>
      </c>
      <c r="F4933" t="n">
        <v>35401</v>
      </c>
      <c r="G4933" t="inlineStr">
        <is>
          <t>South</t>
        </is>
      </c>
      <c r="H4933" t="inlineStr">
        <is>
          <t>Office Supplies</t>
        </is>
      </c>
      <c r="I4933" t="inlineStr">
        <is>
          <t>Binders</t>
        </is>
      </c>
      <c r="J4933" t="n">
        <v>33.74</v>
      </c>
      <c r="K4933" t="n">
        <v>7</v>
      </c>
      <c r="L4933" t="n">
        <v>0</v>
      </c>
      <c r="M4933" t="n">
        <v>15.52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San Francisco</t>
        </is>
      </c>
      <c r="E4934" t="inlineStr">
        <is>
          <t>California</t>
        </is>
      </c>
      <c r="F4934" t="n">
        <v>94109</v>
      </c>
      <c r="G4934" t="inlineStr">
        <is>
          <t>West</t>
        </is>
      </c>
      <c r="H4934" t="inlineStr">
        <is>
          <t>Office Supplies</t>
        </is>
      </c>
      <c r="I4934" t="inlineStr">
        <is>
          <t>Storage</t>
        </is>
      </c>
      <c r="J4934" t="n">
        <v>1325.85</v>
      </c>
      <c r="K4934" t="n">
        <v>5</v>
      </c>
      <c r="L4934" t="n">
        <v>0</v>
      </c>
      <c r="M4934" t="n">
        <v>238.65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t="n">
        <v>94109</v>
      </c>
      <c r="G4935" t="inlineStr">
        <is>
          <t>West</t>
        </is>
      </c>
      <c r="H4935" t="inlineStr">
        <is>
          <t>Furniture</t>
        </is>
      </c>
      <c r="I4935" t="inlineStr">
        <is>
          <t>Bookcases</t>
        </is>
      </c>
      <c r="J4935" t="n">
        <v>334</v>
      </c>
      <c r="K4935" t="n">
        <v>3</v>
      </c>
      <c r="L4935" t="n">
        <v>0.15</v>
      </c>
      <c r="M4935" t="n">
        <v>3.93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t="n">
        <v>94109</v>
      </c>
      <c r="G4936" t="inlineStr">
        <is>
          <t>West</t>
        </is>
      </c>
      <c r="H4936" t="inlineStr">
        <is>
          <t>Office Supplies</t>
        </is>
      </c>
      <c r="I4936" t="inlineStr">
        <is>
          <t>Art</t>
        </is>
      </c>
      <c r="J4936" t="n">
        <v>19.9</v>
      </c>
      <c r="K4936" t="n">
        <v>5</v>
      </c>
      <c r="L4936" t="n">
        <v>0</v>
      </c>
      <c r="M4936" t="n">
        <v>6.57</v>
      </c>
    </row>
    <row r="4937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Wilmington</t>
        </is>
      </c>
      <c r="E4937" t="inlineStr">
        <is>
          <t>Delaware</t>
        </is>
      </c>
      <c r="F4937" t="n">
        <v>19805</v>
      </c>
      <c r="G4937" t="inlineStr">
        <is>
          <t>East</t>
        </is>
      </c>
      <c r="H4937" t="inlineStr">
        <is>
          <t>Furniture</t>
        </is>
      </c>
      <c r="I4937" t="inlineStr">
        <is>
          <t>Chairs</t>
        </is>
      </c>
      <c r="J4937" t="n">
        <v>1268.82</v>
      </c>
      <c r="K4937" t="n">
        <v>9</v>
      </c>
      <c r="L4937" t="n">
        <v>0</v>
      </c>
      <c r="M4937" t="n">
        <v>266.45</v>
      </c>
    </row>
    <row r="4938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Bookcases</t>
        </is>
      </c>
      <c r="J4938" t="n">
        <v>283.92</v>
      </c>
      <c r="K4938" t="n">
        <v>4</v>
      </c>
      <c r="L4938" t="n">
        <v>0</v>
      </c>
      <c r="M4938" t="n">
        <v>82.34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t="n">
        <v>19805</v>
      </c>
      <c r="G4939" t="inlineStr">
        <is>
          <t>East</t>
        </is>
      </c>
      <c r="H4939" t="inlineStr">
        <is>
          <t>Office Supplies</t>
        </is>
      </c>
      <c r="I4939" t="inlineStr">
        <is>
          <t>Art</t>
        </is>
      </c>
      <c r="J4939" t="n">
        <v>5.68</v>
      </c>
      <c r="K4939" t="n">
        <v>2</v>
      </c>
      <c r="L4939" t="n">
        <v>0</v>
      </c>
      <c r="M4939" t="n">
        <v>1.76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Lafayette</t>
        </is>
      </c>
      <c r="E4940" t="inlineStr">
        <is>
          <t>Indiana</t>
        </is>
      </c>
      <c r="F4940" t="n">
        <v>47905</v>
      </c>
      <c r="G4940" t="inlineStr">
        <is>
          <t>Central</t>
        </is>
      </c>
      <c r="H4940" t="inlineStr">
        <is>
          <t>Office Supplies</t>
        </is>
      </c>
      <c r="I4940" t="inlineStr">
        <is>
          <t>Storage</t>
        </is>
      </c>
      <c r="J4940" t="n">
        <v>375.34</v>
      </c>
      <c r="K4940" t="n">
        <v>1</v>
      </c>
      <c r="L4940" t="n">
        <v>0</v>
      </c>
      <c r="M4940" t="n">
        <v>18.77</v>
      </c>
    </row>
    <row r="4941">
      <c r="A4941" t="inlineStr">
        <is>
          <t>First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Redondo Beach</t>
        </is>
      </c>
      <c r="E4941" t="inlineStr">
        <is>
          <t>California</t>
        </is>
      </c>
      <c r="F4941" t="n">
        <v>90278</v>
      </c>
      <c r="G4941" t="inlineStr">
        <is>
          <t>West</t>
        </is>
      </c>
      <c r="H4941" t="inlineStr">
        <is>
          <t>Office Supplies</t>
        </is>
      </c>
      <c r="I4941" t="inlineStr">
        <is>
          <t>Paper</t>
        </is>
      </c>
      <c r="J4941" t="n">
        <v>96.08</v>
      </c>
      <c r="K4941" t="n">
        <v>2</v>
      </c>
      <c r="L4941" t="n">
        <v>0</v>
      </c>
      <c r="M4941" t="n">
        <v>46.12</v>
      </c>
    </row>
    <row r="4942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Binders</t>
        </is>
      </c>
      <c r="J4942" t="n">
        <v>11.68</v>
      </c>
      <c r="K4942" t="n">
        <v>2</v>
      </c>
      <c r="L4942" t="n">
        <v>0.2</v>
      </c>
      <c r="M4942" t="n">
        <v>3.94</v>
      </c>
    </row>
    <row r="4943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Fasteners</t>
        </is>
      </c>
      <c r="J4943" t="n">
        <v>4.36</v>
      </c>
      <c r="K4943" t="n">
        <v>2</v>
      </c>
      <c r="L4943" t="n">
        <v>0</v>
      </c>
      <c r="M4943" t="n">
        <v>1.79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Seattle</t>
        </is>
      </c>
      <c r="E4944" t="inlineStr">
        <is>
          <t>Washington</t>
        </is>
      </c>
      <c r="F4944" t="n">
        <v>98115</v>
      </c>
      <c r="G4944" t="inlineStr">
        <is>
          <t>West</t>
        </is>
      </c>
      <c r="H4944" t="inlineStr">
        <is>
          <t>Office Supplies</t>
        </is>
      </c>
      <c r="I4944" t="inlineStr">
        <is>
          <t>Labels</t>
        </is>
      </c>
      <c r="J4944" t="n">
        <v>29.24</v>
      </c>
      <c r="K4944" t="n">
        <v>4</v>
      </c>
      <c r="L4944" t="n">
        <v>0</v>
      </c>
      <c r="M4944" t="n">
        <v>13.74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Los Angeles</t>
        </is>
      </c>
      <c r="E4945" t="inlineStr">
        <is>
          <t>California</t>
        </is>
      </c>
      <c r="F4945" t="n">
        <v>90045</v>
      </c>
      <c r="G4945" t="inlineStr">
        <is>
          <t>West</t>
        </is>
      </c>
      <c r="H4945" t="inlineStr">
        <is>
          <t>Office Supplies</t>
        </is>
      </c>
      <c r="I4945" t="inlineStr">
        <is>
          <t>Binders</t>
        </is>
      </c>
      <c r="J4945" t="n">
        <v>117.49</v>
      </c>
      <c r="K4945" t="n">
        <v>7</v>
      </c>
      <c r="L4945" t="n">
        <v>0.2</v>
      </c>
      <c r="M4945" t="n">
        <v>41.12</v>
      </c>
    </row>
    <row r="4946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t="n">
        <v>90045</v>
      </c>
      <c r="G4946" t="inlineStr">
        <is>
          <t>West</t>
        </is>
      </c>
      <c r="H4946" t="inlineStr">
        <is>
          <t>Furniture</t>
        </is>
      </c>
      <c r="I4946" t="inlineStr">
        <is>
          <t>Furnishings</t>
        </is>
      </c>
      <c r="J4946" t="n">
        <v>18.84</v>
      </c>
      <c r="K4946" t="n">
        <v>3</v>
      </c>
      <c r="L4946" t="n">
        <v>0</v>
      </c>
      <c r="M4946" t="n">
        <v>6.03</v>
      </c>
    </row>
    <row r="4947">
      <c r="A4947" t="inlineStr">
        <is>
          <t>Second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New York City</t>
        </is>
      </c>
      <c r="E4947" t="inlineStr">
        <is>
          <t>New York</t>
        </is>
      </c>
      <c r="F4947" t="n">
        <v>10009</v>
      </c>
      <c r="G4947" t="inlineStr">
        <is>
          <t>East</t>
        </is>
      </c>
      <c r="H4947" t="inlineStr">
        <is>
          <t>Office Supplies</t>
        </is>
      </c>
      <c r="I4947" t="inlineStr">
        <is>
          <t>Art</t>
        </is>
      </c>
      <c r="J4947" t="n">
        <v>12.42</v>
      </c>
      <c r="K4947" t="n">
        <v>3</v>
      </c>
      <c r="L4947" t="n">
        <v>0</v>
      </c>
      <c r="M4947" t="n">
        <v>5.22</v>
      </c>
    </row>
    <row r="4948">
      <c r="A4948" t="inlineStr">
        <is>
          <t>Standard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Royal Oak</t>
        </is>
      </c>
      <c r="E4948" t="inlineStr">
        <is>
          <t>Michigan</t>
        </is>
      </c>
      <c r="F4948" t="n">
        <v>48073</v>
      </c>
      <c r="G4948" t="inlineStr">
        <is>
          <t>Central</t>
        </is>
      </c>
      <c r="H4948" t="inlineStr">
        <is>
          <t>Office Supplies</t>
        </is>
      </c>
      <c r="I4948" t="inlineStr">
        <is>
          <t>Paper</t>
        </is>
      </c>
      <c r="J4948" t="n">
        <v>12.96</v>
      </c>
      <c r="K4948" t="n">
        <v>2</v>
      </c>
      <c r="L4948" t="n">
        <v>0</v>
      </c>
      <c r="M4948" t="n">
        <v>6.22</v>
      </c>
    </row>
    <row r="4949">
      <c r="A4949" t="inlineStr">
        <is>
          <t>Second Class</t>
        </is>
      </c>
      <c r="B4949" t="inlineStr">
        <is>
          <t>Corporate</t>
        </is>
      </c>
      <c r="C4949" t="inlineStr">
        <is>
          <t>United States</t>
        </is>
      </c>
      <c r="D4949" t="inlineStr">
        <is>
          <t>San Francisco</t>
        </is>
      </c>
      <c r="E4949" t="inlineStr">
        <is>
          <t>California</t>
        </is>
      </c>
      <c r="F4949" t="n">
        <v>94109</v>
      </c>
      <c r="G4949" t="inlineStr">
        <is>
          <t>West</t>
        </is>
      </c>
      <c r="H4949" t="inlineStr">
        <is>
          <t>Office Supplies</t>
        </is>
      </c>
      <c r="I4949" t="inlineStr">
        <is>
          <t>Appliances</t>
        </is>
      </c>
      <c r="J4949" t="n">
        <v>69.48</v>
      </c>
      <c r="K4949" t="n">
        <v>1</v>
      </c>
      <c r="L4949" t="n">
        <v>0</v>
      </c>
      <c r="M4949" t="n">
        <v>20.84</v>
      </c>
    </row>
    <row r="4950">
      <c r="A4950" t="inlineStr">
        <is>
          <t>Standard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New York City</t>
        </is>
      </c>
      <c r="E4950" t="inlineStr">
        <is>
          <t>New York</t>
        </is>
      </c>
      <c r="F4950" t="n">
        <v>10009</v>
      </c>
      <c r="G4950" t="inlineStr">
        <is>
          <t>East</t>
        </is>
      </c>
      <c r="H4950" t="inlineStr">
        <is>
          <t>Technology</t>
        </is>
      </c>
      <c r="I4950" t="inlineStr">
        <is>
          <t>Phones</t>
        </is>
      </c>
      <c r="J4950" t="n">
        <v>85.90000000000001</v>
      </c>
      <c r="K4950" t="n">
        <v>2</v>
      </c>
      <c r="L4950" t="n">
        <v>0</v>
      </c>
      <c r="M4950" t="n">
        <v>2.58</v>
      </c>
    </row>
    <row r="4951">
      <c r="A4951" t="inlineStr">
        <is>
          <t>Second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North Las Vegas</t>
        </is>
      </c>
      <c r="E4951" t="inlineStr">
        <is>
          <t>Nevada</t>
        </is>
      </c>
      <c r="F4951" t="n">
        <v>89031</v>
      </c>
      <c r="G4951" t="inlineStr">
        <is>
          <t>West</t>
        </is>
      </c>
      <c r="H4951" t="inlineStr">
        <is>
          <t>Office Supplies</t>
        </is>
      </c>
      <c r="I4951" t="inlineStr">
        <is>
          <t>Art</t>
        </is>
      </c>
      <c r="J4951" t="n">
        <v>18.06</v>
      </c>
      <c r="K4951" t="n">
        <v>7</v>
      </c>
      <c r="L4951" t="n">
        <v>0</v>
      </c>
      <c r="M4951" t="n">
        <v>4.7</v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Paper</t>
        </is>
      </c>
      <c r="J4952" t="n">
        <v>79.14</v>
      </c>
      <c r="K4952" t="n">
        <v>3</v>
      </c>
      <c r="L4952" t="n">
        <v>0</v>
      </c>
      <c r="M4952" t="n">
        <v>36.4</v>
      </c>
    </row>
    <row r="4953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t="n">
        <v>89031</v>
      </c>
      <c r="G4953" t="inlineStr">
        <is>
          <t>West</t>
        </is>
      </c>
      <c r="H4953" t="inlineStr">
        <is>
          <t>Furniture</t>
        </is>
      </c>
      <c r="I4953" t="inlineStr">
        <is>
          <t>Furnishings</t>
        </is>
      </c>
      <c r="J4953" t="n">
        <v>37.4</v>
      </c>
      <c r="K4953" t="n">
        <v>2</v>
      </c>
      <c r="L4953" t="n">
        <v>0</v>
      </c>
      <c r="M4953" t="n">
        <v>14.21</v>
      </c>
    </row>
    <row r="4954">
      <c r="A4954" t="inlineStr">
        <is>
          <t>Standard Class</t>
        </is>
      </c>
      <c r="B4954" t="inlineStr">
        <is>
          <t>Consumer</t>
        </is>
      </c>
      <c r="C4954" t="inlineStr">
        <is>
          <t>United States</t>
        </is>
      </c>
      <c r="D4954" t="inlineStr">
        <is>
          <t>Carrollton</t>
        </is>
      </c>
      <c r="E4954" t="inlineStr">
        <is>
          <t>Texas</t>
        </is>
      </c>
      <c r="F4954" t="n">
        <v>75007</v>
      </c>
      <c r="G4954" t="inlineStr">
        <is>
          <t>Central</t>
        </is>
      </c>
      <c r="H4954" t="inlineStr">
        <is>
          <t>Office Supplies</t>
        </is>
      </c>
      <c r="I4954" t="inlineStr">
        <is>
          <t>Binders</t>
        </is>
      </c>
      <c r="J4954" t="n">
        <v>2.51</v>
      </c>
      <c r="K4954" t="n">
        <v>2</v>
      </c>
      <c r="L4954" t="n">
        <v>0.8</v>
      </c>
      <c r="M4954" t="n">
        <v>-4.4</v>
      </c>
    </row>
    <row r="4955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Fasteners</t>
        </is>
      </c>
      <c r="J4955" t="n">
        <v>18.86</v>
      </c>
      <c r="K4955" t="n">
        <v>9</v>
      </c>
      <c r="L4955" t="n">
        <v>0.2</v>
      </c>
      <c r="M4955" t="n">
        <v>6.13</v>
      </c>
    </row>
    <row r="4956">
      <c r="A4956" t="inlineStr">
        <is>
          <t>Standard Class</t>
        </is>
      </c>
      <c r="B4956" t="inlineStr">
        <is>
          <t>Home Office</t>
        </is>
      </c>
      <c r="C4956" t="inlineStr">
        <is>
          <t>United States</t>
        </is>
      </c>
      <c r="D4956" t="inlineStr">
        <is>
          <t>Los Angeles</t>
        </is>
      </c>
      <c r="E4956" t="inlineStr">
        <is>
          <t>California</t>
        </is>
      </c>
      <c r="F4956" t="n">
        <v>90008</v>
      </c>
      <c r="G4956" t="inlineStr">
        <is>
          <t>West</t>
        </is>
      </c>
      <c r="H4956" t="inlineStr">
        <is>
          <t>Technology</t>
        </is>
      </c>
      <c r="I4956" t="inlineStr">
        <is>
          <t>Phones</t>
        </is>
      </c>
      <c r="J4956" t="n">
        <v>61.19</v>
      </c>
      <c r="K4956" t="n">
        <v>1</v>
      </c>
      <c r="L4956" t="n">
        <v>0.2</v>
      </c>
      <c r="M4956" t="n">
        <v>6.12</v>
      </c>
    </row>
    <row r="4957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t="n">
        <v>90008</v>
      </c>
      <c r="G4957" t="inlineStr">
        <is>
          <t>West</t>
        </is>
      </c>
      <c r="H4957" t="inlineStr">
        <is>
          <t>Office Supplies</t>
        </is>
      </c>
      <c r="I4957" t="inlineStr">
        <is>
          <t>Appliances</t>
        </is>
      </c>
      <c r="J4957" t="n">
        <v>67.84</v>
      </c>
      <c r="K4957" t="n">
        <v>1</v>
      </c>
      <c r="L4957" t="n">
        <v>0</v>
      </c>
      <c r="M4957" t="n">
        <v>18.32</v>
      </c>
    </row>
    <row r="4958">
      <c r="A4958" t="inlineStr">
        <is>
          <t>First Class</t>
        </is>
      </c>
      <c r="B4958" t="inlineStr">
        <is>
          <t>Consumer</t>
        </is>
      </c>
      <c r="C4958" t="inlineStr">
        <is>
          <t>United States</t>
        </is>
      </c>
      <c r="D4958" t="inlineStr">
        <is>
          <t>Seattle</t>
        </is>
      </c>
      <c r="E4958" t="inlineStr">
        <is>
          <t>Washington</t>
        </is>
      </c>
      <c r="F4958" t="n">
        <v>98103</v>
      </c>
      <c r="G4958" t="inlineStr">
        <is>
          <t>West</t>
        </is>
      </c>
      <c r="H4958" t="inlineStr">
        <is>
          <t>Furniture</t>
        </is>
      </c>
      <c r="I4958" t="inlineStr">
        <is>
          <t>Chairs</t>
        </is>
      </c>
      <c r="J4958" t="n">
        <v>48.71</v>
      </c>
      <c r="K4958" t="n">
        <v>1</v>
      </c>
      <c r="L4958" t="n">
        <v>0.2</v>
      </c>
      <c r="M4958" t="n">
        <v>5.48</v>
      </c>
    </row>
    <row r="4959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t="n">
        <v>98103</v>
      </c>
      <c r="G4959" t="inlineStr">
        <is>
          <t>West</t>
        </is>
      </c>
      <c r="H4959" t="inlineStr">
        <is>
          <t>Office Supplies</t>
        </is>
      </c>
      <c r="I4959" t="inlineStr">
        <is>
          <t>Art</t>
        </is>
      </c>
      <c r="J4959" t="n">
        <v>17.94</v>
      </c>
      <c r="K4959" t="n">
        <v>3</v>
      </c>
      <c r="L4959" t="n">
        <v>0</v>
      </c>
      <c r="M4959" t="n">
        <v>4.66</v>
      </c>
    </row>
    <row r="4960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Storage</t>
        </is>
      </c>
      <c r="J4960" t="n">
        <v>242.94</v>
      </c>
      <c r="K4960" t="n">
        <v>3</v>
      </c>
      <c r="L4960" t="n">
        <v>0</v>
      </c>
      <c r="M4960" t="n">
        <v>4.86</v>
      </c>
    </row>
    <row r="4961">
      <c r="A4961" t="inlineStr">
        <is>
          <t>Second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Fort Lauderdale</t>
        </is>
      </c>
      <c r="E4961" t="inlineStr">
        <is>
          <t>Florida</t>
        </is>
      </c>
      <c r="F4961" t="n">
        <v>33311</v>
      </c>
      <c r="G4961" t="inlineStr">
        <is>
          <t>South</t>
        </is>
      </c>
      <c r="H4961" t="inlineStr">
        <is>
          <t>Office Supplies</t>
        </is>
      </c>
      <c r="I4961" t="inlineStr">
        <is>
          <t>Binders</t>
        </is>
      </c>
      <c r="J4961" t="n">
        <v>7.76</v>
      </c>
      <c r="K4961" t="n">
        <v>4</v>
      </c>
      <c r="L4961" t="n">
        <v>0.7</v>
      </c>
      <c r="M4961" t="n">
        <v>-5.18</v>
      </c>
    </row>
    <row r="4962">
      <c r="A4962" t="inlineStr">
        <is>
          <t>Second Class</t>
        </is>
      </c>
      <c r="B4962" t="inlineStr">
        <is>
          <t>Corporate</t>
        </is>
      </c>
      <c r="C4962" t="inlineStr">
        <is>
          <t>United States</t>
        </is>
      </c>
      <c r="D4962" t="inlineStr">
        <is>
          <t>Columbia</t>
        </is>
      </c>
      <c r="E4962" t="inlineStr">
        <is>
          <t>Tennessee</t>
        </is>
      </c>
      <c r="F4962" t="n">
        <v>38401</v>
      </c>
      <c r="G4962" t="inlineStr">
        <is>
          <t>South</t>
        </is>
      </c>
      <c r="H4962" t="inlineStr">
        <is>
          <t>Technology</t>
        </is>
      </c>
      <c r="I4962" t="inlineStr">
        <is>
          <t>Phones</t>
        </is>
      </c>
      <c r="J4962" t="n">
        <v>467.04</v>
      </c>
      <c r="K4962" t="n">
        <v>4</v>
      </c>
      <c r="L4962" t="n">
        <v>0.2</v>
      </c>
      <c r="M4962" t="n">
        <v>58.38</v>
      </c>
    </row>
    <row r="4963">
      <c r="A4963" t="inlineStr">
        <is>
          <t>Second Class</t>
        </is>
      </c>
      <c r="B4963" t="inlineStr">
        <is>
          <t>Home Office</t>
        </is>
      </c>
      <c r="C4963" t="inlineStr">
        <is>
          <t>United States</t>
        </is>
      </c>
      <c r="D4963" t="inlineStr">
        <is>
          <t>Providence</t>
        </is>
      </c>
      <c r="E4963" t="inlineStr">
        <is>
          <t>Rhode Island</t>
        </is>
      </c>
      <c r="F4963" t="n">
        <v>2908</v>
      </c>
      <c r="G4963" t="inlineStr">
        <is>
          <t>East</t>
        </is>
      </c>
      <c r="H4963" t="inlineStr">
        <is>
          <t>Technology</t>
        </is>
      </c>
      <c r="I4963" t="inlineStr">
        <is>
          <t>Phones</t>
        </is>
      </c>
      <c r="J4963" t="n">
        <v>128.85</v>
      </c>
      <c r="K4963" t="n">
        <v>3</v>
      </c>
      <c r="L4963" t="n">
        <v>0</v>
      </c>
      <c r="M4963" t="n">
        <v>3.87</v>
      </c>
    </row>
    <row r="4964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t="n">
        <v>2908</v>
      </c>
      <c r="G4964" t="inlineStr">
        <is>
          <t>East</t>
        </is>
      </c>
      <c r="H4964" t="inlineStr">
        <is>
          <t>Office Supplies</t>
        </is>
      </c>
      <c r="I4964" t="inlineStr">
        <is>
          <t>Paper</t>
        </is>
      </c>
      <c r="J4964" t="n">
        <v>8.4</v>
      </c>
      <c r="K4964" t="n">
        <v>2</v>
      </c>
      <c r="L4964" t="n">
        <v>0</v>
      </c>
      <c r="M4964" t="n">
        <v>4.12</v>
      </c>
    </row>
    <row r="4965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t="n">
        <v>2908</v>
      </c>
      <c r="G4965" t="inlineStr">
        <is>
          <t>East</t>
        </is>
      </c>
      <c r="H4965" t="inlineStr">
        <is>
          <t>Technology</t>
        </is>
      </c>
      <c r="I4965" t="inlineStr">
        <is>
          <t>Accessories</t>
        </is>
      </c>
      <c r="J4965" t="n">
        <v>199.98</v>
      </c>
      <c r="K4965" t="n">
        <v>2</v>
      </c>
      <c r="L4965" t="n">
        <v>0</v>
      </c>
      <c r="M4965" t="n">
        <v>83.98999999999999</v>
      </c>
    </row>
    <row r="4966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t="n">
        <v>2908</v>
      </c>
      <c r="G4966" t="inlineStr">
        <is>
          <t>East</t>
        </is>
      </c>
      <c r="H4966" t="inlineStr">
        <is>
          <t>Furniture</t>
        </is>
      </c>
      <c r="I4966" t="inlineStr">
        <is>
          <t>Chairs</t>
        </is>
      </c>
      <c r="J4966" t="n">
        <v>110.98</v>
      </c>
      <c r="K4966" t="n">
        <v>1</v>
      </c>
      <c r="L4966" t="n">
        <v>0</v>
      </c>
      <c r="M4966" t="n">
        <v>15.54</v>
      </c>
    </row>
    <row r="4967">
      <c r="A4967" t="inlineStr">
        <is>
          <t>First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Jacksonville</t>
        </is>
      </c>
      <c r="E4967" t="inlineStr">
        <is>
          <t>Florida</t>
        </is>
      </c>
      <c r="F4967" t="n">
        <v>32216</v>
      </c>
      <c r="G4967" t="inlineStr">
        <is>
          <t>South</t>
        </is>
      </c>
      <c r="H4967" t="inlineStr">
        <is>
          <t>Furniture</t>
        </is>
      </c>
      <c r="I4967" t="inlineStr">
        <is>
          <t>Chairs</t>
        </is>
      </c>
      <c r="J4967" t="n">
        <v>207.98</v>
      </c>
      <c r="K4967" t="n">
        <v>2</v>
      </c>
      <c r="L4967" t="n">
        <v>0.2</v>
      </c>
      <c r="M4967" t="n">
        <v>-28.6</v>
      </c>
    </row>
    <row r="4968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t="n">
        <v>32216</v>
      </c>
      <c r="G4968" t="inlineStr">
        <is>
          <t>South</t>
        </is>
      </c>
      <c r="H4968" t="inlineStr">
        <is>
          <t>Office Supplies</t>
        </is>
      </c>
      <c r="I4968" t="inlineStr">
        <is>
          <t>Paper</t>
        </is>
      </c>
      <c r="J4968" t="n">
        <v>36.11</v>
      </c>
      <c r="K4968" t="n">
        <v>2</v>
      </c>
      <c r="L4968" t="n">
        <v>0.2</v>
      </c>
      <c r="M4968" t="n">
        <v>12.64</v>
      </c>
    </row>
    <row r="4969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t="n">
        <v>32216</v>
      </c>
      <c r="G4969" t="inlineStr">
        <is>
          <t>South</t>
        </is>
      </c>
      <c r="H4969" t="inlineStr">
        <is>
          <t>Furniture</t>
        </is>
      </c>
      <c r="I4969" t="inlineStr">
        <is>
          <t>Furnishings</t>
        </is>
      </c>
      <c r="J4969" t="n">
        <v>35.57</v>
      </c>
      <c r="K4969" t="n">
        <v>2</v>
      </c>
      <c r="L4969" t="n">
        <v>0.2</v>
      </c>
      <c r="M4969" t="n">
        <v>5.78</v>
      </c>
    </row>
    <row r="4970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t="n">
        <v>32216</v>
      </c>
      <c r="G4970" t="inlineStr">
        <is>
          <t>South</t>
        </is>
      </c>
      <c r="H4970" t="inlineStr">
        <is>
          <t>Office Supplies</t>
        </is>
      </c>
      <c r="I4970" t="inlineStr">
        <is>
          <t>Paper</t>
        </is>
      </c>
      <c r="J4970" t="n">
        <v>88.77</v>
      </c>
      <c r="K4970" t="n">
        <v>2</v>
      </c>
      <c r="L4970" t="n">
        <v>0.2</v>
      </c>
      <c r="M4970" t="n">
        <v>31.07</v>
      </c>
    </row>
    <row r="4971">
      <c r="A4971" t="inlineStr">
        <is>
          <t>Standard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Oceanside</t>
        </is>
      </c>
      <c r="E4971" t="inlineStr">
        <is>
          <t>California</t>
        </is>
      </c>
      <c r="F4971" t="n">
        <v>92054</v>
      </c>
      <c r="G4971" t="inlineStr">
        <is>
          <t>West</t>
        </is>
      </c>
      <c r="H4971" t="inlineStr">
        <is>
          <t>Office Supplies</t>
        </is>
      </c>
      <c r="I4971" t="inlineStr">
        <is>
          <t>Paper</t>
        </is>
      </c>
      <c r="J4971" t="n">
        <v>12.9</v>
      </c>
      <c r="K4971" t="n">
        <v>2</v>
      </c>
      <c r="L4971" t="n">
        <v>0</v>
      </c>
      <c r="M4971" t="n">
        <v>6.32</v>
      </c>
    </row>
    <row r="4972">
      <c r="A4972" t="inlineStr">
        <is>
          <t>Second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Technology</t>
        </is>
      </c>
      <c r="I4972" t="inlineStr">
        <is>
          <t>Accessories</t>
        </is>
      </c>
      <c r="J4972" t="n">
        <v>717.12</v>
      </c>
      <c r="K4972" t="n">
        <v>9</v>
      </c>
      <c r="L4972" t="n">
        <v>0.2</v>
      </c>
      <c r="M4972" t="n">
        <v>152.39</v>
      </c>
    </row>
    <row r="4973">
      <c r="A4973" t="inlineStr">
        <is>
          <t>First Class</t>
        </is>
      </c>
      <c r="B4973" t="inlineStr">
        <is>
          <t>Consumer</t>
        </is>
      </c>
      <c r="C4973" t="inlineStr">
        <is>
          <t>United States</t>
        </is>
      </c>
      <c r="D4973" t="inlineStr">
        <is>
          <t>New York City</t>
        </is>
      </c>
      <c r="E4973" t="inlineStr">
        <is>
          <t>New York</t>
        </is>
      </c>
      <c r="F4973" t="n">
        <v>10024</v>
      </c>
      <c r="G4973" t="inlineStr">
        <is>
          <t>East</t>
        </is>
      </c>
      <c r="H4973" t="inlineStr">
        <is>
          <t>Office Supplies</t>
        </is>
      </c>
      <c r="I4973" t="inlineStr">
        <is>
          <t>Binders</t>
        </is>
      </c>
      <c r="J4973" t="n">
        <v>21.36</v>
      </c>
      <c r="K4973" t="n">
        <v>5</v>
      </c>
      <c r="L4973" t="n">
        <v>0.2</v>
      </c>
      <c r="M4973" t="n">
        <v>7.21</v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t="n">
        <v>6.69</v>
      </c>
      <c r="K4974" t="n">
        <v>2</v>
      </c>
      <c r="L4974" t="n">
        <v>0.2</v>
      </c>
      <c r="M4974" t="n">
        <v>2.34</v>
      </c>
    </row>
    <row r="4975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t="n">
        <v>10024</v>
      </c>
      <c r="G4975" t="inlineStr">
        <is>
          <t>East</t>
        </is>
      </c>
      <c r="H4975" t="inlineStr">
        <is>
          <t>Technology</t>
        </is>
      </c>
      <c r="I4975" t="inlineStr">
        <is>
          <t>Phones</t>
        </is>
      </c>
      <c r="J4975" t="n">
        <v>773.9400000000001</v>
      </c>
      <c r="K4975" t="n">
        <v>6</v>
      </c>
      <c r="L4975" t="n">
        <v>0</v>
      </c>
      <c r="M4975" t="n">
        <v>224.44</v>
      </c>
    </row>
    <row r="4976">
      <c r="A4976" t="inlineStr">
        <is>
          <t>Second Class</t>
        </is>
      </c>
      <c r="B4976" t="inlineStr">
        <is>
          <t>Corporate</t>
        </is>
      </c>
      <c r="C4976" t="inlineStr">
        <is>
          <t>United States</t>
        </is>
      </c>
      <c r="D4976" t="inlineStr">
        <is>
          <t>Chicago</t>
        </is>
      </c>
      <c r="E4976" t="inlineStr">
        <is>
          <t>Illinois</t>
        </is>
      </c>
      <c r="F4976" t="n">
        <v>60610</v>
      </c>
      <c r="G4976" t="inlineStr">
        <is>
          <t>Central</t>
        </is>
      </c>
      <c r="H4976" t="inlineStr">
        <is>
          <t>Office Supplies</t>
        </is>
      </c>
      <c r="I4976" t="inlineStr">
        <is>
          <t>Supplies</t>
        </is>
      </c>
      <c r="J4976" t="n">
        <v>20.57</v>
      </c>
      <c r="K4976" t="n">
        <v>3</v>
      </c>
      <c r="L4976" t="n">
        <v>0.2</v>
      </c>
      <c r="M4976" t="n">
        <v>1.54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Appliances</t>
        </is>
      </c>
      <c r="J4977" t="n">
        <v>4.36</v>
      </c>
      <c r="K4977" t="n">
        <v>2</v>
      </c>
      <c r="L4977" t="n">
        <v>0.8</v>
      </c>
      <c r="M4977" t="n">
        <v>-11.76</v>
      </c>
    </row>
    <row r="4978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t="n">
        <v>60610</v>
      </c>
      <c r="G4978" t="inlineStr">
        <is>
          <t>Central</t>
        </is>
      </c>
      <c r="H4978" t="inlineStr">
        <is>
          <t>Technology</t>
        </is>
      </c>
      <c r="I4978" t="inlineStr">
        <is>
          <t>Accessories</t>
        </is>
      </c>
      <c r="J4978" t="n">
        <v>19.04</v>
      </c>
      <c r="K4978" t="n">
        <v>4</v>
      </c>
      <c r="L4978" t="n">
        <v>0.2</v>
      </c>
      <c r="M4978" t="n">
        <v>-1.43</v>
      </c>
    </row>
    <row r="4979">
      <c r="A4979" t="inlineStr">
        <is>
          <t>Standard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Huntington Beach</t>
        </is>
      </c>
      <c r="E4979" t="inlineStr">
        <is>
          <t>California</t>
        </is>
      </c>
      <c r="F4979" t="n">
        <v>92646</v>
      </c>
      <c r="G4979" t="inlineStr">
        <is>
          <t>West</t>
        </is>
      </c>
      <c r="H4979" t="inlineStr">
        <is>
          <t>Office Supplies</t>
        </is>
      </c>
      <c r="I4979" t="inlineStr">
        <is>
          <t>Labels</t>
        </is>
      </c>
      <c r="J4979" t="n">
        <v>5.22</v>
      </c>
      <c r="K4979" t="n">
        <v>2</v>
      </c>
      <c r="L4979" t="n">
        <v>0</v>
      </c>
      <c r="M4979" t="n">
        <v>2.4</v>
      </c>
    </row>
    <row r="4980">
      <c r="A4980" t="inlineStr">
        <is>
          <t>Second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San Diego</t>
        </is>
      </c>
      <c r="E4980" t="inlineStr">
        <is>
          <t>California</t>
        </is>
      </c>
      <c r="F4980" t="n">
        <v>92105</v>
      </c>
      <c r="G4980" t="inlineStr">
        <is>
          <t>West</t>
        </is>
      </c>
      <c r="H4980" t="inlineStr">
        <is>
          <t>Office Supplies</t>
        </is>
      </c>
      <c r="I4980" t="inlineStr">
        <is>
          <t>Storage</t>
        </is>
      </c>
      <c r="J4980" t="n">
        <v>84.84</v>
      </c>
      <c r="K4980" t="n">
        <v>3</v>
      </c>
      <c r="L4980" t="n">
        <v>0</v>
      </c>
      <c r="M4980" t="n">
        <v>22.91</v>
      </c>
    </row>
    <row r="4981">
      <c r="A4981" t="inlineStr">
        <is>
          <t>Standard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Nashville</t>
        </is>
      </c>
      <c r="E4981" t="inlineStr">
        <is>
          <t>Tennessee</t>
        </is>
      </c>
      <c r="F4981" t="n">
        <v>37211</v>
      </c>
      <c r="G4981" t="inlineStr">
        <is>
          <t>South</t>
        </is>
      </c>
      <c r="H4981" t="inlineStr">
        <is>
          <t>Office Supplies</t>
        </is>
      </c>
      <c r="I4981" t="inlineStr">
        <is>
          <t>Fasteners</t>
        </is>
      </c>
      <c r="J4981" t="n">
        <v>7.24</v>
      </c>
      <c r="K4981" t="n">
        <v>5</v>
      </c>
      <c r="L4981" t="n">
        <v>0.2</v>
      </c>
      <c r="M4981" t="n">
        <v>1.18</v>
      </c>
    </row>
    <row r="4982">
      <c r="A4982" t="inlineStr">
        <is>
          <t>Same Day</t>
        </is>
      </c>
      <c r="B4982" t="inlineStr">
        <is>
          <t>Consumer</t>
        </is>
      </c>
      <c r="C4982" t="inlineStr">
        <is>
          <t>United States</t>
        </is>
      </c>
      <c r="D4982" t="inlineStr">
        <is>
          <t>New York City</t>
        </is>
      </c>
      <c r="E4982" t="inlineStr">
        <is>
          <t>New York</t>
        </is>
      </c>
      <c r="F4982" t="n">
        <v>10009</v>
      </c>
      <c r="G4982" t="inlineStr">
        <is>
          <t>East</t>
        </is>
      </c>
      <c r="H4982" t="inlineStr">
        <is>
          <t>Office Supplies</t>
        </is>
      </c>
      <c r="I4982" t="inlineStr">
        <is>
          <t>Labels</t>
        </is>
      </c>
      <c r="J4982" t="n">
        <v>14.4</v>
      </c>
      <c r="K4982" t="n">
        <v>5</v>
      </c>
      <c r="L4982" t="n">
        <v>0</v>
      </c>
      <c r="M4982" t="n">
        <v>7.06</v>
      </c>
    </row>
    <row r="4983">
      <c r="A4983" t="inlineStr">
        <is>
          <t>Standard Class</t>
        </is>
      </c>
      <c r="B4983" t="inlineStr">
        <is>
          <t>Home Office</t>
        </is>
      </c>
      <c r="C4983" t="inlineStr">
        <is>
          <t>United States</t>
        </is>
      </c>
      <c r="D4983" t="inlineStr">
        <is>
          <t>Colorado Springs</t>
        </is>
      </c>
      <c r="E4983" t="inlineStr">
        <is>
          <t>Colorado</t>
        </is>
      </c>
      <c r="F4983" t="n">
        <v>80906</v>
      </c>
      <c r="G4983" t="inlineStr">
        <is>
          <t>West</t>
        </is>
      </c>
      <c r="H4983" t="inlineStr">
        <is>
          <t>Office Supplies</t>
        </is>
      </c>
      <c r="I4983" t="inlineStr">
        <is>
          <t>Paper</t>
        </is>
      </c>
      <c r="J4983" t="n">
        <v>15.55</v>
      </c>
      <c r="K4983" t="n">
        <v>3</v>
      </c>
      <c r="L4983" t="n">
        <v>0.2</v>
      </c>
      <c r="M4983" t="n">
        <v>5.44</v>
      </c>
    </row>
    <row r="4984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t="n">
        <v>80906</v>
      </c>
      <c r="G4984" t="inlineStr">
        <is>
          <t>West</t>
        </is>
      </c>
      <c r="H4984" t="inlineStr">
        <is>
          <t>Furniture</t>
        </is>
      </c>
      <c r="I4984" t="inlineStr">
        <is>
          <t>Chairs</t>
        </is>
      </c>
      <c r="J4984" t="n">
        <v>1325.76</v>
      </c>
      <c r="K4984" t="n">
        <v>6</v>
      </c>
      <c r="L4984" t="n">
        <v>0.2</v>
      </c>
      <c r="M4984" t="n">
        <v>149.15</v>
      </c>
    </row>
    <row r="4985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t="n">
        <v>80906</v>
      </c>
      <c r="G4985" t="inlineStr">
        <is>
          <t>West</t>
        </is>
      </c>
      <c r="H4985" t="inlineStr">
        <is>
          <t>Office Supplies</t>
        </is>
      </c>
      <c r="I4985" t="inlineStr">
        <is>
          <t>Binders</t>
        </is>
      </c>
      <c r="J4985" t="n">
        <v>3.11</v>
      </c>
      <c r="K4985" t="n">
        <v>2</v>
      </c>
      <c r="L4985" t="n">
        <v>0.7</v>
      </c>
      <c r="M4985" t="n">
        <v>-2.18</v>
      </c>
    </row>
    <row r="4986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San Francisco</t>
        </is>
      </c>
      <c r="E4986" t="inlineStr">
        <is>
          <t>California</t>
        </is>
      </c>
      <c r="F4986" t="n">
        <v>94110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t="n">
        <v>6.67</v>
      </c>
      <c r="K4986" t="n">
        <v>3</v>
      </c>
      <c r="L4986" t="n">
        <v>0.2</v>
      </c>
      <c r="M4986" t="n">
        <v>2.17</v>
      </c>
    </row>
    <row r="4987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t="n">
        <v>94110</v>
      </c>
      <c r="G4987" t="inlineStr">
        <is>
          <t>West</t>
        </is>
      </c>
      <c r="H4987" t="inlineStr">
        <is>
          <t>Technology</t>
        </is>
      </c>
      <c r="I4987" t="inlineStr">
        <is>
          <t>Phones</t>
        </is>
      </c>
      <c r="J4987" t="n">
        <v>689.41</v>
      </c>
      <c r="K4987" t="n">
        <v>4</v>
      </c>
      <c r="L4987" t="n">
        <v>0.2</v>
      </c>
      <c r="M4987" t="n">
        <v>77.56</v>
      </c>
    </row>
    <row r="4988">
      <c r="A4988" t="inlineStr">
        <is>
          <t>Standard Class</t>
        </is>
      </c>
      <c r="B4988" t="inlineStr">
        <is>
          <t>Corporate</t>
        </is>
      </c>
      <c r="C4988" t="inlineStr">
        <is>
          <t>United States</t>
        </is>
      </c>
      <c r="D4988" t="inlineStr">
        <is>
          <t>Chicago</t>
        </is>
      </c>
      <c r="E4988" t="inlineStr">
        <is>
          <t>Illinois</t>
        </is>
      </c>
      <c r="F4988" t="n">
        <v>60653</v>
      </c>
      <c r="G4988" t="inlineStr">
        <is>
          <t>Central</t>
        </is>
      </c>
      <c r="H4988" t="inlineStr">
        <is>
          <t>Office Supplies</t>
        </is>
      </c>
      <c r="I4988" t="inlineStr">
        <is>
          <t>Binders</t>
        </is>
      </c>
      <c r="J4988" t="n">
        <v>1889.99</v>
      </c>
      <c r="K4988" t="n">
        <v>5</v>
      </c>
      <c r="L4988" t="n">
        <v>0.8</v>
      </c>
      <c r="M4988" t="n">
        <v>-2929.48</v>
      </c>
    </row>
    <row r="4989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Memphis</t>
        </is>
      </c>
      <c r="E4989" t="inlineStr">
        <is>
          <t>Tennessee</t>
        </is>
      </c>
      <c r="F4989" t="n">
        <v>38109</v>
      </c>
      <c r="G4989" t="inlineStr">
        <is>
          <t>South</t>
        </is>
      </c>
      <c r="H4989" t="inlineStr">
        <is>
          <t>Office Supplies</t>
        </is>
      </c>
      <c r="I4989" t="inlineStr">
        <is>
          <t>Envelopes</t>
        </is>
      </c>
      <c r="J4989" t="n">
        <v>55.94</v>
      </c>
      <c r="K4989" t="n">
        <v>8</v>
      </c>
      <c r="L4989" t="n">
        <v>0.2</v>
      </c>
      <c r="M4989" t="n">
        <v>18.88</v>
      </c>
    </row>
    <row r="4990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Labels</t>
        </is>
      </c>
      <c r="J4990" t="n">
        <v>18.43</v>
      </c>
      <c r="K4990" t="n">
        <v>8</v>
      </c>
      <c r="L4990" t="n">
        <v>0.2</v>
      </c>
      <c r="M4990" t="n">
        <v>5.99</v>
      </c>
    </row>
    <row r="499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t="n">
        <v>38109</v>
      </c>
      <c r="G4991" t="inlineStr">
        <is>
          <t>South</t>
        </is>
      </c>
      <c r="H4991" t="inlineStr">
        <is>
          <t>Furniture</t>
        </is>
      </c>
      <c r="I4991" t="inlineStr">
        <is>
          <t>Furnishings</t>
        </is>
      </c>
      <c r="J4991" t="n">
        <v>20.32</v>
      </c>
      <c r="K4991" t="n">
        <v>5</v>
      </c>
      <c r="L4991" t="n">
        <v>0.2</v>
      </c>
      <c r="M4991" t="n">
        <v>3.56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New York City</t>
        </is>
      </c>
      <c r="E4992" t="inlineStr">
        <is>
          <t>New York</t>
        </is>
      </c>
      <c r="F4992" t="n">
        <v>10011</v>
      </c>
      <c r="G4992" t="inlineStr">
        <is>
          <t>East</t>
        </is>
      </c>
      <c r="H4992" t="inlineStr">
        <is>
          <t>Office Supplies</t>
        </is>
      </c>
      <c r="I4992" t="inlineStr">
        <is>
          <t>Binders</t>
        </is>
      </c>
      <c r="J4992" t="n">
        <v>52.06</v>
      </c>
      <c r="K4992" t="n">
        <v>4</v>
      </c>
      <c r="L4992" t="n">
        <v>0.2</v>
      </c>
      <c r="M4992" t="n">
        <v>18.87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Raleigh</t>
        </is>
      </c>
      <c r="E4993" t="inlineStr">
        <is>
          <t>North Carolina</t>
        </is>
      </c>
      <c r="F4993" t="n">
        <v>27604</v>
      </c>
      <c r="G4993" t="inlineStr">
        <is>
          <t>South</t>
        </is>
      </c>
      <c r="H4993" t="inlineStr">
        <is>
          <t>Office Supplies</t>
        </is>
      </c>
      <c r="I4993" t="inlineStr">
        <is>
          <t>Appliances</t>
        </is>
      </c>
      <c r="J4993" t="n">
        <v>48.78</v>
      </c>
      <c r="K4993" t="n">
        <v>1</v>
      </c>
      <c r="L4993" t="n">
        <v>0.2</v>
      </c>
      <c r="M4993" t="n">
        <v>3.66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Binders</t>
        </is>
      </c>
      <c r="J4994" t="n">
        <v>13.09</v>
      </c>
      <c r="K4994" t="n">
        <v>4</v>
      </c>
      <c r="L4994" t="n">
        <v>0.7</v>
      </c>
      <c r="M4994" t="n">
        <v>-10.04</v>
      </c>
    </row>
    <row r="4995">
      <c r="A4995" t="inlineStr">
        <is>
          <t>Standard Class</t>
        </is>
      </c>
      <c r="B4995" t="inlineStr">
        <is>
          <t>Home Office</t>
        </is>
      </c>
      <c r="C4995" t="inlineStr">
        <is>
          <t>United States</t>
        </is>
      </c>
      <c r="D4995" t="inlineStr">
        <is>
          <t>Los Angeles</t>
        </is>
      </c>
      <c r="E4995" t="inlineStr">
        <is>
          <t>California</t>
        </is>
      </c>
      <c r="F4995" t="n">
        <v>90045</v>
      </c>
      <c r="G4995" t="inlineStr">
        <is>
          <t>West</t>
        </is>
      </c>
      <c r="H4995" t="inlineStr">
        <is>
          <t>Technology</t>
        </is>
      </c>
      <c r="I4995" t="inlineStr">
        <is>
          <t>Phones</t>
        </is>
      </c>
      <c r="J4995" t="n">
        <v>109.59</v>
      </c>
      <c r="K4995" t="n">
        <v>1</v>
      </c>
      <c r="L4995" t="n">
        <v>0.2</v>
      </c>
      <c r="M4995" t="n">
        <v>8.220000000000001</v>
      </c>
    </row>
    <row r="4996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t="n">
        <v>90045</v>
      </c>
      <c r="G4996" t="inlineStr">
        <is>
          <t>West</t>
        </is>
      </c>
      <c r="H4996" t="inlineStr">
        <is>
          <t>Office Supplies</t>
        </is>
      </c>
      <c r="I4996" t="inlineStr">
        <is>
          <t>Paper</t>
        </is>
      </c>
      <c r="J4996" t="n">
        <v>56.7</v>
      </c>
      <c r="K4996" t="n">
        <v>5</v>
      </c>
      <c r="L4996" t="n">
        <v>0</v>
      </c>
      <c r="M4996" t="n">
        <v>27.78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t="n">
        <v>90004</v>
      </c>
      <c r="G4997" t="inlineStr">
        <is>
          <t>West</t>
        </is>
      </c>
      <c r="H4997" t="inlineStr">
        <is>
          <t>Technology</t>
        </is>
      </c>
      <c r="I4997" t="inlineStr">
        <is>
          <t>Accessories</t>
        </is>
      </c>
      <c r="J4997" t="n">
        <v>79.98999999999999</v>
      </c>
      <c r="K4997" t="n">
        <v>1</v>
      </c>
      <c r="L4997" t="n">
        <v>0</v>
      </c>
      <c r="M4997" t="n">
        <v>28.8</v>
      </c>
    </row>
    <row r="4998">
      <c r="A4998" t="inlineStr">
        <is>
          <t>Same Day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Newport News</t>
        </is>
      </c>
      <c r="E4998" t="inlineStr">
        <is>
          <t>Virginia</t>
        </is>
      </c>
      <c r="F4998" t="n">
        <v>23602</v>
      </c>
      <c r="G4998" t="inlineStr">
        <is>
          <t>South</t>
        </is>
      </c>
      <c r="H4998" t="inlineStr">
        <is>
          <t>Office Supplies</t>
        </is>
      </c>
      <c r="I4998" t="inlineStr">
        <is>
          <t>Supplies</t>
        </is>
      </c>
      <c r="J4998" t="n">
        <v>69.5</v>
      </c>
      <c r="K4998" t="n">
        <v>5</v>
      </c>
      <c r="L4998" t="n">
        <v>0</v>
      </c>
      <c r="M4998" t="n">
        <v>20.16</v>
      </c>
    </row>
    <row r="4999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Paper</t>
        </is>
      </c>
      <c r="J4999" t="n">
        <v>191.6</v>
      </c>
      <c r="K4999" t="n">
        <v>4</v>
      </c>
      <c r="L4999" t="n">
        <v>0</v>
      </c>
      <c r="M4999" t="n">
        <v>91.97</v>
      </c>
    </row>
    <row r="5000">
      <c r="A5000" t="inlineStr">
        <is>
          <t>Standard Class</t>
        </is>
      </c>
      <c r="B5000" t="inlineStr">
        <is>
          <t>Consumer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90032</v>
      </c>
      <c r="G5000" t="inlineStr">
        <is>
          <t>West</t>
        </is>
      </c>
      <c r="H5000" t="inlineStr">
        <is>
          <t>Office Supplies</t>
        </is>
      </c>
      <c r="I5000" t="inlineStr">
        <is>
          <t>Paper</t>
        </is>
      </c>
      <c r="J5000" t="n">
        <v>10.56</v>
      </c>
      <c r="K5000" t="n">
        <v>2</v>
      </c>
      <c r="L5000" t="n">
        <v>0</v>
      </c>
      <c r="M5000" t="n">
        <v>5.07</v>
      </c>
    </row>
    <row r="5001">
      <c r="A5001" t="inlineStr">
        <is>
          <t>Second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Jackson</t>
        </is>
      </c>
      <c r="E5001" t="inlineStr">
        <is>
          <t>Mississippi</t>
        </is>
      </c>
      <c r="F5001" t="n">
        <v>39212</v>
      </c>
      <c r="G5001" t="inlineStr">
        <is>
          <t>South</t>
        </is>
      </c>
      <c r="H5001" t="inlineStr">
        <is>
          <t>Technology</t>
        </is>
      </c>
      <c r="I5001" t="inlineStr">
        <is>
          <t>Accessories</t>
        </is>
      </c>
      <c r="J5001" t="n">
        <v>47.79</v>
      </c>
      <c r="K5001" t="n">
        <v>3</v>
      </c>
      <c r="L5001" t="n">
        <v>0</v>
      </c>
      <c r="M5001" t="n">
        <v>16.25</v>
      </c>
    </row>
    <row r="5002">
      <c r="A5002" t="inlineStr">
        <is>
          <t>Second Class</t>
        </is>
      </c>
      <c r="B5002" t="inlineStr">
        <is>
          <t>Corporate</t>
        </is>
      </c>
      <c r="C5002" t="inlineStr">
        <is>
          <t>United States</t>
        </is>
      </c>
      <c r="D5002" t="inlineStr">
        <is>
          <t>Richmond</t>
        </is>
      </c>
      <c r="E5002" t="inlineStr">
        <is>
          <t>Indiana</t>
        </is>
      </c>
      <c r="F5002" t="n">
        <v>47374</v>
      </c>
      <c r="G5002" t="inlineStr">
        <is>
          <t>Central</t>
        </is>
      </c>
      <c r="H5002" t="inlineStr">
        <is>
          <t>Office Supplies</t>
        </is>
      </c>
      <c r="I5002" t="inlineStr">
        <is>
          <t>Storage</t>
        </is>
      </c>
      <c r="J5002" t="n">
        <v>714.3</v>
      </c>
      <c r="K5002" t="n">
        <v>5</v>
      </c>
      <c r="L5002" t="n">
        <v>0</v>
      </c>
      <c r="M5002" t="n">
        <v>207.15</v>
      </c>
    </row>
    <row r="5003">
      <c r="A5003" t="inlineStr">
        <is>
          <t>Standard Class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 York City</t>
        </is>
      </c>
      <c r="E5003" t="inlineStr">
        <is>
          <t>New York</t>
        </is>
      </c>
      <c r="F5003" t="n">
        <v>10035</v>
      </c>
      <c r="G5003" t="inlineStr">
        <is>
          <t>East</t>
        </is>
      </c>
      <c r="H5003" t="inlineStr">
        <is>
          <t>Technology</t>
        </is>
      </c>
      <c r="I5003" t="inlineStr">
        <is>
          <t>Machines</t>
        </is>
      </c>
      <c r="J5003" t="n">
        <v>2321.9</v>
      </c>
      <c r="K5003" t="n">
        <v>2</v>
      </c>
      <c r="L5003" t="n">
        <v>0</v>
      </c>
      <c r="M5003" t="n">
        <v>1114.51</v>
      </c>
    </row>
    <row r="5004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t="n">
        <v>10035</v>
      </c>
      <c r="G5004" t="inlineStr">
        <is>
          <t>East</t>
        </is>
      </c>
      <c r="H5004" t="inlineStr">
        <is>
          <t>Office Supplies</t>
        </is>
      </c>
      <c r="I5004" t="inlineStr">
        <is>
          <t>Storage</t>
        </is>
      </c>
      <c r="J5004" t="n">
        <v>17.94</v>
      </c>
      <c r="K5004" t="n">
        <v>3</v>
      </c>
      <c r="L5004" t="n">
        <v>0</v>
      </c>
      <c r="M5004" t="n">
        <v>3.05</v>
      </c>
    </row>
    <row r="5005">
      <c r="A5005" t="inlineStr">
        <is>
          <t>Standard Class</t>
        </is>
      </c>
      <c r="B5005" t="inlineStr">
        <is>
          <t>Corporate</t>
        </is>
      </c>
      <c r="C5005" t="inlineStr">
        <is>
          <t>United States</t>
        </is>
      </c>
      <c r="D5005" t="inlineStr">
        <is>
          <t>Philadelphia</t>
        </is>
      </c>
      <c r="E5005" t="inlineStr">
        <is>
          <t>Pennsylvania</t>
        </is>
      </c>
      <c r="F5005" t="n">
        <v>19134</v>
      </c>
      <c r="G5005" t="inlineStr">
        <is>
          <t>East</t>
        </is>
      </c>
      <c r="H5005" t="inlineStr">
        <is>
          <t>Office Supplies</t>
        </is>
      </c>
      <c r="I5005" t="inlineStr">
        <is>
          <t>Binders</t>
        </is>
      </c>
      <c r="J5005" t="n">
        <v>9.52</v>
      </c>
      <c r="K5005" t="n">
        <v>1</v>
      </c>
      <c r="L5005" t="n">
        <v>0.7</v>
      </c>
      <c r="M5005" t="n">
        <v>-6.98</v>
      </c>
    </row>
    <row r="5006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t="n">
        <v>19134</v>
      </c>
      <c r="G5006" t="inlineStr">
        <is>
          <t>East</t>
        </is>
      </c>
      <c r="H5006" t="inlineStr">
        <is>
          <t>Technology</t>
        </is>
      </c>
      <c r="I5006" t="inlineStr">
        <is>
          <t>Phones</t>
        </is>
      </c>
      <c r="J5006" t="n">
        <v>791.96</v>
      </c>
      <c r="K5006" t="n">
        <v>6</v>
      </c>
      <c r="L5006" t="n">
        <v>0.4</v>
      </c>
      <c r="M5006" t="n">
        <v>-131.99</v>
      </c>
    </row>
    <row r="5007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t="n">
        <v>19134</v>
      </c>
      <c r="G5007" t="inlineStr">
        <is>
          <t>East</t>
        </is>
      </c>
      <c r="H5007" t="inlineStr">
        <is>
          <t>Office Supplies</t>
        </is>
      </c>
      <c r="I5007" t="inlineStr">
        <is>
          <t>Binders</t>
        </is>
      </c>
      <c r="J5007" t="n">
        <v>4.92</v>
      </c>
      <c r="K5007" t="n">
        <v>3</v>
      </c>
      <c r="L5007" t="n">
        <v>0.7</v>
      </c>
      <c r="M5007" t="n">
        <v>-3.94</v>
      </c>
    </row>
    <row r="5008">
      <c r="A5008" t="inlineStr">
        <is>
          <t>First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Phoenix</t>
        </is>
      </c>
      <c r="E5008" t="inlineStr">
        <is>
          <t>Arizona</t>
        </is>
      </c>
      <c r="F5008" t="n">
        <v>85023</v>
      </c>
      <c r="G5008" t="inlineStr">
        <is>
          <t>West</t>
        </is>
      </c>
      <c r="H5008" t="inlineStr">
        <is>
          <t>Furniture</t>
        </is>
      </c>
      <c r="I5008" t="inlineStr">
        <is>
          <t>Bookcases</t>
        </is>
      </c>
      <c r="J5008" t="n">
        <v>209.98</v>
      </c>
      <c r="K5008" t="n">
        <v>7</v>
      </c>
      <c r="L5008" t="n">
        <v>0.7</v>
      </c>
      <c r="M5008" t="n">
        <v>-356.96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Cleveland</t>
        </is>
      </c>
      <c r="E5009" t="inlineStr">
        <is>
          <t>Ohio</t>
        </is>
      </c>
      <c r="F5009" t="n">
        <v>44105</v>
      </c>
      <c r="G5009" t="inlineStr">
        <is>
          <t>East</t>
        </is>
      </c>
      <c r="H5009" t="inlineStr">
        <is>
          <t>Office Supplies</t>
        </is>
      </c>
      <c r="I5009" t="inlineStr">
        <is>
          <t>Binders</t>
        </is>
      </c>
      <c r="J5009" t="n">
        <v>33.93</v>
      </c>
      <c r="K5009" t="n">
        <v>3</v>
      </c>
      <c r="L5009" t="n">
        <v>0.7</v>
      </c>
      <c r="M5009" t="n">
        <v>-22.62</v>
      </c>
    </row>
    <row r="5010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Storage</t>
        </is>
      </c>
      <c r="J5010" t="n">
        <v>222.32</v>
      </c>
      <c r="K5010" t="n">
        <v>7</v>
      </c>
      <c r="L5010" t="n">
        <v>0.2</v>
      </c>
      <c r="M5010" t="n">
        <v>25.01</v>
      </c>
    </row>
    <row r="501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t="n">
        <v>44105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210.56</v>
      </c>
      <c r="K5011" t="n">
        <v>6</v>
      </c>
      <c r="L5011" t="n">
        <v>0.4</v>
      </c>
      <c r="M5011" t="n">
        <v>-52.64</v>
      </c>
    </row>
    <row r="5012">
      <c r="A5012" t="inlineStr">
        <is>
          <t>Standard Class</t>
        </is>
      </c>
      <c r="B5012" t="inlineStr">
        <is>
          <t>Consumer</t>
        </is>
      </c>
      <c r="C5012" t="inlineStr">
        <is>
          <t>United States</t>
        </is>
      </c>
      <c r="D5012" t="inlineStr">
        <is>
          <t>Toledo</t>
        </is>
      </c>
      <c r="E5012" t="inlineStr">
        <is>
          <t>Ohio</t>
        </is>
      </c>
      <c r="F5012" t="n">
        <v>43615</v>
      </c>
      <c r="G5012" t="inlineStr">
        <is>
          <t>East</t>
        </is>
      </c>
      <c r="H5012" t="inlineStr">
        <is>
          <t>Furniture</t>
        </is>
      </c>
      <c r="I5012" t="inlineStr">
        <is>
          <t>Furnishings</t>
        </is>
      </c>
      <c r="J5012" t="n">
        <v>35.17</v>
      </c>
      <c r="K5012" t="n">
        <v>7</v>
      </c>
      <c r="L5012" t="n">
        <v>0.2</v>
      </c>
      <c r="M5012" t="n">
        <v>9.67</v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t="n">
        <v>43615</v>
      </c>
      <c r="G5013" t="inlineStr">
        <is>
          <t>East</t>
        </is>
      </c>
      <c r="H5013" t="inlineStr">
        <is>
          <t>Technology</t>
        </is>
      </c>
      <c r="I5013" t="inlineStr">
        <is>
          <t>Phones</t>
        </is>
      </c>
      <c r="J5013" t="n">
        <v>1502.38</v>
      </c>
      <c r="K5013" t="n">
        <v>4</v>
      </c>
      <c r="L5013" t="n">
        <v>0.4</v>
      </c>
      <c r="M5013" t="n">
        <v>-250.4</v>
      </c>
    </row>
    <row r="5014">
      <c r="A5014" t="inlineStr">
        <is>
          <t>First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Los Angeles</t>
        </is>
      </c>
      <c r="E5014" t="inlineStr">
        <is>
          <t>California</t>
        </is>
      </c>
      <c r="F5014" t="n">
        <v>90008</v>
      </c>
      <c r="G5014" t="inlineStr">
        <is>
          <t>West</t>
        </is>
      </c>
      <c r="H5014" t="inlineStr">
        <is>
          <t>Furniture</t>
        </is>
      </c>
      <c r="I5014" t="inlineStr">
        <is>
          <t>Furnishings</t>
        </is>
      </c>
      <c r="J5014" t="n">
        <v>10.11</v>
      </c>
      <c r="K5014" t="n">
        <v>3</v>
      </c>
      <c r="L5014" t="n">
        <v>0</v>
      </c>
      <c r="M5014" t="n">
        <v>3.24</v>
      </c>
    </row>
    <row r="5015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t="n">
        <v>90008</v>
      </c>
      <c r="G5015" t="inlineStr">
        <is>
          <t>West</t>
        </is>
      </c>
      <c r="H5015" t="inlineStr">
        <is>
          <t>Technology</t>
        </is>
      </c>
      <c r="I5015" t="inlineStr">
        <is>
          <t>Accessories</t>
        </is>
      </c>
      <c r="J5015" t="n">
        <v>772.47</v>
      </c>
      <c r="K5015" t="n">
        <v>3</v>
      </c>
      <c r="L5015" t="n">
        <v>0</v>
      </c>
      <c r="M5015" t="n">
        <v>146.77</v>
      </c>
    </row>
    <row r="5016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t="n">
        <v>90008</v>
      </c>
      <c r="G5016" t="inlineStr">
        <is>
          <t>West</t>
        </is>
      </c>
      <c r="H5016" t="inlineStr">
        <is>
          <t>Office Supplies</t>
        </is>
      </c>
      <c r="I5016" t="inlineStr">
        <is>
          <t>Supplies</t>
        </is>
      </c>
      <c r="J5016" t="n">
        <v>20.46</v>
      </c>
      <c r="K5016" t="n">
        <v>2</v>
      </c>
      <c r="L5016" t="n">
        <v>0</v>
      </c>
      <c r="M5016" t="n">
        <v>5.32</v>
      </c>
    </row>
    <row r="5017">
      <c r="A5017" t="inlineStr">
        <is>
          <t>Second Class</t>
        </is>
      </c>
      <c r="B5017" t="inlineStr">
        <is>
          <t>Corporate</t>
        </is>
      </c>
      <c r="C5017" t="inlineStr">
        <is>
          <t>United States</t>
        </is>
      </c>
      <c r="D5017" t="inlineStr">
        <is>
          <t>New York City</t>
        </is>
      </c>
      <c r="E5017" t="inlineStr">
        <is>
          <t>New York</t>
        </is>
      </c>
      <c r="F5017" t="n">
        <v>10011</v>
      </c>
      <c r="G5017" t="inlineStr">
        <is>
          <t>East</t>
        </is>
      </c>
      <c r="H5017" t="inlineStr">
        <is>
          <t>Office Supplies</t>
        </is>
      </c>
      <c r="I5017" t="inlineStr">
        <is>
          <t>Supplies</t>
        </is>
      </c>
      <c r="J5017" t="n">
        <v>347.58</v>
      </c>
      <c r="K5017" t="n">
        <v>3</v>
      </c>
      <c r="L5017" t="n">
        <v>0</v>
      </c>
      <c r="M5017" t="n">
        <v>17.38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San Diego</t>
        </is>
      </c>
      <c r="E5018" t="inlineStr">
        <is>
          <t>California</t>
        </is>
      </c>
      <c r="F5018" t="n">
        <v>92037</v>
      </c>
      <c r="G5018" t="inlineStr">
        <is>
          <t>West</t>
        </is>
      </c>
      <c r="H5018" t="inlineStr">
        <is>
          <t>Technology</t>
        </is>
      </c>
      <c r="I5018" t="inlineStr">
        <is>
          <t>Accessories</t>
        </is>
      </c>
      <c r="J5018" t="n">
        <v>72.64</v>
      </c>
      <c r="K5018" t="n">
        <v>2</v>
      </c>
      <c r="L5018" t="n">
        <v>0</v>
      </c>
      <c r="M5018" t="n">
        <v>21.79</v>
      </c>
    </row>
    <row r="5019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t="n">
        <v>772.47</v>
      </c>
      <c r="K5019" t="n">
        <v>3</v>
      </c>
      <c r="L5019" t="n">
        <v>0</v>
      </c>
      <c r="M5019" t="n">
        <v>146.77</v>
      </c>
    </row>
    <row r="5020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t="n">
        <v>92037</v>
      </c>
      <c r="G5020" t="inlineStr">
        <is>
          <t>West</t>
        </is>
      </c>
      <c r="H5020" t="inlineStr">
        <is>
          <t>Furniture</t>
        </is>
      </c>
      <c r="I5020" t="inlineStr">
        <is>
          <t>Furnishings</t>
        </is>
      </c>
      <c r="J5020" t="n">
        <v>39.92</v>
      </c>
      <c r="K5020" t="n">
        <v>4</v>
      </c>
      <c r="L5020" t="n">
        <v>0</v>
      </c>
      <c r="M5020" t="n">
        <v>11.18</v>
      </c>
    </row>
    <row r="502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Oklahoma City</t>
        </is>
      </c>
      <c r="E5021" t="inlineStr">
        <is>
          <t>Oklahoma</t>
        </is>
      </c>
      <c r="F5021" t="n">
        <v>73120</v>
      </c>
      <c r="G5021" t="inlineStr">
        <is>
          <t>Central</t>
        </is>
      </c>
      <c r="H5021" t="inlineStr">
        <is>
          <t>Office Supplies</t>
        </is>
      </c>
      <c r="I5021" t="inlineStr">
        <is>
          <t>Binders</t>
        </is>
      </c>
      <c r="J5021" t="n">
        <v>33.48</v>
      </c>
      <c r="K5021" t="n">
        <v>2</v>
      </c>
      <c r="L5021" t="n">
        <v>0</v>
      </c>
      <c r="M5021" t="n">
        <v>16.41</v>
      </c>
    </row>
    <row r="5022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t="n">
        <v>73120</v>
      </c>
      <c r="G5022" t="inlineStr">
        <is>
          <t>Central</t>
        </is>
      </c>
      <c r="H5022" t="inlineStr">
        <is>
          <t>Technology</t>
        </is>
      </c>
      <c r="I5022" t="inlineStr">
        <is>
          <t>Phones</t>
        </is>
      </c>
      <c r="J5022" t="n">
        <v>461.97</v>
      </c>
      <c r="K5022" t="n">
        <v>3</v>
      </c>
      <c r="L5022" t="n">
        <v>0</v>
      </c>
      <c r="M5022" t="n">
        <v>133.97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t="n">
        <v>73120</v>
      </c>
      <c r="G5023" t="inlineStr">
        <is>
          <t>Central</t>
        </is>
      </c>
      <c r="H5023" t="inlineStr">
        <is>
          <t>Office Supplies</t>
        </is>
      </c>
      <c r="I5023" t="inlineStr">
        <is>
          <t>Appliances</t>
        </is>
      </c>
      <c r="J5023" t="n">
        <v>137.62</v>
      </c>
      <c r="K5023" t="n">
        <v>2</v>
      </c>
      <c r="L5023" t="n">
        <v>0</v>
      </c>
      <c r="M5023" t="n">
        <v>60.55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t="n">
        <v>73120</v>
      </c>
      <c r="G5024" t="inlineStr">
        <is>
          <t>Central</t>
        </is>
      </c>
      <c r="H5024" t="inlineStr">
        <is>
          <t>Furniture</t>
        </is>
      </c>
      <c r="I5024" t="inlineStr">
        <is>
          <t>Chairs</t>
        </is>
      </c>
      <c r="J5024" t="n">
        <v>302.67</v>
      </c>
      <c r="K5024" t="n">
        <v>3</v>
      </c>
      <c r="L5024" t="n">
        <v>0</v>
      </c>
      <c r="M5024" t="n">
        <v>72.64</v>
      </c>
    </row>
    <row r="5025">
      <c r="A5025" t="inlineStr">
        <is>
          <t>Second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Chicago</t>
        </is>
      </c>
      <c r="E5025" t="inlineStr">
        <is>
          <t>Illinois</t>
        </is>
      </c>
      <c r="F5025" t="n">
        <v>60653</v>
      </c>
      <c r="G5025" t="inlineStr">
        <is>
          <t>Central</t>
        </is>
      </c>
      <c r="H5025" t="inlineStr">
        <is>
          <t>Technology</t>
        </is>
      </c>
      <c r="I5025" t="inlineStr">
        <is>
          <t>Accessories</t>
        </is>
      </c>
      <c r="J5025" t="n">
        <v>239.98</v>
      </c>
      <c r="K5025" t="n">
        <v>3</v>
      </c>
      <c r="L5025" t="n">
        <v>0.2</v>
      </c>
      <c r="M5025" t="n">
        <v>53.99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San Francisco</t>
        </is>
      </c>
      <c r="E5026" t="inlineStr">
        <is>
          <t>California</t>
        </is>
      </c>
      <c r="F5026" t="n">
        <v>94109</v>
      </c>
      <c r="G5026" t="inlineStr">
        <is>
          <t>West</t>
        </is>
      </c>
      <c r="H5026" t="inlineStr">
        <is>
          <t>Office Supplies</t>
        </is>
      </c>
      <c r="I5026" t="inlineStr">
        <is>
          <t>Art</t>
        </is>
      </c>
      <c r="J5026" t="n">
        <v>8.34</v>
      </c>
      <c r="K5026" t="n">
        <v>3</v>
      </c>
      <c r="L5026" t="n">
        <v>0</v>
      </c>
      <c r="M5026" t="n">
        <v>2.17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Supplies</t>
        </is>
      </c>
      <c r="J5027" t="n">
        <v>8.57</v>
      </c>
      <c r="K5027" t="n">
        <v>1</v>
      </c>
      <c r="L5027" t="n">
        <v>0</v>
      </c>
      <c r="M5027" t="n">
        <v>2.23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Binders</t>
        </is>
      </c>
      <c r="J5028" t="n">
        <v>119.62</v>
      </c>
      <c r="K5028" t="n">
        <v>8</v>
      </c>
      <c r="L5028" t="n">
        <v>0.2</v>
      </c>
      <c r="M5028" t="n">
        <v>40.37</v>
      </c>
    </row>
    <row r="5029">
      <c r="A5029" t="inlineStr">
        <is>
          <t>Standard Class</t>
        </is>
      </c>
      <c r="B5029" t="inlineStr">
        <is>
          <t>Corporate</t>
        </is>
      </c>
      <c r="C5029" t="inlineStr">
        <is>
          <t>United States</t>
        </is>
      </c>
      <c r="D5029" t="inlineStr">
        <is>
          <t>Vineland</t>
        </is>
      </c>
      <c r="E5029" t="inlineStr">
        <is>
          <t>New Jersey</t>
        </is>
      </c>
      <c r="F5029" t="n">
        <v>8360</v>
      </c>
      <c r="G5029" t="inlineStr">
        <is>
          <t>East</t>
        </is>
      </c>
      <c r="H5029" t="inlineStr">
        <is>
          <t>Furniture</t>
        </is>
      </c>
      <c r="I5029" t="inlineStr">
        <is>
          <t>Chairs</t>
        </is>
      </c>
      <c r="J5029" t="n">
        <v>212.94</v>
      </c>
      <c r="K5029" t="n">
        <v>3</v>
      </c>
      <c r="L5029" t="n">
        <v>0</v>
      </c>
      <c r="M5029" t="n">
        <v>25.55</v>
      </c>
    </row>
    <row r="5030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t="n">
        <v>8360</v>
      </c>
      <c r="G5030" t="inlineStr">
        <is>
          <t>East</t>
        </is>
      </c>
      <c r="H5030" t="inlineStr">
        <is>
          <t>Office Supplies</t>
        </is>
      </c>
      <c r="I5030" t="inlineStr">
        <is>
          <t>Appliances</t>
        </is>
      </c>
      <c r="J5030" t="n">
        <v>26.49</v>
      </c>
      <c r="K5030" t="n">
        <v>1</v>
      </c>
      <c r="L5030" t="n">
        <v>0</v>
      </c>
      <c r="M5030" t="n">
        <v>7.42</v>
      </c>
    </row>
    <row r="5031">
      <c r="A5031" t="inlineStr">
        <is>
          <t>Second Class</t>
        </is>
      </c>
      <c r="B5031" t="inlineStr">
        <is>
          <t>Home Office</t>
        </is>
      </c>
      <c r="C5031" t="inlineStr">
        <is>
          <t>United States</t>
        </is>
      </c>
      <c r="D5031" t="inlineStr">
        <is>
          <t>Milwaukee</t>
        </is>
      </c>
      <c r="E5031" t="inlineStr">
        <is>
          <t>Wisconsin</t>
        </is>
      </c>
      <c r="F5031" t="n">
        <v>53209</v>
      </c>
      <c r="G5031" t="inlineStr">
        <is>
          <t>Central</t>
        </is>
      </c>
      <c r="H5031" t="inlineStr">
        <is>
          <t>Furniture</t>
        </is>
      </c>
      <c r="I5031" t="inlineStr">
        <is>
          <t>Bookcases</t>
        </is>
      </c>
      <c r="J5031" t="n">
        <v>687.4</v>
      </c>
      <c r="K5031" t="n">
        <v>5</v>
      </c>
      <c r="L5031" t="n">
        <v>0</v>
      </c>
      <c r="M5031" t="n">
        <v>48.12</v>
      </c>
    </row>
    <row r="5032">
      <c r="A5032" t="inlineStr">
        <is>
          <t>Standard Class</t>
        </is>
      </c>
      <c r="B5032" t="inlineStr">
        <is>
          <t>Corporate</t>
        </is>
      </c>
      <c r="C5032" t="inlineStr">
        <is>
          <t>United States</t>
        </is>
      </c>
      <c r="D5032" t="inlineStr">
        <is>
          <t>Seattle</t>
        </is>
      </c>
      <c r="E5032" t="inlineStr">
        <is>
          <t>Washington</t>
        </is>
      </c>
      <c r="F5032" t="n">
        <v>98115</v>
      </c>
      <c r="G5032" t="inlineStr">
        <is>
          <t>West</t>
        </is>
      </c>
      <c r="H5032" t="inlineStr">
        <is>
          <t>Furniture</t>
        </is>
      </c>
      <c r="I5032" t="inlineStr">
        <is>
          <t>Tables</t>
        </is>
      </c>
      <c r="J5032" t="n">
        <v>653.55</v>
      </c>
      <c r="K5032" t="n">
        <v>3</v>
      </c>
      <c r="L5032" t="n">
        <v>0</v>
      </c>
      <c r="M5032" t="n">
        <v>111.1</v>
      </c>
    </row>
    <row r="5033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t="n">
        <v>98115</v>
      </c>
      <c r="G5033" t="inlineStr">
        <is>
          <t>West</t>
        </is>
      </c>
      <c r="H5033" t="inlineStr">
        <is>
          <t>Technology</t>
        </is>
      </c>
      <c r="I5033" t="inlineStr">
        <is>
          <t>Accessories</t>
        </is>
      </c>
      <c r="J5033" t="n">
        <v>33.9</v>
      </c>
      <c r="K5033" t="n">
        <v>2</v>
      </c>
      <c r="L5033" t="n">
        <v>0</v>
      </c>
      <c r="M5033" t="n">
        <v>2.03</v>
      </c>
    </row>
    <row r="5034">
      <c r="A5034" t="inlineStr">
        <is>
          <t>Second Class</t>
        </is>
      </c>
      <c r="B5034" t="inlineStr">
        <is>
          <t>Consumer</t>
        </is>
      </c>
      <c r="C5034" t="inlineStr">
        <is>
          <t>United States</t>
        </is>
      </c>
      <c r="D5034" t="inlineStr">
        <is>
          <t>Naperville</t>
        </is>
      </c>
      <c r="E5034" t="inlineStr">
        <is>
          <t>Illinois</t>
        </is>
      </c>
      <c r="F5034" t="n">
        <v>60540</v>
      </c>
      <c r="G5034" t="inlineStr">
        <is>
          <t>Central</t>
        </is>
      </c>
      <c r="H5034" t="inlineStr">
        <is>
          <t>Technology</t>
        </is>
      </c>
      <c r="I5034" t="inlineStr">
        <is>
          <t>Accessories</t>
        </is>
      </c>
      <c r="J5034" t="n">
        <v>239.96</v>
      </c>
      <c r="K5034" t="n">
        <v>5</v>
      </c>
      <c r="L5034" t="n">
        <v>0.2</v>
      </c>
      <c r="M5034" t="n">
        <v>83.98999999999999</v>
      </c>
    </row>
    <row r="5035">
      <c r="A5035" t="inlineStr">
        <is>
          <t>First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Wilmington</t>
        </is>
      </c>
      <c r="E5035" t="inlineStr">
        <is>
          <t>Delaware</t>
        </is>
      </c>
      <c r="F5035" t="n">
        <v>19805</v>
      </c>
      <c r="G5035" t="inlineStr">
        <is>
          <t>East</t>
        </is>
      </c>
      <c r="H5035" t="inlineStr">
        <is>
          <t>Furniture</t>
        </is>
      </c>
      <c r="I5035" t="inlineStr">
        <is>
          <t>Tables</t>
        </is>
      </c>
      <c r="J5035" t="n">
        <v>199.84</v>
      </c>
      <c r="K5035" t="n">
        <v>4</v>
      </c>
      <c r="L5035" t="n">
        <v>0.3</v>
      </c>
      <c r="M5035" t="n">
        <v>-37.11</v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t="n">
        <v>19805</v>
      </c>
      <c r="G5036" t="inlineStr">
        <is>
          <t>East</t>
        </is>
      </c>
      <c r="H5036" t="inlineStr">
        <is>
          <t>Technology</t>
        </is>
      </c>
      <c r="I5036" t="inlineStr">
        <is>
          <t>Phones</t>
        </is>
      </c>
      <c r="J5036" t="n">
        <v>716</v>
      </c>
      <c r="K5036" t="n">
        <v>2</v>
      </c>
      <c r="L5036" t="n">
        <v>0</v>
      </c>
      <c r="M5036" t="n">
        <v>193.32</v>
      </c>
    </row>
    <row r="5037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t="n">
        <v>19805</v>
      </c>
      <c r="G5037" t="inlineStr">
        <is>
          <t>East</t>
        </is>
      </c>
      <c r="H5037" t="inlineStr">
        <is>
          <t>Office Supplies</t>
        </is>
      </c>
      <c r="I5037" t="inlineStr">
        <is>
          <t>Binders</t>
        </is>
      </c>
      <c r="J5037" t="n">
        <v>221.06</v>
      </c>
      <c r="K5037" t="n">
        <v>7</v>
      </c>
      <c r="L5037" t="n">
        <v>0</v>
      </c>
      <c r="M5037" t="n">
        <v>103.9</v>
      </c>
    </row>
    <row r="5038">
      <c r="A5038" t="inlineStr">
        <is>
          <t>Second Class</t>
        </is>
      </c>
      <c r="B5038" t="inlineStr">
        <is>
          <t>Consumer</t>
        </is>
      </c>
      <c r="C5038" t="inlineStr">
        <is>
          <t>United States</t>
        </is>
      </c>
      <c r="D5038" t="inlineStr">
        <is>
          <t>Los Angeles</t>
        </is>
      </c>
      <c r="E5038" t="inlineStr">
        <is>
          <t>California</t>
        </is>
      </c>
      <c r="F5038" t="n">
        <v>90036</v>
      </c>
      <c r="G5038" t="inlineStr">
        <is>
          <t>West</t>
        </is>
      </c>
      <c r="H5038" t="inlineStr">
        <is>
          <t>Office Supplies</t>
        </is>
      </c>
      <c r="I5038" t="inlineStr">
        <is>
          <t>Paper</t>
        </is>
      </c>
      <c r="J5038" t="n">
        <v>67.70999999999999</v>
      </c>
      <c r="K5038" t="n">
        <v>3</v>
      </c>
      <c r="L5038" t="n">
        <v>0</v>
      </c>
      <c r="M5038" t="n">
        <v>32.5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Appliances</t>
        </is>
      </c>
      <c r="J5039" t="n">
        <v>129.92</v>
      </c>
      <c r="K5039" t="n">
        <v>4</v>
      </c>
      <c r="L5039" t="n">
        <v>0</v>
      </c>
      <c r="M5039" t="n">
        <v>38.98</v>
      </c>
    </row>
    <row r="5040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t="n">
        <v>90036</v>
      </c>
      <c r="G5040" t="inlineStr">
        <is>
          <t>West</t>
        </is>
      </c>
      <c r="H5040" t="inlineStr">
        <is>
          <t>Furniture</t>
        </is>
      </c>
      <c r="I5040" t="inlineStr">
        <is>
          <t>Furnishings</t>
        </is>
      </c>
      <c r="J5040" t="n">
        <v>467.46</v>
      </c>
      <c r="K5040" t="n">
        <v>9</v>
      </c>
      <c r="L5040" t="n">
        <v>0</v>
      </c>
      <c r="M5040" t="n">
        <v>191.66</v>
      </c>
    </row>
    <row r="504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t="n">
        <v>90036</v>
      </c>
      <c r="G5041" t="inlineStr">
        <is>
          <t>West</t>
        </is>
      </c>
      <c r="H5041" t="inlineStr">
        <is>
          <t>Office Supplies</t>
        </is>
      </c>
      <c r="I5041" t="inlineStr">
        <is>
          <t>Paper</t>
        </is>
      </c>
      <c r="J5041" t="n">
        <v>61.4</v>
      </c>
      <c r="K5041" t="n">
        <v>5</v>
      </c>
      <c r="L5041" t="n">
        <v>0</v>
      </c>
      <c r="M5041" t="n">
        <v>28.86</v>
      </c>
    </row>
    <row r="5042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Storage</t>
        </is>
      </c>
      <c r="J5042" t="n">
        <v>720.76</v>
      </c>
      <c r="K5042" t="n">
        <v>4</v>
      </c>
      <c r="L5042" t="n">
        <v>0</v>
      </c>
      <c r="M5042" t="n">
        <v>187.4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Binders</t>
        </is>
      </c>
      <c r="J5043" t="n">
        <v>5.18</v>
      </c>
      <c r="K5043" t="n">
        <v>3</v>
      </c>
      <c r="L5043" t="n">
        <v>0.2</v>
      </c>
      <c r="M5043" t="n">
        <v>1.81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Art</t>
        </is>
      </c>
      <c r="J5044" t="n">
        <v>14.7</v>
      </c>
      <c r="K5044" t="n">
        <v>5</v>
      </c>
      <c r="L5044" t="n">
        <v>0</v>
      </c>
      <c r="M5044" t="n">
        <v>3.97</v>
      </c>
    </row>
    <row r="5045">
      <c r="A5045" t="inlineStr">
        <is>
          <t>Standard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Chicago</t>
        </is>
      </c>
      <c r="E5045" t="inlineStr">
        <is>
          <t>Illinois</t>
        </is>
      </c>
      <c r="F5045" t="n">
        <v>60610</v>
      </c>
      <c r="G5045" t="inlineStr">
        <is>
          <t>Central</t>
        </is>
      </c>
      <c r="H5045" t="inlineStr">
        <is>
          <t>Office Supplies</t>
        </is>
      </c>
      <c r="I5045" t="inlineStr">
        <is>
          <t>Binders</t>
        </is>
      </c>
      <c r="J5045" t="n">
        <v>8.130000000000001</v>
      </c>
      <c r="K5045" t="n">
        <v>7</v>
      </c>
      <c r="L5045" t="n">
        <v>0.8</v>
      </c>
      <c r="M5045" t="n">
        <v>-13.83</v>
      </c>
    </row>
    <row r="5046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t="n">
        <v>60610</v>
      </c>
      <c r="G5046" t="inlineStr">
        <is>
          <t>Central</t>
        </is>
      </c>
      <c r="H5046" t="inlineStr">
        <is>
          <t>Technology</t>
        </is>
      </c>
      <c r="I5046" t="inlineStr">
        <is>
          <t>Accessories</t>
        </is>
      </c>
      <c r="J5046" t="n">
        <v>79.98</v>
      </c>
      <c r="K5046" t="n">
        <v>2</v>
      </c>
      <c r="L5046" t="n">
        <v>0.2</v>
      </c>
      <c r="M5046" t="n">
        <v>14</v>
      </c>
    </row>
    <row r="5047">
      <c r="A5047" t="inlineStr">
        <is>
          <t>Standard Class</t>
        </is>
      </c>
      <c r="B5047" t="inlineStr">
        <is>
          <t>Home Office</t>
        </is>
      </c>
      <c r="C5047" t="inlineStr">
        <is>
          <t>United States</t>
        </is>
      </c>
      <c r="D5047" t="inlineStr">
        <is>
          <t>Des Moines</t>
        </is>
      </c>
      <c r="E5047" t="inlineStr">
        <is>
          <t>Washington</t>
        </is>
      </c>
      <c r="F5047" t="n">
        <v>98198</v>
      </c>
      <c r="G5047" t="inlineStr">
        <is>
          <t>West</t>
        </is>
      </c>
      <c r="H5047" t="inlineStr">
        <is>
          <t>Office Supplies</t>
        </is>
      </c>
      <c r="I5047" t="inlineStr">
        <is>
          <t>Paper</t>
        </is>
      </c>
      <c r="J5047" t="n">
        <v>18.54</v>
      </c>
      <c r="K5047" t="n">
        <v>2</v>
      </c>
      <c r="L5047" t="n">
        <v>0</v>
      </c>
      <c r="M5047" t="n">
        <v>8.710000000000001</v>
      </c>
    </row>
    <row r="5048">
      <c r="A5048" t="inlineStr">
        <is>
          <t>Standard Class</t>
        </is>
      </c>
      <c r="B5048" t="inlineStr">
        <is>
          <t>Corporate</t>
        </is>
      </c>
      <c r="C5048" t="inlineStr">
        <is>
          <t>United States</t>
        </is>
      </c>
      <c r="D5048" t="inlineStr">
        <is>
          <t>Philadelphia</t>
        </is>
      </c>
      <c r="E5048" t="inlineStr">
        <is>
          <t>Pennsylvania</t>
        </is>
      </c>
      <c r="F5048" t="n">
        <v>19140</v>
      </c>
      <c r="G5048" t="inlineStr">
        <is>
          <t>East</t>
        </is>
      </c>
      <c r="H5048" t="inlineStr">
        <is>
          <t>Office Supplies</t>
        </is>
      </c>
      <c r="I5048" t="inlineStr">
        <is>
          <t>Envelopes</t>
        </is>
      </c>
      <c r="J5048" t="n">
        <v>24.4</v>
      </c>
      <c r="K5048" t="n">
        <v>2</v>
      </c>
      <c r="L5048" t="n">
        <v>0.2</v>
      </c>
      <c r="M5048" t="n">
        <v>7.93</v>
      </c>
    </row>
    <row r="5049">
      <c r="A5049" t="inlineStr">
        <is>
          <t>Same Day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Atlanta</t>
        </is>
      </c>
      <c r="E5049" t="inlineStr">
        <is>
          <t>Georgia</t>
        </is>
      </c>
      <c r="F5049" t="n">
        <v>30318</v>
      </c>
      <c r="G5049" t="inlineStr">
        <is>
          <t>South</t>
        </is>
      </c>
      <c r="H5049" t="inlineStr">
        <is>
          <t>Office Supplies</t>
        </is>
      </c>
      <c r="I5049" t="inlineStr">
        <is>
          <t>Paper</t>
        </is>
      </c>
      <c r="J5049" t="n">
        <v>195.64</v>
      </c>
      <c r="K5049" t="n">
        <v>4</v>
      </c>
      <c r="L5049" t="n">
        <v>0</v>
      </c>
      <c r="M5049" t="n">
        <v>91.95</v>
      </c>
    </row>
    <row r="5050">
      <c r="A5050" t="inlineStr">
        <is>
          <t>Second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Dallas</t>
        </is>
      </c>
      <c r="E5050" t="inlineStr">
        <is>
          <t>Texas</t>
        </is>
      </c>
      <c r="F5050" t="n">
        <v>75217</v>
      </c>
      <c r="G5050" t="inlineStr">
        <is>
          <t>Central</t>
        </is>
      </c>
      <c r="H5050" t="inlineStr">
        <is>
          <t>Technology</t>
        </is>
      </c>
      <c r="I5050" t="inlineStr">
        <is>
          <t>Accessories</t>
        </is>
      </c>
      <c r="J5050" t="n">
        <v>398.4</v>
      </c>
      <c r="K5050" t="n">
        <v>5</v>
      </c>
      <c r="L5050" t="n">
        <v>0.2</v>
      </c>
      <c r="M5050" t="n">
        <v>84.66</v>
      </c>
    </row>
    <row r="505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t="n">
        <v>75217</v>
      </c>
      <c r="G5051" t="inlineStr">
        <is>
          <t>Central</t>
        </is>
      </c>
      <c r="H5051" t="inlineStr">
        <is>
          <t>Office Supplies</t>
        </is>
      </c>
      <c r="I5051" t="inlineStr">
        <is>
          <t>Art</t>
        </is>
      </c>
      <c r="J5051" t="n">
        <v>7.06</v>
      </c>
      <c r="K5051" t="n">
        <v>3</v>
      </c>
      <c r="L5051" t="n">
        <v>0.2</v>
      </c>
      <c r="M5051" t="n">
        <v>0.79</v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t="n">
        <v>75217</v>
      </c>
      <c r="G5052" t="inlineStr">
        <is>
          <t>Central</t>
        </is>
      </c>
      <c r="H5052" t="inlineStr">
        <is>
          <t>Furniture</t>
        </is>
      </c>
      <c r="I5052" t="inlineStr">
        <is>
          <t>Bookcases</t>
        </is>
      </c>
      <c r="J5052" t="n">
        <v>1352.4</v>
      </c>
      <c r="K5052" t="n">
        <v>9</v>
      </c>
      <c r="L5052" t="n">
        <v>0.32</v>
      </c>
      <c r="M5052" t="n">
        <v>-437.54</v>
      </c>
    </row>
    <row r="5053">
      <c r="A5053" t="inlineStr">
        <is>
          <t>First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Moreno Valley</t>
        </is>
      </c>
      <c r="E5053" t="inlineStr">
        <is>
          <t>California</t>
        </is>
      </c>
      <c r="F5053" t="n">
        <v>92553</v>
      </c>
      <c r="G5053" t="inlineStr">
        <is>
          <t>West</t>
        </is>
      </c>
      <c r="H5053" t="inlineStr">
        <is>
          <t>Office Supplies</t>
        </is>
      </c>
      <c r="I5053" t="inlineStr">
        <is>
          <t>Paper</t>
        </is>
      </c>
      <c r="J5053" t="n">
        <v>26.4</v>
      </c>
      <c r="K5053" t="n">
        <v>5</v>
      </c>
      <c r="L5053" t="n">
        <v>0</v>
      </c>
      <c r="M5053" t="n">
        <v>11.88</v>
      </c>
    </row>
    <row r="5054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Storage</t>
        </is>
      </c>
      <c r="J5054" t="n">
        <v>41.88</v>
      </c>
      <c r="K5054" t="n">
        <v>6</v>
      </c>
      <c r="L5054" t="n">
        <v>0</v>
      </c>
      <c r="M5054" t="n">
        <v>0.84</v>
      </c>
    </row>
    <row r="5055">
      <c r="A5055" t="inlineStr">
        <is>
          <t>Standard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Philadelphia</t>
        </is>
      </c>
      <c r="E5055" t="inlineStr">
        <is>
          <t>Pennsylvania</t>
        </is>
      </c>
      <c r="F5055" t="n">
        <v>19140</v>
      </c>
      <c r="G5055" t="inlineStr">
        <is>
          <t>East</t>
        </is>
      </c>
      <c r="H5055" t="inlineStr">
        <is>
          <t>Office Supplies</t>
        </is>
      </c>
      <c r="I5055" t="inlineStr">
        <is>
          <t>Binders</t>
        </is>
      </c>
      <c r="J5055" t="n">
        <v>99.84999999999999</v>
      </c>
      <c r="K5055" t="n">
        <v>9</v>
      </c>
      <c r="L5055" t="n">
        <v>0.7</v>
      </c>
      <c r="M5055" t="n">
        <v>-83.2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Georgetown</t>
        </is>
      </c>
      <c r="E5056" t="inlineStr">
        <is>
          <t>Kentucky</t>
        </is>
      </c>
      <c r="F5056" t="n">
        <v>40324</v>
      </c>
      <c r="G5056" t="inlineStr">
        <is>
          <t>South</t>
        </is>
      </c>
      <c r="H5056" t="inlineStr">
        <is>
          <t>Technology</t>
        </is>
      </c>
      <c r="I5056" t="inlineStr">
        <is>
          <t>Phones</t>
        </is>
      </c>
      <c r="J5056" t="n">
        <v>699.98</v>
      </c>
      <c r="K5056" t="n">
        <v>2</v>
      </c>
      <c r="L5056" t="n">
        <v>0</v>
      </c>
      <c r="M5056" t="n">
        <v>195.99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t="n">
        <v>40324</v>
      </c>
      <c r="G5057" t="inlineStr">
        <is>
          <t>South</t>
        </is>
      </c>
      <c r="H5057" t="inlineStr">
        <is>
          <t>Office Supplies</t>
        </is>
      </c>
      <c r="I5057" t="inlineStr">
        <is>
          <t>Storage</t>
        </is>
      </c>
      <c r="J5057" t="n">
        <v>584.8200000000001</v>
      </c>
      <c r="K5057" t="n">
        <v>9</v>
      </c>
      <c r="L5057" t="n">
        <v>0</v>
      </c>
      <c r="M5057" t="n">
        <v>70.18000000000001</v>
      </c>
    </row>
    <row r="5058">
      <c r="A5058" t="inlineStr">
        <is>
          <t>Standard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Minneapolis</t>
        </is>
      </c>
      <c r="E5058" t="inlineStr">
        <is>
          <t>Minnesota</t>
        </is>
      </c>
      <c r="F5058" t="n">
        <v>55407</v>
      </c>
      <c r="G5058" t="inlineStr">
        <is>
          <t>Central</t>
        </is>
      </c>
      <c r="H5058" t="inlineStr">
        <is>
          <t>Office Supplies</t>
        </is>
      </c>
      <c r="I5058" t="inlineStr">
        <is>
          <t>Binders</t>
        </is>
      </c>
      <c r="J5058" t="n">
        <v>43.98</v>
      </c>
      <c r="K5058" t="n">
        <v>2</v>
      </c>
      <c r="L5058" t="n">
        <v>0</v>
      </c>
      <c r="M5058" t="n">
        <v>21.99</v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t="n">
        <v>55407</v>
      </c>
      <c r="G5059" t="inlineStr">
        <is>
          <t>Central</t>
        </is>
      </c>
      <c r="H5059" t="inlineStr">
        <is>
          <t>Technology</t>
        </is>
      </c>
      <c r="I5059" t="inlineStr">
        <is>
          <t>Phones</t>
        </is>
      </c>
      <c r="J5059" t="n">
        <v>377.97</v>
      </c>
      <c r="K5059" t="n">
        <v>3</v>
      </c>
      <c r="L5059" t="n">
        <v>0</v>
      </c>
      <c r="M5059" t="n">
        <v>105.83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t="n">
        <v>55407</v>
      </c>
      <c r="G5060" t="inlineStr">
        <is>
          <t>Central</t>
        </is>
      </c>
      <c r="H5060" t="inlineStr">
        <is>
          <t>Furniture</t>
        </is>
      </c>
      <c r="I5060" t="inlineStr">
        <is>
          <t>Furnishings</t>
        </is>
      </c>
      <c r="J5060" t="n">
        <v>123.96</v>
      </c>
      <c r="K5060" t="n">
        <v>3</v>
      </c>
      <c r="L5060" t="n">
        <v>0</v>
      </c>
      <c r="M5060" t="n">
        <v>11.16</v>
      </c>
    </row>
    <row r="5061">
      <c r="A5061" t="inlineStr">
        <is>
          <t>First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Wilmington</t>
        </is>
      </c>
      <c r="E5061" t="inlineStr">
        <is>
          <t>Delaware</t>
        </is>
      </c>
      <c r="F5061" t="n">
        <v>19805</v>
      </c>
      <c r="G5061" t="inlineStr">
        <is>
          <t>East</t>
        </is>
      </c>
      <c r="H5061" t="inlineStr">
        <is>
          <t>Technology</t>
        </is>
      </c>
      <c r="I5061" t="inlineStr">
        <is>
          <t>Phones</t>
        </is>
      </c>
      <c r="J5061" t="n">
        <v>391.98</v>
      </c>
      <c r="K5061" t="n">
        <v>2</v>
      </c>
      <c r="L5061" t="n">
        <v>0</v>
      </c>
      <c r="M5061" t="n">
        <v>113.67</v>
      </c>
    </row>
    <row r="5062">
      <c r="A5062" t="inlineStr">
        <is>
          <t>Standard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Burlington</t>
        </is>
      </c>
      <c r="E5062" t="inlineStr">
        <is>
          <t>North Carolina</t>
        </is>
      </c>
      <c r="F5062" t="n">
        <v>27217</v>
      </c>
      <c r="G5062" t="inlineStr">
        <is>
          <t>South</t>
        </is>
      </c>
      <c r="H5062" t="inlineStr">
        <is>
          <t>Technology</t>
        </is>
      </c>
      <c r="I5062" t="inlineStr">
        <is>
          <t>Accessories</t>
        </is>
      </c>
      <c r="J5062" t="n">
        <v>383.98</v>
      </c>
      <c r="K5062" t="n">
        <v>3</v>
      </c>
      <c r="L5062" t="n">
        <v>0.2</v>
      </c>
      <c r="M5062" t="n">
        <v>81.59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t="n">
        <v>27217</v>
      </c>
      <c r="G5063" t="inlineStr">
        <is>
          <t>South</t>
        </is>
      </c>
      <c r="H5063" t="inlineStr">
        <is>
          <t>Furniture</t>
        </is>
      </c>
      <c r="I5063" t="inlineStr">
        <is>
          <t>Tables</t>
        </is>
      </c>
      <c r="J5063" t="n">
        <v>1781.68</v>
      </c>
      <c r="K5063" t="n">
        <v>7</v>
      </c>
      <c r="L5063" t="n">
        <v>0.4</v>
      </c>
      <c r="M5063" t="n">
        <v>-653.28</v>
      </c>
    </row>
    <row r="5064">
      <c r="A5064" t="inlineStr">
        <is>
          <t>Standard Class</t>
        </is>
      </c>
      <c r="B5064" t="inlineStr">
        <is>
          <t>Home Office</t>
        </is>
      </c>
      <c r="C5064" t="inlineStr">
        <is>
          <t>United States</t>
        </is>
      </c>
      <c r="D5064" t="inlineStr">
        <is>
          <t>Los Angeles</t>
        </is>
      </c>
      <c r="E5064" t="inlineStr">
        <is>
          <t>California</t>
        </is>
      </c>
      <c r="F5064" t="n">
        <v>90008</v>
      </c>
      <c r="G5064" t="inlineStr">
        <is>
          <t>West</t>
        </is>
      </c>
      <c r="H5064" t="inlineStr">
        <is>
          <t>Office Supplies</t>
        </is>
      </c>
      <c r="I5064" t="inlineStr">
        <is>
          <t>Art</t>
        </is>
      </c>
      <c r="J5064" t="n">
        <v>21.4</v>
      </c>
      <c r="K5064" t="n">
        <v>5</v>
      </c>
      <c r="L5064" t="n">
        <v>0</v>
      </c>
      <c r="M5064" t="n">
        <v>6.21</v>
      </c>
    </row>
    <row r="5065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Trenton</t>
        </is>
      </c>
      <c r="E5065" t="inlineStr">
        <is>
          <t>Michigan</t>
        </is>
      </c>
      <c r="F5065" t="n">
        <v>48183</v>
      </c>
      <c r="G5065" t="inlineStr">
        <is>
          <t>Central</t>
        </is>
      </c>
      <c r="H5065" t="inlineStr">
        <is>
          <t>Technology</t>
        </is>
      </c>
      <c r="I5065" t="inlineStr">
        <is>
          <t>Copiers</t>
        </is>
      </c>
      <c r="J5065" t="n">
        <v>549.99</v>
      </c>
      <c r="K5065" t="n">
        <v>1</v>
      </c>
      <c r="L5065" t="n">
        <v>0</v>
      </c>
      <c r="M5065" t="n">
        <v>275</v>
      </c>
    </row>
    <row r="5066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t="n">
        <v>48183</v>
      </c>
      <c r="G5066" t="inlineStr">
        <is>
          <t>Central</t>
        </is>
      </c>
      <c r="H5066" t="inlineStr">
        <is>
          <t>Office Supplies</t>
        </is>
      </c>
      <c r="I5066" t="inlineStr">
        <is>
          <t>Appliances</t>
        </is>
      </c>
      <c r="J5066" t="n">
        <v>167.54</v>
      </c>
      <c r="K5066" t="n">
        <v>3</v>
      </c>
      <c r="L5066" t="n">
        <v>0.1</v>
      </c>
      <c r="M5066" t="n">
        <v>37.23</v>
      </c>
    </row>
    <row r="5067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Envelopes</t>
        </is>
      </c>
      <c r="J5067" t="n">
        <v>38.34</v>
      </c>
      <c r="K5067" t="n">
        <v>3</v>
      </c>
      <c r="L5067" t="n">
        <v>0</v>
      </c>
      <c r="M5067" t="n">
        <v>17.25</v>
      </c>
    </row>
    <row r="5068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t="n">
        <v>48183</v>
      </c>
      <c r="G5068" t="inlineStr">
        <is>
          <t>Central</t>
        </is>
      </c>
      <c r="H5068" t="inlineStr">
        <is>
          <t>Furniture</t>
        </is>
      </c>
      <c r="I5068" t="inlineStr">
        <is>
          <t>Furnishings</t>
        </is>
      </c>
      <c r="J5068" t="n">
        <v>53.88</v>
      </c>
      <c r="K5068" t="n">
        <v>6</v>
      </c>
      <c r="L5068" t="n">
        <v>0</v>
      </c>
      <c r="M5068" t="n">
        <v>22.63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t="n">
        <v>48183</v>
      </c>
      <c r="G5069" t="inlineStr">
        <is>
          <t>Central</t>
        </is>
      </c>
      <c r="H5069" t="inlineStr">
        <is>
          <t>Technology</t>
        </is>
      </c>
      <c r="I5069" t="inlineStr">
        <is>
          <t>Phones</t>
        </is>
      </c>
      <c r="J5069" t="n">
        <v>299.98</v>
      </c>
      <c r="K5069" t="n">
        <v>2</v>
      </c>
      <c r="L5069" t="n">
        <v>0</v>
      </c>
      <c r="M5069" t="n">
        <v>83.98999999999999</v>
      </c>
    </row>
    <row r="5070">
      <c r="A5070" t="inlineStr">
        <is>
          <t>Same Day</t>
        </is>
      </c>
      <c r="B5070" t="inlineStr">
        <is>
          <t>Consumer</t>
        </is>
      </c>
      <c r="C5070" t="inlineStr">
        <is>
          <t>United States</t>
        </is>
      </c>
      <c r="D5070" t="inlineStr">
        <is>
          <t>San Francisco</t>
        </is>
      </c>
      <c r="E5070" t="inlineStr">
        <is>
          <t>California</t>
        </is>
      </c>
      <c r="F5070" t="n">
        <v>94109</v>
      </c>
      <c r="G5070" t="inlineStr">
        <is>
          <t>West</t>
        </is>
      </c>
      <c r="H5070" t="inlineStr">
        <is>
          <t>Office Supplies</t>
        </is>
      </c>
      <c r="I5070" t="inlineStr">
        <is>
          <t>Storage</t>
        </is>
      </c>
      <c r="J5070" t="n">
        <v>62.8</v>
      </c>
      <c r="K5070" t="n">
        <v>4</v>
      </c>
      <c r="L5070" t="n">
        <v>0</v>
      </c>
      <c r="M5070" t="n">
        <v>15.7</v>
      </c>
    </row>
    <row r="5071">
      <c r="A5071" t="inlineStr">
        <is>
          <t>Second Class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Los Angeles</t>
        </is>
      </c>
      <c r="E5071" t="inlineStr">
        <is>
          <t>California</t>
        </is>
      </c>
      <c r="F5071" t="n">
        <v>90049</v>
      </c>
      <c r="G5071" t="inlineStr">
        <is>
          <t>West</t>
        </is>
      </c>
      <c r="H5071" t="inlineStr">
        <is>
          <t>Office Supplies</t>
        </is>
      </c>
      <c r="I5071" t="inlineStr">
        <is>
          <t>Binders</t>
        </is>
      </c>
      <c r="J5071" t="n">
        <v>13.9</v>
      </c>
      <c r="K5071" t="n">
        <v>2</v>
      </c>
      <c r="L5071" t="n">
        <v>0.2</v>
      </c>
      <c r="M5071" t="n">
        <v>4.52</v>
      </c>
    </row>
    <row r="5072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Houston</t>
        </is>
      </c>
      <c r="E5072" t="inlineStr">
        <is>
          <t>Texas</t>
        </is>
      </c>
      <c r="F5072" t="n">
        <v>77070</v>
      </c>
      <c r="G5072" t="inlineStr">
        <is>
          <t>Central</t>
        </is>
      </c>
      <c r="H5072" t="inlineStr">
        <is>
          <t>Furniture</t>
        </is>
      </c>
      <c r="I5072" t="inlineStr">
        <is>
          <t>Tables</t>
        </is>
      </c>
      <c r="J5072" t="n">
        <v>744.1</v>
      </c>
      <c r="K5072" t="n">
        <v>5</v>
      </c>
      <c r="L5072" t="n">
        <v>0.3</v>
      </c>
      <c r="M5072" t="n">
        <v>-95.67</v>
      </c>
    </row>
    <row r="5073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F5073" t="n">
        <v>77070</v>
      </c>
      <c r="G5073" t="inlineStr">
        <is>
          <t>Central</t>
        </is>
      </c>
      <c r="H5073" t="inlineStr">
        <is>
          <t>Office Supplies</t>
        </is>
      </c>
      <c r="I5073" t="inlineStr">
        <is>
          <t>Storage</t>
        </is>
      </c>
      <c r="J5073" t="n">
        <v>44.84</v>
      </c>
      <c r="K5073" t="n">
        <v>5</v>
      </c>
      <c r="L5073" t="n">
        <v>0.2</v>
      </c>
      <c r="M5073" t="n">
        <v>5.6</v>
      </c>
    </row>
    <row r="5074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t="n">
        <v>77070</v>
      </c>
      <c r="G5074" t="inlineStr">
        <is>
          <t>Central</t>
        </is>
      </c>
      <c r="H5074" t="inlineStr">
        <is>
          <t>Furniture</t>
        </is>
      </c>
      <c r="I5074" t="inlineStr">
        <is>
          <t>Tables</t>
        </is>
      </c>
      <c r="J5074" t="n">
        <v>401.59</v>
      </c>
      <c r="K5074" t="n">
        <v>2</v>
      </c>
      <c r="L5074" t="n">
        <v>0.3</v>
      </c>
      <c r="M5074" t="n">
        <v>-131.95</v>
      </c>
    </row>
    <row r="5075">
      <c r="A5075" t="inlineStr">
        <is>
          <t>Standard Class</t>
        </is>
      </c>
      <c r="B5075" t="inlineStr">
        <is>
          <t>Home Office</t>
        </is>
      </c>
      <c r="C5075" t="inlineStr">
        <is>
          <t>United States</t>
        </is>
      </c>
      <c r="D5075" t="inlineStr">
        <is>
          <t>Milwaukee</t>
        </is>
      </c>
      <c r="E5075" t="inlineStr">
        <is>
          <t>Wisconsin</t>
        </is>
      </c>
      <c r="F5075" t="n">
        <v>53209</v>
      </c>
      <c r="G5075" t="inlineStr">
        <is>
          <t>Central</t>
        </is>
      </c>
      <c r="H5075" t="inlineStr">
        <is>
          <t>Office Supplies</t>
        </is>
      </c>
      <c r="I5075" t="inlineStr">
        <is>
          <t>Binders</t>
        </is>
      </c>
      <c r="J5075" t="n">
        <v>18.24</v>
      </c>
      <c r="K5075" t="n">
        <v>3</v>
      </c>
      <c r="L5075" t="n">
        <v>0</v>
      </c>
      <c r="M5075" t="n">
        <v>8.57</v>
      </c>
    </row>
    <row r="5076">
      <c r="A5076" t="inlineStr">
        <is>
          <t>Standard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San Francisco</t>
        </is>
      </c>
      <c r="E5076" t="inlineStr">
        <is>
          <t>California</t>
        </is>
      </c>
      <c r="F5076" t="n">
        <v>94122</v>
      </c>
      <c r="G5076" t="inlineStr">
        <is>
          <t>West</t>
        </is>
      </c>
      <c r="H5076" t="inlineStr">
        <is>
          <t>Furniture</t>
        </is>
      </c>
      <c r="I5076" t="inlineStr">
        <is>
          <t>Bookcases</t>
        </is>
      </c>
      <c r="J5076" t="n">
        <v>359.5</v>
      </c>
      <c r="K5076" t="n">
        <v>3</v>
      </c>
      <c r="L5076" t="n">
        <v>0.15</v>
      </c>
      <c r="M5076" t="n">
        <v>-29.61</v>
      </c>
    </row>
    <row r="5077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t="n">
        <v>94122</v>
      </c>
      <c r="G5077" t="inlineStr">
        <is>
          <t>West</t>
        </is>
      </c>
      <c r="H5077" t="inlineStr">
        <is>
          <t>Office Supplies</t>
        </is>
      </c>
      <c r="I5077" t="inlineStr">
        <is>
          <t>Storage</t>
        </is>
      </c>
      <c r="J5077" t="n">
        <v>10.48</v>
      </c>
      <c r="K5077" t="n">
        <v>1</v>
      </c>
      <c r="L5077" t="n">
        <v>0</v>
      </c>
      <c r="M5077" t="n">
        <v>2.83</v>
      </c>
    </row>
    <row r="5078">
      <c r="A5078" t="inlineStr">
        <is>
          <t>Same Day</t>
        </is>
      </c>
      <c r="B5078" t="inlineStr">
        <is>
          <t>Home Office</t>
        </is>
      </c>
      <c r="C5078" t="inlineStr">
        <is>
          <t>United States</t>
        </is>
      </c>
      <c r="D5078" t="inlineStr">
        <is>
          <t>Cleveland</t>
        </is>
      </c>
      <c r="E5078" t="inlineStr">
        <is>
          <t>Ohio</t>
        </is>
      </c>
      <c r="F5078" t="n">
        <v>44105</v>
      </c>
      <c r="G5078" t="inlineStr">
        <is>
          <t>East</t>
        </is>
      </c>
      <c r="H5078" t="inlineStr">
        <is>
          <t>Office Supplies</t>
        </is>
      </c>
      <c r="I5078" t="inlineStr">
        <is>
          <t>Paper</t>
        </is>
      </c>
      <c r="J5078" t="n">
        <v>20.74</v>
      </c>
      <c r="K5078" t="n">
        <v>4</v>
      </c>
      <c r="L5078" t="n">
        <v>0.2</v>
      </c>
      <c r="M5078" t="n">
        <v>7.26</v>
      </c>
    </row>
    <row r="5079">
      <c r="A5079" t="inlineStr">
        <is>
          <t>Standard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Monroe</t>
        </is>
      </c>
      <c r="E5079" t="inlineStr">
        <is>
          <t>North Carolina</t>
        </is>
      </c>
      <c r="F5079" t="n">
        <v>28110</v>
      </c>
      <c r="G5079" t="inlineStr">
        <is>
          <t>South</t>
        </is>
      </c>
      <c r="H5079" t="inlineStr">
        <is>
          <t>Technology</t>
        </is>
      </c>
      <c r="I5079" t="inlineStr">
        <is>
          <t>Accessories</t>
        </is>
      </c>
      <c r="J5079" t="n">
        <v>35.17</v>
      </c>
      <c r="K5079" t="n">
        <v>4</v>
      </c>
      <c r="L5079" t="n">
        <v>0.2</v>
      </c>
      <c r="M5079" t="n">
        <v>8.35</v>
      </c>
    </row>
    <row r="5080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t="n">
        <v>28110</v>
      </c>
      <c r="G5080" t="inlineStr">
        <is>
          <t>South</t>
        </is>
      </c>
      <c r="H5080" t="inlineStr">
        <is>
          <t>Office Supplies</t>
        </is>
      </c>
      <c r="I5080" t="inlineStr">
        <is>
          <t>Paper</t>
        </is>
      </c>
      <c r="J5080" t="n">
        <v>64.7</v>
      </c>
      <c r="K5080" t="n">
        <v>3</v>
      </c>
      <c r="L5080" t="n">
        <v>0.2</v>
      </c>
      <c r="M5080" t="n">
        <v>23.46</v>
      </c>
    </row>
    <row r="5081">
      <c r="A5081" t="inlineStr">
        <is>
          <t>Second Class</t>
        </is>
      </c>
      <c r="B5081" t="inlineStr">
        <is>
          <t>Corporate</t>
        </is>
      </c>
      <c r="C5081" t="inlineStr">
        <is>
          <t>United States</t>
        </is>
      </c>
      <c r="D5081" t="inlineStr">
        <is>
          <t>Lowell</t>
        </is>
      </c>
      <c r="E5081" t="inlineStr">
        <is>
          <t>Massachusetts</t>
        </is>
      </c>
      <c r="F5081" t="n">
        <v>1852</v>
      </c>
      <c r="G5081" t="inlineStr">
        <is>
          <t>East</t>
        </is>
      </c>
      <c r="H5081" t="inlineStr">
        <is>
          <t>Office Supplies</t>
        </is>
      </c>
      <c r="I5081" t="inlineStr">
        <is>
          <t>Paper</t>
        </is>
      </c>
      <c r="J5081" t="n">
        <v>105.52</v>
      </c>
      <c r="K5081" t="n">
        <v>4</v>
      </c>
      <c r="L5081" t="n">
        <v>0</v>
      </c>
      <c r="M5081" t="n">
        <v>48.54</v>
      </c>
    </row>
    <row r="5082">
      <c r="A5082" t="inlineStr">
        <is>
          <t>Standard Class</t>
        </is>
      </c>
      <c r="B5082" t="inlineStr">
        <is>
          <t>Home Office</t>
        </is>
      </c>
      <c r="C5082" t="inlineStr">
        <is>
          <t>United States</t>
        </is>
      </c>
      <c r="D5082" t="inlineStr">
        <is>
          <t>Dallas</t>
        </is>
      </c>
      <c r="E5082" t="inlineStr">
        <is>
          <t>Texas</t>
        </is>
      </c>
      <c r="F5082" t="n">
        <v>75081</v>
      </c>
      <c r="G5082" t="inlineStr">
        <is>
          <t>Central</t>
        </is>
      </c>
      <c r="H5082" t="inlineStr">
        <is>
          <t>Office Supplies</t>
        </is>
      </c>
      <c r="I5082" t="inlineStr">
        <is>
          <t>Binders</t>
        </is>
      </c>
      <c r="J5082" t="n">
        <v>5.79</v>
      </c>
      <c r="K5082" t="n">
        <v>2</v>
      </c>
      <c r="L5082" t="n">
        <v>0.8</v>
      </c>
      <c r="M5082" t="n">
        <v>-9.56</v>
      </c>
    </row>
    <row r="5083">
      <c r="A5083" t="inlineStr">
        <is>
          <t>Standard Class</t>
        </is>
      </c>
      <c r="B5083" t="inlineStr">
        <is>
          <t>Corporate</t>
        </is>
      </c>
      <c r="C5083" t="inlineStr">
        <is>
          <t>United States</t>
        </is>
      </c>
      <c r="D5083" t="inlineStr">
        <is>
          <t>Philadelphia</t>
        </is>
      </c>
      <c r="E5083" t="inlineStr">
        <is>
          <t>Pennsylvania</t>
        </is>
      </c>
      <c r="F5083" t="n">
        <v>19120</v>
      </c>
      <c r="G5083" t="inlineStr">
        <is>
          <t>East</t>
        </is>
      </c>
      <c r="H5083" t="inlineStr">
        <is>
          <t>Technology</t>
        </is>
      </c>
      <c r="I5083" t="inlineStr">
        <is>
          <t>Phones</t>
        </is>
      </c>
      <c r="J5083" t="n">
        <v>466.16</v>
      </c>
      <c r="K5083" t="n">
        <v>7</v>
      </c>
      <c r="L5083" t="n">
        <v>0.4</v>
      </c>
      <c r="M5083" t="n">
        <v>-93.23</v>
      </c>
    </row>
    <row r="5084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Accessories</t>
        </is>
      </c>
      <c r="J5084" t="n">
        <v>10.31</v>
      </c>
      <c r="K5084" t="n">
        <v>1</v>
      </c>
      <c r="L5084" t="n">
        <v>0.2</v>
      </c>
      <c r="M5084" t="n">
        <v>-1.29</v>
      </c>
    </row>
    <row r="5085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t="n">
        <v>19120</v>
      </c>
      <c r="G5085" t="inlineStr">
        <is>
          <t>East</t>
        </is>
      </c>
      <c r="H5085" t="inlineStr">
        <is>
          <t>Office Supplies</t>
        </is>
      </c>
      <c r="I5085" t="inlineStr">
        <is>
          <t>Binders</t>
        </is>
      </c>
      <c r="J5085" t="n">
        <v>2.56</v>
      </c>
      <c r="K5085" t="n">
        <v>3</v>
      </c>
      <c r="L5085" t="n">
        <v>0.7</v>
      </c>
      <c r="M5085" t="n">
        <v>-1.79</v>
      </c>
    </row>
    <row r="5086">
      <c r="A5086" t="inlineStr">
        <is>
          <t>First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Loveland</t>
        </is>
      </c>
      <c r="E5086" t="inlineStr">
        <is>
          <t>Colorado</t>
        </is>
      </c>
      <c r="F5086" t="n">
        <v>80538</v>
      </c>
      <c r="G5086" t="inlineStr">
        <is>
          <t>West</t>
        </is>
      </c>
      <c r="H5086" t="inlineStr">
        <is>
          <t>Office Supplies</t>
        </is>
      </c>
      <c r="I5086" t="inlineStr">
        <is>
          <t>Paper</t>
        </is>
      </c>
      <c r="J5086" t="n">
        <v>7.97</v>
      </c>
      <c r="K5086" t="n">
        <v>2</v>
      </c>
      <c r="L5086" t="n">
        <v>0.2</v>
      </c>
      <c r="M5086" t="n">
        <v>2.89</v>
      </c>
    </row>
    <row r="5087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Envelopes</t>
        </is>
      </c>
      <c r="J5087" t="n">
        <v>8.779999999999999</v>
      </c>
      <c r="K5087" t="n">
        <v>1</v>
      </c>
      <c r="L5087" t="n">
        <v>0.2</v>
      </c>
      <c r="M5087" t="n">
        <v>3.18</v>
      </c>
    </row>
    <row r="5088">
      <c r="A5088" t="inlineStr">
        <is>
          <t>Standard Class</t>
        </is>
      </c>
      <c r="B5088" t="inlineStr">
        <is>
          <t>Consumer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Fasteners</t>
        </is>
      </c>
      <c r="J5088" t="n">
        <v>3.02</v>
      </c>
      <c r="K5088" t="n">
        <v>3</v>
      </c>
      <c r="L5088" t="n">
        <v>0.2</v>
      </c>
      <c r="M5088" t="n">
        <v>-0.6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Woonsocket</t>
        </is>
      </c>
      <c r="E5089" t="inlineStr">
        <is>
          <t>Rhode Island</t>
        </is>
      </c>
      <c r="F5089" t="n">
        <v>2895</v>
      </c>
      <c r="G5089" t="inlineStr">
        <is>
          <t>East</t>
        </is>
      </c>
      <c r="H5089" t="inlineStr">
        <is>
          <t>Office Supplies</t>
        </is>
      </c>
      <c r="I5089" t="inlineStr">
        <is>
          <t>Storage</t>
        </is>
      </c>
      <c r="J5089" t="n">
        <v>51.45</v>
      </c>
      <c r="K5089" t="n">
        <v>3</v>
      </c>
      <c r="L5089" t="n">
        <v>0</v>
      </c>
      <c r="M5089" t="n">
        <v>13.89</v>
      </c>
    </row>
    <row r="5090">
      <c r="A5090" t="inlineStr">
        <is>
          <t>Standard Class</t>
        </is>
      </c>
      <c r="B5090" t="inlineStr">
        <is>
          <t>Consumer</t>
        </is>
      </c>
      <c r="C5090" t="inlineStr">
        <is>
          <t>United States</t>
        </is>
      </c>
      <c r="D5090" t="inlineStr">
        <is>
          <t>Chicago</t>
        </is>
      </c>
      <c r="E5090" t="inlineStr">
        <is>
          <t>Illinois</t>
        </is>
      </c>
      <c r="F5090" t="n">
        <v>60610</v>
      </c>
      <c r="G5090" t="inlineStr">
        <is>
          <t>Central</t>
        </is>
      </c>
      <c r="H5090" t="inlineStr">
        <is>
          <t>Office Supplies</t>
        </is>
      </c>
      <c r="I5090" t="inlineStr">
        <is>
          <t>Appliances</t>
        </is>
      </c>
      <c r="J5090" t="n">
        <v>14.02</v>
      </c>
      <c r="K5090" t="n">
        <v>4</v>
      </c>
      <c r="L5090" t="n">
        <v>0.8</v>
      </c>
      <c r="M5090" t="n">
        <v>-31.54</v>
      </c>
    </row>
    <row r="509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t="n">
        <v>60610</v>
      </c>
      <c r="G5091" t="inlineStr">
        <is>
          <t>Central</t>
        </is>
      </c>
      <c r="H5091" t="inlineStr">
        <is>
          <t>Furniture</t>
        </is>
      </c>
      <c r="I5091" t="inlineStr">
        <is>
          <t>Tables</t>
        </is>
      </c>
      <c r="J5091" t="n">
        <v>214.95</v>
      </c>
      <c r="K5091" t="n">
        <v>5</v>
      </c>
      <c r="L5091" t="n">
        <v>0.5</v>
      </c>
      <c r="M5091" t="n">
        <v>-120.37</v>
      </c>
    </row>
    <row r="5092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t="n">
        <v>60610</v>
      </c>
      <c r="G5092" t="inlineStr">
        <is>
          <t>Central</t>
        </is>
      </c>
      <c r="H5092" t="inlineStr">
        <is>
          <t>Technology</t>
        </is>
      </c>
      <c r="I5092" t="inlineStr">
        <is>
          <t>Phones</t>
        </is>
      </c>
      <c r="J5092" t="n">
        <v>35.04</v>
      </c>
      <c r="K5092" t="n">
        <v>4</v>
      </c>
      <c r="L5092" t="n">
        <v>0.2</v>
      </c>
      <c r="M5092" t="n">
        <v>-7.01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t="n">
        <v>60610</v>
      </c>
      <c r="G5093" t="inlineStr">
        <is>
          <t>Central</t>
        </is>
      </c>
      <c r="H5093" t="inlineStr">
        <is>
          <t>Furniture</t>
        </is>
      </c>
      <c r="I5093" t="inlineStr">
        <is>
          <t>Furnishings</t>
        </is>
      </c>
      <c r="J5093" t="n">
        <v>10.78</v>
      </c>
      <c r="K5093" t="n">
        <v>3</v>
      </c>
      <c r="L5093" t="n">
        <v>0.6</v>
      </c>
      <c r="M5093" t="n">
        <v>-4.85</v>
      </c>
    </row>
    <row r="5094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t="n">
        <v>60610</v>
      </c>
      <c r="G5094" t="inlineStr">
        <is>
          <t>Central</t>
        </is>
      </c>
      <c r="H5094" t="inlineStr">
        <is>
          <t>Office Supplies</t>
        </is>
      </c>
      <c r="I5094" t="inlineStr">
        <is>
          <t>Binders</t>
        </is>
      </c>
      <c r="J5094" t="n">
        <v>4.6</v>
      </c>
      <c r="K5094" t="n">
        <v>2</v>
      </c>
      <c r="L5094" t="n">
        <v>0.8</v>
      </c>
      <c r="M5094" t="n">
        <v>-8.050000000000001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Storage</t>
        </is>
      </c>
      <c r="J5095" t="n">
        <v>35.17</v>
      </c>
      <c r="K5095" t="n">
        <v>2</v>
      </c>
      <c r="L5095" t="n">
        <v>0.2</v>
      </c>
      <c r="M5095" t="n">
        <v>-8.35</v>
      </c>
    </row>
    <row r="5096">
      <c r="A5096" t="inlineStr">
        <is>
          <t>Standard Class</t>
        </is>
      </c>
      <c r="B5096" t="inlineStr">
        <is>
          <t>Home Office</t>
        </is>
      </c>
      <c r="C5096" t="inlineStr">
        <is>
          <t>United States</t>
        </is>
      </c>
      <c r="D5096" t="inlineStr">
        <is>
          <t>Bakersfield</t>
        </is>
      </c>
      <c r="E5096" t="inlineStr">
        <is>
          <t>California</t>
        </is>
      </c>
      <c r="F5096" t="n">
        <v>93309</v>
      </c>
      <c r="G5096" t="inlineStr">
        <is>
          <t>West</t>
        </is>
      </c>
      <c r="H5096" t="inlineStr">
        <is>
          <t>Office Supplies</t>
        </is>
      </c>
      <c r="I5096" t="inlineStr">
        <is>
          <t>Binders</t>
        </is>
      </c>
      <c r="J5096" t="n">
        <v>19.15</v>
      </c>
      <c r="K5096" t="n">
        <v>3</v>
      </c>
      <c r="L5096" t="n">
        <v>0.2</v>
      </c>
      <c r="M5096" t="n">
        <v>6.46</v>
      </c>
    </row>
    <row r="5097">
      <c r="A5097" t="inlineStr">
        <is>
          <t>Same Day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Dallas</t>
        </is>
      </c>
      <c r="E5097" t="inlineStr">
        <is>
          <t>Texas</t>
        </is>
      </c>
      <c r="F5097" t="n">
        <v>75217</v>
      </c>
      <c r="G5097" t="inlineStr">
        <is>
          <t>Central</t>
        </is>
      </c>
      <c r="H5097" t="inlineStr">
        <is>
          <t>Office Supplies</t>
        </is>
      </c>
      <c r="I5097" t="inlineStr">
        <is>
          <t>Art</t>
        </is>
      </c>
      <c r="J5097" t="n">
        <v>4.45</v>
      </c>
      <c r="K5097" t="n">
        <v>2</v>
      </c>
      <c r="L5097" t="n">
        <v>0.2</v>
      </c>
      <c r="M5097" t="n">
        <v>0.33</v>
      </c>
    </row>
    <row r="5098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Paper</t>
        </is>
      </c>
      <c r="J5098" t="n">
        <v>5.18</v>
      </c>
      <c r="K5098" t="n">
        <v>1</v>
      </c>
      <c r="L5098" t="n">
        <v>0.2</v>
      </c>
      <c r="M5098" t="n">
        <v>1.88</v>
      </c>
    </row>
    <row r="5099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t="n">
        <v>15.55</v>
      </c>
      <c r="K5099" t="n">
        <v>3</v>
      </c>
      <c r="L5099" t="n">
        <v>0.2</v>
      </c>
      <c r="M5099" t="n">
        <v>5.44</v>
      </c>
    </row>
    <row r="5100">
      <c r="A5100" t="inlineStr">
        <is>
          <t>Second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Philadelphia</t>
        </is>
      </c>
      <c r="E5100" t="inlineStr">
        <is>
          <t>Pennsylvania</t>
        </is>
      </c>
      <c r="F5100" t="n">
        <v>19140</v>
      </c>
      <c r="G5100" t="inlineStr">
        <is>
          <t>East</t>
        </is>
      </c>
      <c r="H5100" t="inlineStr">
        <is>
          <t>Office Supplies</t>
        </is>
      </c>
      <c r="I5100" t="inlineStr">
        <is>
          <t>Paper</t>
        </is>
      </c>
      <c r="J5100" t="n">
        <v>40.03</v>
      </c>
      <c r="K5100" t="n">
        <v>6</v>
      </c>
      <c r="L5100" t="n">
        <v>0.2</v>
      </c>
      <c r="M5100" t="n">
        <v>12.51</v>
      </c>
    </row>
    <row r="510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t="n">
        <v>19140</v>
      </c>
      <c r="G5101" t="inlineStr">
        <is>
          <t>East</t>
        </is>
      </c>
      <c r="H5101" t="inlineStr">
        <is>
          <t>Technology</t>
        </is>
      </c>
      <c r="I5101" t="inlineStr">
        <is>
          <t>Accessories</t>
        </is>
      </c>
      <c r="J5101" t="n">
        <v>16.78</v>
      </c>
      <c r="K5101" t="n">
        <v>3</v>
      </c>
      <c r="L5101" t="n">
        <v>0.2</v>
      </c>
      <c r="M5101" t="n">
        <v>5.03</v>
      </c>
    </row>
    <row r="5102">
      <c r="A5102" t="inlineStr">
        <is>
          <t>Standard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Deltona</t>
        </is>
      </c>
      <c r="E5102" t="inlineStr">
        <is>
          <t>Florida</t>
        </is>
      </c>
      <c r="F5102" t="n">
        <v>32725</v>
      </c>
      <c r="G5102" t="inlineStr">
        <is>
          <t>South</t>
        </is>
      </c>
      <c r="H5102" t="inlineStr">
        <is>
          <t>Furniture</t>
        </is>
      </c>
      <c r="I5102" t="inlineStr">
        <is>
          <t>Chairs</t>
        </is>
      </c>
      <c r="J5102" t="n">
        <v>186.3</v>
      </c>
      <c r="K5102" t="n">
        <v>4</v>
      </c>
      <c r="L5102" t="n">
        <v>0.2</v>
      </c>
      <c r="M5102" t="n">
        <v>13.97</v>
      </c>
    </row>
    <row r="5103">
      <c r="A5103" t="inlineStr">
        <is>
          <t>Standard Class</t>
        </is>
      </c>
      <c r="B5103" t="inlineStr">
        <is>
          <t>Corporate</t>
        </is>
      </c>
      <c r="C5103" t="inlineStr">
        <is>
          <t>United States</t>
        </is>
      </c>
      <c r="D5103" t="inlineStr">
        <is>
          <t>Columbus</t>
        </is>
      </c>
      <c r="E5103" t="inlineStr">
        <is>
          <t>Georgia</t>
        </is>
      </c>
      <c r="F5103" t="n">
        <v>31907</v>
      </c>
      <c r="G5103" t="inlineStr">
        <is>
          <t>South</t>
        </is>
      </c>
      <c r="H5103" t="inlineStr">
        <is>
          <t>Technology</t>
        </is>
      </c>
      <c r="I5103" t="inlineStr">
        <is>
          <t>Accessories</t>
        </is>
      </c>
      <c r="J5103" t="n">
        <v>66.36</v>
      </c>
      <c r="K5103" t="n">
        <v>4</v>
      </c>
      <c r="L5103" t="n">
        <v>0</v>
      </c>
      <c r="M5103" t="n">
        <v>23.23</v>
      </c>
    </row>
    <row r="5104">
      <c r="A5104" t="inlineStr">
        <is>
          <t>First Class</t>
        </is>
      </c>
      <c r="B5104" t="inlineStr">
        <is>
          <t>Home Office</t>
        </is>
      </c>
      <c r="C5104" t="inlineStr">
        <is>
          <t>United States</t>
        </is>
      </c>
      <c r="D5104" t="inlineStr">
        <is>
          <t>Nashville</t>
        </is>
      </c>
      <c r="E5104" t="inlineStr">
        <is>
          <t>Tennessee</t>
        </is>
      </c>
      <c r="F5104" t="n">
        <v>37211</v>
      </c>
      <c r="G5104" t="inlineStr">
        <is>
          <t>South</t>
        </is>
      </c>
      <c r="H5104" t="inlineStr">
        <is>
          <t>Office Supplies</t>
        </is>
      </c>
      <c r="I5104" t="inlineStr">
        <is>
          <t>Art</t>
        </is>
      </c>
      <c r="J5104" t="n">
        <v>42.05</v>
      </c>
      <c r="K5104" t="n">
        <v>9</v>
      </c>
      <c r="L5104" t="n">
        <v>0.2</v>
      </c>
      <c r="M5104" t="n">
        <v>5.26</v>
      </c>
    </row>
    <row r="5105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t="n">
        <v>67.92</v>
      </c>
      <c r="K5105" t="n">
        <v>5</v>
      </c>
      <c r="L5105" t="n">
        <v>0.2</v>
      </c>
      <c r="M5105" t="n">
        <v>6.79</v>
      </c>
    </row>
    <row r="5106">
      <c r="A5106" t="inlineStr">
        <is>
          <t>Standard Class</t>
        </is>
      </c>
      <c r="B5106" t="inlineStr">
        <is>
          <t>Corporate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19134</v>
      </c>
      <c r="G5106" t="inlineStr">
        <is>
          <t>East</t>
        </is>
      </c>
      <c r="H5106" t="inlineStr">
        <is>
          <t>Office Supplies</t>
        </is>
      </c>
      <c r="I5106" t="inlineStr">
        <is>
          <t>Envelopes</t>
        </is>
      </c>
      <c r="J5106" t="n">
        <v>52.51</v>
      </c>
      <c r="K5106" t="n">
        <v>6</v>
      </c>
      <c r="L5106" t="n">
        <v>0.2</v>
      </c>
      <c r="M5106" t="n">
        <v>19.69</v>
      </c>
    </row>
    <row r="5107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Storage</t>
        </is>
      </c>
      <c r="J5107" t="n">
        <v>186.91</v>
      </c>
      <c r="K5107" t="n">
        <v>6</v>
      </c>
      <c r="L5107" t="n">
        <v>0.2</v>
      </c>
      <c r="M5107" t="n">
        <v>-35.05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Paper</t>
        </is>
      </c>
      <c r="J5108" t="n">
        <v>10.05</v>
      </c>
      <c r="K5108" t="n">
        <v>4</v>
      </c>
      <c r="L5108" t="n">
        <v>0.2</v>
      </c>
      <c r="M5108" t="n">
        <v>3.14</v>
      </c>
    </row>
    <row r="5109">
      <c r="A5109" t="inlineStr">
        <is>
          <t>Same Day</t>
        </is>
      </c>
      <c r="B5109" t="inlineStr">
        <is>
          <t>Consumer</t>
        </is>
      </c>
      <c r="C5109" t="inlineStr">
        <is>
          <t>United States</t>
        </is>
      </c>
      <c r="D5109" t="inlineStr">
        <is>
          <t>Chicago</t>
        </is>
      </c>
      <c r="E5109" t="inlineStr">
        <is>
          <t>Illinois</t>
        </is>
      </c>
      <c r="F5109" t="n">
        <v>60610</v>
      </c>
      <c r="G5109" t="inlineStr">
        <is>
          <t>Central</t>
        </is>
      </c>
      <c r="H5109" t="inlineStr">
        <is>
          <t>Furniture</t>
        </is>
      </c>
      <c r="I5109" t="inlineStr">
        <is>
          <t>Furnishings</t>
        </is>
      </c>
      <c r="J5109" t="n">
        <v>17.5</v>
      </c>
      <c r="K5109" t="n">
        <v>9</v>
      </c>
      <c r="L5109" t="n">
        <v>0.6</v>
      </c>
      <c r="M5109" t="n">
        <v>-7.44</v>
      </c>
    </row>
    <row r="5110">
      <c r="A5110" t="inlineStr">
        <is>
          <t>Second Class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Dallas</t>
        </is>
      </c>
      <c r="E5110" t="inlineStr">
        <is>
          <t>Texas</t>
        </is>
      </c>
      <c r="F5110" t="n">
        <v>75220</v>
      </c>
      <c r="G5110" t="inlineStr">
        <is>
          <t>Central</t>
        </is>
      </c>
      <c r="H5110" t="inlineStr">
        <is>
          <t>Office Supplies</t>
        </is>
      </c>
      <c r="I5110" t="inlineStr">
        <is>
          <t>Paper</t>
        </is>
      </c>
      <c r="J5110" t="n">
        <v>15.55</v>
      </c>
      <c r="K5110" t="n">
        <v>3</v>
      </c>
      <c r="L5110" t="n">
        <v>0.2</v>
      </c>
      <c r="M5110" t="n">
        <v>5.44</v>
      </c>
    </row>
    <row r="5111">
      <c r="A5111" t="inlineStr">
        <is>
          <t>Standard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Carlsbad</t>
        </is>
      </c>
      <c r="E5111" t="inlineStr">
        <is>
          <t>New Mexico</t>
        </is>
      </c>
      <c r="F5111" t="n">
        <v>88220</v>
      </c>
      <c r="G5111" t="inlineStr">
        <is>
          <t>West</t>
        </is>
      </c>
      <c r="H5111" t="inlineStr">
        <is>
          <t>Office Supplies</t>
        </is>
      </c>
      <c r="I5111" t="inlineStr">
        <is>
          <t>Binders</t>
        </is>
      </c>
      <c r="J5111" t="n">
        <v>10.78</v>
      </c>
      <c r="K5111" t="n">
        <v>3</v>
      </c>
      <c r="L5111" t="n">
        <v>0.2</v>
      </c>
      <c r="M5111" t="n">
        <v>3.37</v>
      </c>
    </row>
    <row r="5112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Labels</t>
        </is>
      </c>
      <c r="J5112" t="n">
        <v>3.3</v>
      </c>
      <c r="K5112" t="n">
        <v>1</v>
      </c>
      <c r="L5112" t="n">
        <v>0.2</v>
      </c>
      <c r="M5112" t="n">
        <v>1.07</v>
      </c>
    </row>
    <row r="5113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New York City</t>
        </is>
      </c>
      <c r="E5113" t="inlineStr">
        <is>
          <t>New York</t>
        </is>
      </c>
      <c r="F5113" t="n">
        <v>10009</v>
      </c>
      <c r="G5113" t="inlineStr">
        <is>
          <t>East</t>
        </is>
      </c>
      <c r="H5113" t="inlineStr">
        <is>
          <t>Office Supplies</t>
        </is>
      </c>
      <c r="I5113" t="inlineStr">
        <is>
          <t>Storage</t>
        </is>
      </c>
      <c r="J5113" t="n">
        <v>35.48</v>
      </c>
      <c r="K5113" t="n">
        <v>1</v>
      </c>
      <c r="L5113" t="n">
        <v>0</v>
      </c>
      <c r="M5113" t="n">
        <v>0</v>
      </c>
    </row>
    <row r="5114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Oceanside</t>
        </is>
      </c>
      <c r="E5114" t="inlineStr">
        <is>
          <t>New York</t>
        </is>
      </c>
      <c r="F5114" t="n">
        <v>11572</v>
      </c>
      <c r="G5114" t="inlineStr">
        <is>
          <t>East</t>
        </is>
      </c>
      <c r="H5114" t="inlineStr">
        <is>
          <t>Office Supplies</t>
        </is>
      </c>
      <c r="I5114" t="inlineStr">
        <is>
          <t>Fasteners</t>
        </is>
      </c>
      <c r="J5114" t="n">
        <v>34.44</v>
      </c>
      <c r="K5114" t="n">
        <v>3</v>
      </c>
      <c r="L5114" t="n">
        <v>0</v>
      </c>
      <c r="M5114" t="n">
        <v>16.19</v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t="n">
        <v>11572</v>
      </c>
      <c r="G5115" t="inlineStr">
        <is>
          <t>East</t>
        </is>
      </c>
      <c r="H5115" t="inlineStr">
        <is>
          <t>Technology</t>
        </is>
      </c>
      <c r="I5115" t="inlineStr">
        <is>
          <t>Machines</t>
        </is>
      </c>
      <c r="J5115" t="n">
        <v>629.9299999999999</v>
      </c>
      <c r="K5115" t="n">
        <v>7</v>
      </c>
      <c r="L5115" t="n">
        <v>0</v>
      </c>
      <c r="M5115" t="n">
        <v>296.07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t="n">
        <v>11572</v>
      </c>
      <c r="G5116" t="inlineStr">
        <is>
          <t>East</t>
        </is>
      </c>
      <c r="H5116" t="inlineStr">
        <is>
          <t>Office Supplies</t>
        </is>
      </c>
      <c r="I5116" t="inlineStr">
        <is>
          <t>Binders</t>
        </is>
      </c>
      <c r="J5116" t="n">
        <v>79.06</v>
      </c>
      <c r="K5116" t="n">
        <v>9</v>
      </c>
      <c r="L5116" t="n">
        <v>0.2</v>
      </c>
      <c r="M5116" t="n">
        <v>28.66</v>
      </c>
    </row>
    <row r="5117">
      <c r="A5117" t="inlineStr">
        <is>
          <t>Standard Class</t>
        </is>
      </c>
      <c r="B5117" t="inlineStr">
        <is>
          <t>Corporate</t>
        </is>
      </c>
      <c r="C5117" t="inlineStr">
        <is>
          <t>United States</t>
        </is>
      </c>
      <c r="D5117" t="inlineStr">
        <is>
          <t>Lafayette</t>
        </is>
      </c>
      <c r="E5117" t="inlineStr">
        <is>
          <t>Louisiana</t>
        </is>
      </c>
      <c r="F5117" t="n">
        <v>70506</v>
      </c>
      <c r="G5117" t="inlineStr">
        <is>
          <t>South</t>
        </is>
      </c>
      <c r="H5117" t="inlineStr">
        <is>
          <t>Office Supplies</t>
        </is>
      </c>
      <c r="I5117" t="inlineStr">
        <is>
          <t>Storage</t>
        </is>
      </c>
      <c r="J5117" t="n">
        <v>232.55</v>
      </c>
      <c r="K5117" t="n">
        <v>5</v>
      </c>
      <c r="L5117" t="n">
        <v>0</v>
      </c>
      <c r="M5117" t="n">
        <v>9.300000000000001</v>
      </c>
    </row>
    <row r="5118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t="n">
        <v>70506</v>
      </c>
      <c r="G5118" t="inlineStr">
        <is>
          <t>South</t>
        </is>
      </c>
      <c r="H5118" t="inlineStr">
        <is>
          <t>Technology</t>
        </is>
      </c>
      <c r="I5118" t="inlineStr">
        <is>
          <t>Accessories</t>
        </is>
      </c>
      <c r="J5118" t="n">
        <v>99.98</v>
      </c>
      <c r="K5118" t="n">
        <v>2</v>
      </c>
      <c r="L5118" t="n">
        <v>0</v>
      </c>
      <c r="M5118" t="n">
        <v>42.99</v>
      </c>
    </row>
    <row r="5119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t="n">
        <v>70506</v>
      </c>
      <c r="G5119" t="inlineStr">
        <is>
          <t>South</t>
        </is>
      </c>
      <c r="H5119" t="inlineStr">
        <is>
          <t>Office Supplies</t>
        </is>
      </c>
      <c r="I5119" t="inlineStr">
        <is>
          <t>Paper</t>
        </is>
      </c>
      <c r="J5119" t="n">
        <v>19.44</v>
      </c>
      <c r="K5119" t="n">
        <v>3</v>
      </c>
      <c r="L5119" t="n">
        <v>0</v>
      </c>
      <c r="M5119" t="n">
        <v>9.33</v>
      </c>
    </row>
    <row r="5120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t="n">
        <v>12.96</v>
      </c>
      <c r="K5120" t="n">
        <v>2</v>
      </c>
      <c r="L5120" t="n">
        <v>0</v>
      </c>
      <c r="M5120" t="n">
        <v>6.35</v>
      </c>
    </row>
    <row r="5121">
      <c r="A5121" t="inlineStr">
        <is>
          <t>Same Day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New York City</t>
        </is>
      </c>
      <c r="E5121" t="inlineStr">
        <is>
          <t>New York</t>
        </is>
      </c>
      <c r="F5121" t="n">
        <v>10009</v>
      </c>
      <c r="G5121" t="inlineStr">
        <is>
          <t>East</t>
        </is>
      </c>
      <c r="H5121" t="inlineStr">
        <is>
          <t>Furniture</t>
        </is>
      </c>
      <c r="I5121" t="inlineStr">
        <is>
          <t>Tables</t>
        </is>
      </c>
      <c r="J5121" t="n">
        <v>464.29</v>
      </c>
      <c r="K5121" t="n">
        <v>9</v>
      </c>
      <c r="L5121" t="n">
        <v>0.4</v>
      </c>
      <c r="M5121" t="n">
        <v>-108.33</v>
      </c>
    </row>
    <row r="5122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t="n">
        <v>10009</v>
      </c>
      <c r="G5122" t="inlineStr">
        <is>
          <t>East</t>
        </is>
      </c>
      <c r="H5122" t="inlineStr">
        <is>
          <t>Office Supplies</t>
        </is>
      </c>
      <c r="I5122" t="inlineStr">
        <is>
          <t>Envelopes</t>
        </is>
      </c>
      <c r="J5122" t="n">
        <v>68.45999999999999</v>
      </c>
      <c r="K5122" t="n">
        <v>7</v>
      </c>
      <c r="L5122" t="n">
        <v>0</v>
      </c>
      <c r="M5122" t="n">
        <v>31.49</v>
      </c>
    </row>
    <row r="5123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t="n">
        <v>10009</v>
      </c>
      <c r="G5123" t="inlineStr">
        <is>
          <t>East</t>
        </is>
      </c>
      <c r="H5123" t="inlineStr">
        <is>
          <t>Technology</t>
        </is>
      </c>
      <c r="I5123" t="inlineStr">
        <is>
          <t>Machines</t>
        </is>
      </c>
      <c r="J5123" t="n">
        <v>2799.96</v>
      </c>
      <c r="K5123" t="n">
        <v>4</v>
      </c>
      <c r="L5123" t="n">
        <v>0</v>
      </c>
      <c r="M5123" t="n">
        <v>1371.98</v>
      </c>
    </row>
    <row r="5124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t="n">
        <v>10009</v>
      </c>
      <c r="G5124" t="inlineStr">
        <is>
          <t>East</t>
        </is>
      </c>
      <c r="H5124" t="inlineStr">
        <is>
          <t>Office Supplies</t>
        </is>
      </c>
      <c r="I5124" t="inlineStr">
        <is>
          <t>Appliances</t>
        </is>
      </c>
      <c r="J5124" t="n">
        <v>601.3</v>
      </c>
      <c r="K5124" t="n">
        <v>2</v>
      </c>
      <c r="L5124" t="n">
        <v>0</v>
      </c>
      <c r="M5124" t="n">
        <v>198.43</v>
      </c>
    </row>
    <row r="5125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t="n">
        <v>10009</v>
      </c>
      <c r="G5125" t="inlineStr">
        <is>
          <t>East</t>
        </is>
      </c>
      <c r="H5125" t="inlineStr">
        <is>
          <t>Technology</t>
        </is>
      </c>
      <c r="I5125" t="inlineStr">
        <is>
          <t>Phones</t>
        </is>
      </c>
      <c r="J5125" t="n">
        <v>16.99</v>
      </c>
      <c r="K5125" t="n">
        <v>1</v>
      </c>
      <c r="L5125" t="n">
        <v>0</v>
      </c>
      <c r="M5125" t="n">
        <v>4.42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t="n">
        <v>287.97</v>
      </c>
      <c r="K5126" t="n">
        <v>3</v>
      </c>
      <c r="L5126" t="n">
        <v>0</v>
      </c>
      <c r="M5126" t="n">
        <v>80.63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Paper</t>
        </is>
      </c>
      <c r="J5127" t="n">
        <v>44.82</v>
      </c>
      <c r="K5127" t="n">
        <v>9</v>
      </c>
      <c r="L5127" t="n">
        <v>0</v>
      </c>
      <c r="M5127" t="n">
        <v>21.07</v>
      </c>
    </row>
    <row r="5128">
      <c r="A5128" t="inlineStr">
        <is>
          <t>Standard Class</t>
        </is>
      </c>
      <c r="B5128" t="inlineStr">
        <is>
          <t>Corporate</t>
        </is>
      </c>
      <c r="C5128" t="inlineStr">
        <is>
          <t>United States</t>
        </is>
      </c>
      <c r="D5128" t="inlineStr">
        <is>
          <t>Anaheim</t>
        </is>
      </c>
      <c r="E5128" t="inlineStr">
        <is>
          <t>California</t>
        </is>
      </c>
      <c r="F5128" t="n">
        <v>92804</v>
      </c>
      <c r="G5128" t="inlineStr">
        <is>
          <t>West</t>
        </is>
      </c>
      <c r="H5128" t="inlineStr">
        <is>
          <t>Furniture</t>
        </is>
      </c>
      <c r="I5128" t="inlineStr">
        <is>
          <t>Furnishings</t>
        </is>
      </c>
      <c r="J5128" t="n">
        <v>101.12</v>
      </c>
      <c r="K5128" t="n">
        <v>8</v>
      </c>
      <c r="L5128" t="n">
        <v>0</v>
      </c>
      <c r="M5128" t="n">
        <v>37.41</v>
      </c>
    </row>
    <row r="5129">
      <c r="A5129" t="inlineStr">
        <is>
          <t>Standard Class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Deltona</t>
        </is>
      </c>
      <c r="E5129" t="inlineStr">
        <is>
          <t>Florida</t>
        </is>
      </c>
      <c r="F5129" t="n">
        <v>32725</v>
      </c>
      <c r="G5129" t="inlineStr">
        <is>
          <t>South</t>
        </is>
      </c>
      <c r="H5129" t="inlineStr">
        <is>
          <t>Technology</t>
        </is>
      </c>
      <c r="I5129" t="inlineStr">
        <is>
          <t>Phones</t>
        </is>
      </c>
      <c r="J5129" t="n">
        <v>107.98</v>
      </c>
      <c r="K5129" t="n">
        <v>3</v>
      </c>
      <c r="L5129" t="n">
        <v>0.2</v>
      </c>
      <c r="M5129" t="n">
        <v>37.79</v>
      </c>
    </row>
    <row r="5130">
      <c r="A5130" t="inlineStr">
        <is>
          <t>Standard Class</t>
        </is>
      </c>
      <c r="B5130" t="inlineStr">
        <is>
          <t>Home Office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Office Supplies</t>
        </is>
      </c>
      <c r="I5130" t="inlineStr">
        <is>
          <t>Appliances</t>
        </is>
      </c>
      <c r="J5130" t="n">
        <v>58.73</v>
      </c>
      <c r="K5130" t="n">
        <v>7</v>
      </c>
      <c r="L5130" t="n">
        <v>0</v>
      </c>
      <c r="M5130" t="n">
        <v>14.68</v>
      </c>
    </row>
    <row r="513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Binders</t>
        </is>
      </c>
      <c r="J5131" t="n">
        <v>93.34</v>
      </c>
      <c r="K5131" t="n">
        <v>4</v>
      </c>
      <c r="L5131" t="n">
        <v>0.2</v>
      </c>
      <c r="M5131" t="n">
        <v>32.67</v>
      </c>
    </row>
    <row r="5132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Seattle</t>
        </is>
      </c>
      <c r="E5132" t="inlineStr">
        <is>
          <t>Washington</t>
        </is>
      </c>
      <c r="F5132" t="n">
        <v>98103</v>
      </c>
      <c r="G5132" t="inlineStr">
        <is>
          <t>West</t>
        </is>
      </c>
      <c r="H5132" t="inlineStr">
        <is>
          <t>Office Supplies</t>
        </is>
      </c>
      <c r="I5132" t="inlineStr">
        <is>
          <t>Fasteners</t>
        </is>
      </c>
      <c r="J5132" t="n">
        <v>17.05</v>
      </c>
      <c r="K5132" t="n">
        <v>5</v>
      </c>
      <c r="L5132" t="n">
        <v>0</v>
      </c>
      <c r="M5132" t="n">
        <v>8.18</v>
      </c>
    </row>
    <row r="5133">
      <c r="A5133" t="inlineStr">
        <is>
          <t>Standard Class</t>
        </is>
      </c>
      <c r="B5133" t="inlineStr">
        <is>
          <t>Consumer</t>
        </is>
      </c>
      <c r="C5133" t="inlineStr">
        <is>
          <t>United States</t>
        </is>
      </c>
      <c r="D5133" t="inlineStr">
        <is>
          <t>San Diego</t>
        </is>
      </c>
      <c r="E5133" t="inlineStr">
        <is>
          <t>California</t>
        </is>
      </c>
      <c r="F5133" t="n">
        <v>92105</v>
      </c>
      <c r="G5133" t="inlineStr">
        <is>
          <t>West</t>
        </is>
      </c>
      <c r="H5133" t="inlineStr">
        <is>
          <t>Office Supplies</t>
        </is>
      </c>
      <c r="I5133" t="inlineStr">
        <is>
          <t>Binders</t>
        </is>
      </c>
      <c r="J5133" t="n">
        <v>8.1</v>
      </c>
      <c r="K5133" t="n">
        <v>2</v>
      </c>
      <c r="L5133" t="n">
        <v>0.2</v>
      </c>
      <c r="M5133" t="n">
        <v>2.73</v>
      </c>
    </row>
    <row r="5134">
      <c r="A5134" t="inlineStr">
        <is>
          <t>Standard Class</t>
        </is>
      </c>
      <c r="B5134" t="inlineStr">
        <is>
          <t>Corporate</t>
        </is>
      </c>
      <c r="C5134" t="inlineStr">
        <is>
          <t>United States</t>
        </is>
      </c>
      <c r="D5134" t="inlineStr">
        <is>
          <t>Oklahoma City</t>
        </is>
      </c>
      <c r="E5134" t="inlineStr">
        <is>
          <t>Oklahoma</t>
        </is>
      </c>
      <c r="F5134" t="n">
        <v>73120</v>
      </c>
      <c r="G5134" t="inlineStr">
        <is>
          <t>Central</t>
        </is>
      </c>
      <c r="H5134" t="inlineStr">
        <is>
          <t>Furniture</t>
        </is>
      </c>
      <c r="I5134" t="inlineStr">
        <is>
          <t>Furnishings</t>
        </is>
      </c>
      <c r="J5134" t="n">
        <v>30.36</v>
      </c>
      <c r="K5134" t="n">
        <v>4</v>
      </c>
      <c r="L5134" t="n">
        <v>0</v>
      </c>
      <c r="M5134" t="n">
        <v>13.05</v>
      </c>
    </row>
    <row r="5135">
      <c r="A5135" t="inlineStr">
        <is>
          <t>Standard Class</t>
        </is>
      </c>
      <c r="B5135" t="inlineStr">
        <is>
          <t>Consumer</t>
        </is>
      </c>
      <c r="C5135" t="inlineStr">
        <is>
          <t>United States</t>
        </is>
      </c>
      <c r="D5135" t="inlineStr">
        <is>
          <t>Mount Vernon</t>
        </is>
      </c>
      <c r="E5135" t="inlineStr">
        <is>
          <t>New York</t>
        </is>
      </c>
      <c r="F5135" t="n">
        <v>10550</v>
      </c>
      <c r="G5135" t="inlineStr">
        <is>
          <t>East</t>
        </is>
      </c>
      <c r="H5135" t="inlineStr">
        <is>
          <t>Office Supplies</t>
        </is>
      </c>
      <c r="I5135" t="inlineStr">
        <is>
          <t>Envelopes</t>
        </is>
      </c>
      <c r="J5135" t="n">
        <v>23.34</v>
      </c>
      <c r="K5135" t="n">
        <v>3</v>
      </c>
      <c r="L5135" t="n">
        <v>0</v>
      </c>
      <c r="M5135" t="n">
        <v>10.97</v>
      </c>
    </row>
    <row r="5136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Paper</t>
        </is>
      </c>
      <c r="J5136" t="n">
        <v>51.55</v>
      </c>
      <c r="K5136" t="n">
        <v>5</v>
      </c>
      <c r="L5136" t="n">
        <v>0</v>
      </c>
      <c r="M5136" t="n">
        <v>24.23</v>
      </c>
    </row>
    <row r="5137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San Francisco</t>
        </is>
      </c>
      <c r="E5137" t="inlineStr">
        <is>
          <t>California</t>
        </is>
      </c>
      <c r="F5137" t="n">
        <v>94109</v>
      </c>
      <c r="G5137" t="inlineStr">
        <is>
          <t>West</t>
        </is>
      </c>
      <c r="H5137" t="inlineStr">
        <is>
          <t>Technology</t>
        </is>
      </c>
      <c r="I5137" t="inlineStr">
        <is>
          <t>Accessories</t>
        </is>
      </c>
      <c r="J5137" t="n">
        <v>119.9</v>
      </c>
      <c r="K5137" t="n">
        <v>2</v>
      </c>
      <c r="L5137" t="n">
        <v>0</v>
      </c>
      <c r="M5137" t="n">
        <v>43.16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New York City</t>
        </is>
      </c>
      <c r="E5138" t="inlineStr">
        <is>
          <t>New York</t>
        </is>
      </c>
      <c r="F5138" t="n">
        <v>10009</v>
      </c>
      <c r="G5138" t="inlineStr">
        <is>
          <t>East</t>
        </is>
      </c>
      <c r="H5138" t="inlineStr">
        <is>
          <t>Furniture</t>
        </is>
      </c>
      <c r="I5138" t="inlineStr">
        <is>
          <t>Chairs</t>
        </is>
      </c>
      <c r="J5138" t="n">
        <v>1317.49</v>
      </c>
      <c r="K5138" t="n">
        <v>6</v>
      </c>
      <c r="L5138" t="n">
        <v>0.1</v>
      </c>
      <c r="M5138" t="n">
        <v>292.78</v>
      </c>
    </row>
    <row r="5139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t="n">
        <v>10009</v>
      </c>
      <c r="G5139" t="inlineStr">
        <is>
          <t>East</t>
        </is>
      </c>
      <c r="H5139" t="inlineStr">
        <is>
          <t>Office Supplies</t>
        </is>
      </c>
      <c r="I5139" t="inlineStr">
        <is>
          <t>Supplies</t>
        </is>
      </c>
      <c r="J5139" t="n">
        <v>63.84</v>
      </c>
      <c r="K5139" t="n">
        <v>8</v>
      </c>
      <c r="L5139" t="n">
        <v>0</v>
      </c>
      <c r="M5139" t="n">
        <v>18.51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Binders</t>
        </is>
      </c>
      <c r="J5140" t="n">
        <v>3.59</v>
      </c>
      <c r="K5140" t="n">
        <v>1</v>
      </c>
      <c r="L5140" t="n">
        <v>0.2</v>
      </c>
      <c r="M5140" t="n">
        <v>1.12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Los Angeles</t>
        </is>
      </c>
      <c r="E5141" t="inlineStr">
        <is>
          <t>California</t>
        </is>
      </c>
      <c r="F5141" t="n">
        <v>90045</v>
      </c>
      <c r="G5141" t="inlineStr">
        <is>
          <t>West</t>
        </is>
      </c>
      <c r="H5141" t="inlineStr">
        <is>
          <t>Furniture</t>
        </is>
      </c>
      <c r="I5141" t="inlineStr">
        <is>
          <t>Furnishings</t>
        </is>
      </c>
      <c r="J5141" t="n">
        <v>86.26000000000001</v>
      </c>
      <c r="K5141" t="n">
        <v>2</v>
      </c>
      <c r="L5141" t="n">
        <v>0</v>
      </c>
      <c r="M5141" t="n">
        <v>29.33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t="n">
        <v>90045</v>
      </c>
      <c r="G5142" t="inlineStr">
        <is>
          <t>West</t>
        </is>
      </c>
      <c r="H5142" t="inlineStr">
        <is>
          <t>Office Supplies</t>
        </is>
      </c>
      <c r="I5142" t="inlineStr">
        <is>
          <t>Storage</t>
        </is>
      </c>
      <c r="J5142" t="n">
        <v>139.04</v>
      </c>
      <c r="K5142" t="n">
        <v>4</v>
      </c>
      <c r="L5142" t="n">
        <v>0</v>
      </c>
      <c r="M5142" t="n">
        <v>38.93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Appliances</t>
        </is>
      </c>
      <c r="J5143" t="n">
        <v>46.8</v>
      </c>
      <c r="K5143" t="n">
        <v>4</v>
      </c>
      <c r="L5143" t="n">
        <v>0</v>
      </c>
      <c r="M5143" t="n">
        <v>16.38</v>
      </c>
    </row>
    <row r="5144">
      <c r="A5144" t="inlineStr">
        <is>
          <t>Standard Class</t>
        </is>
      </c>
      <c r="B5144" t="inlineStr">
        <is>
          <t>Home Office</t>
        </is>
      </c>
      <c r="C5144" t="inlineStr">
        <is>
          <t>United States</t>
        </is>
      </c>
      <c r="D5144" t="inlineStr">
        <is>
          <t>Chandler</t>
        </is>
      </c>
      <c r="E5144" t="inlineStr">
        <is>
          <t>Arizona</t>
        </is>
      </c>
      <c r="F5144" t="n">
        <v>85224</v>
      </c>
      <c r="G5144" t="inlineStr">
        <is>
          <t>West</t>
        </is>
      </c>
      <c r="H5144" t="inlineStr">
        <is>
          <t>Furniture</t>
        </is>
      </c>
      <c r="I5144" t="inlineStr">
        <is>
          <t>Furnishings</t>
        </is>
      </c>
      <c r="J5144" t="n">
        <v>8.539999999999999</v>
      </c>
      <c r="K5144" t="n">
        <v>4</v>
      </c>
      <c r="L5144" t="n">
        <v>0.2</v>
      </c>
      <c r="M5144" t="n">
        <v>1.92</v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Chairs</t>
        </is>
      </c>
      <c r="J5145" t="n">
        <v>842.38</v>
      </c>
      <c r="K5145" t="n">
        <v>3</v>
      </c>
      <c r="L5145" t="n">
        <v>0.2</v>
      </c>
      <c r="M5145" t="n">
        <v>105.3</v>
      </c>
    </row>
    <row r="5146">
      <c r="A5146" t="inlineStr">
        <is>
          <t>Same Day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Long Beach</t>
        </is>
      </c>
      <c r="E5146" t="inlineStr">
        <is>
          <t>New York</t>
        </is>
      </c>
      <c r="F5146" t="n">
        <v>11561</v>
      </c>
      <c r="G5146" t="inlineStr">
        <is>
          <t>East</t>
        </is>
      </c>
      <c r="H5146" t="inlineStr">
        <is>
          <t>Technology</t>
        </is>
      </c>
      <c r="I5146" t="inlineStr">
        <is>
          <t>Phones</t>
        </is>
      </c>
      <c r="J5146" t="n">
        <v>1214.85</v>
      </c>
      <c r="K5146" t="n">
        <v>3</v>
      </c>
      <c r="L5146" t="n">
        <v>0</v>
      </c>
      <c r="M5146" t="n">
        <v>352.31</v>
      </c>
    </row>
    <row r="5147">
      <c r="A5147" t="inlineStr">
        <is>
          <t>Second Class</t>
        </is>
      </c>
      <c r="B5147" t="inlineStr">
        <is>
          <t>Corporate</t>
        </is>
      </c>
      <c r="C5147" t="inlineStr">
        <is>
          <t>United States</t>
        </is>
      </c>
      <c r="D5147" t="inlineStr">
        <is>
          <t>San Francisco</t>
        </is>
      </c>
      <c r="E5147" t="inlineStr">
        <is>
          <t>California</t>
        </is>
      </c>
      <c r="F5147" t="n">
        <v>94109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67.78</v>
      </c>
      <c r="K5147" t="n">
        <v>2</v>
      </c>
      <c r="L5147" t="n">
        <v>0</v>
      </c>
      <c r="M5147" t="n">
        <v>16.94</v>
      </c>
    </row>
    <row r="5148">
      <c r="A5148" t="inlineStr">
        <is>
          <t>First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Helena</t>
        </is>
      </c>
      <c r="E5148" t="inlineStr">
        <is>
          <t>Montana</t>
        </is>
      </c>
      <c r="F5148" t="n">
        <v>59601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t="n">
        <v>39.9</v>
      </c>
      <c r="K5148" t="n">
        <v>5</v>
      </c>
      <c r="L5148" t="n">
        <v>0</v>
      </c>
      <c r="M5148" t="n">
        <v>10.37</v>
      </c>
    </row>
    <row r="5149">
      <c r="A5149" t="inlineStr">
        <is>
          <t>Standard Class</t>
        </is>
      </c>
      <c r="B5149" t="inlineStr">
        <is>
          <t>Consumer</t>
        </is>
      </c>
      <c r="C5149" t="inlineStr">
        <is>
          <t>United States</t>
        </is>
      </c>
      <c r="D5149" t="inlineStr">
        <is>
          <t>New York City</t>
        </is>
      </c>
      <c r="E5149" t="inlineStr">
        <is>
          <t>New York</t>
        </is>
      </c>
      <c r="F5149" t="n">
        <v>10011</v>
      </c>
      <c r="G5149" t="inlineStr">
        <is>
          <t>East</t>
        </is>
      </c>
      <c r="H5149" t="inlineStr">
        <is>
          <t>Office Supplies</t>
        </is>
      </c>
      <c r="I5149" t="inlineStr">
        <is>
          <t>Binders</t>
        </is>
      </c>
      <c r="J5149" t="n">
        <v>2.69</v>
      </c>
      <c r="K5149" t="n">
        <v>1</v>
      </c>
      <c r="L5149" t="n">
        <v>0.2</v>
      </c>
      <c r="M5149" t="n">
        <v>0.84</v>
      </c>
    </row>
    <row r="5150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Art</t>
        </is>
      </c>
      <c r="J5150" t="n">
        <v>6.6</v>
      </c>
      <c r="K5150" t="n">
        <v>3</v>
      </c>
      <c r="L5150" t="n">
        <v>0</v>
      </c>
      <c r="M5150" t="n">
        <v>2.9</v>
      </c>
    </row>
    <row r="5151">
      <c r="A5151" t="inlineStr">
        <is>
          <t>First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Kirkwood</t>
        </is>
      </c>
      <c r="E5151" t="inlineStr">
        <is>
          <t>Missouri</t>
        </is>
      </c>
      <c r="F5151" t="n">
        <v>63122</v>
      </c>
      <c r="G5151" t="inlineStr">
        <is>
          <t>Central</t>
        </is>
      </c>
      <c r="H5151" t="inlineStr">
        <is>
          <t>Office Supplies</t>
        </is>
      </c>
      <c r="I5151" t="inlineStr">
        <is>
          <t>Binders</t>
        </is>
      </c>
      <c r="J5151" t="n">
        <v>28.4</v>
      </c>
      <c r="K5151" t="n">
        <v>4</v>
      </c>
      <c r="L5151" t="n">
        <v>0</v>
      </c>
      <c r="M5151" t="n">
        <v>13.06</v>
      </c>
    </row>
    <row r="5152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t="n">
        <v>63122</v>
      </c>
      <c r="G5152" t="inlineStr">
        <is>
          <t>Central</t>
        </is>
      </c>
      <c r="H5152" t="inlineStr">
        <is>
          <t>Furniture</t>
        </is>
      </c>
      <c r="I5152" t="inlineStr">
        <is>
          <t>Furnishings</t>
        </is>
      </c>
      <c r="J5152" t="n">
        <v>212.94</v>
      </c>
      <c r="K5152" t="n">
        <v>3</v>
      </c>
      <c r="L5152" t="n">
        <v>0</v>
      </c>
      <c r="M5152" t="n">
        <v>34.07</v>
      </c>
    </row>
    <row r="5153">
      <c r="A5153" t="inlineStr">
        <is>
          <t>Second Class</t>
        </is>
      </c>
      <c r="B5153" t="inlineStr">
        <is>
          <t>Home Office</t>
        </is>
      </c>
      <c r="C5153" t="inlineStr">
        <is>
          <t>United States</t>
        </is>
      </c>
      <c r="D5153" t="inlineStr">
        <is>
          <t>Chicago</t>
        </is>
      </c>
      <c r="E5153" t="inlineStr">
        <is>
          <t>Illinois</t>
        </is>
      </c>
      <c r="F5153" t="n">
        <v>60653</v>
      </c>
      <c r="G5153" t="inlineStr">
        <is>
          <t>Central</t>
        </is>
      </c>
      <c r="H5153" t="inlineStr">
        <is>
          <t>Technology</t>
        </is>
      </c>
      <c r="I5153" t="inlineStr">
        <is>
          <t>Phones</t>
        </is>
      </c>
      <c r="J5153" t="n">
        <v>1001.58</v>
      </c>
      <c r="K5153" t="n">
        <v>2</v>
      </c>
      <c r="L5153" t="n">
        <v>0.2</v>
      </c>
      <c r="M5153" t="n">
        <v>125.2</v>
      </c>
    </row>
    <row r="5154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t="n">
        <v>60653</v>
      </c>
      <c r="G5154" t="inlineStr">
        <is>
          <t>Central</t>
        </is>
      </c>
      <c r="H5154" t="inlineStr">
        <is>
          <t>Furniture</t>
        </is>
      </c>
      <c r="I5154" t="inlineStr">
        <is>
          <t>Chairs</t>
        </is>
      </c>
      <c r="J5154" t="n">
        <v>569.0599999999999</v>
      </c>
      <c r="K5154" t="n">
        <v>3</v>
      </c>
      <c r="L5154" t="n">
        <v>0.3</v>
      </c>
      <c r="M5154" t="n">
        <v>-178.85</v>
      </c>
    </row>
    <row r="5155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Furnishings</t>
        </is>
      </c>
      <c r="J5155" t="n">
        <v>14.22</v>
      </c>
      <c r="K5155" t="n">
        <v>2</v>
      </c>
      <c r="L5155" t="n">
        <v>0.6</v>
      </c>
      <c r="M5155" t="n">
        <v>-10.31</v>
      </c>
    </row>
    <row r="5156">
      <c r="A5156" t="inlineStr">
        <is>
          <t>Second Class</t>
        </is>
      </c>
      <c r="B5156" t="inlineStr">
        <is>
          <t>Corporate</t>
        </is>
      </c>
      <c r="C5156" t="inlineStr">
        <is>
          <t>United States</t>
        </is>
      </c>
      <c r="D5156" t="inlineStr">
        <is>
          <t>Peoria</t>
        </is>
      </c>
      <c r="E5156" t="inlineStr">
        <is>
          <t>Arizona</t>
        </is>
      </c>
      <c r="F5156" t="n">
        <v>85345</v>
      </c>
      <c r="G5156" t="inlineStr">
        <is>
          <t>West</t>
        </is>
      </c>
      <c r="H5156" t="inlineStr">
        <is>
          <t>Technology</t>
        </is>
      </c>
      <c r="I5156" t="inlineStr">
        <is>
          <t>Phones</t>
        </is>
      </c>
      <c r="J5156" t="n">
        <v>105.58</v>
      </c>
      <c r="K5156" t="n">
        <v>2</v>
      </c>
      <c r="L5156" t="n">
        <v>0.2</v>
      </c>
      <c r="M5156" t="n">
        <v>9.24</v>
      </c>
    </row>
    <row r="5157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t="n">
        <v>68.72</v>
      </c>
      <c r="K5157" t="n">
        <v>2</v>
      </c>
      <c r="L5157" t="n">
        <v>0.2</v>
      </c>
      <c r="M5157" t="n">
        <v>-14.6</v>
      </c>
    </row>
    <row r="5158">
      <c r="A5158" t="inlineStr">
        <is>
          <t>Standard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Seattle</t>
        </is>
      </c>
      <c r="E5158" t="inlineStr">
        <is>
          <t>Washington</t>
        </is>
      </c>
      <c r="F5158" t="n">
        <v>98103</v>
      </c>
      <c r="G5158" t="inlineStr">
        <is>
          <t>West</t>
        </is>
      </c>
      <c r="H5158" t="inlineStr">
        <is>
          <t>Furniture</t>
        </is>
      </c>
      <c r="I5158" t="inlineStr">
        <is>
          <t>Bookcases</t>
        </is>
      </c>
      <c r="J5158" t="n">
        <v>1367.84</v>
      </c>
      <c r="K5158" t="n">
        <v>8</v>
      </c>
      <c r="L5158" t="n">
        <v>0</v>
      </c>
      <c r="M5158" t="n">
        <v>259.89</v>
      </c>
    </row>
    <row r="5159">
      <c r="A5159" t="inlineStr">
        <is>
          <t>Second Class</t>
        </is>
      </c>
      <c r="B5159" t="inlineStr">
        <is>
          <t>Consumer</t>
        </is>
      </c>
      <c r="C5159" t="inlineStr">
        <is>
          <t>United States</t>
        </is>
      </c>
      <c r="D5159" t="inlineStr">
        <is>
          <t>Taylor</t>
        </is>
      </c>
      <c r="E5159" t="inlineStr">
        <is>
          <t>Michigan</t>
        </is>
      </c>
      <c r="F5159" t="n">
        <v>48180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301.96</v>
      </c>
      <c r="K5159" t="n">
        <v>2</v>
      </c>
      <c r="L5159" t="n">
        <v>0</v>
      </c>
      <c r="M5159" t="n">
        <v>33.22</v>
      </c>
    </row>
    <row r="5160">
      <c r="A5160" t="inlineStr">
        <is>
          <t>Standard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Pasadena</t>
        </is>
      </c>
      <c r="E5160" t="inlineStr">
        <is>
          <t>California</t>
        </is>
      </c>
      <c r="F5160" t="n">
        <v>91104</v>
      </c>
      <c r="G5160" t="inlineStr">
        <is>
          <t>West</t>
        </is>
      </c>
      <c r="H5160" t="inlineStr">
        <is>
          <t>Furniture</t>
        </is>
      </c>
      <c r="I5160" t="inlineStr">
        <is>
          <t>Chairs</t>
        </is>
      </c>
      <c r="J5160" t="n">
        <v>170.35</v>
      </c>
      <c r="K5160" t="n">
        <v>3</v>
      </c>
      <c r="L5160" t="n">
        <v>0.2</v>
      </c>
      <c r="M5160" t="n">
        <v>-17.04</v>
      </c>
    </row>
    <row r="516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Midland</t>
        </is>
      </c>
      <c r="E5161" t="inlineStr">
        <is>
          <t>Michigan</t>
        </is>
      </c>
      <c r="F5161" t="n">
        <v>48640</v>
      </c>
      <c r="G5161" t="inlineStr">
        <is>
          <t>Central</t>
        </is>
      </c>
      <c r="H5161" t="inlineStr">
        <is>
          <t>Office Supplies</t>
        </is>
      </c>
      <c r="I5161" t="inlineStr">
        <is>
          <t>Art</t>
        </is>
      </c>
      <c r="J5161" t="n">
        <v>3.9</v>
      </c>
      <c r="K5161" t="n">
        <v>2</v>
      </c>
      <c r="L5161" t="n">
        <v>0</v>
      </c>
      <c r="M5161" t="n">
        <v>1.52</v>
      </c>
    </row>
    <row r="5162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Paper</t>
        </is>
      </c>
      <c r="J5162" t="n">
        <v>12.84</v>
      </c>
      <c r="K5162" t="n">
        <v>3</v>
      </c>
      <c r="L5162" t="n">
        <v>0</v>
      </c>
      <c r="M5162" t="n">
        <v>5.78</v>
      </c>
    </row>
    <row r="5163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t="n">
        <v>15.84</v>
      </c>
      <c r="K5163" t="n">
        <v>3</v>
      </c>
      <c r="L5163" t="n">
        <v>0</v>
      </c>
      <c r="M5163" t="n">
        <v>7.13</v>
      </c>
    </row>
    <row r="5164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t="n">
        <v>48640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563.9400000000001</v>
      </c>
      <c r="K5164" t="n">
        <v>3</v>
      </c>
      <c r="L5164" t="n">
        <v>0</v>
      </c>
      <c r="M5164" t="n">
        <v>112.79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t="n">
        <v>48640</v>
      </c>
      <c r="G5165" t="inlineStr">
        <is>
          <t>Central</t>
        </is>
      </c>
      <c r="H5165" t="inlineStr">
        <is>
          <t>Office Supplies</t>
        </is>
      </c>
      <c r="I5165" t="inlineStr">
        <is>
          <t>Storage</t>
        </is>
      </c>
      <c r="J5165" t="n">
        <v>62.94</v>
      </c>
      <c r="K5165" t="n">
        <v>3</v>
      </c>
      <c r="L5165" t="n">
        <v>0</v>
      </c>
      <c r="M5165" t="n">
        <v>11.96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t="n">
        <v>535.41</v>
      </c>
      <c r="K5166" t="n">
        <v>3</v>
      </c>
      <c r="L5166" t="n">
        <v>0</v>
      </c>
      <c r="M5166" t="n">
        <v>160.62</v>
      </c>
    </row>
    <row r="5167">
      <c r="A5167" t="inlineStr">
        <is>
          <t>Second Class</t>
        </is>
      </c>
      <c r="B5167" t="inlineStr">
        <is>
          <t>Corporate</t>
        </is>
      </c>
      <c r="C5167" t="inlineStr">
        <is>
          <t>United States</t>
        </is>
      </c>
      <c r="D5167" t="inlineStr">
        <is>
          <t>Detroit</t>
        </is>
      </c>
      <c r="E5167" t="inlineStr">
        <is>
          <t>Michigan</t>
        </is>
      </c>
      <c r="F5167" t="n">
        <v>48205</v>
      </c>
      <c r="G5167" t="inlineStr">
        <is>
          <t>Central</t>
        </is>
      </c>
      <c r="H5167" t="inlineStr">
        <is>
          <t>Furniture</t>
        </is>
      </c>
      <c r="I5167" t="inlineStr">
        <is>
          <t>Chairs</t>
        </is>
      </c>
      <c r="J5167" t="n">
        <v>3504.9</v>
      </c>
      <c r="K5167" t="n">
        <v>5</v>
      </c>
      <c r="L5167" t="n">
        <v>0</v>
      </c>
      <c r="M5167" t="n">
        <v>700.98</v>
      </c>
    </row>
    <row r="5168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t="n">
        <v>48205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144.12</v>
      </c>
      <c r="K5168" t="n">
        <v>3</v>
      </c>
      <c r="L5168" t="n">
        <v>0</v>
      </c>
      <c r="M5168" t="n">
        <v>69.18000000000001</v>
      </c>
    </row>
    <row r="5169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t="n">
        <v>314.55</v>
      </c>
      <c r="K5169" t="n">
        <v>3</v>
      </c>
      <c r="L5169" t="n">
        <v>0</v>
      </c>
      <c r="M5169" t="n">
        <v>150.98</v>
      </c>
    </row>
    <row r="5170">
      <c r="A5170" t="inlineStr">
        <is>
          <t>First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Pueblo</t>
        </is>
      </c>
      <c r="E5170" t="inlineStr">
        <is>
          <t>Colorado</t>
        </is>
      </c>
      <c r="F5170" t="n">
        <v>81001</v>
      </c>
      <c r="G5170" t="inlineStr">
        <is>
          <t>West</t>
        </is>
      </c>
      <c r="H5170" t="inlineStr">
        <is>
          <t>Office Supplies</t>
        </is>
      </c>
      <c r="I5170" t="inlineStr">
        <is>
          <t>Art</t>
        </is>
      </c>
      <c r="J5170" t="n">
        <v>3.41</v>
      </c>
      <c r="K5170" t="n">
        <v>1</v>
      </c>
      <c r="L5170" t="n">
        <v>0.2</v>
      </c>
      <c r="M5170" t="n">
        <v>0.89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Waco</t>
        </is>
      </c>
      <c r="E5171" t="inlineStr">
        <is>
          <t>Texas</t>
        </is>
      </c>
      <c r="F5171" t="n">
        <v>76706</v>
      </c>
      <c r="G5171" t="inlineStr">
        <is>
          <t>Central</t>
        </is>
      </c>
      <c r="H5171" t="inlineStr">
        <is>
          <t>Office Supplies</t>
        </is>
      </c>
      <c r="I5171" t="inlineStr">
        <is>
          <t>Binders</t>
        </is>
      </c>
      <c r="J5171" t="n">
        <v>2.07</v>
      </c>
      <c r="K5171" t="n">
        <v>2</v>
      </c>
      <c r="L5171" t="n">
        <v>0.8</v>
      </c>
      <c r="M5171" t="n">
        <v>-3.52</v>
      </c>
    </row>
    <row r="5172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t="n">
        <v>76706</v>
      </c>
      <c r="G5172" t="inlineStr">
        <is>
          <t>Central</t>
        </is>
      </c>
      <c r="H5172" t="inlineStr">
        <is>
          <t>Furniture</t>
        </is>
      </c>
      <c r="I5172" t="inlineStr">
        <is>
          <t>Bookcases</t>
        </is>
      </c>
      <c r="J5172" t="n">
        <v>328.4</v>
      </c>
      <c r="K5172" t="n">
        <v>3</v>
      </c>
      <c r="L5172" t="n">
        <v>0.32</v>
      </c>
      <c r="M5172" t="n">
        <v>-91.76000000000001</v>
      </c>
    </row>
    <row r="5173">
      <c r="A5173" t="inlineStr">
        <is>
          <t>First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San Francisco</t>
        </is>
      </c>
      <c r="E5173" t="inlineStr">
        <is>
          <t>California</t>
        </is>
      </c>
      <c r="F5173" t="n">
        <v>94109</v>
      </c>
      <c r="G5173" t="inlineStr">
        <is>
          <t>West</t>
        </is>
      </c>
      <c r="H5173" t="inlineStr">
        <is>
          <t>Office Supplies</t>
        </is>
      </c>
      <c r="I5173" t="inlineStr">
        <is>
          <t>Binders</t>
        </is>
      </c>
      <c r="J5173" t="n">
        <v>53.25</v>
      </c>
      <c r="K5173" t="n">
        <v>2</v>
      </c>
      <c r="L5173" t="n">
        <v>0.2</v>
      </c>
      <c r="M5173" t="n">
        <v>19.97</v>
      </c>
    </row>
    <row r="5174">
      <c r="A5174" t="inlineStr">
        <is>
          <t>Standard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New York City</t>
        </is>
      </c>
      <c r="E5174" t="inlineStr">
        <is>
          <t>New York</t>
        </is>
      </c>
      <c r="F5174" t="n">
        <v>10024</v>
      </c>
      <c r="G5174" t="inlineStr">
        <is>
          <t>East</t>
        </is>
      </c>
      <c r="H5174" t="inlineStr">
        <is>
          <t>Office Supplies</t>
        </is>
      </c>
      <c r="I5174" t="inlineStr">
        <is>
          <t>Binders</t>
        </is>
      </c>
      <c r="J5174" t="n">
        <v>4.99</v>
      </c>
      <c r="K5174" t="n">
        <v>3</v>
      </c>
      <c r="L5174" t="n">
        <v>0.2</v>
      </c>
      <c r="M5174" t="n">
        <v>1.68</v>
      </c>
    </row>
    <row r="5175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Los Angeles</t>
        </is>
      </c>
      <c r="E5175" t="inlineStr">
        <is>
          <t>California</t>
        </is>
      </c>
      <c r="F5175" t="n">
        <v>90036</v>
      </c>
      <c r="G5175" t="inlineStr">
        <is>
          <t>West</t>
        </is>
      </c>
      <c r="H5175" t="inlineStr">
        <is>
          <t>Furniture</t>
        </is>
      </c>
      <c r="I5175" t="inlineStr">
        <is>
          <t>Furnishings</t>
        </is>
      </c>
      <c r="J5175" t="n">
        <v>37.68</v>
      </c>
      <c r="K5175" t="n">
        <v>2</v>
      </c>
      <c r="L5175" t="n">
        <v>0</v>
      </c>
      <c r="M5175" t="n">
        <v>15.83</v>
      </c>
    </row>
    <row r="5176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t="n">
        <v>90036</v>
      </c>
      <c r="G5176" t="inlineStr">
        <is>
          <t>West</t>
        </is>
      </c>
      <c r="H5176" t="inlineStr">
        <is>
          <t>Technology</t>
        </is>
      </c>
      <c r="I5176" t="inlineStr">
        <is>
          <t>Phones</t>
        </is>
      </c>
      <c r="J5176" t="n">
        <v>258.58</v>
      </c>
      <c r="K5176" t="n">
        <v>2</v>
      </c>
      <c r="L5176" t="n">
        <v>0.2</v>
      </c>
      <c r="M5176" t="n">
        <v>19.39</v>
      </c>
    </row>
    <row r="5177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t="n">
        <v>90036</v>
      </c>
      <c r="G5177" t="inlineStr">
        <is>
          <t>West</t>
        </is>
      </c>
      <c r="H5177" t="inlineStr">
        <is>
          <t>Office Supplies</t>
        </is>
      </c>
      <c r="I5177" t="inlineStr">
        <is>
          <t>Appliances</t>
        </is>
      </c>
      <c r="J5177" t="n">
        <v>75.84</v>
      </c>
      <c r="K5177" t="n">
        <v>2</v>
      </c>
      <c r="L5177" t="n">
        <v>0</v>
      </c>
      <c r="M5177" t="n">
        <v>29.58</v>
      </c>
    </row>
    <row r="5178">
      <c r="A5178" t="inlineStr">
        <is>
          <t>First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Woonsocket</t>
        </is>
      </c>
      <c r="E5178" t="inlineStr">
        <is>
          <t>Rhode Island</t>
        </is>
      </c>
      <c r="F5178" t="n">
        <v>2895</v>
      </c>
      <c r="G5178" t="inlineStr">
        <is>
          <t>East</t>
        </is>
      </c>
      <c r="H5178" t="inlineStr">
        <is>
          <t>Office Supplies</t>
        </is>
      </c>
      <c r="I5178" t="inlineStr">
        <is>
          <t>Paper</t>
        </is>
      </c>
      <c r="J5178" t="n">
        <v>45.36</v>
      </c>
      <c r="K5178" t="n">
        <v>7</v>
      </c>
      <c r="L5178" t="n">
        <v>0</v>
      </c>
      <c r="M5178" t="n">
        <v>21.77</v>
      </c>
    </row>
    <row r="5179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45.78</v>
      </c>
      <c r="K5179" t="n">
        <v>3</v>
      </c>
      <c r="L5179" t="n">
        <v>0</v>
      </c>
      <c r="M5179" t="n">
        <v>22.89</v>
      </c>
    </row>
    <row r="5180">
      <c r="A5180" t="inlineStr">
        <is>
          <t>First Class</t>
        </is>
      </c>
      <c r="B5180" t="inlineStr">
        <is>
          <t>Consumer</t>
        </is>
      </c>
      <c r="C5180" t="inlineStr">
        <is>
          <t>United States</t>
        </is>
      </c>
      <c r="D5180" t="inlineStr">
        <is>
          <t>Columbus</t>
        </is>
      </c>
      <c r="E5180" t="inlineStr">
        <is>
          <t>Georgia</t>
        </is>
      </c>
      <c r="F5180" t="n">
        <v>31907</v>
      </c>
      <c r="G5180" t="inlineStr">
        <is>
          <t>South</t>
        </is>
      </c>
      <c r="H5180" t="inlineStr">
        <is>
          <t>Office Supplies</t>
        </is>
      </c>
      <c r="I5180" t="inlineStr">
        <is>
          <t>Storage</t>
        </is>
      </c>
      <c r="J5180" t="n">
        <v>40.29</v>
      </c>
      <c r="K5180" t="n">
        <v>3</v>
      </c>
      <c r="L5180" t="n">
        <v>0</v>
      </c>
      <c r="M5180" t="n">
        <v>10.07</v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Binders</t>
        </is>
      </c>
      <c r="J5181" t="n">
        <v>38.71</v>
      </c>
      <c r="K5181" t="n">
        <v>7</v>
      </c>
      <c r="L5181" t="n">
        <v>0</v>
      </c>
      <c r="M5181" t="n">
        <v>17.81</v>
      </c>
    </row>
    <row r="5182">
      <c r="A5182" t="inlineStr">
        <is>
          <t>Standard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Jacksonville</t>
        </is>
      </c>
      <c r="E5182" t="inlineStr">
        <is>
          <t>Florida</t>
        </is>
      </c>
      <c r="F5182" t="n">
        <v>32216</v>
      </c>
      <c r="G5182" t="inlineStr">
        <is>
          <t>South</t>
        </is>
      </c>
      <c r="H5182" t="inlineStr">
        <is>
          <t>Office Supplies</t>
        </is>
      </c>
      <c r="I5182" t="inlineStr">
        <is>
          <t>Storage</t>
        </is>
      </c>
      <c r="J5182" t="n">
        <v>1801.63</v>
      </c>
      <c r="K5182" t="n">
        <v>6</v>
      </c>
      <c r="L5182" t="n">
        <v>0.2</v>
      </c>
      <c r="M5182" t="n">
        <v>-337.81</v>
      </c>
    </row>
    <row r="5183">
      <c r="A5183" t="inlineStr">
        <is>
          <t>Standard Class</t>
        </is>
      </c>
      <c r="B5183" t="inlineStr">
        <is>
          <t>Home Office</t>
        </is>
      </c>
      <c r="C5183" t="inlineStr">
        <is>
          <t>United States</t>
        </is>
      </c>
      <c r="D5183" t="inlineStr">
        <is>
          <t>Philadelphia</t>
        </is>
      </c>
      <c r="E5183" t="inlineStr">
        <is>
          <t>Pennsylvania</t>
        </is>
      </c>
      <c r="F5183" t="n">
        <v>19140</v>
      </c>
      <c r="G5183" t="inlineStr">
        <is>
          <t>East</t>
        </is>
      </c>
      <c r="H5183" t="inlineStr">
        <is>
          <t>Technology</t>
        </is>
      </c>
      <c r="I5183" t="inlineStr">
        <is>
          <t>Phones</t>
        </is>
      </c>
      <c r="J5183" t="n">
        <v>748.75</v>
      </c>
      <c r="K5183" t="n">
        <v>8</v>
      </c>
      <c r="L5183" t="n">
        <v>0.4</v>
      </c>
      <c r="M5183" t="n">
        <v>-162.23</v>
      </c>
    </row>
    <row r="5184">
      <c r="A5184" t="inlineStr">
        <is>
          <t>Standard Class</t>
        </is>
      </c>
      <c r="B5184" t="inlineStr">
        <is>
          <t>Consumer</t>
        </is>
      </c>
      <c r="C5184" t="inlineStr">
        <is>
          <t>United States</t>
        </is>
      </c>
      <c r="D5184" t="inlineStr">
        <is>
          <t>Columbus</t>
        </is>
      </c>
      <c r="E5184" t="inlineStr">
        <is>
          <t>Indiana</t>
        </is>
      </c>
      <c r="F5184" t="n">
        <v>47201</v>
      </c>
      <c r="G5184" t="inlineStr">
        <is>
          <t>Central</t>
        </is>
      </c>
      <c r="H5184" t="inlineStr">
        <is>
          <t>Technology</t>
        </is>
      </c>
      <c r="I5184" t="inlineStr">
        <is>
          <t>Accessories</t>
        </is>
      </c>
      <c r="J5184" t="n">
        <v>199.96</v>
      </c>
      <c r="K5184" t="n">
        <v>4</v>
      </c>
      <c r="L5184" t="n">
        <v>0</v>
      </c>
      <c r="M5184" t="n">
        <v>16</v>
      </c>
    </row>
    <row r="5185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t="n">
        <v>47201</v>
      </c>
      <c r="G5185" t="inlineStr">
        <is>
          <t>Central</t>
        </is>
      </c>
      <c r="H5185" t="inlineStr">
        <is>
          <t>Furniture</t>
        </is>
      </c>
      <c r="I5185" t="inlineStr">
        <is>
          <t>Chairs</t>
        </is>
      </c>
      <c r="J5185" t="n">
        <v>1516.2</v>
      </c>
      <c r="K5185" t="n">
        <v>7</v>
      </c>
      <c r="L5185" t="n">
        <v>0</v>
      </c>
      <c r="M5185" t="n">
        <v>394.21</v>
      </c>
    </row>
    <row r="5186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Pasadena</t>
        </is>
      </c>
      <c r="E5186" t="inlineStr">
        <is>
          <t>Texas</t>
        </is>
      </c>
      <c r="F5186" t="n">
        <v>77506</v>
      </c>
      <c r="G5186" t="inlineStr">
        <is>
          <t>Central</t>
        </is>
      </c>
      <c r="H5186" t="inlineStr">
        <is>
          <t>Technology</t>
        </is>
      </c>
      <c r="I5186" t="inlineStr">
        <is>
          <t>Accessories</t>
        </is>
      </c>
      <c r="J5186" t="n">
        <v>167.95</v>
      </c>
      <c r="K5186" t="n">
        <v>6</v>
      </c>
      <c r="L5186" t="n">
        <v>0.2</v>
      </c>
      <c r="M5186" t="n">
        <v>-27.29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t="n">
        <v>77506</v>
      </c>
      <c r="G5187" t="inlineStr">
        <is>
          <t>Central</t>
        </is>
      </c>
      <c r="H5187" t="inlineStr">
        <is>
          <t>Office Supplies</t>
        </is>
      </c>
      <c r="I5187" t="inlineStr">
        <is>
          <t>Art</t>
        </is>
      </c>
      <c r="J5187" t="n">
        <v>45.04</v>
      </c>
      <c r="K5187" t="n">
        <v>2</v>
      </c>
      <c r="L5187" t="n">
        <v>0.2</v>
      </c>
      <c r="M5187" t="n">
        <v>4.5</v>
      </c>
    </row>
    <row r="5188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San Francisco</t>
        </is>
      </c>
      <c r="E5188" t="inlineStr">
        <is>
          <t>California</t>
        </is>
      </c>
      <c r="F5188" t="n">
        <v>94122</v>
      </c>
      <c r="G5188" t="inlineStr">
        <is>
          <t>West</t>
        </is>
      </c>
      <c r="H5188" t="inlineStr">
        <is>
          <t>Office Supplies</t>
        </is>
      </c>
      <c r="I5188" t="inlineStr">
        <is>
          <t>Envelopes</t>
        </is>
      </c>
      <c r="J5188" t="n">
        <v>23.16</v>
      </c>
      <c r="K5188" t="n">
        <v>2</v>
      </c>
      <c r="L5188" t="n">
        <v>0</v>
      </c>
      <c r="M5188" t="n">
        <v>11.58</v>
      </c>
    </row>
    <row r="5189">
      <c r="A5189" t="inlineStr">
        <is>
          <t>Second Class</t>
        </is>
      </c>
      <c r="B5189" t="inlineStr">
        <is>
          <t>Corporate</t>
        </is>
      </c>
      <c r="C5189" t="inlineStr">
        <is>
          <t>United States</t>
        </is>
      </c>
      <c r="D5189" t="inlineStr">
        <is>
          <t>Columbia</t>
        </is>
      </c>
      <c r="E5189" t="inlineStr">
        <is>
          <t>South Carolina</t>
        </is>
      </c>
      <c r="F5189" t="n">
        <v>29203</v>
      </c>
      <c r="G5189" t="inlineStr">
        <is>
          <t>South</t>
        </is>
      </c>
      <c r="H5189" t="inlineStr">
        <is>
          <t>Furniture</t>
        </is>
      </c>
      <c r="I5189" t="inlineStr">
        <is>
          <t>Furnishings</t>
        </is>
      </c>
      <c r="J5189" t="n">
        <v>397.6</v>
      </c>
      <c r="K5189" t="n">
        <v>5</v>
      </c>
      <c r="L5189" t="n">
        <v>0</v>
      </c>
      <c r="M5189" t="n">
        <v>43.74</v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t="n">
        <v>29203</v>
      </c>
      <c r="G5190" t="inlineStr">
        <is>
          <t>South</t>
        </is>
      </c>
      <c r="H5190" t="inlineStr">
        <is>
          <t>Office Supplies</t>
        </is>
      </c>
      <c r="I5190" t="inlineStr">
        <is>
          <t>Paper</t>
        </is>
      </c>
      <c r="J5190" t="n">
        <v>85.95999999999999</v>
      </c>
      <c r="K5190" t="n">
        <v>7</v>
      </c>
      <c r="L5190" t="n">
        <v>0</v>
      </c>
      <c r="M5190" t="n">
        <v>40.4</v>
      </c>
    </row>
    <row r="519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Art</t>
        </is>
      </c>
      <c r="J5191" t="n">
        <v>13.12</v>
      </c>
      <c r="K5191" t="n">
        <v>4</v>
      </c>
      <c r="L5191" t="n">
        <v>0</v>
      </c>
      <c r="M5191" t="n">
        <v>4.33</v>
      </c>
    </row>
    <row r="5192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Binders</t>
        </is>
      </c>
      <c r="J5192" t="n">
        <v>45.66</v>
      </c>
      <c r="K5192" t="n">
        <v>3</v>
      </c>
      <c r="L5192" t="n">
        <v>0</v>
      </c>
      <c r="M5192" t="n">
        <v>22.37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Kent</t>
        </is>
      </c>
      <c r="E5193" t="inlineStr">
        <is>
          <t>Washington</t>
        </is>
      </c>
      <c r="F5193" t="n">
        <v>98031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158.13</v>
      </c>
      <c r="K5193" t="n">
        <v>3</v>
      </c>
      <c r="L5193" t="n">
        <v>0</v>
      </c>
      <c r="M5193" t="n">
        <v>77.48</v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t="n">
        <v>98031</v>
      </c>
      <c r="G5194" t="inlineStr">
        <is>
          <t>West</t>
        </is>
      </c>
      <c r="H5194" t="inlineStr">
        <is>
          <t>Technology</t>
        </is>
      </c>
      <c r="I5194" t="inlineStr">
        <is>
          <t>Phones</t>
        </is>
      </c>
      <c r="J5194" t="n">
        <v>43.6</v>
      </c>
      <c r="K5194" t="n">
        <v>5</v>
      </c>
      <c r="L5194" t="n">
        <v>0.2</v>
      </c>
      <c r="M5194" t="n">
        <v>4.36</v>
      </c>
    </row>
    <row r="5195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Round Rock</t>
        </is>
      </c>
      <c r="E5195" t="inlineStr">
        <is>
          <t>Texas</t>
        </is>
      </c>
      <c r="F5195" t="n">
        <v>78664</v>
      </c>
      <c r="G5195" t="inlineStr">
        <is>
          <t>Central</t>
        </is>
      </c>
      <c r="H5195" t="inlineStr">
        <is>
          <t>Office Supplies</t>
        </is>
      </c>
      <c r="I5195" t="inlineStr">
        <is>
          <t>Supplies</t>
        </is>
      </c>
      <c r="J5195" t="n">
        <v>3930.07</v>
      </c>
      <c r="K5195" t="n">
        <v>3</v>
      </c>
      <c r="L5195" t="n">
        <v>0.2</v>
      </c>
      <c r="M5195" t="n">
        <v>-786.01</v>
      </c>
    </row>
    <row r="5196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Fasteners</t>
        </is>
      </c>
      <c r="J5196" t="n">
        <v>2.3</v>
      </c>
      <c r="K5196" t="n">
        <v>1</v>
      </c>
      <c r="L5196" t="n">
        <v>0.2</v>
      </c>
      <c r="M5196" t="n">
        <v>0.78</v>
      </c>
    </row>
    <row r="5197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t="n">
        <v>78664</v>
      </c>
      <c r="G5197" t="inlineStr">
        <is>
          <t>Central</t>
        </is>
      </c>
      <c r="H5197" t="inlineStr">
        <is>
          <t>Technology</t>
        </is>
      </c>
      <c r="I5197" t="inlineStr">
        <is>
          <t>Phones</t>
        </is>
      </c>
      <c r="J5197" t="n">
        <v>431.98</v>
      </c>
      <c r="K5197" t="n">
        <v>3</v>
      </c>
      <c r="L5197" t="n">
        <v>0.2</v>
      </c>
      <c r="M5197" t="n">
        <v>32.4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Accessories</t>
        </is>
      </c>
      <c r="J5198" t="n">
        <v>41.72</v>
      </c>
      <c r="K5198" t="n">
        <v>7</v>
      </c>
      <c r="L5198" t="n">
        <v>0.2</v>
      </c>
      <c r="M5198" t="n">
        <v>5.74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Oakland</t>
        </is>
      </c>
      <c r="E5199" t="inlineStr">
        <is>
          <t>California</t>
        </is>
      </c>
      <c r="F5199" t="n">
        <v>94601</v>
      </c>
      <c r="G5199" t="inlineStr">
        <is>
          <t>West</t>
        </is>
      </c>
      <c r="H5199" t="inlineStr">
        <is>
          <t>Furniture</t>
        </is>
      </c>
      <c r="I5199" t="inlineStr">
        <is>
          <t>Furnishings</t>
        </is>
      </c>
      <c r="J5199" t="n">
        <v>104.23</v>
      </c>
      <c r="K5199" t="n">
        <v>7</v>
      </c>
      <c r="L5199" t="n">
        <v>0</v>
      </c>
      <c r="M5199" t="n">
        <v>28.14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t="n">
        <v>94601</v>
      </c>
      <c r="G5200" t="inlineStr">
        <is>
          <t>West</t>
        </is>
      </c>
      <c r="H5200" t="inlineStr">
        <is>
          <t>Office Supplies</t>
        </is>
      </c>
      <c r="I5200" t="inlineStr">
        <is>
          <t>Storage</t>
        </is>
      </c>
      <c r="J5200" t="n">
        <v>70.26000000000001</v>
      </c>
      <c r="K5200" t="n">
        <v>3</v>
      </c>
      <c r="L5200" t="n">
        <v>0</v>
      </c>
      <c r="M5200" t="n">
        <v>18.97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Auburn</t>
        </is>
      </c>
      <c r="E5201" t="inlineStr">
        <is>
          <t>New York</t>
        </is>
      </c>
      <c r="F5201" t="n">
        <v>13021</v>
      </c>
      <c r="G5201" t="inlineStr">
        <is>
          <t>East</t>
        </is>
      </c>
      <c r="H5201" t="inlineStr">
        <is>
          <t>Office Supplies</t>
        </is>
      </c>
      <c r="I5201" t="inlineStr">
        <is>
          <t>Art</t>
        </is>
      </c>
      <c r="J5201" t="n">
        <v>9.26</v>
      </c>
      <c r="K5201" t="n">
        <v>2</v>
      </c>
      <c r="L5201" t="n">
        <v>0</v>
      </c>
      <c r="M5201" t="n">
        <v>3.06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Storage</t>
        </is>
      </c>
      <c r="J5202" t="n">
        <v>105.98</v>
      </c>
      <c r="K5202" t="n">
        <v>2</v>
      </c>
      <c r="L5202" t="n">
        <v>0</v>
      </c>
      <c r="M5202" t="n">
        <v>4.24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Fasteners</t>
        </is>
      </c>
      <c r="J5203" t="n">
        <v>1.24</v>
      </c>
      <c r="K5203" t="n">
        <v>1</v>
      </c>
      <c r="L5203" t="n">
        <v>0</v>
      </c>
      <c r="M5203" t="n">
        <v>0.58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Labels</t>
        </is>
      </c>
      <c r="J5204" t="n">
        <v>20.7</v>
      </c>
      <c r="K5204" t="n">
        <v>2</v>
      </c>
      <c r="L5204" t="n">
        <v>0</v>
      </c>
      <c r="M5204" t="n">
        <v>9.94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Paper</t>
        </is>
      </c>
      <c r="J5205" t="n">
        <v>28.9</v>
      </c>
      <c r="K5205" t="n">
        <v>5</v>
      </c>
      <c r="L5205" t="n">
        <v>0</v>
      </c>
      <c r="M5205" t="n">
        <v>14.16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Envelopes</t>
        </is>
      </c>
      <c r="J5206" t="n">
        <v>27.18</v>
      </c>
      <c r="K5206" t="n">
        <v>1</v>
      </c>
      <c r="L5206" t="n">
        <v>0</v>
      </c>
      <c r="M5206" t="n">
        <v>12.77</v>
      </c>
    </row>
    <row r="5207">
      <c r="A5207" t="inlineStr">
        <is>
          <t>Standard Class</t>
        </is>
      </c>
      <c r="B5207" t="inlineStr">
        <is>
          <t>Corporate</t>
        </is>
      </c>
      <c r="C5207" t="inlineStr">
        <is>
          <t>United States</t>
        </is>
      </c>
      <c r="D5207" t="inlineStr">
        <is>
          <t>Newark</t>
        </is>
      </c>
      <c r="E5207" t="inlineStr">
        <is>
          <t>Delaware</t>
        </is>
      </c>
      <c r="F5207" t="n">
        <v>19711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465.18</v>
      </c>
      <c r="K5207" t="n">
        <v>3</v>
      </c>
      <c r="L5207" t="n">
        <v>0</v>
      </c>
      <c r="M5207" t="n">
        <v>120.95</v>
      </c>
    </row>
    <row r="5208">
      <c r="A5208" t="inlineStr">
        <is>
          <t>Second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New York City</t>
        </is>
      </c>
      <c r="E5208" t="inlineStr">
        <is>
          <t>New York</t>
        </is>
      </c>
      <c r="F5208" t="n">
        <v>10024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t="n">
        <v>36.63</v>
      </c>
      <c r="K5208" t="n">
        <v>3</v>
      </c>
      <c r="L5208" t="n">
        <v>0</v>
      </c>
      <c r="M5208" t="n">
        <v>9.890000000000001</v>
      </c>
    </row>
    <row r="5209">
      <c r="A5209" t="inlineStr">
        <is>
          <t>Same Day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Redlands</t>
        </is>
      </c>
      <c r="E5209" t="inlineStr">
        <is>
          <t>California</t>
        </is>
      </c>
      <c r="F5209" t="n">
        <v>92374</v>
      </c>
      <c r="G5209" t="inlineStr">
        <is>
          <t>West</t>
        </is>
      </c>
      <c r="H5209" t="inlineStr">
        <is>
          <t>Office Supplies</t>
        </is>
      </c>
      <c r="I5209" t="inlineStr">
        <is>
          <t>Storage</t>
        </is>
      </c>
      <c r="J5209" t="n">
        <v>51.45</v>
      </c>
      <c r="K5209" t="n">
        <v>3</v>
      </c>
      <c r="L5209" t="n">
        <v>0</v>
      </c>
      <c r="M5209" t="n">
        <v>13.89</v>
      </c>
    </row>
    <row r="5210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Labels</t>
        </is>
      </c>
      <c r="J5210" t="n">
        <v>7.83</v>
      </c>
      <c r="K5210" t="n">
        <v>3</v>
      </c>
      <c r="L5210" t="n">
        <v>0</v>
      </c>
      <c r="M5210" t="n">
        <v>3.6</v>
      </c>
    </row>
    <row r="521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Art</t>
        </is>
      </c>
      <c r="J5211" t="n">
        <v>35.4</v>
      </c>
      <c r="K5211" t="n">
        <v>5</v>
      </c>
      <c r="L5211" t="n">
        <v>0</v>
      </c>
      <c r="M5211" t="n">
        <v>13.45</v>
      </c>
    </row>
    <row r="5212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Paper</t>
        </is>
      </c>
      <c r="J5212" t="n">
        <v>29.9</v>
      </c>
      <c r="K5212" t="n">
        <v>5</v>
      </c>
      <c r="L5212" t="n">
        <v>0</v>
      </c>
      <c r="M5212" t="n">
        <v>13.46</v>
      </c>
    </row>
    <row r="5213">
      <c r="A5213" t="inlineStr">
        <is>
          <t>Standard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Roseville</t>
        </is>
      </c>
      <c r="E5213" t="inlineStr">
        <is>
          <t>Michigan</t>
        </is>
      </c>
      <c r="F5213" t="n">
        <v>48066</v>
      </c>
      <c r="G5213" t="inlineStr">
        <is>
          <t>Central</t>
        </is>
      </c>
      <c r="H5213" t="inlineStr">
        <is>
          <t>Office Supplies</t>
        </is>
      </c>
      <c r="I5213" t="inlineStr">
        <is>
          <t>Envelopes</t>
        </is>
      </c>
      <c r="J5213" t="n">
        <v>17.48</v>
      </c>
      <c r="K5213" t="n">
        <v>2</v>
      </c>
      <c r="L5213" t="n">
        <v>0</v>
      </c>
      <c r="M5213" t="n">
        <v>8.220000000000001</v>
      </c>
    </row>
    <row r="5214">
      <c r="A5214" t="inlineStr">
        <is>
          <t>Second Class</t>
        </is>
      </c>
      <c r="B5214" t="inlineStr">
        <is>
          <t>Corporate</t>
        </is>
      </c>
      <c r="C5214" t="inlineStr">
        <is>
          <t>United States</t>
        </is>
      </c>
      <c r="D5214" t="inlineStr">
        <is>
          <t>Los Angeles</t>
        </is>
      </c>
      <c r="E5214" t="inlineStr">
        <is>
          <t>California</t>
        </is>
      </c>
      <c r="F5214" t="n">
        <v>90049</v>
      </c>
      <c r="G5214" t="inlineStr">
        <is>
          <t>West</t>
        </is>
      </c>
      <c r="H5214" t="inlineStr">
        <is>
          <t>Office Supplies</t>
        </is>
      </c>
      <c r="I5214" t="inlineStr">
        <is>
          <t>Paper</t>
        </is>
      </c>
      <c r="J5214" t="n">
        <v>79.14</v>
      </c>
      <c r="K5214" t="n">
        <v>3</v>
      </c>
      <c r="L5214" t="n">
        <v>0</v>
      </c>
      <c r="M5214" t="n">
        <v>36.4</v>
      </c>
    </row>
    <row r="5215">
      <c r="A5215" t="inlineStr">
        <is>
          <t>Standard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New York City</t>
        </is>
      </c>
      <c r="E5215" t="inlineStr">
        <is>
          <t>New York</t>
        </is>
      </c>
      <c r="F5215" t="n">
        <v>10011</v>
      </c>
      <c r="G5215" t="inlineStr">
        <is>
          <t>East</t>
        </is>
      </c>
      <c r="H5215" t="inlineStr">
        <is>
          <t>Office Supplies</t>
        </is>
      </c>
      <c r="I5215" t="inlineStr">
        <is>
          <t>Art</t>
        </is>
      </c>
      <c r="J5215" t="n">
        <v>8.4</v>
      </c>
      <c r="K5215" t="n">
        <v>5</v>
      </c>
      <c r="L5215" t="n">
        <v>0</v>
      </c>
      <c r="M5215" t="n">
        <v>4.2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Detroit</t>
        </is>
      </c>
      <c r="E5216" t="inlineStr">
        <is>
          <t>Michigan</t>
        </is>
      </c>
      <c r="F5216" t="n">
        <v>48205</v>
      </c>
      <c r="G5216" t="inlineStr">
        <is>
          <t>Central</t>
        </is>
      </c>
      <c r="H5216" t="inlineStr">
        <is>
          <t>Furniture</t>
        </is>
      </c>
      <c r="I5216" t="inlineStr">
        <is>
          <t>Chairs</t>
        </is>
      </c>
      <c r="J5216" t="n">
        <v>498.26</v>
      </c>
      <c r="K5216" t="n">
        <v>7</v>
      </c>
      <c r="L5216" t="n">
        <v>0</v>
      </c>
      <c r="M5216" t="n">
        <v>134.53</v>
      </c>
    </row>
    <row r="5217">
      <c r="A5217" t="inlineStr">
        <is>
          <t>Standard Class</t>
        </is>
      </c>
      <c r="B5217" t="inlineStr">
        <is>
          <t>Home Office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t="n">
        <v>48234</v>
      </c>
      <c r="G5217" t="inlineStr">
        <is>
          <t>Central</t>
        </is>
      </c>
      <c r="H5217" t="inlineStr">
        <is>
          <t>Furniture</t>
        </is>
      </c>
      <c r="I5217" t="inlineStr">
        <is>
          <t>Bookcases</t>
        </is>
      </c>
      <c r="J5217" t="n">
        <v>212.94</v>
      </c>
      <c r="K5217" t="n">
        <v>3</v>
      </c>
      <c r="L5217" t="n">
        <v>0</v>
      </c>
      <c r="M5217" t="n">
        <v>57.49</v>
      </c>
    </row>
    <row r="5218">
      <c r="A5218" t="inlineStr">
        <is>
          <t>Second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Springfield</t>
        </is>
      </c>
      <c r="E5218" t="inlineStr">
        <is>
          <t>Missouri</t>
        </is>
      </c>
      <c r="F5218" t="n">
        <v>65807</v>
      </c>
      <c r="G5218" t="inlineStr">
        <is>
          <t>Central</t>
        </is>
      </c>
      <c r="H5218" t="inlineStr">
        <is>
          <t>Office Supplies</t>
        </is>
      </c>
      <c r="I5218" t="inlineStr">
        <is>
          <t>Appliances</t>
        </is>
      </c>
      <c r="J5218" t="n">
        <v>706.86</v>
      </c>
      <c r="K5218" t="n">
        <v>7</v>
      </c>
      <c r="L5218" t="n">
        <v>0</v>
      </c>
      <c r="M5218" t="n">
        <v>197.92</v>
      </c>
    </row>
    <row r="5219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t="n">
        <v>65807</v>
      </c>
      <c r="G5219" t="inlineStr">
        <is>
          <t>Central</t>
        </is>
      </c>
      <c r="H5219" t="inlineStr">
        <is>
          <t>Technology</t>
        </is>
      </c>
      <c r="I5219" t="inlineStr">
        <is>
          <t>Phones</t>
        </is>
      </c>
      <c r="J5219" t="n">
        <v>114.95</v>
      </c>
      <c r="K5219" t="n">
        <v>5</v>
      </c>
      <c r="L5219" t="n">
        <v>0</v>
      </c>
      <c r="M5219" t="n">
        <v>2.3</v>
      </c>
    </row>
    <row r="5220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t="n">
        <v>65807</v>
      </c>
      <c r="G5220" t="inlineStr">
        <is>
          <t>Central</t>
        </is>
      </c>
      <c r="H5220" t="inlineStr">
        <is>
          <t>Office Supplies</t>
        </is>
      </c>
      <c r="I5220" t="inlineStr">
        <is>
          <t>Binders</t>
        </is>
      </c>
      <c r="J5220" t="n">
        <v>43.19</v>
      </c>
      <c r="K5220" t="n">
        <v>7</v>
      </c>
      <c r="L5220" t="n">
        <v>0</v>
      </c>
      <c r="M5220" t="n">
        <v>20.73</v>
      </c>
    </row>
    <row r="5221">
      <c r="A5221" t="inlineStr">
        <is>
          <t>Second Class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Los Angeles</t>
        </is>
      </c>
      <c r="E5221" t="inlineStr">
        <is>
          <t>California</t>
        </is>
      </c>
      <c r="F5221" t="n">
        <v>90036</v>
      </c>
      <c r="G5221" t="inlineStr">
        <is>
          <t>West</t>
        </is>
      </c>
      <c r="H5221" t="inlineStr">
        <is>
          <t>Office Supplies</t>
        </is>
      </c>
      <c r="I5221" t="inlineStr">
        <is>
          <t>Paper</t>
        </is>
      </c>
      <c r="J5221" t="n">
        <v>166.44</v>
      </c>
      <c r="K5221" t="n">
        <v>3</v>
      </c>
      <c r="L5221" t="n">
        <v>0</v>
      </c>
      <c r="M5221" t="n">
        <v>79.89</v>
      </c>
    </row>
    <row r="5222">
      <c r="A5222" t="inlineStr">
        <is>
          <t>Standard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New York City</t>
        </is>
      </c>
      <c r="E5222" t="inlineStr">
        <is>
          <t>New York</t>
        </is>
      </c>
      <c r="F5222" t="n">
        <v>10011</v>
      </c>
      <c r="G5222" t="inlineStr">
        <is>
          <t>East</t>
        </is>
      </c>
      <c r="H5222" t="inlineStr">
        <is>
          <t>Office Supplies</t>
        </is>
      </c>
      <c r="I5222" t="inlineStr">
        <is>
          <t>Binders</t>
        </is>
      </c>
      <c r="J5222" t="n">
        <v>36.56</v>
      </c>
      <c r="K5222" t="n">
        <v>5</v>
      </c>
      <c r="L5222" t="n">
        <v>0.2</v>
      </c>
      <c r="M5222" t="n">
        <v>12.8</v>
      </c>
    </row>
    <row r="5223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t="n">
        <v>186.14</v>
      </c>
      <c r="K5223" t="n">
        <v>6</v>
      </c>
      <c r="L5223" t="n">
        <v>0.2</v>
      </c>
      <c r="M5223" t="n">
        <v>60.5</v>
      </c>
    </row>
    <row r="5224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t="n">
        <v>10011</v>
      </c>
      <c r="G5224" t="inlineStr">
        <is>
          <t>East</t>
        </is>
      </c>
      <c r="H5224" t="inlineStr">
        <is>
          <t>Furniture</t>
        </is>
      </c>
      <c r="I5224" t="inlineStr">
        <is>
          <t>Bookcases</t>
        </is>
      </c>
      <c r="J5224" t="n">
        <v>353.57</v>
      </c>
      <c r="K5224" t="n">
        <v>2</v>
      </c>
      <c r="L5224" t="n">
        <v>0.2</v>
      </c>
      <c r="M5224" t="n">
        <v>-44.2</v>
      </c>
    </row>
    <row r="5225">
      <c r="A5225" t="inlineStr">
        <is>
          <t>Standard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San Francisco</t>
        </is>
      </c>
      <c r="E5225" t="inlineStr">
        <is>
          <t>California</t>
        </is>
      </c>
      <c r="F5225" t="n">
        <v>94109</v>
      </c>
      <c r="G5225" t="inlineStr">
        <is>
          <t>West</t>
        </is>
      </c>
      <c r="H5225" t="inlineStr">
        <is>
          <t>Office Supplies</t>
        </is>
      </c>
      <c r="I5225" t="inlineStr">
        <is>
          <t>Paper</t>
        </is>
      </c>
      <c r="J5225" t="n">
        <v>81.98</v>
      </c>
      <c r="K5225" t="n">
        <v>2</v>
      </c>
      <c r="L5225" t="n">
        <v>0</v>
      </c>
      <c r="M5225" t="n">
        <v>40.17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Fresno</t>
        </is>
      </c>
      <c r="E5226" t="inlineStr">
        <is>
          <t>California</t>
        </is>
      </c>
      <c r="F5226" t="n">
        <v>93727</v>
      </c>
      <c r="G5226" t="inlineStr">
        <is>
          <t>West</t>
        </is>
      </c>
      <c r="H5226" t="inlineStr">
        <is>
          <t>Office Supplies</t>
        </is>
      </c>
      <c r="I5226" t="inlineStr">
        <is>
          <t>Binders</t>
        </is>
      </c>
      <c r="J5226" t="n">
        <v>14.62</v>
      </c>
      <c r="K5226" t="n">
        <v>2</v>
      </c>
      <c r="L5226" t="n">
        <v>0.2</v>
      </c>
      <c r="M5226" t="n">
        <v>5.12</v>
      </c>
    </row>
    <row r="5227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t="n">
        <v>93727</v>
      </c>
      <c r="G5227" t="inlineStr">
        <is>
          <t>West</t>
        </is>
      </c>
      <c r="H5227" t="inlineStr">
        <is>
          <t>Furniture</t>
        </is>
      </c>
      <c r="I5227" t="inlineStr">
        <is>
          <t>Tables</t>
        </is>
      </c>
      <c r="J5227" t="n">
        <v>697.16</v>
      </c>
      <c r="K5227" t="n">
        <v>5</v>
      </c>
      <c r="L5227" t="n">
        <v>0.2</v>
      </c>
      <c r="M5227" t="n">
        <v>8.710000000000001</v>
      </c>
    </row>
    <row r="5228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Furnishings</t>
        </is>
      </c>
      <c r="J5228" t="n">
        <v>30.93</v>
      </c>
      <c r="K5228" t="n">
        <v>1</v>
      </c>
      <c r="L5228" t="n">
        <v>0</v>
      </c>
      <c r="M5228" t="n">
        <v>12.68</v>
      </c>
    </row>
    <row r="5229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t="n">
        <v>93727</v>
      </c>
      <c r="G5229" t="inlineStr">
        <is>
          <t>West</t>
        </is>
      </c>
      <c r="H5229" t="inlineStr">
        <is>
          <t>Office Supplies</t>
        </is>
      </c>
      <c r="I5229" t="inlineStr">
        <is>
          <t>Binders</t>
        </is>
      </c>
      <c r="J5229" t="n">
        <v>27.5</v>
      </c>
      <c r="K5229" t="n">
        <v>7</v>
      </c>
      <c r="L5229" t="n">
        <v>0.2</v>
      </c>
      <c r="M5229" t="n">
        <v>9.279999999999999</v>
      </c>
    </row>
    <row r="5230">
      <c r="A5230" t="inlineStr">
        <is>
          <t>Standard Class</t>
        </is>
      </c>
      <c r="B5230" t="inlineStr">
        <is>
          <t>Corporate</t>
        </is>
      </c>
      <c r="C5230" t="inlineStr">
        <is>
          <t>United States</t>
        </is>
      </c>
      <c r="D5230" t="inlineStr">
        <is>
          <t>Texarkana</t>
        </is>
      </c>
      <c r="E5230" t="inlineStr">
        <is>
          <t>Arkansas</t>
        </is>
      </c>
      <c r="F5230" t="n">
        <v>71854</v>
      </c>
      <c r="G5230" t="inlineStr">
        <is>
          <t>South</t>
        </is>
      </c>
      <c r="H5230" t="inlineStr">
        <is>
          <t>Furniture</t>
        </is>
      </c>
      <c r="I5230" t="inlineStr">
        <is>
          <t>Chairs</t>
        </is>
      </c>
      <c r="J5230" t="n">
        <v>605.34</v>
      </c>
      <c r="K5230" t="n">
        <v>6</v>
      </c>
      <c r="L5230" t="n">
        <v>0</v>
      </c>
      <c r="M5230" t="n">
        <v>145.28</v>
      </c>
    </row>
    <row r="5231">
      <c r="A5231" t="inlineStr">
        <is>
          <t>First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San Francisco</t>
        </is>
      </c>
      <c r="E5231" t="inlineStr">
        <is>
          <t>California</t>
        </is>
      </c>
      <c r="F5231" t="n">
        <v>94110</v>
      </c>
      <c r="G5231" t="inlineStr">
        <is>
          <t>West</t>
        </is>
      </c>
      <c r="H5231" t="inlineStr">
        <is>
          <t>Furniture</t>
        </is>
      </c>
      <c r="I5231" t="inlineStr">
        <is>
          <t>Tables</t>
        </is>
      </c>
      <c r="J5231" t="n">
        <v>210.01</v>
      </c>
      <c r="K5231" t="n">
        <v>1</v>
      </c>
      <c r="L5231" t="n">
        <v>0.2</v>
      </c>
      <c r="M5231" t="n">
        <v>2.63</v>
      </c>
    </row>
    <row r="5232">
      <c r="A5232" t="inlineStr">
        <is>
          <t>First Class</t>
        </is>
      </c>
      <c r="B5232" t="inlineStr">
        <is>
          <t>Corporate</t>
        </is>
      </c>
      <c r="C5232" t="inlineStr">
        <is>
          <t>United States</t>
        </is>
      </c>
      <c r="D5232" t="inlineStr">
        <is>
          <t>Indianapolis</t>
        </is>
      </c>
      <c r="E5232" t="inlineStr">
        <is>
          <t>Indiana</t>
        </is>
      </c>
      <c r="F5232" t="n">
        <v>46203</v>
      </c>
      <c r="G5232" t="inlineStr">
        <is>
          <t>Central</t>
        </is>
      </c>
      <c r="H5232" t="inlineStr">
        <is>
          <t>Office Supplies</t>
        </is>
      </c>
      <c r="I5232" t="inlineStr">
        <is>
          <t>Appliances</t>
        </is>
      </c>
      <c r="J5232" t="n">
        <v>54.96</v>
      </c>
      <c r="K5232" t="n">
        <v>3</v>
      </c>
      <c r="L5232" t="n">
        <v>0</v>
      </c>
      <c r="M5232" t="n">
        <v>15.94</v>
      </c>
    </row>
    <row r="5233">
      <c r="A5233" t="inlineStr">
        <is>
          <t>Standard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Columbia</t>
        </is>
      </c>
      <c r="E5233" t="inlineStr">
        <is>
          <t>Maryland</t>
        </is>
      </c>
      <c r="F5233" t="n">
        <v>21044</v>
      </c>
      <c r="G5233" t="inlineStr">
        <is>
          <t>East</t>
        </is>
      </c>
      <c r="H5233" t="inlineStr">
        <is>
          <t>Furniture</t>
        </is>
      </c>
      <c r="I5233" t="inlineStr">
        <is>
          <t>Furnishings</t>
        </is>
      </c>
      <c r="J5233" t="n">
        <v>164.22</v>
      </c>
      <c r="K5233" t="n">
        <v>3</v>
      </c>
      <c r="L5233" t="n">
        <v>0</v>
      </c>
      <c r="M5233" t="n">
        <v>50.91</v>
      </c>
    </row>
    <row r="5234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Bookcases</t>
        </is>
      </c>
      <c r="J5234" t="n">
        <v>362.94</v>
      </c>
      <c r="K5234" t="n">
        <v>3</v>
      </c>
      <c r="L5234" t="n">
        <v>0</v>
      </c>
      <c r="M5234" t="n">
        <v>36.29</v>
      </c>
    </row>
    <row r="5235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t="n">
        <v>21044</v>
      </c>
      <c r="G5235" t="inlineStr">
        <is>
          <t>East</t>
        </is>
      </c>
      <c r="H5235" t="inlineStr">
        <is>
          <t>Technology</t>
        </is>
      </c>
      <c r="I5235" t="inlineStr">
        <is>
          <t>Accessories</t>
        </is>
      </c>
      <c r="J5235" t="n">
        <v>59.98</v>
      </c>
      <c r="K5235" t="n">
        <v>2</v>
      </c>
      <c r="L5235" t="n">
        <v>0</v>
      </c>
      <c r="M5235" t="n">
        <v>26.39</v>
      </c>
    </row>
    <row r="5236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Jose</t>
        </is>
      </c>
      <c r="E5236" t="inlineStr">
        <is>
          <t>California</t>
        </is>
      </c>
      <c r="F5236" t="n">
        <v>95123</v>
      </c>
      <c r="G5236" t="inlineStr">
        <is>
          <t>West</t>
        </is>
      </c>
      <c r="H5236" t="inlineStr">
        <is>
          <t>Office Supplies</t>
        </is>
      </c>
      <c r="I5236" t="inlineStr">
        <is>
          <t>Storage</t>
        </is>
      </c>
      <c r="J5236" t="n">
        <v>332.94</v>
      </c>
      <c r="K5236" t="n">
        <v>3</v>
      </c>
      <c r="L5236" t="n">
        <v>0</v>
      </c>
      <c r="M5236" t="n">
        <v>6.66</v>
      </c>
    </row>
    <row r="5237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Binders</t>
        </is>
      </c>
      <c r="J5237" t="n">
        <v>39.87</v>
      </c>
      <c r="K5237" t="n">
        <v>2</v>
      </c>
      <c r="L5237" t="n">
        <v>0.2</v>
      </c>
      <c r="M5237" t="n">
        <v>12.96</v>
      </c>
    </row>
    <row r="5238">
      <c r="A5238" t="inlineStr">
        <is>
          <t>Second Class</t>
        </is>
      </c>
      <c r="B5238" t="inlineStr">
        <is>
          <t>Corporate</t>
        </is>
      </c>
      <c r="C5238" t="inlineStr">
        <is>
          <t>United States</t>
        </is>
      </c>
      <c r="D5238" t="inlineStr">
        <is>
          <t>Seattle</t>
        </is>
      </c>
      <c r="E5238" t="inlineStr">
        <is>
          <t>Washington</t>
        </is>
      </c>
      <c r="F5238" t="n">
        <v>98115</v>
      </c>
      <c r="G5238" t="inlineStr">
        <is>
          <t>West</t>
        </is>
      </c>
      <c r="H5238" t="inlineStr">
        <is>
          <t>Office Supplies</t>
        </is>
      </c>
      <c r="I5238" t="inlineStr">
        <is>
          <t>Supplies</t>
        </is>
      </c>
      <c r="J5238" t="n">
        <v>13.68</v>
      </c>
      <c r="K5238" t="n">
        <v>2</v>
      </c>
      <c r="L5238" t="n">
        <v>0</v>
      </c>
      <c r="M5238" t="n">
        <v>3.69</v>
      </c>
    </row>
    <row r="5239">
      <c r="A5239" t="inlineStr">
        <is>
          <t>Standard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Carrollton</t>
        </is>
      </c>
      <c r="E5239" t="inlineStr">
        <is>
          <t>Texas</t>
        </is>
      </c>
      <c r="F5239" t="n">
        <v>75007</v>
      </c>
      <c r="G5239" t="inlineStr">
        <is>
          <t>Central</t>
        </is>
      </c>
      <c r="H5239" t="inlineStr">
        <is>
          <t>Office Supplies</t>
        </is>
      </c>
      <c r="I5239" t="inlineStr">
        <is>
          <t>Binders</t>
        </is>
      </c>
      <c r="J5239" t="n">
        <v>3.32</v>
      </c>
      <c r="K5239" t="n">
        <v>3</v>
      </c>
      <c r="L5239" t="n">
        <v>0.8</v>
      </c>
      <c r="M5239" t="n">
        <v>-5.64</v>
      </c>
    </row>
    <row r="5240">
      <c r="A5240" t="inlineStr">
        <is>
          <t>First Class</t>
        </is>
      </c>
      <c r="B5240" t="inlineStr">
        <is>
          <t>Home Office</t>
        </is>
      </c>
      <c r="C5240" t="inlineStr">
        <is>
          <t>United States</t>
        </is>
      </c>
      <c r="D5240" t="inlineStr">
        <is>
          <t>Arlington</t>
        </is>
      </c>
      <c r="E5240" t="inlineStr">
        <is>
          <t>Virginia</t>
        </is>
      </c>
      <c r="F5240" t="n">
        <v>22204</v>
      </c>
      <c r="G5240" t="inlineStr">
        <is>
          <t>South</t>
        </is>
      </c>
      <c r="H5240" t="inlineStr">
        <is>
          <t>Office Supplies</t>
        </is>
      </c>
      <c r="I5240" t="inlineStr">
        <is>
          <t>Binders</t>
        </is>
      </c>
      <c r="J5240" t="n">
        <v>10.44</v>
      </c>
      <c r="K5240" t="n">
        <v>1</v>
      </c>
      <c r="L5240" t="n">
        <v>0</v>
      </c>
      <c r="M5240" t="n">
        <v>4.8</v>
      </c>
    </row>
    <row r="5241">
      <c r="A5241" t="inlineStr">
        <is>
          <t>Second Class</t>
        </is>
      </c>
      <c r="B5241" t="inlineStr">
        <is>
          <t>Corporate</t>
        </is>
      </c>
      <c r="C5241" t="inlineStr">
        <is>
          <t>United States</t>
        </is>
      </c>
      <c r="D5241" t="inlineStr">
        <is>
          <t>Los Angeles</t>
        </is>
      </c>
      <c r="E5241" t="inlineStr">
        <is>
          <t>California</t>
        </is>
      </c>
      <c r="F5241" t="n">
        <v>90032</v>
      </c>
      <c r="G5241" t="inlineStr">
        <is>
          <t>West</t>
        </is>
      </c>
      <c r="H5241" t="inlineStr">
        <is>
          <t>Furniture</t>
        </is>
      </c>
      <c r="I5241" t="inlineStr">
        <is>
          <t>Tables</t>
        </is>
      </c>
      <c r="J5241" t="n">
        <v>136.46</v>
      </c>
      <c r="K5241" t="n">
        <v>2</v>
      </c>
      <c r="L5241" t="n">
        <v>0.2</v>
      </c>
      <c r="M5241" t="n">
        <v>15.35</v>
      </c>
    </row>
    <row r="5242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t="n">
        <v>90032</v>
      </c>
      <c r="G5242" t="inlineStr">
        <is>
          <t>West</t>
        </is>
      </c>
      <c r="H5242" t="inlineStr">
        <is>
          <t>Technology</t>
        </is>
      </c>
      <c r="I5242" t="inlineStr">
        <is>
          <t>Phones</t>
        </is>
      </c>
      <c r="J5242" t="n">
        <v>333.58</v>
      </c>
      <c r="K5242" t="n">
        <v>3</v>
      </c>
      <c r="L5242" t="n">
        <v>0.2</v>
      </c>
      <c r="M5242" t="n">
        <v>33.36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t="n">
        <v>90032</v>
      </c>
      <c r="G5243" t="inlineStr">
        <is>
          <t>West</t>
        </is>
      </c>
      <c r="H5243" t="inlineStr">
        <is>
          <t>Office Supplies</t>
        </is>
      </c>
      <c r="I5243" t="inlineStr">
        <is>
          <t>Binders</t>
        </is>
      </c>
      <c r="J5243" t="n">
        <v>12.54</v>
      </c>
      <c r="K5243" t="n">
        <v>2</v>
      </c>
      <c r="L5243" t="n">
        <v>0.2</v>
      </c>
      <c r="M5243" t="n">
        <v>4.7</v>
      </c>
    </row>
    <row r="5244">
      <c r="A5244" t="inlineStr">
        <is>
          <t>Standard Class</t>
        </is>
      </c>
      <c r="B5244" t="inlineStr">
        <is>
          <t>Consumer</t>
        </is>
      </c>
      <c r="C5244" t="inlineStr">
        <is>
          <t>United States</t>
        </is>
      </c>
      <c r="D5244" t="inlineStr">
        <is>
          <t>Frankfort</t>
        </is>
      </c>
      <c r="E5244" t="inlineStr">
        <is>
          <t>Illinois</t>
        </is>
      </c>
      <c r="F5244" t="n">
        <v>60423</v>
      </c>
      <c r="G5244" t="inlineStr">
        <is>
          <t>Central</t>
        </is>
      </c>
      <c r="H5244" t="inlineStr">
        <is>
          <t>Office Supplies</t>
        </is>
      </c>
      <c r="I5244" t="inlineStr">
        <is>
          <t>Appliances</t>
        </is>
      </c>
      <c r="J5244" t="n">
        <v>20.77</v>
      </c>
      <c r="K5244" t="n">
        <v>8</v>
      </c>
      <c r="L5244" t="n">
        <v>0.8</v>
      </c>
      <c r="M5244" t="n">
        <v>-52.96</v>
      </c>
    </row>
    <row r="5245">
      <c r="A5245" t="inlineStr">
        <is>
          <t>Second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Seattle</t>
        </is>
      </c>
      <c r="E5245" t="inlineStr">
        <is>
          <t>Washington</t>
        </is>
      </c>
      <c r="F5245" t="n">
        <v>98105</v>
      </c>
      <c r="G5245" t="inlineStr">
        <is>
          <t>West</t>
        </is>
      </c>
      <c r="H5245" t="inlineStr">
        <is>
          <t>Technology</t>
        </is>
      </c>
      <c r="I5245" t="inlineStr">
        <is>
          <t>Accessories</t>
        </is>
      </c>
      <c r="J5245" t="n">
        <v>43.5</v>
      </c>
      <c r="K5245" t="n">
        <v>3</v>
      </c>
      <c r="L5245" t="n">
        <v>0</v>
      </c>
      <c r="M5245" t="n">
        <v>10.88</v>
      </c>
    </row>
    <row r="5246">
      <c r="A5246" t="inlineStr">
        <is>
          <t>Standard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Philadelphia</t>
        </is>
      </c>
      <c r="E5246" t="inlineStr">
        <is>
          <t>Pennsylvania</t>
        </is>
      </c>
      <c r="F5246" t="n">
        <v>19143</v>
      </c>
      <c r="G5246" t="inlineStr">
        <is>
          <t>East</t>
        </is>
      </c>
      <c r="H5246" t="inlineStr">
        <is>
          <t>Office Supplies</t>
        </is>
      </c>
      <c r="I5246" t="inlineStr">
        <is>
          <t>Fasteners</t>
        </is>
      </c>
      <c r="J5246" t="n">
        <v>12.58</v>
      </c>
      <c r="K5246" t="n">
        <v>4</v>
      </c>
      <c r="L5246" t="n">
        <v>0.2</v>
      </c>
      <c r="M5246" t="n">
        <v>4.09</v>
      </c>
    </row>
    <row r="5247">
      <c r="A5247" t="inlineStr">
        <is>
          <t>Standard Class</t>
        </is>
      </c>
      <c r="B5247" t="inlineStr">
        <is>
          <t>Consumer</t>
        </is>
      </c>
      <c r="C5247" t="inlineStr">
        <is>
          <t>United States</t>
        </is>
      </c>
      <c r="D5247" t="inlineStr">
        <is>
          <t>Columbus</t>
        </is>
      </c>
      <c r="E5247" t="inlineStr">
        <is>
          <t>Georgia</t>
        </is>
      </c>
      <c r="F5247" t="n">
        <v>31907</v>
      </c>
      <c r="G5247" t="inlineStr">
        <is>
          <t>South</t>
        </is>
      </c>
      <c r="H5247" t="inlineStr">
        <is>
          <t>Technology</t>
        </is>
      </c>
      <c r="I5247" t="inlineStr">
        <is>
          <t>Accessories</t>
        </is>
      </c>
      <c r="J5247" t="n">
        <v>249.95</v>
      </c>
      <c r="K5247" t="n">
        <v>5</v>
      </c>
      <c r="L5247" t="n">
        <v>0</v>
      </c>
      <c r="M5247" t="n">
        <v>20</v>
      </c>
    </row>
    <row r="5248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t="n">
        <v>31907</v>
      </c>
      <c r="G5248" t="inlineStr">
        <is>
          <t>South</t>
        </is>
      </c>
      <c r="H5248" t="inlineStr">
        <is>
          <t>Office Supplies</t>
        </is>
      </c>
      <c r="I5248" t="inlineStr">
        <is>
          <t>Paper</t>
        </is>
      </c>
      <c r="J5248" t="n">
        <v>49.12</v>
      </c>
      <c r="K5248" t="n">
        <v>4</v>
      </c>
      <c r="L5248" t="n">
        <v>0</v>
      </c>
      <c r="M5248" t="n">
        <v>23.09</v>
      </c>
    </row>
    <row r="5249">
      <c r="A5249" t="inlineStr">
        <is>
          <t>First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Virginia Beach</t>
        </is>
      </c>
      <c r="E5249" t="inlineStr">
        <is>
          <t>Virginia</t>
        </is>
      </c>
      <c r="F5249" t="n">
        <v>23464</v>
      </c>
      <c r="G5249" t="inlineStr">
        <is>
          <t>South</t>
        </is>
      </c>
      <c r="H5249" t="inlineStr">
        <is>
          <t>Office Supplies</t>
        </is>
      </c>
      <c r="I5249" t="inlineStr">
        <is>
          <t>Appliances</t>
        </is>
      </c>
      <c r="J5249" t="n">
        <v>182.91</v>
      </c>
      <c r="K5249" t="n">
        <v>3</v>
      </c>
      <c r="L5249" t="n">
        <v>0</v>
      </c>
      <c r="M5249" t="n">
        <v>53.04</v>
      </c>
    </row>
    <row r="5250">
      <c r="A5250" t="inlineStr">
        <is>
          <t>Second Class</t>
        </is>
      </c>
      <c r="B5250" t="inlineStr">
        <is>
          <t>Home Office</t>
        </is>
      </c>
      <c r="C5250" t="inlineStr">
        <is>
          <t>United States</t>
        </is>
      </c>
      <c r="D5250" t="inlineStr">
        <is>
          <t>Des Moines</t>
        </is>
      </c>
      <c r="E5250" t="inlineStr">
        <is>
          <t>Washington</t>
        </is>
      </c>
      <c r="F5250" t="n">
        <v>98198</v>
      </c>
      <c r="G5250" t="inlineStr">
        <is>
          <t>West</t>
        </is>
      </c>
      <c r="H5250" t="inlineStr">
        <is>
          <t>Office Supplies</t>
        </is>
      </c>
      <c r="I5250" t="inlineStr">
        <is>
          <t>Binders</t>
        </is>
      </c>
      <c r="J5250" t="n">
        <v>107.65</v>
      </c>
      <c r="K5250" t="n">
        <v>2</v>
      </c>
      <c r="L5250" t="n">
        <v>0.2</v>
      </c>
      <c r="M5250" t="n">
        <v>33.64</v>
      </c>
    </row>
    <row r="5251">
      <c r="A5251" t="inlineStr">
        <is>
          <t>Second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Bethlehem</t>
        </is>
      </c>
      <c r="E5251" t="inlineStr">
        <is>
          <t>Pennsylvania</t>
        </is>
      </c>
      <c r="F5251" t="n">
        <v>18018</v>
      </c>
      <c r="G5251" t="inlineStr">
        <is>
          <t>East</t>
        </is>
      </c>
      <c r="H5251" t="inlineStr">
        <is>
          <t>Furniture</t>
        </is>
      </c>
      <c r="I5251" t="inlineStr">
        <is>
          <t>Chairs</t>
        </is>
      </c>
      <c r="J5251" t="n">
        <v>99.37</v>
      </c>
      <c r="K5251" t="n">
        <v>2</v>
      </c>
      <c r="L5251" t="n">
        <v>0.3</v>
      </c>
      <c r="M5251" t="n">
        <v>-7.1</v>
      </c>
    </row>
    <row r="5252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Furnishings</t>
        </is>
      </c>
      <c r="J5252" t="n">
        <v>33.57</v>
      </c>
      <c r="K5252" t="n">
        <v>2</v>
      </c>
      <c r="L5252" t="n">
        <v>0.2</v>
      </c>
      <c r="M5252" t="n">
        <v>-5.45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Oklahoma City</t>
        </is>
      </c>
      <c r="E5253" t="inlineStr">
        <is>
          <t>Oklahoma</t>
        </is>
      </c>
      <c r="F5253" t="n">
        <v>73120</v>
      </c>
      <c r="G5253" t="inlineStr">
        <is>
          <t>Central</t>
        </is>
      </c>
      <c r="H5253" t="inlineStr">
        <is>
          <t>Office Supplies</t>
        </is>
      </c>
      <c r="I5253" t="inlineStr">
        <is>
          <t>Paper</t>
        </is>
      </c>
      <c r="J5253" t="n">
        <v>10.56</v>
      </c>
      <c r="K5253" t="n">
        <v>2</v>
      </c>
      <c r="L5253" t="n">
        <v>0</v>
      </c>
      <c r="M5253" t="n">
        <v>4.75</v>
      </c>
    </row>
    <row r="5254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Rancho Cucamonga</t>
        </is>
      </c>
      <c r="E5254" t="inlineStr">
        <is>
          <t>California</t>
        </is>
      </c>
      <c r="F5254" t="n">
        <v>91730</v>
      </c>
      <c r="G5254" t="inlineStr">
        <is>
          <t>West</t>
        </is>
      </c>
      <c r="H5254" t="inlineStr">
        <is>
          <t>Office Supplies</t>
        </is>
      </c>
      <c r="I5254" t="inlineStr">
        <is>
          <t>Paper</t>
        </is>
      </c>
      <c r="J5254" t="n">
        <v>38.88</v>
      </c>
      <c r="K5254" t="n">
        <v>6</v>
      </c>
      <c r="L5254" t="n">
        <v>0</v>
      </c>
      <c r="M5254" t="n">
        <v>18.66</v>
      </c>
    </row>
    <row r="5255">
      <c r="A5255" t="inlineStr">
        <is>
          <t>First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Los Angeles</t>
        </is>
      </c>
      <c r="E5255" t="inlineStr">
        <is>
          <t>California</t>
        </is>
      </c>
      <c r="F5255" t="n">
        <v>90032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t="n">
        <v>35.2</v>
      </c>
      <c r="K5255" t="n">
        <v>5</v>
      </c>
      <c r="L5255" t="n">
        <v>0</v>
      </c>
      <c r="M5255" t="n">
        <v>16.54</v>
      </c>
    </row>
    <row r="5256">
      <c r="A5256" t="inlineStr">
        <is>
          <t>Standard Class</t>
        </is>
      </c>
      <c r="B5256" t="inlineStr">
        <is>
          <t>Home Office</t>
        </is>
      </c>
      <c r="C5256" t="inlineStr">
        <is>
          <t>United States</t>
        </is>
      </c>
      <c r="D5256" t="inlineStr">
        <is>
          <t>Philadelphia</t>
        </is>
      </c>
      <c r="E5256" t="inlineStr">
        <is>
          <t>Pennsylvania</t>
        </is>
      </c>
      <c r="F5256" t="n">
        <v>19120</v>
      </c>
      <c r="G5256" t="inlineStr">
        <is>
          <t>East</t>
        </is>
      </c>
      <c r="H5256" t="inlineStr">
        <is>
          <t>Office Supplies</t>
        </is>
      </c>
      <c r="I5256" t="inlineStr">
        <is>
          <t>Paper</t>
        </is>
      </c>
      <c r="J5256" t="n">
        <v>45.53</v>
      </c>
      <c r="K5256" t="n">
        <v>3</v>
      </c>
      <c r="L5256" t="n">
        <v>0.2</v>
      </c>
      <c r="M5256" t="n">
        <v>15.93</v>
      </c>
    </row>
    <row r="5257">
      <c r="A5257" t="inlineStr">
        <is>
          <t>First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Houston</t>
        </is>
      </c>
      <c r="E5257" t="inlineStr">
        <is>
          <t>Texas</t>
        </is>
      </c>
      <c r="F5257" t="n">
        <v>77036</v>
      </c>
      <c r="G5257" t="inlineStr">
        <is>
          <t>Central</t>
        </is>
      </c>
      <c r="H5257" t="inlineStr">
        <is>
          <t>Technology</t>
        </is>
      </c>
      <c r="I5257" t="inlineStr">
        <is>
          <t>Phones</t>
        </is>
      </c>
      <c r="J5257" t="n">
        <v>196.78</v>
      </c>
      <c r="K5257" t="n">
        <v>3</v>
      </c>
      <c r="L5257" t="n">
        <v>0.2</v>
      </c>
      <c r="M5257" t="n">
        <v>14.76</v>
      </c>
    </row>
    <row r="5258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t="n">
        <v>77036</v>
      </c>
      <c r="G5258" t="inlineStr">
        <is>
          <t>Central</t>
        </is>
      </c>
      <c r="H5258" t="inlineStr">
        <is>
          <t>Office Supplies</t>
        </is>
      </c>
      <c r="I5258" t="inlineStr">
        <is>
          <t>Binders</t>
        </is>
      </c>
      <c r="J5258" t="n">
        <v>2.92</v>
      </c>
      <c r="K5258" t="n">
        <v>2</v>
      </c>
      <c r="L5258" t="n">
        <v>0.8</v>
      </c>
      <c r="M5258" t="n">
        <v>-4.82</v>
      </c>
    </row>
    <row r="5259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t="n">
        <v>77036</v>
      </c>
      <c r="G5259" t="inlineStr">
        <is>
          <t>Central</t>
        </is>
      </c>
      <c r="H5259" t="inlineStr">
        <is>
          <t>Furniture</t>
        </is>
      </c>
      <c r="I5259" t="inlineStr">
        <is>
          <t>Tables</t>
        </is>
      </c>
      <c r="J5259" t="n">
        <v>200.8</v>
      </c>
      <c r="K5259" t="n">
        <v>1</v>
      </c>
      <c r="L5259" t="n">
        <v>0.3</v>
      </c>
      <c r="M5259" t="n">
        <v>-22.95</v>
      </c>
    </row>
    <row r="5260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t="n">
        <v>77036</v>
      </c>
      <c r="G5260" t="inlineStr">
        <is>
          <t>Central</t>
        </is>
      </c>
      <c r="H5260" t="inlineStr">
        <is>
          <t>Technology</t>
        </is>
      </c>
      <c r="I5260" t="inlineStr">
        <is>
          <t>Accessories</t>
        </is>
      </c>
      <c r="J5260" t="n">
        <v>46.69</v>
      </c>
      <c r="K5260" t="n">
        <v>4</v>
      </c>
      <c r="L5260" t="n">
        <v>0.2</v>
      </c>
      <c r="M5260" t="n">
        <v>-2.92</v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t="n">
        <v>77036</v>
      </c>
      <c r="G5261" t="inlineStr">
        <is>
          <t>Central</t>
        </is>
      </c>
      <c r="H5261" t="inlineStr">
        <is>
          <t>Office Supplies</t>
        </is>
      </c>
      <c r="I5261" t="inlineStr">
        <is>
          <t>Art</t>
        </is>
      </c>
      <c r="J5261" t="n">
        <v>21.86</v>
      </c>
      <c r="K5261" t="n">
        <v>3</v>
      </c>
      <c r="L5261" t="n">
        <v>0.2</v>
      </c>
      <c r="M5261" t="n">
        <v>3.55</v>
      </c>
    </row>
    <row r="5262">
      <c r="A5262" t="inlineStr">
        <is>
          <t>First Class</t>
        </is>
      </c>
      <c r="B5262" t="inlineStr">
        <is>
          <t>Corporate</t>
        </is>
      </c>
      <c r="C5262" t="inlineStr">
        <is>
          <t>United States</t>
        </is>
      </c>
      <c r="D5262" t="inlineStr">
        <is>
          <t>Seattle</t>
        </is>
      </c>
      <c r="E5262" t="inlineStr">
        <is>
          <t>Washington</t>
        </is>
      </c>
      <c r="F5262" t="n">
        <v>98103</v>
      </c>
      <c r="G5262" t="inlineStr">
        <is>
          <t>West</t>
        </is>
      </c>
      <c r="H5262" t="inlineStr">
        <is>
          <t>Office Supplies</t>
        </is>
      </c>
      <c r="I5262" t="inlineStr">
        <is>
          <t>Paper</t>
        </is>
      </c>
      <c r="J5262" t="n">
        <v>11.76</v>
      </c>
      <c r="K5262" t="n">
        <v>2</v>
      </c>
      <c r="L5262" t="n">
        <v>0</v>
      </c>
      <c r="M5262" t="n">
        <v>5.76</v>
      </c>
    </row>
    <row r="5263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t="n">
        <v>167.94</v>
      </c>
      <c r="K5263" t="n">
        <v>3</v>
      </c>
      <c r="L5263" t="n">
        <v>0</v>
      </c>
      <c r="M5263" t="n">
        <v>82.29000000000001</v>
      </c>
    </row>
    <row r="5264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Appliances</t>
        </is>
      </c>
      <c r="J5264" t="n">
        <v>3.89</v>
      </c>
      <c r="K5264" t="n">
        <v>1</v>
      </c>
      <c r="L5264" t="n">
        <v>0</v>
      </c>
      <c r="M5264" t="n">
        <v>1.01</v>
      </c>
    </row>
    <row r="5265">
      <c r="A5265" t="inlineStr">
        <is>
          <t>Standard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Yonkers</t>
        </is>
      </c>
      <c r="E5265" t="inlineStr">
        <is>
          <t>New York</t>
        </is>
      </c>
      <c r="F5265" t="n">
        <v>10701</v>
      </c>
      <c r="G5265" t="inlineStr">
        <is>
          <t>East</t>
        </is>
      </c>
      <c r="H5265" t="inlineStr">
        <is>
          <t>Technology</t>
        </is>
      </c>
      <c r="I5265" t="inlineStr">
        <is>
          <t>Machines</t>
        </is>
      </c>
      <c r="J5265" t="n">
        <v>52.44</v>
      </c>
      <c r="K5265" t="n">
        <v>4</v>
      </c>
      <c r="L5265" t="n">
        <v>0</v>
      </c>
      <c r="M5265" t="n">
        <v>24.12</v>
      </c>
    </row>
    <row r="5266">
      <c r="A5266" t="inlineStr">
        <is>
          <t>Same Day</t>
        </is>
      </c>
      <c r="B5266" t="inlineStr">
        <is>
          <t>Consumer</t>
        </is>
      </c>
      <c r="C5266" t="inlineStr">
        <is>
          <t>United States</t>
        </is>
      </c>
      <c r="D5266" t="inlineStr">
        <is>
          <t>San Francisco</t>
        </is>
      </c>
      <c r="E5266" t="inlineStr">
        <is>
          <t>California</t>
        </is>
      </c>
      <c r="F5266" t="n">
        <v>94110</v>
      </c>
      <c r="G5266" t="inlineStr">
        <is>
          <t>West</t>
        </is>
      </c>
      <c r="H5266" t="inlineStr">
        <is>
          <t>Furniture</t>
        </is>
      </c>
      <c r="I5266" t="inlineStr">
        <is>
          <t>Furnishings</t>
        </is>
      </c>
      <c r="J5266" t="n">
        <v>32.36</v>
      </c>
      <c r="K5266" t="n">
        <v>4</v>
      </c>
      <c r="L5266" t="n">
        <v>0</v>
      </c>
      <c r="M5266" t="n">
        <v>11.65</v>
      </c>
    </row>
    <row r="5267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t="n">
        <v>94110</v>
      </c>
      <c r="G5267" t="inlineStr">
        <is>
          <t>West</t>
        </is>
      </c>
      <c r="H5267" t="inlineStr">
        <is>
          <t>Office Supplies</t>
        </is>
      </c>
      <c r="I5267" t="inlineStr">
        <is>
          <t>Appliances</t>
        </is>
      </c>
      <c r="J5267" t="n">
        <v>406.6</v>
      </c>
      <c r="K5267" t="n">
        <v>5</v>
      </c>
      <c r="L5267" t="n">
        <v>0</v>
      </c>
      <c r="M5267" t="n">
        <v>113.85</v>
      </c>
    </row>
    <row r="5268">
      <c r="A5268" t="inlineStr">
        <is>
          <t>Same Day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Los Angeles</t>
        </is>
      </c>
      <c r="E5268" t="inlineStr">
        <is>
          <t>California</t>
        </is>
      </c>
      <c r="F5268" t="n">
        <v>90008</v>
      </c>
      <c r="G5268" t="inlineStr">
        <is>
          <t>West</t>
        </is>
      </c>
      <c r="H5268" t="inlineStr">
        <is>
          <t>Furniture</t>
        </is>
      </c>
      <c r="I5268" t="inlineStr">
        <is>
          <t>Furnishings</t>
        </is>
      </c>
      <c r="J5268" t="n">
        <v>27.92</v>
      </c>
      <c r="K5268" t="n">
        <v>4</v>
      </c>
      <c r="L5268" t="n">
        <v>0</v>
      </c>
      <c r="M5268" t="n">
        <v>8.1</v>
      </c>
    </row>
    <row r="5269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Tables</t>
        </is>
      </c>
      <c r="J5269" t="n">
        <v>399.67</v>
      </c>
      <c r="K5269" t="n">
        <v>7</v>
      </c>
      <c r="L5269" t="n">
        <v>0.2</v>
      </c>
      <c r="M5269" t="n">
        <v>-14.99</v>
      </c>
    </row>
    <row r="5270">
      <c r="A5270" t="inlineStr">
        <is>
          <t>First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Miami</t>
        </is>
      </c>
      <c r="E5270" t="inlineStr">
        <is>
          <t>Florida</t>
        </is>
      </c>
      <c r="F5270" t="n">
        <v>33142</v>
      </c>
      <c r="G5270" t="inlineStr">
        <is>
          <t>South</t>
        </is>
      </c>
      <c r="H5270" t="inlineStr">
        <is>
          <t>Office Supplies</t>
        </is>
      </c>
      <c r="I5270" t="inlineStr">
        <is>
          <t>Binders</t>
        </is>
      </c>
      <c r="J5270" t="n">
        <v>3.74</v>
      </c>
      <c r="K5270" t="n">
        <v>4</v>
      </c>
      <c r="L5270" t="n">
        <v>0.7</v>
      </c>
      <c r="M5270" t="n">
        <v>-2.62</v>
      </c>
    </row>
    <row r="5271">
      <c r="A5271" t="inlineStr">
        <is>
          <t>Second Class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Burlington</t>
        </is>
      </c>
      <c r="E5271" t="inlineStr">
        <is>
          <t>Vermont</t>
        </is>
      </c>
      <c r="F5271" t="n">
        <v>5408</v>
      </c>
      <c r="G5271" t="inlineStr">
        <is>
          <t>East</t>
        </is>
      </c>
      <c r="H5271" t="inlineStr">
        <is>
          <t>Furniture</t>
        </is>
      </c>
      <c r="I5271" t="inlineStr">
        <is>
          <t>Chairs</t>
        </is>
      </c>
      <c r="J5271" t="n">
        <v>715.2</v>
      </c>
      <c r="K5271" t="n">
        <v>3</v>
      </c>
      <c r="L5271" t="n">
        <v>0</v>
      </c>
      <c r="M5271" t="n">
        <v>178.8</v>
      </c>
    </row>
    <row r="5272">
      <c r="A5272" t="inlineStr">
        <is>
          <t>Standard Class</t>
        </is>
      </c>
      <c r="B5272" t="inlineStr">
        <is>
          <t>Corporate</t>
        </is>
      </c>
      <c r="C5272" t="inlineStr">
        <is>
          <t>United States</t>
        </is>
      </c>
      <c r="D5272" t="inlineStr">
        <is>
          <t>Fayetteville</t>
        </is>
      </c>
      <c r="E5272" t="inlineStr">
        <is>
          <t>Arkansas</t>
        </is>
      </c>
      <c r="F5272" t="n">
        <v>72701</v>
      </c>
      <c r="G5272" t="inlineStr">
        <is>
          <t>South</t>
        </is>
      </c>
      <c r="H5272" t="inlineStr">
        <is>
          <t>Technology</t>
        </is>
      </c>
      <c r="I5272" t="inlineStr">
        <is>
          <t>Accessories</t>
        </is>
      </c>
      <c r="J5272" t="n">
        <v>159.8</v>
      </c>
      <c r="K5272" t="n">
        <v>4</v>
      </c>
      <c r="L5272" t="n">
        <v>0</v>
      </c>
      <c r="M5272" t="n">
        <v>70.31</v>
      </c>
    </row>
    <row r="5273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t="n">
        <v>44.75</v>
      </c>
      <c r="K5273" t="n">
        <v>5</v>
      </c>
      <c r="L5273" t="n">
        <v>0</v>
      </c>
      <c r="M5273" t="n">
        <v>8.5</v>
      </c>
    </row>
    <row r="5274">
      <c r="A5274" t="inlineStr">
        <is>
          <t>Standard Class</t>
        </is>
      </c>
      <c r="B5274" t="inlineStr">
        <is>
          <t>Home Office</t>
        </is>
      </c>
      <c r="C5274" t="inlineStr">
        <is>
          <t>United States</t>
        </is>
      </c>
      <c r="D5274" t="inlineStr">
        <is>
          <t>Odessa</t>
        </is>
      </c>
      <c r="E5274" t="inlineStr">
        <is>
          <t>Texas</t>
        </is>
      </c>
      <c r="F5274" t="n">
        <v>79762</v>
      </c>
      <c r="G5274" t="inlineStr">
        <is>
          <t>Central</t>
        </is>
      </c>
      <c r="H5274" t="inlineStr">
        <is>
          <t>Furniture</t>
        </is>
      </c>
      <c r="I5274" t="inlineStr">
        <is>
          <t>Chairs</t>
        </is>
      </c>
      <c r="J5274" t="n">
        <v>340.12</v>
      </c>
      <c r="K5274" t="n">
        <v>6</v>
      </c>
      <c r="L5274" t="n">
        <v>0.3</v>
      </c>
      <c r="M5274" t="n">
        <v>-9.720000000000001</v>
      </c>
    </row>
    <row r="5275">
      <c r="A5275" t="inlineStr">
        <is>
          <t>Standard Class</t>
        </is>
      </c>
      <c r="B5275" t="inlineStr">
        <is>
          <t>Consumer</t>
        </is>
      </c>
      <c r="C5275" t="inlineStr">
        <is>
          <t>United States</t>
        </is>
      </c>
      <c r="D5275" t="inlineStr">
        <is>
          <t>Virginia Beach</t>
        </is>
      </c>
      <c r="E5275" t="inlineStr">
        <is>
          <t>Virginia</t>
        </is>
      </c>
      <c r="F5275" t="n">
        <v>23464</v>
      </c>
      <c r="G5275" t="inlineStr">
        <is>
          <t>South</t>
        </is>
      </c>
      <c r="H5275" t="inlineStr">
        <is>
          <t>Office Supplies</t>
        </is>
      </c>
      <c r="I5275" t="inlineStr">
        <is>
          <t>Paper</t>
        </is>
      </c>
      <c r="J5275" t="n">
        <v>105.52</v>
      </c>
      <c r="K5275" t="n">
        <v>4</v>
      </c>
      <c r="L5275" t="n">
        <v>0</v>
      </c>
      <c r="M5275" t="n">
        <v>48.54</v>
      </c>
    </row>
    <row r="5276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Milwaukee</t>
        </is>
      </c>
      <c r="E5276" t="inlineStr">
        <is>
          <t>Wisconsin</t>
        </is>
      </c>
      <c r="F5276" t="n">
        <v>53209</v>
      </c>
      <c r="G5276" t="inlineStr">
        <is>
          <t>Central</t>
        </is>
      </c>
      <c r="H5276" t="inlineStr">
        <is>
          <t>Technology</t>
        </is>
      </c>
      <c r="I5276" t="inlineStr">
        <is>
          <t>Accessories</t>
        </is>
      </c>
      <c r="J5276" t="n">
        <v>13.48</v>
      </c>
      <c r="K5276" t="n">
        <v>1</v>
      </c>
      <c r="L5276" t="n">
        <v>0</v>
      </c>
      <c r="M5276" t="n">
        <v>1.89</v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Detroit</t>
        </is>
      </c>
      <c r="E5277" t="inlineStr">
        <is>
          <t>Michigan</t>
        </is>
      </c>
      <c r="F5277" t="n">
        <v>48234</v>
      </c>
      <c r="G5277" t="inlineStr">
        <is>
          <t>Central</t>
        </is>
      </c>
      <c r="H5277" t="inlineStr">
        <is>
          <t>Office Supplies</t>
        </is>
      </c>
      <c r="I5277" t="inlineStr">
        <is>
          <t>Storage</t>
        </is>
      </c>
      <c r="J5277" t="n">
        <v>85.52</v>
      </c>
      <c r="K5277" t="n">
        <v>2</v>
      </c>
      <c r="L5277" t="n">
        <v>0</v>
      </c>
      <c r="M5277" t="n">
        <v>22.24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Rochester</t>
        </is>
      </c>
      <c r="E5278" t="inlineStr">
        <is>
          <t>Minnesota</t>
        </is>
      </c>
      <c r="F5278" t="n">
        <v>55901</v>
      </c>
      <c r="G5278" t="inlineStr">
        <is>
          <t>Central</t>
        </is>
      </c>
      <c r="H5278" t="inlineStr">
        <is>
          <t>Furniture</t>
        </is>
      </c>
      <c r="I5278" t="inlineStr">
        <is>
          <t>Furnishings</t>
        </is>
      </c>
      <c r="J5278" t="n">
        <v>6.16</v>
      </c>
      <c r="K5278" t="n">
        <v>2</v>
      </c>
      <c r="L5278" t="n">
        <v>0</v>
      </c>
      <c r="M5278" t="n">
        <v>2.96</v>
      </c>
    </row>
    <row r="5279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t="n">
        <v>55901</v>
      </c>
      <c r="G5279" t="inlineStr">
        <is>
          <t>Central</t>
        </is>
      </c>
      <c r="H5279" t="inlineStr">
        <is>
          <t>Office Supplies</t>
        </is>
      </c>
      <c r="I5279" t="inlineStr">
        <is>
          <t>Paper</t>
        </is>
      </c>
      <c r="J5279" t="n">
        <v>36.84</v>
      </c>
      <c r="K5279" t="n">
        <v>3</v>
      </c>
      <c r="L5279" t="n">
        <v>0</v>
      </c>
      <c r="M5279" t="n">
        <v>17.31</v>
      </c>
    </row>
    <row r="5280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Seattle</t>
        </is>
      </c>
      <c r="E5280" t="inlineStr">
        <is>
          <t>Washington</t>
        </is>
      </c>
      <c r="F5280" t="n">
        <v>98105</v>
      </c>
      <c r="G5280" t="inlineStr">
        <is>
          <t>West</t>
        </is>
      </c>
      <c r="H5280" t="inlineStr">
        <is>
          <t>Office Supplies</t>
        </is>
      </c>
      <c r="I5280" t="inlineStr">
        <is>
          <t>Storage</t>
        </is>
      </c>
      <c r="J5280" t="n">
        <v>15.84</v>
      </c>
      <c r="K5280" t="n">
        <v>3</v>
      </c>
      <c r="L5280" t="n">
        <v>0</v>
      </c>
      <c r="M5280" t="n">
        <v>0</v>
      </c>
    </row>
    <row r="528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Labels</t>
        </is>
      </c>
      <c r="J5281" t="n">
        <v>44.4</v>
      </c>
      <c r="K5281" t="n">
        <v>3</v>
      </c>
      <c r="L5281" t="n">
        <v>0</v>
      </c>
      <c r="M5281" t="n">
        <v>22.2</v>
      </c>
    </row>
    <row r="5282">
      <c r="A5282" t="inlineStr">
        <is>
          <t>First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Louisville</t>
        </is>
      </c>
      <c r="E5282" t="inlineStr">
        <is>
          <t>Colorado</t>
        </is>
      </c>
      <c r="F5282" t="n">
        <v>80027</v>
      </c>
      <c r="G5282" t="inlineStr">
        <is>
          <t>West</t>
        </is>
      </c>
      <c r="H5282" t="inlineStr">
        <is>
          <t>Office Supplies</t>
        </is>
      </c>
      <c r="I5282" t="inlineStr">
        <is>
          <t>Envelopes</t>
        </is>
      </c>
      <c r="J5282" t="n">
        <v>21.24</v>
      </c>
      <c r="K5282" t="n">
        <v>9</v>
      </c>
      <c r="L5282" t="n">
        <v>0.2</v>
      </c>
      <c r="M5282" t="n">
        <v>7.43</v>
      </c>
    </row>
    <row r="5283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Binders</t>
        </is>
      </c>
      <c r="J5283" t="n">
        <v>9.550000000000001</v>
      </c>
      <c r="K5283" t="n">
        <v>8</v>
      </c>
      <c r="L5283" t="n">
        <v>0.7</v>
      </c>
      <c r="M5283" t="n">
        <v>-7.32</v>
      </c>
    </row>
    <row r="5284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t="n">
        <v>80027</v>
      </c>
      <c r="G5284" t="inlineStr">
        <is>
          <t>West</t>
        </is>
      </c>
      <c r="H5284" t="inlineStr">
        <is>
          <t>Furniture</t>
        </is>
      </c>
      <c r="I5284" t="inlineStr">
        <is>
          <t>Bookcases</t>
        </is>
      </c>
      <c r="J5284" t="n">
        <v>89.98999999999999</v>
      </c>
      <c r="K5284" t="n">
        <v>3</v>
      </c>
      <c r="L5284" t="n">
        <v>0.7</v>
      </c>
      <c r="M5284" t="n">
        <v>-152.98</v>
      </c>
    </row>
    <row r="5285">
      <c r="A5285" t="inlineStr">
        <is>
          <t>Standard Class</t>
        </is>
      </c>
      <c r="B5285" t="inlineStr">
        <is>
          <t>Home Office</t>
        </is>
      </c>
      <c r="C5285" t="inlineStr">
        <is>
          <t>United States</t>
        </is>
      </c>
      <c r="D5285" t="inlineStr">
        <is>
          <t>San Francisco</t>
        </is>
      </c>
      <c r="E5285" t="inlineStr">
        <is>
          <t>California</t>
        </is>
      </c>
      <c r="F5285" t="n">
        <v>94122</v>
      </c>
      <c r="G5285" t="inlineStr">
        <is>
          <t>West</t>
        </is>
      </c>
      <c r="H5285" t="inlineStr">
        <is>
          <t>Office Supplies</t>
        </is>
      </c>
      <c r="I5285" t="inlineStr">
        <is>
          <t>Paper</t>
        </is>
      </c>
      <c r="J5285" t="n">
        <v>163.96</v>
      </c>
      <c r="K5285" t="n">
        <v>4</v>
      </c>
      <c r="L5285" t="n">
        <v>0</v>
      </c>
      <c r="M5285" t="n">
        <v>80.34</v>
      </c>
    </row>
    <row r="5286">
      <c r="A5286" t="inlineStr">
        <is>
          <t>Standard Class</t>
        </is>
      </c>
      <c r="B5286" t="inlineStr">
        <is>
          <t>Consumer</t>
        </is>
      </c>
      <c r="C5286" t="inlineStr">
        <is>
          <t>United States</t>
        </is>
      </c>
      <c r="D5286" t="inlineStr">
        <is>
          <t>Houston</t>
        </is>
      </c>
      <c r="E5286" t="inlineStr">
        <is>
          <t>Texas</t>
        </is>
      </c>
      <c r="F5286" t="n">
        <v>77036</v>
      </c>
      <c r="G5286" t="inlineStr">
        <is>
          <t>Central</t>
        </is>
      </c>
      <c r="H5286" t="inlineStr">
        <is>
          <t>Office Supplies</t>
        </is>
      </c>
      <c r="I5286" t="inlineStr">
        <is>
          <t>Paper</t>
        </is>
      </c>
      <c r="J5286" t="n">
        <v>17.9</v>
      </c>
      <c r="K5286" t="n">
        <v>2</v>
      </c>
      <c r="L5286" t="n">
        <v>0.2</v>
      </c>
      <c r="M5286" t="n">
        <v>6.27</v>
      </c>
    </row>
    <row r="5287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t="n">
        <v>77036</v>
      </c>
      <c r="G5287" t="inlineStr">
        <is>
          <t>Central</t>
        </is>
      </c>
      <c r="H5287" t="inlineStr">
        <is>
          <t>Furniture</t>
        </is>
      </c>
      <c r="I5287" t="inlineStr">
        <is>
          <t>Chairs</t>
        </is>
      </c>
      <c r="J5287" t="n">
        <v>966.7</v>
      </c>
      <c r="K5287" t="n">
        <v>5</v>
      </c>
      <c r="L5287" t="n">
        <v>0.3</v>
      </c>
      <c r="M5287" t="n">
        <v>-13.81</v>
      </c>
    </row>
    <row r="5288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t="n">
        <v>77036</v>
      </c>
      <c r="G5288" t="inlineStr">
        <is>
          <t>Central</t>
        </is>
      </c>
      <c r="H5288" t="inlineStr">
        <is>
          <t>Office Supplies</t>
        </is>
      </c>
      <c r="I5288" t="inlineStr">
        <is>
          <t>Paper</t>
        </is>
      </c>
      <c r="J5288" t="n">
        <v>182.11</v>
      </c>
      <c r="K5288" t="n">
        <v>6</v>
      </c>
      <c r="L5288" t="n">
        <v>0.2</v>
      </c>
      <c r="M5288" t="n">
        <v>61.46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Miami</t>
        </is>
      </c>
      <c r="E5289" t="inlineStr">
        <is>
          <t>Florida</t>
        </is>
      </c>
      <c r="F5289" t="n">
        <v>33180</v>
      </c>
      <c r="G5289" t="inlineStr">
        <is>
          <t>South</t>
        </is>
      </c>
      <c r="H5289" t="inlineStr">
        <is>
          <t>Office Supplies</t>
        </is>
      </c>
      <c r="I5289" t="inlineStr">
        <is>
          <t>Storage</t>
        </is>
      </c>
      <c r="J5289" t="n">
        <v>4.46</v>
      </c>
      <c r="K5289" t="n">
        <v>1</v>
      </c>
      <c r="L5289" t="n">
        <v>0.2</v>
      </c>
      <c r="M5289" t="n">
        <v>0.33</v>
      </c>
    </row>
    <row r="5290">
      <c r="A5290" t="inlineStr">
        <is>
          <t>Standard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Medina</t>
        </is>
      </c>
      <c r="E5290" t="inlineStr">
        <is>
          <t>Ohio</t>
        </is>
      </c>
      <c r="F5290" t="n">
        <v>44256</v>
      </c>
      <c r="G5290" t="inlineStr">
        <is>
          <t>East</t>
        </is>
      </c>
      <c r="H5290" t="inlineStr">
        <is>
          <t>Furniture</t>
        </is>
      </c>
      <c r="I5290" t="inlineStr">
        <is>
          <t>Tables</t>
        </is>
      </c>
      <c r="J5290" t="n">
        <v>51.59</v>
      </c>
      <c r="K5290" t="n">
        <v>1</v>
      </c>
      <c r="L5290" t="n">
        <v>0.4</v>
      </c>
      <c r="M5290" t="n">
        <v>-15.48</v>
      </c>
    </row>
    <row r="5291">
      <c r="A5291" t="inlineStr">
        <is>
          <t>Standard Class</t>
        </is>
      </c>
      <c r="B5291" t="inlineStr">
        <is>
          <t>Corporate</t>
        </is>
      </c>
      <c r="C5291" t="inlineStr">
        <is>
          <t>United States</t>
        </is>
      </c>
      <c r="D5291" t="inlineStr">
        <is>
          <t>Roseville</t>
        </is>
      </c>
      <c r="E5291" t="inlineStr">
        <is>
          <t>Minnesota</t>
        </is>
      </c>
      <c r="F5291" t="n">
        <v>55113</v>
      </c>
      <c r="G5291" t="inlineStr">
        <is>
          <t>Central</t>
        </is>
      </c>
      <c r="H5291" t="inlineStr">
        <is>
          <t>Office Supplies</t>
        </is>
      </c>
      <c r="I5291" t="inlineStr">
        <is>
          <t>Labels</t>
        </is>
      </c>
      <c r="J5291" t="n">
        <v>50.4</v>
      </c>
      <c r="K5291" t="n">
        <v>8</v>
      </c>
      <c r="L5291" t="n">
        <v>0</v>
      </c>
      <c r="M5291" t="n">
        <v>23.18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77041</v>
      </c>
      <c r="G5292" t="inlineStr">
        <is>
          <t>Central</t>
        </is>
      </c>
      <c r="H5292" t="inlineStr">
        <is>
          <t>Office Supplies</t>
        </is>
      </c>
      <c r="I5292" t="inlineStr">
        <is>
          <t>Paper</t>
        </is>
      </c>
      <c r="J5292" t="n">
        <v>89.56999999999999</v>
      </c>
      <c r="K5292" t="n">
        <v>2</v>
      </c>
      <c r="L5292" t="n">
        <v>0.2</v>
      </c>
      <c r="M5292" t="n">
        <v>32.47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Yonkers</t>
        </is>
      </c>
      <c r="E5293" t="inlineStr">
        <is>
          <t>New York</t>
        </is>
      </c>
      <c r="F5293" t="n">
        <v>10701</v>
      </c>
      <c r="G5293" t="inlineStr">
        <is>
          <t>East</t>
        </is>
      </c>
      <c r="H5293" t="inlineStr">
        <is>
          <t>Furniture</t>
        </is>
      </c>
      <c r="I5293" t="inlineStr">
        <is>
          <t>Furnishings</t>
        </is>
      </c>
      <c r="J5293" t="n">
        <v>14.89</v>
      </c>
      <c r="K5293" t="n">
        <v>1</v>
      </c>
      <c r="L5293" t="n">
        <v>0</v>
      </c>
      <c r="M5293" t="n">
        <v>4.02</v>
      </c>
    </row>
    <row r="5294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t="n">
        <v>10701</v>
      </c>
      <c r="G5294" t="inlineStr">
        <is>
          <t>East</t>
        </is>
      </c>
      <c r="H5294" t="inlineStr">
        <is>
          <t>Technology</t>
        </is>
      </c>
      <c r="I5294" t="inlineStr">
        <is>
          <t>Phones</t>
        </is>
      </c>
      <c r="J5294" t="n">
        <v>543.92</v>
      </c>
      <c r="K5294" t="n">
        <v>8</v>
      </c>
      <c r="L5294" t="n">
        <v>0</v>
      </c>
      <c r="M5294" t="n">
        <v>135.98</v>
      </c>
    </row>
    <row r="5295">
      <c r="A5295" t="inlineStr">
        <is>
          <t>First Class</t>
        </is>
      </c>
      <c r="B5295" t="inlineStr">
        <is>
          <t>Corporate</t>
        </is>
      </c>
      <c r="C5295" t="inlineStr">
        <is>
          <t>United States</t>
        </is>
      </c>
      <c r="D5295" t="inlineStr">
        <is>
          <t>San Diego</t>
        </is>
      </c>
      <c r="E5295" t="inlineStr">
        <is>
          <t>California</t>
        </is>
      </c>
      <c r="F5295" t="n">
        <v>92037</v>
      </c>
      <c r="G5295" t="inlineStr">
        <is>
          <t>West</t>
        </is>
      </c>
      <c r="H5295" t="inlineStr">
        <is>
          <t>Office Supplies</t>
        </is>
      </c>
      <c r="I5295" t="inlineStr">
        <is>
          <t>Envelopes</t>
        </is>
      </c>
      <c r="J5295" t="n">
        <v>4.08</v>
      </c>
      <c r="K5295" t="n">
        <v>2</v>
      </c>
      <c r="L5295" t="n">
        <v>0</v>
      </c>
      <c r="M5295" t="n">
        <v>1.92</v>
      </c>
    </row>
    <row r="5296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Labels</t>
        </is>
      </c>
      <c r="J5296" t="n">
        <v>18.9</v>
      </c>
      <c r="K5296" t="n">
        <v>3</v>
      </c>
      <c r="L5296" t="n">
        <v>0</v>
      </c>
      <c r="M5296" t="n">
        <v>8.69</v>
      </c>
    </row>
    <row r="5297">
      <c r="A5297" t="inlineStr">
        <is>
          <t>Standard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Springfield</t>
        </is>
      </c>
      <c r="E5297" t="inlineStr">
        <is>
          <t>Virginia</t>
        </is>
      </c>
      <c r="F5297" t="n">
        <v>22153</v>
      </c>
      <c r="G5297" t="inlineStr">
        <is>
          <t>South</t>
        </is>
      </c>
      <c r="H5297" t="inlineStr">
        <is>
          <t>Furniture</t>
        </is>
      </c>
      <c r="I5297" t="inlineStr">
        <is>
          <t>Tables</t>
        </is>
      </c>
      <c r="J5297" t="n">
        <v>2275.5</v>
      </c>
      <c r="K5297" t="n">
        <v>10</v>
      </c>
      <c r="L5297" t="n">
        <v>0</v>
      </c>
      <c r="M5297" t="n">
        <v>386.84</v>
      </c>
    </row>
    <row r="5298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t="n">
        <v>22153</v>
      </c>
      <c r="G5298" t="inlineStr">
        <is>
          <t>South</t>
        </is>
      </c>
      <c r="H5298" t="inlineStr">
        <is>
          <t>Technology</t>
        </is>
      </c>
      <c r="I5298" t="inlineStr">
        <is>
          <t>Accessories</t>
        </is>
      </c>
      <c r="J5298" t="n">
        <v>1979.7</v>
      </c>
      <c r="K5298" t="n">
        <v>6</v>
      </c>
      <c r="L5298" t="n">
        <v>0</v>
      </c>
      <c r="M5298" t="n">
        <v>653.3</v>
      </c>
    </row>
    <row r="5299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t="n">
        <v>22153</v>
      </c>
      <c r="G5299" t="inlineStr">
        <is>
          <t>South</t>
        </is>
      </c>
      <c r="H5299" t="inlineStr">
        <is>
          <t>Office Supplies</t>
        </is>
      </c>
      <c r="I5299" t="inlineStr">
        <is>
          <t>Labels</t>
        </is>
      </c>
      <c r="J5299" t="n">
        <v>62.1</v>
      </c>
      <c r="K5299" t="n">
        <v>6</v>
      </c>
      <c r="L5299" t="n">
        <v>0</v>
      </c>
      <c r="M5299" t="n">
        <v>29.81</v>
      </c>
    </row>
    <row r="5300">
      <c r="A5300" t="inlineStr">
        <is>
          <t>Standard Class</t>
        </is>
      </c>
      <c r="B5300" t="inlineStr">
        <is>
          <t>Consumer</t>
        </is>
      </c>
      <c r="C5300" t="inlineStr">
        <is>
          <t>United States</t>
        </is>
      </c>
      <c r="D5300" t="inlineStr">
        <is>
          <t>Decatur</t>
        </is>
      </c>
      <c r="E5300" t="inlineStr">
        <is>
          <t>Illinois</t>
        </is>
      </c>
      <c r="F5300" t="n">
        <v>62521</v>
      </c>
      <c r="G5300" t="inlineStr">
        <is>
          <t>Central</t>
        </is>
      </c>
      <c r="H5300" t="inlineStr">
        <is>
          <t>Furniture</t>
        </is>
      </c>
      <c r="I5300" t="inlineStr">
        <is>
          <t>Chairs</t>
        </is>
      </c>
      <c r="J5300" t="n">
        <v>37.3</v>
      </c>
      <c r="K5300" t="n">
        <v>2</v>
      </c>
      <c r="L5300" t="n">
        <v>0.3</v>
      </c>
      <c r="M5300" t="n">
        <v>-1.07</v>
      </c>
    </row>
    <row r="5301">
      <c r="A5301" t="inlineStr">
        <is>
          <t>First Class</t>
        </is>
      </c>
      <c r="B5301" t="inlineStr">
        <is>
          <t>Home Office</t>
        </is>
      </c>
      <c r="C5301" t="inlineStr">
        <is>
          <t>United States</t>
        </is>
      </c>
      <c r="D5301" t="inlineStr">
        <is>
          <t>Garland</t>
        </is>
      </c>
      <c r="E5301" t="inlineStr">
        <is>
          <t>Texas</t>
        </is>
      </c>
      <c r="F5301" t="n">
        <v>75043</v>
      </c>
      <c r="G5301" t="inlineStr">
        <is>
          <t>Central</t>
        </is>
      </c>
      <c r="H5301" t="inlineStr">
        <is>
          <t>Furniture</t>
        </is>
      </c>
      <c r="I5301" t="inlineStr">
        <is>
          <t>Furnishings</t>
        </is>
      </c>
      <c r="J5301" t="n">
        <v>8.539999999999999</v>
      </c>
      <c r="K5301" t="n">
        <v>2</v>
      </c>
      <c r="L5301" t="n">
        <v>0.6</v>
      </c>
      <c r="M5301" t="n">
        <v>-7.48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Oceanside</t>
        </is>
      </c>
      <c r="E5302" t="inlineStr">
        <is>
          <t>New York</t>
        </is>
      </c>
      <c r="F5302" t="n">
        <v>11572</v>
      </c>
      <c r="G5302" t="inlineStr">
        <is>
          <t>East</t>
        </is>
      </c>
      <c r="H5302" t="inlineStr">
        <is>
          <t>Furniture</t>
        </is>
      </c>
      <c r="I5302" t="inlineStr">
        <is>
          <t>Furnishings</t>
        </is>
      </c>
      <c r="J5302" t="n">
        <v>68.95</v>
      </c>
      <c r="K5302" t="n">
        <v>5</v>
      </c>
      <c r="L5302" t="n">
        <v>0</v>
      </c>
      <c r="M5302" t="n">
        <v>28.96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t="n">
        <v>11572</v>
      </c>
      <c r="G5303" t="inlineStr">
        <is>
          <t>East</t>
        </is>
      </c>
      <c r="H5303" t="inlineStr">
        <is>
          <t>Office Supplies</t>
        </is>
      </c>
      <c r="I5303" t="inlineStr">
        <is>
          <t>Storage</t>
        </is>
      </c>
      <c r="J5303" t="n">
        <v>296.37</v>
      </c>
      <c r="K5303" t="n">
        <v>3</v>
      </c>
      <c r="L5303" t="n">
        <v>0</v>
      </c>
      <c r="M5303" t="n">
        <v>80.02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t="n">
        <v>11572</v>
      </c>
      <c r="G5304" t="inlineStr">
        <is>
          <t>East</t>
        </is>
      </c>
      <c r="H5304" t="inlineStr">
        <is>
          <t>Technology</t>
        </is>
      </c>
      <c r="I5304" t="inlineStr">
        <is>
          <t>Phones</t>
        </is>
      </c>
      <c r="J5304" t="n">
        <v>39.98</v>
      </c>
      <c r="K5304" t="n">
        <v>2</v>
      </c>
      <c r="L5304" t="n">
        <v>0</v>
      </c>
      <c r="M5304" t="n">
        <v>2</v>
      </c>
    </row>
    <row r="5305">
      <c r="A5305" t="inlineStr">
        <is>
          <t>First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Houston</t>
        </is>
      </c>
      <c r="E5305" t="inlineStr">
        <is>
          <t>Texas</t>
        </is>
      </c>
      <c r="F5305" t="n">
        <v>77095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191.06</v>
      </c>
      <c r="K5305" t="n">
        <v>3</v>
      </c>
      <c r="L5305" t="n">
        <v>0.3</v>
      </c>
      <c r="M5305" t="n">
        <v>-46.4</v>
      </c>
    </row>
    <row r="5306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t="n">
        <v>77095</v>
      </c>
      <c r="G5306" t="inlineStr">
        <is>
          <t>Central</t>
        </is>
      </c>
      <c r="H5306" t="inlineStr">
        <is>
          <t>Office Supplies</t>
        </is>
      </c>
      <c r="I5306" t="inlineStr">
        <is>
          <t>Art</t>
        </is>
      </c>
      <c r="J5306" t="n">
        <v>13.04</v>
      </c>
      <c r="K5306" t="n">
        <v>5</v>
      </c>
      <c r="L5306" t="n">
        <v>0.2</v>
      </c>
      <c r="M5306" t="n">
        <v>3.91</v>
      </c>
    </row>
    <row r="5307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Binders</t>
        </is>
      </c>
      <c r="J5307" t="n">
        <v>1525.19</v>
      </c>
      <c r="K5307" t="n">
        <v>6</v>
      </c>
      <c r="L5307" t="n">
        <v>0.8</v>
      </c>
      <c r="M5307" t="n">
        <v>-2287.78</v>
      </c>
    </row>
    <row r="5308">
      <c r="A5308" t="inlineStr">
        <is>
          <t>Standard Class</t>
        </is>
      </c>
      <c r="B5308" t="inlineStr">
        <is>
          <t>Home Office</t>
        </is>
      </c>
      <c r="C5308" t="inlineStr">
        <is>
          <t>United States</t>
        </is>
      </c>
      <c r="D5308" t="inlineStr">
        <is>
          <t>Greenville</t>
        </is>
      </c>
      <c r="E5308" t="inlineStr">
        <is>
          <t>North Carolina</t>
        </is>
      </c>
      <c r="F5308" t="n">
        <v>27834</v>
      </c>
      <c r="G5308" t="inlineStr">
        <is>
          <t>South</t>
        </is>
      </c>
      <c r="H5308" t="inlineStr">
        <is>
          <t>Office Supplies</t>
        </is>
      </c>
      <c r="I5308" t="inlineStr">
        <is>
          <t>Labels</t>
        </is>
      </c>
      <c r="J5308" t="n">
        <v>9.220000000000001</v>
      </c>
      <c r="K5308" t="n">
        <v>4</v>
      </c>
      <c r="L5308" t="n">
        <v>0.2</v>
      </c>
      <c r="M5308" t="n">
        <v>3.34</v>
      </c>
    </row>
    <row r="5309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Supplies</t>
        </is>
      </c>
      <c r="J5309" t="n">
        <v>28.05</v>
      </c>
      <c r="K5309" t="n">
        <v>2</v>
      </c>
      <c r="L5309" t="n">
        <v>0.2</v>
      </c>
      <c r="M5309" t="n">
        <v>3.51</v>
      </c>
    </row>
    <row r="5310">
      <c r="A5310" t="inlineStr">
        <is>
          <t>Standard Class</t>
        </is>
      </c>
      <c r="B5310" t="inlineStr">
        <is>
          <t>Corporate</t>
        </is>
      </c>
      <c r="C5310" t="inlineStr">
        <is>
          <t>United States</t>
        </is>
      </c>
      <c r="D5310" t="inlineStr">
        <is>
          <t>San Francisco</t>
        </is>
      </c>
      <c r="E5310" t="inlineStr">
        <is>
          <t>California</t>
        </is>
      </c>
      <c r="F5310" t="n">
        <v>94110</v>
      </c>
      <c r="G5310" t="inlineStr">
        <is>
          <t>West</t>
        </is>
      </c>
      <c r="H5310" t="inlineStr">
        <is>
          <t>Furniture</t>
        </is>
      </c>
      <c r="I5310" t="inlineStr">
        <is>
          <t>Furnishings</t>
        </is>
      </c>
      <c r="J5310" t="n">
        <v>64.95999999999999</v>
      </c>
      <c r="K5310" t="n">
        <v>2</v>
      </c>
      <c r="L5310" t="n">
        <v>0</v>
      </c>
      <c r="M5310" t="n">
        <v>21.44</v>
      </c>
    </row>
    <row r="531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t="n">
        <v>94110</v>
      </c>
      <c r="G5311" t="inlineStr">
        <is>
          <t>West</t>
        </is>
      </c>
      <c r="H5311" t="inlineStr">
        <is>
          <t>Office Supplies</t>
        </is>
      </c>
      <c r="I5311" t="inlineStr">
        <is>
          <t>Envelopes</t>
        </is>
      </c>
      <c r="J5311" t="n">
        <v>30.56</v>
      </c>
      <c r="K5311" t="n">
        <v>4</v>
      </c>
      <c r="L5311" t="n">
        <v>0</v>
      </c>
      <c r="M5311" t="n">
        <v>14.97</v>
      </c>
    </row>
    <row r="5312">
      <c r="A5312" t="inlineStr">
        <is>
          <t>Standard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Greensboro</t>
        </is>
      </c>
      <c r="E5312" t="inlineStr">
        <is>
          <t>North Carolina</t>
        </is>
      </c>
      <c r="F5312" t="n">
        <v>27405</v>
      </c>
      <c r="G5312" t="inlineStr">
        <is>
          <t>South</t>
        </is>
      </c>
      <c r="H5312" t="inlineStr">
        <is>
          <t>Furniture</t>
        </is>
      </c>
      <c r="I5312" t="inlineStr">
        <is>
          <t>Chairs</t>
        </is>
      </c>
      <c r="J5312" t="n">
        <v>187.06</v>
      </c>
      <c r="K5312" t="n">
        <v>9</v>
      </c>
      <c r="L5312" t="n">
        <v>0.2</v>
      </c>
      <c r="M5312" t="n">
        <v>11.69</v>
      </c>
    </row>
    <row r="5313">
      <c r="A5313" t="inlineStr">
        <is>
          <t>First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Knoxville</t>
        </is>
      </c>
      <c r="E5313" t="inlineStr">
        <is>
          <t>Tennessee</t>
        </is>
      </c>
      <c r="F5313" t="n">
        <v>37918</v>
      </c>
      <c r="G5313" t="inlineStr">
        <is>
          <t>South</t>
        </is>
      </c>
      <c r="H5313" t="inlineStr">
        <is>
          <t>Furniture</t>
        </is>
      </c>
      <c r="I5313" t="inlineStr">
        <is>
          <t>Furnishings</t>
        </is>
      </c>
      <c r="J5313" t="n">
        <v>11.81</v>
      </c>
      <c r="K5313" t="n">
        <v>2</v>
      </c>
      <c r="L5313" t="n">
        <v>0.2</v>
      </c>
      <c r="M5313" t="n">
        <v>1.33</v>
      </c>
    </row>
    <row r="5314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t="n">
        <v>9.66</v>
      </c>
      <c r="K5314" t="n">
        <v>1</v>
      </c>
      <c r="L5314" t="n">
        <v>0.2</v>
      </c>
      <c r="M5314" t="n">
        <v>1.57</v>
      </c>
    </row>
    <row r="5315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t="n">
        <v>37918</v>
      </c>
      <c r="G5315" t="inlineStr">
        <is>
          <t>South</t>
        </is>
      </c>
      <c r="H5315" t="inlineStr">
        <is>
          <t>Office Supplies</t>
        </is>
      </c>
      <c r="I5315" t="inlineStr">
        <is>
          <t>Paper</t>
        </is>
      </c>
      <c r="J5315" t="n">
        <v>20.74</v>
      </c>
      <c r="K5315" t="n">
        <v>4</v>
      </c>
      <c r="L5315" t="n">
        <v>0.2</v>
      </c>
      <c r="M5315" t="n">
        <v>7.26</v>
      </c>
    </row>
    <row r="5316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Binders</t>
        </is>
      </c>
      <c r="J5316" t="n">
        <v>27.36</v>
      </c>
      <c r="K5316" t="n">
        <v>3</v>
      </c>
      <c r="L5316" t="n">
        <v>0.7</v>
      </c>
      <c r="M5316" t="n">
        <v>-21.89</v>
      </c>
    </row>
    <row r="5317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t="n">
        <v>37918</v>
      </c>
      <c r="G5317" t="inlineStr">
        <is>
          <t>South</t>
        </is>
      </c>
      <c r="H5317" t="inlineStr">
        <is>
          <t>Furniture</t>
        </is>
      </c>
      <c r="I5317" t="inlineStr">
        <is>
          <t>Tables</t>
        </is>
      </c>
      <c r="J5317" t="n">
        <v>2314.12</v>
      </c>
      <c r="K5317" t="n">
        <v>7</v>
      </c>
      <c r="L5317" t="n">
        <v>0.4</v>
      </c>
      <c r="M5317" t="n">
        <v>-1002.78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Office Supplies</t>
        </is>
      </c>
      <c r="I5318" t="inlineStr">
        <is>
          <t>Binders</t>
        </is>
      </c>
      <c r="J5318" t="n">
        <v>34.24</v>
      </c>
      <c r="K5318" t="n">
        <v>4</v>
      </c>
      <c r="L5318" t="n">
        <v>0.7</v>
      </c>
      <c r="M5318" t="n">
        <v>-26.25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19.76</v>
      </c>
      <c r="K5319" t="n">
        <v>2</v>
      </c>
      <c r="L5319" t="n">
        <v>0.2</v>
      </c>
      <c r="M5319" t="n">
        <v>5.93</v>
      </c>
    </row>
    <row r="5320">
      <c r="A5320" t="inlineStr">
        <is>
          <t>Second Class</t>
        </is>
      </c>
      <c r="B5320" t="inlineStr">
        <is>
          <t>Consumer</t>
        </is>
      </c>
      <c r="C5320" t="inlineStr">
        <is>
          <t>United States</t>
        </is>
      </c>
      <c r="D5320" t="inlineStr">
        <is>
          <t>Grand Island</t>
        </is>
      </c>
      <c r="E5320" t="inlineStr">
        <is>
          <t>Nebraska</t>
        </is>
      </c>
      <c r="F5320" t="n">
        <v>68801</v>
      </c>
      <c r="G5320" t="inlineStr">
        <is>
          <t>Central</t>
        </is>
      </c>
      <c r="H5320" t="inlineStr">
        <is>
          <t>Office Supplies</t>
        </is>
      </c>
      <c r="I5320" t="inlineStr">
        <is>
          <t>Paper</t>
        </is>
      </c>
      <c r="J5320" t="n">
        <v>15.96</v>
      </c>
      <c r="K5320" t="n">
        <v>2</v>
      </c>
      <c r="L5320" t="n">
        <v>0</v>
      </c>
      <c r="M5320" t="n">
        <v>7.98</v>
      </c>
    </row>
    <row r="5321">
      <c r="A5321" t="inlineStr">
        <is>
          <t>Standard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Lakewood</t>
        </is>
      </c>
      <c r="E5321" t="inlineStr">
        <is>
          <t>California</t>
        </is>
      </c>
      <c r="F5321" t="n">
        <v>90712</v>
      </c>
      <c r="G5321" t="inlineStr">
        <is>
          <t>West</t>
        </is>
      </c>
      <c r="H5321" t="inlineStr">
        <is>
          <t>Office Supplies</t>
        </is>
      </c>
      <c r="I5321" t="inlineStr">
        <is>
          <t>Art</t>
        </is>
      </c>
      <c r="J5321" t="n">
        <v>16.9</v>
      </c>
      <c r="K5321" t="n">
        <v>5</v>
      </c>
      <c r="L5321" t="n">
        <v>0</v>
      </c>
      <c r="M5321" t="n">
        <v>6.25</v>
      </c>
    </row>
    <row r="5322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t="n">
        <v>90712</v>
      </c>
      <c r="G5322" t="inlineStr">
        <is>
          <t>West</t>
        </is>
      </c>
      <c r="H5322" t="inlineStr">
        <is>
          <t>Furniture</t>
        </is>
      </c>
      <c r="I5322" t="inlineStr">
        <is>
          <t>Furnishings</t>
        </is>
      </c>
      <c r="J5322" t="n">
        <v>25.08</v>
      </c>
      <c r="K5322" t="n">
        <v>6</v>
      </c>
      <c r="L5322" t="n">
        <v>0</v>
      </c>
      <c r="M5322" t="n">
        <v>9.029999999999999</v>
      </c>
    </row>
    <row r="5323">
      <c r="A5323" t="inlineStr">
        <is>
          <t>Standard Class</t>
        </is>
      </c>
      <c r="B5323" t="inlineStr">
        <is>
          <t>Corporate</t>
        </is>
      </c>
      <c r="C5323" t="inlineStr">
        <is>
          <t>United States</t>
        </is>
      </c>
      <c r="D5323" t="inlineStr">
        <is>
          <t>Lawrence</t>
        </is>
      </c>
      <c r="E5323" t="inlineStr">
        <is>
          <t>Massachusetts</t>
        </is>
      </c>
      <c r="F5323" t="n">
        <v>1841</v>
      </c>
      <c r="G5323" t="inlineStr">
        <is>
          <t>East</t>
        </is>
      </c>
      <c r="H5323" t="inlineStr">
        <is>
          <t>Office Supplies</t>
        </is>
      </c>
      <c r="I5323" t="inlineStr">
        <is>
          <t>Art</t>
        </is>
      </c>
      <c r="J5323" t="n">
        <v>6.68</v>
      </c>
      <c r="K5323" t="n">
        <v>2</v>
      </c>
      <c r="L5323" t="n">
        <v>0</v>
      </c>
      <c r="M5323" t="n">
        <v>2</v>
      </c>
    </row>
    <row r="5324">
      <c r="A5324" t="inlineStr">
        <is>
          <t>Second Class</t>
        </is>
      </c>
      <c r="B5324" t="inlineStr">
        <is>
          <t>Consumer</t>
        </is>
      </c>
      <c r="C5324" t="inlineStr">
        <is>
          <t>United States</t>
        </is>
      </c>
      <c r="D5324" t="inlineStr">
        <is>
          <t>Los Angeles</t>
        </is>
      </c>
      <c r="E5324" t="inlineStr">
        <is>
          <t>California</t>
        </is>
      </c>
      <c r="F5324" t="n">
        <v>90049</v>
      </c>
      <c r="G5324" t="inlineStr">
        <is>
          <t>West</t>
        </is>
      </c>
      <c r="H5324" t="inlineStr">
        <is>
          <t>Office Supplies</t>
        </is>
      </c>
      <c r="I5324" t="inlineStr">
        <is>
          <t>Paper</t>
        </is>
      </c>
      <c r="J5324" t="n">
        <v>19.44</v>
      </c>
      <c r="K5324" t="n">
        <v>3</v>
      </c>
      <c r="L5324" t="n">
        <v>0</v>
      </c>
      <c r="M5324" t="n">
        <v>9.33</v>
      </c>
    </row>
    <row r="5325">
      <c r="A5325" t="inlineStr">
        <is>
          <t>Standard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Houston</t>
        </is>
      </c>
      <c r="E5325" t="inlineStr">
        <is>
          <t>Texas</t>
        </is>
      </c>
      <c r="F5325" t="n">
        <v>77036</v>
      </c>
      <c r="G5325" t="inlineStr">
        <is>
          <t>Central</t>
        </is>
      </c>
      <c r="H5325" t="inlineStr">
        <is>
          <t>Technology</t>
        </is>
      </c>
      <c r="I5325" t="inlineStr">
        <is>
          <t>Phones</t>
        </is>
      </c>
      <c r="J5325" t="n">
        <v>31.92</v>
      </c>
      <c r="K5325" t="n">
        <v>2</v>
      </c>
      <c r="L5325" t="n">
        <v>0.2</v>
      </c>
      <c r="M5325" t="n">
        <v>2.39</v>
      </c>
    </row>
    <row r="5326">
      <c r="A5326" t="inlineStr">
        <is>
          <t>Second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New York City</t>
        </is>
      </c>
      <c r="E5326" t="inlineStr">
        <is>
          <t>New York</t>
        </is>
      </c>
      <c r="F5326" t="n">
        <v>10035</v>
      </c>
      <c r="G5326" t="inlineStr">
        <is>
          <t>East</t>
        </is>
      </c>
      <c r="H5326" t="inlineStr">
        <is>
          <t>Office Supplies</t>
        </is>
      </c>
      <c r="I5326" t="inlineStr">
        <is>
          <t>Binders</t>
        </is>
      </c>
      <c r="J5326" t="n">
        <v>33.57</v>
      </c>
      <c r="K5326" t="n">
        <v>2</v>
      </c>
      <c r="L5326" t="n">
        <v>0.2</v>
      </c>
      <c r="M5326" t="n">
        <v>11.75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t="n">
        <v>10011</v>
      </c>
      <c r="G5327" t="inlineStr">
        <is>
          <t>East</t>
        </is>
      </c>
      <c r="H5327" t="inlineStr">
        <is>
          <t>Furniture</t>
        </is>
      </c>
      <c r="I5327" t="inlineStr">
        <is>
          <t>Furnishings</t>
        </is>
      </c>
      <c r="J5327" t="n">
        <v>63.94</v>
      </c>
      <c r="K5327" t="n">
        <v>1</v>
      </c>
      <c r="L5327" t="n">
        <v>0</v>
      </c>
      <c r="M5327" t="n">
        <v>24.94</v>
      </c>
    </row>
    <row r="5328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t="n">
        <v>10011</v>
      </c>
      <c r="G5328" t="inlineStr">
        <is>
          <t>East</t>
        </is>
      </c>
      <c r="H5328" t="inlineStr">
        <is>
          <t>Office Supplies</t>
        </is>
      </c>
      <c r="I5328" t="inlineStr">
        <is>
          <t>Binders</t>
        </is>
      </c>
      <c r="J5328" t="n">
        <v>60.6</v>
      </c>
      <c r="K5328" t="n">
        <v>5</v>
      </c>
      <c r="L5328" t="n">
        <v>0.2</v>
      </c>
      <c r="M5328" t="n">
        <v>20.45</v>
      </c>
    </row>
    <row r="5329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Supplies</t>
        </is>
      </c>
      <c r="J5329" t="n">
        <v>22.72</v>
      </c>
      <c r="K5329" t="n">
        <v>4</v>
      </c>
      <c r="L5329" t="n">
        <v>0</v>
      </c>
      <c r="M5329" t="n">
        <v>6.59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Newark</t>
        </is>
      </c>
      <c r="E5330" t="inlineStr">
        <is>
          <t>Delaware</t>
        </is>
      </c>
      <c r="F5330" t="n">
        <v>19711</v>
      </c>
      <c r="G5330" t="inlineStr">
        <is>
          <t>East</t>
        </is>
      </c>
      <c r="H5330" t="inlineStr">
        <is>
          <t>Furniture</t>
        </is>
      </c>
      <c r="I5330" t="inlineStr">
        <is>
          <t>Furnishings</t>
        </is>
      </c>
      <c r="J5330" t="n">
        <v>10.68</v>
      </c>
      <c r="K5330" t="n">
        <v>4</v>
      </c>
      <c r="L5330" t="n">
        <v>0</v>
      </c>
      <c r="M5330" t="n">
        <v>4.06</v>
      </c>
    </row>
    <row r="533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t="n">
        <v>19711</v>
      </c>
      <c r="G5331" t="inlineStr">
        <is>
          <t>East</t>
        </is>
      </c>
      <c r="H5331" t="inlineStr">
        <is>
          <t>Office Supplies</t>
        </is>
      </c>
      <c r="I5331" t="inlineStr">
        <is>
          <t>Paper</t>
        </is>
      </c>
      <c r="J5331" t="n">
        <v>17.34</v>
      </c>
      <c r="K5331" t="n">
        <v>3</v>
      </c>
      <c r="L5331" t="n">
        <v>0</v>
      </c>
      <c r="M5331" t="n">
        <v>8.5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t="n">
        <v>3.38</v>
      </c>
      <c r="K5332" t="n">
        <v>1</v>
      </c>
      <c r="L5332" t="n">
        <v>0</v>
      </c>
      <c r="M5332" t="n">
        <v>1.55</v>
      </c>
    </row>
    <row r="5333">
      <c r="A5333" t="inlineStr">
        <is>
          <t>Standard Class</t>
        </is>
      </c>
      <c r="B5333" t="inlineStr">
        <is>
          <t>Corporate</t>
        </is>
      </c>
      <c r="C5333" t="inlineStr">
        <is>
          <t>United States</t>
        </is>
      </c>
      <c r="D5333" t="inlineStr">
        <is>
          <t>Seattle</t>
        </is>
      </c>
      <c r="E5333" t="inlineStr">
        <is>
          <t>Washington</t>
        </is>
      </c>
      <c r="F5333" t="n">
        <v>98105</v>
      </c>
      <c r="G5333" t="inlineStr">
        <is>
          <t>West</t>
        </is>
      </c>
      <c r="H5333" t="inlineStr">
        <is>
          <t>Office Supplies</t>
        </is>
      </c>
      <c r="I5333" t="inlineStr">
        <is>
          <t>Binders</t>
        </is>
      </c>
      <c r="J5333" t="n">
        <v>26.98</v>
      </c>
      <c r="K5333" t="n">
        <v>4</v>
      </c>
      <c r="L5333" t="n">
        <v>0.2</v>
      </c>
      <c r="M5333" t="n">
        <v>8.77</v>
      </c>
    </row>
    <row r="5334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Scottsdale</t>
        </is>
      </c>
      <c r="E5334" t="inlineStr">
        <is>
          <t>Arizona</t>
        </is>
      </c>
      <c r="F5334" t="n">
        <v>85254</v>
      </c>
      <c r="G5334" t="inlineStr">
        <is>
          <t>West</t>
        </is>
      </c>
      <c r="H5334" t="inlineStr">
        <is>
          <t>Office Supplies</t>
        </is>
      </c>
      <c r="I5334" t="inlineStr">
        <is>
          <t>Paper</t>
        </is>
      </c>
      <c r="J5334" t="n">
        <v>307.78</v>
      </c>
      <c r="K5334" t="n">
        <v>7</v>
      </c>
      <c r="L5334" t="n">
        <v>0.2</v>
      </c>
      <c r="M5334" t="n">
        <v>111.57</v>
      </c>
    </row>
    <row r="5335">
      <c r="A5335" t="inlineStr">
        <is>
          <t>Second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Oceanside</t>
        </is>
      </c>
      <c r="E5335" t="inlineStr">
        <is>
          <t>New York</t>
        </is>
      </c>
      <c r="F5335" t="n">
        <v>11572</v>
      </c>
      <c r="G5335" t="inlineStr">
        <is>
          <t>East</t>
        </is>
      </c>
      <c r="H5335" t="inlineStr">
        <is>
          <t>Office Supplies</t>
        </is>
      </c>
      <c r="I5335" t="inlineStr">
        <is>
          <t>Storage</t>
        </is>
      </c>
      <c r="J5335" t="n">
        <v>244.55</v>
      </c>
      <c r="K5335" t="n">
        <v>5</v>
      </c>
      <c r="L5335" t="n">
        <v>0</v>
      </c>
      <c r="M5335" t="n">
        <v>4.89</v>
      </c>
    </row>
    <row r="5336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Envelopes</t>
        </is>
      </c>
      <c r="J5336" t="n">
        <v>12.24</v>
      </c>
      <c r="K5336" t="n">
        <v>6</v>
      </c>
      <c r="L5336" t="n">
        <v>0</v>
      </c>
      <c r="M5336" t="n">
        <v>5.75</v>
      </c>
    </row>
    <row r="5337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t="n">
        <v>11572</v>
      </c>
      <c r="G5337" t="inlineStr">
        <is>
          <t>East</t>
        </is>
      </c>
      <c r="H5337" t="inlineStr">
        <is>
          <t>Technology</t>
        </is>
      </c>
      <c r="I5337" t="inlineStr">
        <is>
          <t>Accessories</t>
        </is>
      </c>
      <c r="J5337" t="n">
        <v>13.98</v>
      </c>
      <c r="K5337" t="n">
        <v>2</v>
      </c>
      <c r="L5337" t="n">
        <v>0</v>
      </c>
      <c r="M5337" t="n">
        <v>6.01</v>
      </c>
    </row>
    <row r="5338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t="n">
        <v>899.95</v>
      </c>
      <c r="K5338" t="n">
        <v>5</v>
      </c>
      <c r="L5338" t="n">
        <v>0</v>
      </c>
      <c r="M5338" t="n">
        <v>54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Dallas</t>
        </is>
      </c>
      <c r="E5339" t="inlineStr">
        <is>
          <t>Texas</t>
        </is>
      </c>
      <c r="F5339" t="n">
        <v>75220</v>
      </c>
      <c r="G5339" t="inlineStr">
        <is>
          <t>Central</t>
        </is>
      </c>
      <c r="H5339" t="inlineStr">
        <is>
          <t>Office Supplies</t>
        </is>
      </c>
      <c r="I5339" t="inlineStr">
        <is>
          <t>Envelopes</t>
        </is>
      </c>
      <c r="J5339" t="n">
        <v>1.63</v>
      </c>
      <c r="K5339" t="n">
        <v>1</v>
      </c>
      <c r="L5339" t="n">
        <v>0.2</v>
      </c>
      <c r="M5339" t="n">
        <v>0.55</v>
      </c>
    </row>
    <row r="5340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t="n">
        <v>75220</v>
      </c>
      <c r="G5340" t="inlineStr">
        <is>
          <t>Central</t>
        </is>
      </c>
      <c r="H5340" t="inlineStr">
        <is>
          <t>Technology</t>
        </is>
      </c>
      <c r="I5340" t="inlineStr">
        <is>
          <t>Phones</t>
        </is>
      </c>
      <c r="J5340" t="n">
        <v>267.96</v>
      </c>
      <c r="K5340" t="n">
        <v>5</v>
      </c>
      <c r="L5340" t="n">
        <v>0.2</v>
      </c>
      <c r="M5340" t="n">
        <v>16.75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Rochester</t>
        </is>
      </c>
      <c r="E5341" t="inlineStr">
        <is>
          <t>New York</t>
        </is>
      </c>
      <c r="F5341" t="n">
        <v>14609</v>
      </c>
      <c r="G5341" t="inlineStr">
        <is>
          <t>East</t>
        </is>
      </c>
      <c r="H5341" t="inlineStr">
        <is>
          <t>Technology</t>
        </is>
      </c>
      <c r="I5341" t="inlineStr">
        <is>
          <t>Accessories</t>
        </is>
      </c>
      <c r="J5341" t="n">
        <v>31.95</v>
      </c>
      <c r="K5341" t="n">
        <v>1</v>
      </c>
      <c r="L5341" t="n">
        <v>0</v>
      </c>
      <c r="M5341" t="n">
        <v>2.24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Los Angeles</t>
        </is>
      </c>
      <c r="E5342" t="inlineStr">
        <is>
          <t>California</t>
        </is>
      </c>
      <c r="F5342" t="n">
        <v>90045</v>
      </c>
      <c r="G5342" t="inlineStr">
        <is>
          <t>West</t>
        </is>
      </c>
      <c r="H5342" t="inlineStr">
        <is>
          <t>Office Supplies</t>
        </is>
      </c>
      <c r="I5342" t="inlineStr">
        <is>
          <t>Storage</t>
        </is>
      </c>
      <c r="J5342" t="n">
        <v>725.84</v>
      </c>
      <c r="K5342" t="n">
        <v>4</v>
      </c>
      <c r="L5342" t="n">
        <v>0</v>
      </c>
      <c r="M5342" t="n">
        <v>210.49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Binders</t>
        </is>
      </c>
      <c r="J5343" t="n">
        <v>10.9</v>
      </c>
      <c r="K5343" t="n">
        <v>3</v>
      </c>
      <c r="L5343" t="n">
        <v>0.2</v>
      </c>
      <c r="M5343" t="n">
        <v>3.95</v>
      </c>
    </row>
    <row r="5344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t="n">
        <v>8.539999999999999</v>
      </c>
      <c r="K5344" t="n">
        <v>2</v>
      </c>
      <c r="L5344" t="n">
        <v>0.2</v>
      </c>
      <c r="M5344" t="n">
        <v>2.88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Woodbury</t>
        </is>
      </c>
      <c r="E5345" t="inlineStr">
        <is>
          <t>Minnesota</t>
        </is>
      </c>
      <c r="F5345" t="n">
        <v>55125</v>
      </c>
      <c r="G5345" t="inlineStr">
        <is>
          <t>Central</t>
        </is>
      </c>
      <c r="H5345" t="inlineStr">
        <is>
          <t>Office Supplies</t>
        </is>
      </c>
      <c r="I5345" t="inlineStr">
        <is>
          <t>Binders</t>
        </is>
      </c>
      <c r="J5345" t="n">
        <v>32.34</v>
      </c>
      <c r="K5345" t="n">
        <v>3</v>
      </c>
      <c r="L5345" t="n">
        <v>0</v>
      </c>
      <c r="M5345" t="n">
        <v>15.52</v>
      </c>
    </row>
    <row r="5346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Paper</t>
        </is>
      </c>
      <c r="J5346" t="n">
        <v>39.9</v>
      </c>
      <c r="K5346" t="n">
        <v>5</v>
      </c>
      <c r="L5346" t="n">
        <v>0</v>
      </c>
      <c r="M5346" t="n">
        <v>19.95</v>
      </c>
    </row>
    <row r="5347">
      <c r="A5347" t="inlineStr">
        <is>
          <t>Standard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Park Ridge</t>
        </is>
      </c>
      <c r="E5347" t="inlineStr">
        <is>
          <t>Illinois</t>
        </is>
      </c>
      <c r="F5347" t="n">
        <v>60068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t="n">
        <v>143.86</v>
      </c>
      <c r="K5347" t="n">
        <v>9</v>
      </c>
      <c r="L5347" t="n">
        <v>0.2</v>
      </c>
      <c r="M5347" t="n">
        <v>48.55</v>
      </c>
    </row>
    <row r="5348">
      <c r="A5348" t="inlineStr">
        <is>
          <t>Standard Class</t>
        </is>
      </c>
      <c r="B5348" t="inlineStr">
        <is>
          <t>Corporate</t>
        </is>
      </c>
      <c r="C5348" t="inlineStr">
        <is>
          <t>United States</t>
        </is>
      </c>
      <c r="D5348" t="inlineStr">
        <is>
          <t>Dallas</t>
        </is>
      </c>
      <c r="E5348" t="inlineStr">
        <is>
          <t>Texas</t>
        </is>
      </c>
      <c r="F5348" t="n">
        <v>75217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t="n">
        <v>41.92</v>
      </c>
      <c r="K5348" t="n">
        <v>4</v>
      </c>
      <c r="L5348" t="n">
        <v>0.2</v>
      </c>
      <c r="M5348" t="n">
        <v>15.2</v>
      </c>
    </row>
    <row r="5349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t="n">
        <v>75217</v>
      </c>
      <c r="G5349" t="inlineStr">
        <is>
          <t>Central</t>
        </is>
      </c>
      <c r="H5349" t="inlineStr">
        <is>
          <t>Technology</t>
        </is>
      </c>
      <c r="I5349" t="inlineStr">
        <is>
          <t>Phones</t>
        </is>
      </c>
      <c r="J5349" t="n">
        <v>329.58</v>
      </c>
      <c r="K5349" t="n">
        <v>2</v>
      </c>
      <c r="L5349" t="n">
        <v>0.2</v>
      </c>
      <c r="M5349" t="n">
        <v>37.08</v>
      </c>
    </row>
    <row r="5350">
      <c r="A5350" t="inlineStr">
        <is>
          <t>First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Monroe</t>
        </is>
      </c>
      <c r="E5350" t="inlineStr">
        <is>
          <t>Louisiana</t>
        </is>
      </c>
      <c r="F5350" t="n">
        <v>71203</v>
      </c>
      <c r="G5350" t="inlineStr">
        <is>
          <t>South</t>
        </is>
      </c>
      <c r="H5350" t="inlineStr">
        <is>
          <t>Office Supplies</t>
        </is>
      </c>
      <c r="I5350" t="inlineStr">
        <is>
          <t>Binders</t>
        </is>
      </c>
      <c r="J5350" t="n">
        <v>87.28</v>
      </c>
      <c r="K5350" t="n">
        <v>8</v>
      </c>
      <c r="L5350" t="n">
        <v>0</v>
      </c>
      <c r="M5350" t="n">
        <v>41.02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Los Angeles</t>
        </is>
      </c>
      <c r="E5351" t="inlineStr">
        <is>
          <t>California</t>
        </is>
      </c>
      <c r="F5351" t="n">
        <v>90004</v>
      </c>
      <c r="G5351" t="inlineStr">
        <is>
          <t>West</t>
        </is>
      </c>
      <c r="H5351" t="inlineStr">
        <is>
          <t>Furniture</t>
        </is>
      </c>
      <c r="I5351" t="inlineStr">
        <is>
          <t>Chairs</t>
        </is>
      </c>
      <c r="J5351" t="n">
        <v>279.46</v>
      </c>
      <c r="K5351" t="n">
        <v>6</v>
      </c>
      <c r="L5351" t="n">
        <v>0.2</v>
      </c>
      <c r="M5351" t="n">
        <v>20.96</v>
      </c>
    </row>
    <row r="5352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t="n">
        <v>90004</v>
      </c>
      <c r="G5352" t="inlineStr">
        <is>
          <t>West</t>
        </is>
      </c>
      <c r="H5352" t="inlineStr">
        <is>
          <t>Office Supplies</t>
        </is>
      </c>
      <c r="I5352" t="inlineStr">
        <is>
          <t>Paper</t>
        </is>
      </c>
      <c r="J5352" t="n">
        <v>8</v>
      </c>
      <c r="K5352" t="n">
        <v>2</v>
      </c>
      <c r="L5352" t="n">
        <v>0</v>
      </c>
      <c r="M5352" t="n">
        <v>3.84</v>
      </c>
    </row>
    <row r="5353">
      <c r="A5353" t="inlineStr">
        <is>
          <t>Standard Class</t>
        </is>
      </c>
      <c r="B5353" t="inlineStr">
        <is>
          <t>Consumer</t>
        </is>
      </c>
      <c r="C5353" t="inlineStr">
        <is>
          <t>United States</t>
        </is>
      </c>
      <c r="D5353" t="inlineStr">
        <is>
          <t>San Francisco</t>
        </is>
      </c>
      <c r="E5353" t="inlineStr">
        <is>
          <t>California</t>
        </is>
      </c>
      <c r="F5353" t="n">
        <v>94109</v>
      </c>
      <c r="G5353" t="inlineStr">
        <is>
          <t>West</t>
        </is>
      </c>
      <c r="H5353" t="inlineStr">
        <is>
          <t>Office Supplies</t>
        </is>
      </c>
      <c r="I5353" t="inlineStr">
        <is>
          <t>Binders</t>
        </is>
      </c>
      <c r="J5353" t="n">
        <v>27.24</v>
      </c>
      <c r="K5353" t="n">
        <v>5</v>
      </c>
      <c r="L5353" t="n">
        <v>0.2</v>
      </c>
      <c r="M5353" t="n">
        <v>9.529999999999999</v>
      </c>
    </row>
    <row r="5354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t="n">
        <v>94122</v>
      </c>
      <c r="G5354" t="inlineStr">
        <is>
          <t>West</t>
        </is>
      </c>
      <c r="H5354" t="inlineStr">
        <is>
          <t>Technology</t>
        </is>
      </c>
      <c r="I5354" t="inlineStr">
        <is>
          <t>Accessories</t>
        </is>
      </c>
      <c r="J5354" t="n">
        <v>16.36</v>
      </c>
      <c r="K5354" t="n">
        <v>1</v>
      </c>
      <c r="L5354" t="n">
        <v>0</v>
      </c>
      <c r="M5354" t="n">
        <v>1.64</v>
      </c>
    </row>
    <row r="5355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t="n">
        <v>94122</v>
      </c>
      <c r="G5355" t="inlineStr">
        <is>
          <t>West</t>
        </is>
      </c>
      <c r="H5355" t="inlineStr">
        <is>
          <t>Office Supplies</t>
        </is>
      </c>
      <c r="I5355" t="inlineStr">
        <is>
          <t>Storage</t>
        </is>
      </c>
      <c r="J5355" t="n">
        <v>15.78</v>
      </c>
      <c r="K5355" t="n">
        <v>2</v>
      </c>
      <c r="L5355" t="n">
        <v>0</v>
      </c>
      <c r="M5355" t="n">
        <v>0.63</v>
      </c>
    </row>
    <row r="5356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Art</t>
        </is>
      </c>
      <c r="J5356" t="n">
        <v>45.98</v>
      </c>
      <c r="K5356" t="n">
        <v>2</v>
      </c>
      <c r="L5356" t="n">
        <v>0</v>
      </c>
      <c r="M5356" t="n">
        <v>12.87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Fayetteville</t>
        </is>
      </c>
      <c r="E5357" t="inlineStr">
        <is>
          <t>North Carolina</t>
        </is>
      </c>
      <c r="F5357" t="n">
        <v>28314</v>
      </c>
      <c r="G5357" t="inlineStr">
        <is>
          <t>South</t>
        </is>
      </c>
      <c r="H5357" t="inlineStr">
        <is>
          <t>Furniture</t>
        </is>
      </c>
      <c r="I5357" t="inlineStr">
        <is>
          <t>Bookcases</t>
        </is>
      </c>
      <c r="J5357" t="n">
        <v>198.27</v>
      </c>
      <c r="K5357" t="n">
        <v>8</v>
      </c>
      <c r="L5357" t="n">
        <v>0.2</v>
      </c>
      <c r="M5357" t="n">
        <v>-32.22</v>
      </c>
    </row>
    <row r="5358">
      <c r="A5358" t="inlineStr">
        <is>
          <t>First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Dallas</t>
        </is>
      </c>
      <c r="E5358" t="inlineStr">
        <is>
          <t>Texas</t>
        </is>
      </c>
      <c r="F5358" t="n">
        <v>75217</v>
      </c>
      <c r="G5358" t="inlineStr">
        <is>
          <t>Central</t>
        </is>
      </c>
      <c r="H5358" t="inlineStr">
        <is>
          <t>Office Supplies</t>
        </is>
      </c>
      <c r="I5358" t="inlineStr">
        <is>
          <t>Storage</t>
        </is>
      </c>
      <c r="J5358" t="n">
        <v>720.76</v>
      </c>
      <c r="K5358" t="n">
        <v>5</v>
      </c>
      <c r="L5358" t="n">
        <v>0.2</v>
      </c>
      <c r="M5358" t="n">
        <v>54.06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Wichita</t>
        </is>
      </c>
      <c r="E5359" t="inlineStr">
        <is>
          <t>Kansas</t>
        </is>
      </c>
      <c r="F5359" t="n">
        <v>67212</v>
      </c>
      <c r="G5359" t="inlineStr">
        <is>
          <t>Central</t>
        </is>
      </c>
      <c r="H5359" t="inlineStr">
        <is>
          <t>Furniture</t>
        </is>
      </c>
      <c r="I5359" t="inlineStr">
        <is>
          <t>Furnishings</t>
        </is>
      </c>
      <c r="J5359" t="n">
        <v>70.56</v>
      </c>
      <c r="K5359" t="n">
        <v>6</v>
      </c>
      <c r="L5359" t="n">
        <v>0</v>
      </c>
      <c r="M5359" t="n">
        <v>23.99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t="n">
        <v>67212</v>
      </c>
      <c r="G5360" t="inlineStr">
        <is>
          <t>Central</t>
        </is>
      </c>
      <c r="H5360" t="inlineStr">
        <is>
          <t>Office Supplies</t>
        </is>
      </c>
      <c r="I5360" t="inlineStr">
        <is>
          <t>Appliances</t>
        </is>
      </c>
      <c r="J5360" t="n">
        <v>81.95999999999999</v>
      </c>
      <c r="K5360" t="n">
        <v>2</v>
      </c>
      <c r="L5360" t="n">
        <v>0</v>
      </c>
      <c r="M5360" t="n">
        <v>22.95</v>
      </c>
    </row>
    <row r="5361">
      <c r="A5361" t="inlineStr">
        <is>
          <t>Second Class</t>
        </is>
      </c>
      <c r="B5361" t="inlineStr">
        <is>
          <t>Corporate</t>
        </is>
      </c>
      <c r="C5361" t="inlineStr">
        <is>
          <t>United States</t>
        </is>
      </c>
      <c r="D5361" t="inlineStr">
        <is>
          <t>Springfield</t>
        </is>
      </c>
      <c r="E5361" t="inlineStr">
        <is>
          <t>Oregon</t>
        </is>
      </c>
      <c r="F5361" t="n">
        <v>97477</v>
      </c>
      <c r="G5361" t="inlineStr">
        <is>
          <t>West</t>
        </is>
      </c>
      <c r="H5361" t="inlineStr">
        <is>
          <t>Office Supplies</t>
        </is>
      </c>
      <c r="I5361" t="inlineStr">
        <is>
          <t>Appliances</t>
        </is>
      </c>
      <c r="J5361" t="n">
        <v>64.86</v>
      </c>
      <c r="K5361" t="n">
        <v>4</v>
      </c>
      <c r="L5361" t="n">
        <v>0.2</v>
      </c>
      <c r="M5361" t="n">
        <v>6.49</v>
      </c>
    </row>
    <row r="5362">
      <c r="A5362" t="inlineStr">
        <is>
          <t>Standard Class</t>
        </is>
      </c>
      <c r="B5362" t="inlineStr">
        <is>
          <t>Consumer</t>
        </is>
      </c>
      <c r="C5362" t="inlineStr">
        <is>
          <t>United States</t>
        </is>
      </c>
      <c r="D5362" t="inlineStr">
        <is>
          <t>Houston</t>
        </is>
      </c>
      <c r="E5362" t="inlineStr">
        <is>
          <t>Texas</t>
        </is>
      </c>
      <c r="F5362" t="n">
        <v>77041</v>
      </c>
      <c r="G5362" t="inlineStr">
        <is>
          <t>Central</t>
        </is>
      </c>
      <c r="H5362" t="inlineStr">
        <is>
          <t>Technology</t>
        </is>
      </c>
      <c r="I5362" t="inlineStr">
        <is>
          <t>Phones</t>
        </is>
      </c>
      <c r="J5362" t="n">
        <v>151.19</v>
      </c>
      <c r="K5362" t="n">
        <v>1</v>
      </c>
      <c r="L5362" t="n">
        <v>0.2</v>
      </c>
      <c r="M5362" t="n">
        <v>13.23</v>
      </c>
    </row>
    <row r="5363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Seattle</t>
        </is>
      </c>
      <c r="E5363" t="inlineStr">
        <is>
          <t>Washington</t>
        </is>
      </c>
      <c r="F5363" t="n">
        <v>98103</v>
      </c>
      <c r="G5363" t="inlineStr">
        <is>
          <t>West</t>
        </is>
      </c>
      <c r="H5363" t="inlineStr">
        <is>
          <t>Technology</t>
        </is>
      </c>
      <c r="I5363" t="inlineStr">
        <is>
          <t>Phones</t>
        </is>
      </c>
      <c r="J5363" t="n">
        <v>88.78</v>
      </c>
      <c r="K5363" t="n">
        <v>3</v>
      </c>
      <c r="L5363" t="n">
        <v>0.2</v>
      </c>
      <c r="M5363" t="n">
        <v>7.77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t="n">
        <v>98103</v>
      </c>
      <c r="G5364" t="inlineStr">
        <is>
          <t>West</t>
        </is>
      </c>
      <c r="H5364" t="inlineStr">
        <is>
          <t>Office Supplies</t>
        </is>
      </c>
      <c r="I5364" t="inlineStr">
        <is>
          <t>Labels</t>
        </is>
      </c>
      <c r="J5364" t="n">
        <v>11.56</v>
      </c>
      <c r="K5364" t="n">
        <v>4</v>
      </c>
      <c r="L5364" t="n">
        <v>0</v>
      </c>
      <c r="M5364" t="n">
        <v>5.43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Storage</t>
        </is>
      </c>
      <c r="J5365" t="n">
        <v>15.58</v>
      </c>
      <c r="K5365" t="n">
        <v>1</v>
      </c>
      <c r="L5365" t="n">
        <v>0</v>
      </c>
      <c r="M5365" t="n">
        <v>3.9</v>
      </c>
    </row>
    <row r="5366">
      <c r="A5366" t="inlineStr">
        <is>
          <t>First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Akron</t>
        </is>
      </c>
      <c r="E5366" t="inlineStr">
        <is>
          <t>Ohio</t>
        </is>
      </c>
      <c r="F5366" t="n">
        <v>44312</v>
      </c>
      <c r="G5366" t="inlineStr">
        <is>
          <t>East</t>
        </is>
      </c>
      <c r="H5366" t="inlineStr">
        <is>
          <t>Office Supplies</t>
        </is>
      </c>
      <c r="I5366" t="inlineStr">
        <is>
          <t>Paper</t>
        </is>
      </c>
      <c r="J5366" t="n">
        <v>85.06</v>
      </c>
      <c r="K5366" t="n">
        <v>3</v>
      </c>
      <c r="L5366" t="n">
        <v>0.2</v>
      </c>
      <c r="M5366" t="n">
        <v>28.71</v>
      </c>
    </row>
    <row r="5367">
      <c r="A5367" t="inlineStr">
        <is>
          <t>Standard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Oak Park</t>
        </is>
      </c>
      <c r="E5367" t="inlineStr">
        <is>
          <t>Michigan</t>
        </is>
      </c>
      <c r="F5367" t="n">
        <v>48237</v>
      </c>
      <c r="G5367" t="inlineStr">
        <is>
          <t>Central</t>
        </is>
      </c>
      <c r="H5367" t="inlineStr">
        <is>
          <t>Furniture</t>
        </is>
      </c>
      <c r="I5367" t="inlineStr">
        <is>
          <t>Furnishings</t>
        </is>
      </c>
      <c r="J5367" t="n">
        <v>273.96</v>
      </c>
      <c r="K5367" t="n">
        <v>2</v>
      </c>
      <c r="L5367" t="n">
        <v>0</v>
      </c>
      <c r="M5367" t="n">
        <v>71.23</v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t="n">
        <v>306.9</v>
      </c>
      <c r="K5368" t="n">
        <v>3</v>
      </c>
      <c r="L5368" t="n">
        <v>0</v>
      </c>
      <c r="M5368" t="n">
        <v>79.79000000000001</v>
      </c>
    </row>
    <row r="5369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Houston</t>
        </is>
      </c>
      <c r="E5369" t="inlineStr">
        <is>
          <t>Texas</t>
        </is>
      </c>
      <c r="F5369" t="n">
        <v>77041</v>
      </c>
      <c r="G5369" t="inlineStr">
        <is>
          <t>Central</t>
        </is>
      </c>
      <c r="H5369" t="inlineStr">
        <is>
          <t>Office Supplies</t>
        </is>
      </c>
      <c r="I5369" t="inlineStr">
        <is>
          <t>Paper</t>
        </is>
      </c>
      <c r="J5369" t="n">
        <v>15.55</v>
      </c>
      <c r="K5369" t="n">
        <v>3</v>
      </c>
      <c r="L5369" t="n">
        <v>0.2</v>
      </c>
      <c r="M5369" t="n">
        <v>5.44</v>
      </c>
    </row>
    <row r="5370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t="n">
        <v>77041</v>
      </c>
      <c r="G5370" t="inlineStr">
        <is>
          <t>Central</t>
        </is>
      </c>
      <c r="H5370" t="inlineStr">
        <is>
          <t>Furniture</t>
        </is>
      </c>
      <c r="I5370" t="inlineStr">
        <is>
          <t>Tables</t>
        </is>
      </c>
      <c r="J5370" t="n">
        <v>347.36</v>
      </c>
      <c r="K5370" t="n">
        <v>7</v>
      </c>
      <c r="L5370" t="n">
        <v>0.3</v>
      </c>
      <c r="M5370" t="n">
        <v>-69.47</v>
      </c>
    </row>
    <row r="537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t="n">
        <v>77041</v>
      </c>
      <c r="G5371" t="inlineStr">
        <is>
          <t>Central</t>
        </is>
      </c>
      <c r="H5371" t="inlineStr">
        <is>
          <t>Office Supplies</t>
        </is>
      </c>
      <c r="I5371" t="inlineStr">
        <is>
          <t>Paper</t>
        </is>
      </c>
      <c r="J5371" t="n">
        <v>10.37</v>
      </c>
      <c r="K5371" t="n">
        <v>2</v>
      </c>
      <c r="L5371" t="n">
        <v>0.2</v>
      </c>
      <c r="M5371" t="n">
        <v>3.63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Seattle</t>
        </is>
      </c>
      <c r="E5372" t="inlineStr">
        <is>
          <t>Washington</t>
        </is>
      </c>
      <c r="F5372" t="n">
        <v>98103</v>
      </c>
      <c r="G5372" t="inlineStr">
        <is>
          <t>West</t>
        </is>
      </c>
      <c r="H5372" t="inlineStr">
        <is>
          <t>Technology</t>
        </is>
      </c>
      <c r="I5372" t="inlineStr">
        <is>
          <t>Accessories</t>
        </is>
      </c>
      <c r="J5372" t="n">
        <v>98.16</v>
      </c>
      <c r="K5372" t="n">
        <v>6</v>
      </c>
      <c r="L5372" t="n">
        <v>0</v>
      </c>
      <c r="M5372" t="n">
        <v>9.82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t="n">
        <v>98103</v>
      </c>
      <c r="G5373" t="inlineStr">
        <is>
          <t>West</t>
        </is>
      </c>
      <c r="H5373" t="inlineStr">
        <is>
          <t>Office Supplies</t>
        </is>
      </c>
      <c r="I5373" t="inlineStr">
        <is>
          <t>Art</t>
        </is>
      </c>
      <c r="J5373" t="n">
        <v>31.44</v>
      </c>
      <c r="K5373" t="n">
        <v>3</v>
      </c>
      <c r="L5373" t="n">
        <v>0</v>
      </c>
      <c r="M5373" t="n">
        <v>7.86</v>
      </c>
    </row>
    <row r="5374">
      <c r="A5374" t="inlineStr">
        <is>
          <t>First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Philadelphia</t>
        </is>
      </c>
      <c r="E5374" t="inlineStr">
        <is>
          <t>Pennsylvania</t>
        </is>
      </c>
      <c r="F5374" t="n">
        <v>19134</v>
      </c>
      <c r="G5374" t="inlineStr">
        <is>
          <t>East</t>
        </is>
      </c>
      <c r="H5374" t="inlineStr">
        <is>
          <t>Office Supplies</t>
        </is>
      </c>
      <c r="I5374" t="inlineStr">
        <is>
          <t>Envelopes</t>
        </is>
      </c>
      <c r="J5374" t="n">
        <v>348.49</v>
      </c>
      <c r="K5374" t="n">
        <v>7</v>
      </c>
      <c r="L5374" t="n">
        <v>0.2</v>
      </c>
      <c r="M5374" t="n">
        <v>117.61</v>
      </c>
    </row>
    <row r="5375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Storage</t>
        </is>
      </c>
      <c r="J5375" t="n">
        <v>172.74</v>
      </c>
      <c r="K5375" t="n">
        <v>4</v>
      </c>
      <c r="L5375" t="n">
        <v>0.2</v>
      </c>
      <c r="M5375" t="n">
        <v>-30.23</v>
      </c>
    </row>
    <row r="5376">
      <c r="A5376" t="inlineStr">
        <is>
          <t>Standard Class</t>
        </is>
      </c>
      <c r="B5376" t="inlineStr">
        <is>
          <t>Consumer</t>
        </is>
      </c>
      <c r="C5376" t="inlineStr">
        <is>
          <t>United States</t>
        </is>
      </c>
      <c r="D5376" t="inlineStr">
        <is>
          <t>Los Angeles</t>
        </is>
      </c>
      <c r="E5376" t="inlineStr">
        <is>
          <t>California</t>
        </is>
      </c>
      <c r="F5376" t="n">
        <v>90045</v>
      </c>
      <c r="G5376" t="inlineStr">
        <is>
          <t>West</t>
        </is>
      </c>
      <c r="H5376" t="inlineStr">
        <is>
          <t>Office Supplies</t>
        </is>
      </c>
      <c r="I5376" t="inlineStr">
        <is>
          <t>Paper</t>
        </is>
      </c>
      <c r="J5376" t="n">
        <v>15.54</v>
      </c>
      <c r="K5376" t="n">
        <v>3</v>
      </c>
      <c r="L5376" t="n">
        <v>0</v>
      </c>
      <c r="M5376" t="n">
        <v>7.61</v>
      </c>
    </row>
    <row r="5377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t="n">
        <v>90045</v>
      </c>
      <c r="G5377" t="inlineStr">
        <is>
          <t>West</t>
        </is>
      </c>
      <c r="H5377" t="inlineStr">
        <is>
          <t>Technology</t>
        </is>
      </c>
      <c r="I5377" t="inlineStr">
        <is>
          <t>Machines</t>
        </is>
      </c>
      <c r="J5377" t="n">
        <v>105.55</v>
      </c>
      <c r="K5377" t="n">
        <v>6</v>
      </c>
      <c r="L5377" t="n">
        <v>0.2</v>
      </c>
      <c r="M5377" t="n">
        <v>35.62</v>
      </c>
    </row>
    <row r="5378">
      <c r="A5378" t="inlineStr">
        <is>
          <t>Second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Houston</t>
        </is>
      </c>
      <c r="E5378" t="inlineStr">
        <is>
          <t>Texas</t>
        </is>
      </c>
      <c r="F5378" t="n">
        <v>77070</v>
      </c>
      <c r="G5378" t="inlineStr">
        <is>
          <t>Central</t>
        </is>
      </c>
      <c r="H5378" t="inlineStr">
        <is>
          <t>Office Supplies</t>
        </is>
      </c>
      <c r="I5378" t="inlineStr">
        <is>
          <t>Paper</t>
        </is>
      </c>
      <c r="J5378" t="n">
        <v>25.92</v>
      </c>
      <c r="K5378" t="n">
        <v>5</v>
      </c>
      <c r="L5378" t="n">
        <v>0.2</v>
      </c>
      <c r="M5378" t="n">
        <v>9.07</v>
      </c>
    </row>
    <row r="5379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Fasteners</t>
        </is>
      </c>
      <c r="J5379" t="n">
        <v>15.81</v>
      </c>
      <c r="K5379" t="n">
        <v>8</v>
      </c>
      <c r="L5379" t="n">
        <v>0.2</v>
      </c>
      <c r="M5379" t="n">
        <v>5.34</v>
      </c>
    </row>
    <row r="5380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Paper</t>
        </is>
      </c>
      <c r="J5380" t="n">
        <v>10.37</v>
      </c>
      <c r="K5380" t="n">
        <v>2</v>
      </c>
      <c r="L5380" t="n">
        <v>0.2</v>
      </c>
      <c r="M5380" t="n">
        <v>3.76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Philadelphia</t>
        </is>
      </c>
      <c r="E5381" t="inlineStr">
        <is>
          <t>Pennsylvania</t>
        </is>
      </c>
      <c r="F5381" t="n">
        <v>19143</v>
      </c>
      <c r="G5381" t="inlineStr">
        <is>
          <t>East</t>
        </is>
      </c>
      <c r="H5381" t="inlineStr">
        <is>
          <t>Technology</t>
        </is>
      </c>
      <c r="I5381" t="inlineStr">
        <is>
          <t>Phones</t>
        </is>
      </c>
      <c r="J5381" t="n">
        <v>358.2</v>
      </c>
      <c r="K5381" t="n">
        <v>3</v>
      </c>
      <c r="L5381" t="n">
        <v>0.4</v>
      </c>
      <c r="M5381" t="n">
        <v>41.79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t="n">
        <v>545.92</v>
      </c>
      <c r="K5382" t="n">
        <v>14</v>
      </c>
      <c r="L5382" t="n">
        <v>0.4</v>
      </c>
      <c r="M5382" t="n">
        <v>72.79000000000001</v>
      </c>
    </row>
    <row r="5383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Rogers</t>
        </is>
      </c>
      <c r="E5383" t="inlineStr">
        <is>
          <t>Arkansas</t>
        </is>
      </c>
      <c r="F5383" t="n">
        <v>72756</v>
      </c>
      <c r="G5383" t="inlineStr">
        <is>
          <t>South</t>
        </is>
      </c>
      <c r="H5383" t="inlineStr">
        <is>
          <t>Office Supplies</t>
        </is>
      </c>
      <c r="I5383" t="inlineStr">
        <is>
          <t>Binders</t>
        </is>
      </c>
      <c r="J5383" t="n">
        <v>40.41</v>
      </c>
      <c r="K5383" t="n">
        <v>9</v>
      </c>
      <c r="L5383" t="n">
        <v>0</v>
      </c>
      <c r="M5383" t="n">
        <v>18.59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Los Angeles</t>
        </is>
      </c>
      <c r="E5384" t="inlineStr">
        <is>
          <t>California</t>
        </is>
      </c>
      <c r="F5384" t="n">
        <v>90045</v>
      </c>
      <c r="G5384" t="inlineStr">
        <is>
          <t>West</t>
        </is>
      </c>
      <c r="H5384" t="inlineStr">
        <is>
          <t>Technology</t>
        </is>
      </c>
      <c r="I5384" t="inlineStr">
        <is>
          <t>Phones</t>
        </is>
      </c>
      <c r="J5384" t="n">
        <v>167.98</v>
      </c>
      <c r="K5384" t="n">
        <v>3</v>
      </c>
      <c r="L5384" t="n">
        <v>0.2</v>
      </c>
      <c r="M5384" t="n">
        <v>10.5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Accessories</t>
        </is>
      </c>
      <c r="J5385" t="n">
        <v>109.53</v>
      </c>
      <c r="K5385" t="n">
        <v>3</v>
      </c>
      <c r="L5385" t="n">
        <v>0</v>
      </c>
      <c r="M5385" t="n">
        <v>47.1</v>
      </c>
    </row>
    <row r="5386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t="n">
        <v>90045</v>
      </c>
      <c r="G5386" t="inlineStr">
        <is>
          <t>West</t>
        </is>
      </c>
      <c r="H5386" t="inlineStr">
        <is>
          <t>Office Supplies</t>
        </is>
      </c>
      <c r="I5386" t="inlineStr">
        <is>
          <t>Labels</t>
        </is>
      </c>
      <c r="J5386" t="n">
        <v>9.82</v>
      </c>
      <c r="K5386" t="n">
        <v>2</v>
      </c>
      <c r="L5386" t="n">
        <v>0</v>
      </c>
      <c r="M5386" t="n">
        <v>4.81</v>
      </c>
    </row>
    <row r="5387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Seattle</t>
        </is>
      </c>
      <c r="E5387" t="inlineStr">
        <is>
          <t>Washington</t>
        </is>
      </c>
      <c r="F5387" t="n">
        <v>98105</v>
      </c>
      <c r="G5387" t="inlineStr">
        <is>
          <t>West</t>
        </is>
      </c>
      <c r="H5387" t="inlineStr">
        <is>
          <t>Office Supplies</t>
        </is>
      </c>
      <c r="I5387" t="inlineStr">
        <is>
          <t>Binders</t>
        </is>
      </c>
      <c r="J5387" t="n">
        <v>26.35</v>
      </c>
      <c r="K5387" t="n">
        <v>3</v>
      </c>
      <c r="L5387" t="n">
        <v>0.2</v>
      </c>
      <c r="M5387" t="n">
        <v>9.550000000000001</v>
      </c>
    </row>
    <row r="5388">
      <c r="A5388" t="inlineStr">
        <is>
          <t>Standard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Wilmington</t>
        </is>
      </c>
      <c r="E5388" t="inlineStr">
        <is>
          <t>Delaware</t>
        </is>
      </c>
      <c r="F5388" t="n">
        <v>19805</v>
      </c>
      <c r="G5388" t="inlineStr">
        <is>
          <t>East</t>
        </is>
      </c>
      <c r="H5388" t="inlineStr">
        <is>
          <t>Office Supplies</t>
        </is>
      </c>
      <c r="I5388" t="inlineStr">
        <is>
          <t>Labels</t>
        </is>
      </c>
      <c r="J5388" t="n">
        <v>22.5</v>
      </c>
      <c r="K5388" t="n">
        <v>6</v>
      </c>
      <c r="L5388" t="n">
        <v>0</v>
      </c>
      <c r="M5388" t="n">
        <v>10.8</v>
      </c>
    </row>
    <row r="5389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t="n">
        <v>9.960000000000001</v>
      </c>
      <c r="K5389" t="n">
        <v>2</v>
      </c>
      <c r="L5389" t="n">
        <v>0</v>
      </c>
      <c r="M5389" t="n">
        <v>4.58</v>
      </c>
    </row>
    <row r="5390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Binders</t>
        </is>
      </c>
      <c r="J5390" t="n">
        <v>213.08</v>
      </c>
      <c r="K5390" t="n">
        <v>7</v>
      </c>
      <c r="L5390" t="n">
        <v>0</v>
      </c>
      <c r="M5390" t="n">
        <v>102.28</v>
      </c>
    </row>
    <row r="539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t="n">
        <v>19805</v>
      </c>
      <c r="G5391" t="inlineStr">
        <is>
          <t>East</t>
        </is>
      </c>
      <c r="H5391" t="inlineStr">
        <is>
          <t>Furniture</t>
        </is>
      </c>
      <c r="I5391" t="inlineStr">
        <is>
          <t>Bookcases</t>
        </is>
      </c>
      <c r="J5391" t="n">
        <v>1025.88</v>
      </c>
      <c r="K5391" t="n">
        <v>6</v>
      </c>
      <c r="L5391" t="n">
        <v>0</v>
      </c>
      <c r="M5391" t="n">
        <v>235.95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Provo</t>
        </is>
      </c>
      <c r="E5392" t="inlineStr">
        <is>
          <t>Utah</t>
        </is>
      </c>
      <c r="F5392" t="n">
        <v>84604</v>
      </c>
      <c r="G5392" t="inlineStr">
        <is>
          <t>West</t>
        </is>
      </c>
      <c r="H5392" t="inlineStr">
        <is>
          <t>Office Supplies</t>
        </is>
      </c>
      <c r="I5392" t="inlineStr">
        <is>
          <t>Paper</t>
        </is>
      </c>
      <c r="J5392" t="n">
        <v>21.98</v>
      </c>
      <c r="K5392" t="n">
        <v>7</v>
      </c>
      <c r="L5392" t="n">
        <v>0</v>
      </c>
      <c r="M5392" t="n">
        <v>9.890000000000001</v>
      </c>
    </row>
    <row r="5393">
      <c r="A5393" t="inlineStr">
        <is>
          <t>Same Day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San Francisco</t>
        </is>
      </c>
      <c r="E5393" t="inlineStr">
        <is>
          <t>California</t>
        </is>
      </c>
      <c r="F5393" t="n">
        <v>94110</v>
      </c>
      <c r="G5393" t="inlineStr">
        <is>
          <t>West</t>
        </is>
      </c>
      <c r="H5393" t="inlineStr">
        <is>
          <t>Furniture</t>
        </is>
      </c>
      <c r="I5393" t="inlineStr">
        <is>
          <t>Furnishings</t>
        </is>
      </c>
      <c r="J5393" t="n">
        <v>63.2</v>
      </c>
      <c r="K5393" t="n">
        <v>5</v>
      </c>
      <c r="L5393" t="n">
        <v>0</v>
      </c>
      <c r="M5393" t="n">
        <v>23.38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Los Angeles</t>
        </is>
      </c>
      <c r="E5394" t="inlineStr">
        <is>
          <t>California</t>
        </is>
      </c>
      <c r="F5394" t="n">
        <v>90004</v>
      </c>
      <c r="G5394" t="inlineStr">
        <is>
          <t>West</t>
        </is>
      </c>
      <c r="H5394" t="inlineStr">
        <is>
          <t>Office Supplies</t>
        </is>
      </c>
      <c r="I5394" t="inlineStr">
        <is>
          <t>Appliances</t>
        </is>
      </c>
      <c r="J5394" t="n">
        <v>39</v>
      </c>
      <c r="K5394" t="n">
        <v>12</v>
      </c>
      <c r="L5394" t="n">
        <v>0</v>
      </c>
      <c r="M5394" t="n">
        <v>11.31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Lancaster</t>
        </is>
      </c>
      <c r="E5395" t="inlineStr">
        <is>
          <t>Ohio</t>
        </is>
      </c>
      <c r="F5395" t="n">
        <v>43130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2.91</v>
      </c>
      <c r="K5395" t="n">
        <v>3</v>
      </c>
      <c r="L5395" t="n">
        <v>0.7</v>
      </c>
      <c r="M5395" t="n">
        <v>-2.03</v>
      </c>
    </row>
    <row r="5396">
      <c r="A5396" t="inlineStr">
        <is>
          <t>Standard Class</t>
        </is>
      </c>
      <c r="B5396" t="inlineStr">
        <is>
          <t>Consumer</t>
        </is>
      </c>
      <c r="C5396" t="inlineStr">
        <is>
          <t>United States</t>
        </is>
      </c>
      <c r="D5396" t="inlineStr">
        <is>
          <t>Los Angeles</t>
        </is>
      </c>
      <c r="E5396" t="inlineStr">
        <is>
          <t>California</t>
        </is>
      </c>
      <c r="F5396" t="n">
        <v>90004</v>
      </c>
      <c r="G5396" t="inlineStr">
        <is>
          <t>West</t>
        </is>
      </c>
      <c r="H5396" t="inlineStr">
        <is>
          <t>Furniture</t>
        </is>
      </c>
      <c r="I5396" t="inlineStr">
        <is>
          <t>Bookcases</t>
        </is>
      </c>
      <c r="J5396" t="n">
        <v>556.66</v>
      </c>
      <c r="K5396" t="n">
        <v>5</v>
      </c>
      <c r="L5396" t="n">
        <v>0.15</v>
      </c>
      <c r="M5396" t="n">
        <v>6.55</v>
      </c>
    </row>
    <row r="5397">
      <c r="A5397" t="inlineStr">
        <is>
          <t>First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Seattle</t>
        </is>
      </c>
      <c r="E5397" t="inlineStr">
        <is>
          <t>Washington</t>
        </is>
      </c>
      <c r="F5397" t="n">
        <v>98103</v>
      </c>
      <c r="G5397" t="inlineStr">
        <is>
          <t>West</t>
        </is>
      </c>
      <c r="H5397" t="inlineStr">
        <is>
          <t>Technology</t>
        </is>
      </c>
      <c r="I5397" t="inlineStr">
        <is>
          <t>Accessories</t>
        </is>
      </c>
      <c r="J5397" t="n">
        <v>71.98</v>
      </c>
      <c r="K5397" t="n">
        <v>2</v>
      </c>
      <c r="L5397" t="n">
        <v>0</v>
      </c>
      <c r="M5397" t="n">
        <v>15.12</v>
      </c>
    </row>
    <row r="5398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t="n">
        <v>79.98</v>
      </c>
      <c r="K5398" t="n">
        <v>2</v>
      </c>
      <c r="L5398" t="n">
        <v>0</v>
      </c>
      <c r="M5398" t="n">
        <v>26.39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New York City</t>
        </is>
      </c>
      <c r="E5399" t="inlineStr">
        <is>
          <t>New York</t>
        </is>
      </c>
      <c r="F5399" t="n">
        <v>10024</v>
      </c>
      <c r="G5399" t="inlineStr">
        <is>
          <t>East</t>
        </is>
      </c>
      <c r="H5399" t="inlineStr">
        <is>
          <t>Office Supplies</t>
        </is>
      </c>
      <c r="I5399" t="inlineStr">
        <is>
          <t>Binders</t>
        </is>
      </c>
      <c r="J5399" t="n">
        <v>24.67</v>
      </c>
      <c r="K5399" t="n">
        <v>4</v>
      </c>
      <c r="L5399" t="n">
        <v>0.2</v>
      </c>
      <c r="M5399" t="n">
        <v>7.71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3.74</v>
      </c>
      <c r="K5400" t="n">
        <v>1</v>
      </c>
      <c r="L5400" t="n">
        <v>0.2</v>
      </c>
      <c r="M5400" t="n">
        <v>1.31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90045</v>
      </c>
      <c r="G5401" t="inlineStr">
        <is>
          <t>West</t>
        </is>
      </c>
      <c r="H5401" t="inlineStr">
        <is>
          <t>Technology</t>
        </is>
      </c>
      <c r="I5401" t="inlineStr">
        <is>
          <t>Phones</t>
        </is>
      </c>
      <c r="J5401" t="n">
        <v>445.96</v>
      </c>
      <c r="K5401" t="n">
        <v>5</v>
      </c>
      <c r="L5401" t="n">
        <v>0.2</v>
      </c>
      <c r="M5401" t="n">
        <v>55.74</v>
      </c>
    </row>
    <row r="5402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36.24</v>
      </c>
      <c r="K5402" t="n">
        <v>1</v>
      </c>
      <c r="L5402" t="n">
        <v>0</v>
      </c>
      <c r="M5402" t="n">
        <v>15.22</v>
      </c>
    </row>
    <row r="5403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t="n">
        <v>90045</v>
      </c>
      <c r="G5403" t="inlineStr">
        <is>
          <t>West</t>
        </is>
      </c>
      <c r="H5403" t="inlineStr">
        <is>
          <t>Office Supplies</t>
        </is>
      </c>
      <c r="I5403" t="inlineStr">
        <is>
          <t>Fasteners</t>
        </is>
      </c>
      <c r="J5403" t="n">
        <v>10.65</v>
      </c>
      <c r="K5403" t="n">
        <v>3</v>
      </c>
      <c r="L5403" t="n">
        <v>0</v>
      </c>
      <c r="M5403" t="n">
        <v>5.01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San Francisco</t>
        </is>
      </c>
      <c r="E5404" t="inlineStr">
        <is>
          <t>California</t>
        </is>
      </c>
      <c r="F5404" t="n">
        <v>94109</v>
      </c>
      <c r="G5404" t="inlineStr">
        <is>
          <t>West</t>
        </is>
      </c>
      <c r="H5404" t="inlineStr">
        <is>
          <t>Office Supplies</t>
        </is>
      </c>
      <c r="I5404" t="inlineStr">
        <is>
          <t>Paper</t>
        </is>
      </c>
      <c r="J5404" t="n">
        <v>87.92</v>
      </c>
      <c r="K5404" t="n">
        <v>4</v>
      </c>
      <c r="L5404" t="n">
        <v>0</v>
      </c>
      <c r="M5404" t="n">
        <v>40.44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Binders</t>
        </is>
      </c>
      <c r="J5405" t="n">
        <v>22.42</v>
      </c>
      <c r="K5405" t="n">
        <v>1</v>
      </c>
      <c r="L5405" t="n">
        <v>0.2</v>
      </c>
      <c r="M5405" t="n">
        <v>8.41</v>
      </c>
    </row>
    <row r="5406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t="n">
        <v>90.48</v>
      </c>
      <c r="K5406" t="n">
        <v>3</v>
      </c>
      <c r="L5406" t="n">
        <v>0.2</v>
      </c>
      <c r="M5406" t="n">
        <v>33.93</v>
      </c>
    </row>
    <row r="5407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Storage</t>
        </is>
      </c>
      <c r="J5407" t="n">
        <v>42.76</v>
      </c>
      <c r="K5407" t="n">
        <v>1</v>
      </c>
      <c r="L5407" t="n">
        <v>0</v>
      </c>
      <c r="M5407" t="n">
        <v>11.12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Clovis</t>
        </is>
      </c>
      <c r="E5408" t="inlineStr">
        <is>
          <t>New Mexico</t>
        </is>
      </c>
      <c r="F5408" t="n">
        <v>88101</v>
      </c>
      <c r="G5408" t="inlineStr">
        <is>
          <t>West</t>
        </is>
      </c>
      <c r="H5408" t="inlineStr">
        <is>
          <t>Office Supplies</t>
        </is>
      </c>
      <c r="I5408" t="inlineStr">
        <is>
          <t>Binders</t>
        </is>
      </c>
      <c r="J5408" t="n">
        <v>10.08</v>
      </c>
      <c r="K5408" t="n">
        <v>7</v>
      </c>
      <c r="L5408" t="n">
        <v>0.2</v>
      </c>
      <c r="M5408" t="n">
        <v>3.53</v>
      </c>
    </row>
    <row r="5409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t="n">
        <v>88101</v>
      </c>
      <c r="G5409" t="inlineStr">
        <is>
          <t>West</t>
        </is>
      </c>
      <c r="H5409" t="inlineStr">
        <is>
          <t>Technology</t>
        </is>
      </c>
      <c r="I5409" t="inlineStr">
        <is>
          <t>Accessories</t>
        </is>
      </c>
      <c r="J5409" t="n">
        <v>101.34</v>
      </c>
      <c r="K5409" t="n">
        <v>3</v>
      </c>
      <c r="L5409" t="n">
        <v>0</v>
      </c>
      <c r="M5409" t="n">
        <v>8.109999999999999</v>
      </c>
    </row>
    <row r="5410">
      <c r="A5410" t="inlineStr">
        <is>
          <t>First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Wichita</t>
        </is>
      </c>
      <c r="E5410" t="inlineStr">
        <is>
          <t>Kansas</t>
        </is>
      </c>
      <c r="F5410" t="n">
        <v>67212</v>
      </c>
      <c r="G5410" t="inlineStr">
        <is>
          <t>Central</t>
        </is>
      </c>
      <c r="H5410" t="inlineStr">
        <is>
          <t>Technology</t>
        </is>
      </c>
      <c r="I5410" t="inlineStr">
        <is>
          <t>Phones</t>
        </is>
      </c>
      <c r="J5410" t="n">
        <v>224.75</v>
      </c>
      <c r="K5410" t="n">
        <v>5</v>
      </c>
      <c r="L5410" t="n">
        <v>0</v>
      </c>
      <c r="M5410" t="n">
        <v>62.93</v>
      </c>
    </row>
    <row r="5411">
      <c r="A5411" t="inlineStr">
        <is>
          <t>Standard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Chicago</t>
        </is>
      </c>
      <c r="E5411" t="inlineStr">
        <is>
          <t>Illinois</t>
        </is>
      </c>
      <c r="F5411" t="n">
        <v>60653</v>
      </c>
      <c r="G5411" t="inlineStr">
        <is>
          <t>Central</t>
        </is>
      </c>
      <c r="H5411" t="inlineStr">
        <is>
          <t>Office Supplies</t>
        </is>
      </c>
      <c r="I5411" t="inlineStr">
        <is>
          <t>Appliances</t>
        </is>
      </c>
      <c r="J5411" t="n">
        <v>73.18000000000001</v>
      </c>
      <c r="K5411" t="n">
        <v>6</v>
      </c>
      <c r="L5411" t="n">
        <v>0.8</v>
      </c>
      <c r="M5411" t="n">
        <v>-197.58</v>
      </c>
    </row>
    <row r="5412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Paper</t>
        </is>
      </c>
      <c r="J5412" t="n">
        <v>20.74</v>
      </c>
      <c r="K5412" t="n">
        <v>4</v>
      </c>
      <c r="L5412" t="n">
        <v>0.2</v>
      </c>
      <c r="M5412" t="n">
        <v>7.26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t="n">
        <v>60653</v>
      </c>
      <c r="G5413" t="inlineStr">
        <is>
          <t>Central</t>
        </is>
      </c>
      <c r="H5413" t="inlineStr">
        <is>
          <t>Technology</t>
        </is>
      </c>
      <c r="I5413" t="inlineStr">
        <is>
          <t>Phones</t>
        </is>
      </c>
      <c r="J5413" t="n">
        <v>39.98</v>
      </c>
      <c r="K5413" t="n">
        <v>2</v>
      </c>
      <c r="L5413" t="n">
        <v>0.2</v>
      </c>
      <c r="M5413" t="n">
        <v>-9</v>
      </c>
    </row>
    <row r="5414">
      <c r="A5414" t="inlineStr">
        <is>
          <t>Second Class</t>
        </is>
      </c>
      <c r="B5414" t="inlineStr">
        <is>
          <t>Corporate</t>
        </is>
      </c>
      <c r="C5414" t="inlineStr">
        <is>
          <t>United States</t>
        </is>
      </c>
      <c r="D5414" t="inlineStr">
        <is>
          <t>Omaha</t>
        </is>
      </c>
      <c r="E5414" t="inlineStr">
        <is>
          <t>Nebraska</t>
        </is>
      </c>
      <c r="F5414" t="n">
        <v>68104</v>
      </c>
      <c r="G5414" t="inlineStr">
        <is>
          <t>Central</t>
        </is>
      </c>
      <c r="H5414" t="inlineStr">
        <is>
          <t>Office Supplies</t>
        </is>
      </c>
      <c r="I5414" t="inlineStr">
        <is>
          <t>Binders</t>
        </is>
      </c>
      <c r="J5414" t="n">
        <v>15.36</v>
      </c>
      <c r="K5414" t="n">
        <v>2</v>
      </c>
      <c r="L5414" t="n">
        <v>0</v>
      </c>
      <c r="M5414" t="n">
        <v>7.68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Houston</t>
        </is>
      </c>
      <c r="E5415" t="inlineStr">
        <is>
          <t>Texas</t>
        </is>
      </c>
      <c r="F5415" t="n">
        <v>77041</v>
      </c>
      <c r="G5415" t="inlineStr">
        <is>
          <t>Central</t>
        </is>
      </c>
      <c r="H5415" t="inlineStr">
        <is>
          <t>Office Supplies</t>
        </is>
      </c>
      <c r="I5415" t="inlineStr">
        <is>
          <t>Paper</t>
        </is>
      </c>
      <c r="J5415" t="n">
        <v>36.29</v>
      </c>
      <c r="K5415" t="n">
        <v>7</v>
      </c>
      <c r="L5415" t="n">
        <v>0.2</v>
      </c>
      <c r="M5415" t="n">
        <v>12.7</v>
      </c>
    </row>
    <row r="5416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t="n">
        <v>77041</v>
      </c>
      <c r="G5416" t="inlineStr">
        <is>
          <t>Central</t>
        </is>
      </c>
      <c r="H5416" t="inlineStr">
        <is>
          <t>Technology</t>
        </is>
      </c>
      <c r="I5416" t="inlineStr">
        <is>
          <t>Phones</t>
        </is>
      </c>
      <c r="J5416" t="n">
        <v>150.38</v>
      </c>
      <c r="K5416" t="n">
        <v>2</v>
      </c>
      <c r="L5416" t="n">
        <v>0.2</v>
      </c>
      <c r="M5416" t="n">
        <v>15.04</v>
      </c>
    </row>
    <row r="5417">
      <c r="A5417" t="inlineStr">
        <is>
          <t>Second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Philadelphia</t>
        </is>
      </c>
      <c r="E5417" t="inlineStr">
        <is>
          <t>Pennsylvania</t>
        </is>
      </c>
      <c r="F5417" t="n">
        <v>19134</v>
      </c>
      <c r="G5417" t="inlineStr">
        <is>
          <t>East</t>
        </is>
      </c>
      <c r="H5417" t="inlineStr">
        <is>
          <t>Technology</t>
        </is>
      </c>
      <c r="I5417" t="inlineStr">
        <is>
          <t>Phones</t>
        </is>
      </c>
      <c r="J5417" t="n">
        <v>280.78</v>
      </c>
      <c r="K5417" t="n">
        <v>3</v>
      </c>
      <c r="L5417" t="n">
        <v>0.4</v>
      </c>
      <c r="M5417" t="n">
        <v>-60.84</v>
      </c>
    </row>
    <row r="5418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Accessories</t>
        </is>
      </c>
      <c r="J5418" t="n">
        <v>31.98</v>
      </c>
      <c r="K5418" t="n">
        <v>2</v>
      </c>
      <c r="L5418" t="n">
        <v>0.2</v>
      </c>
      <c r="M5418" t="n">
        <v>1.2</v>
      </c>
    </row>
    <row r="5419">
      <c r="A5419" t="inlineStr">
        <is>
          <t>Standard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Los Angeles</t>
        </is>
      </c>
      <c r="E5419" t="inlineStr">
        <is>
          <t>California</t>
        </is>
      </c>
      <c r="F5419" t="n">
        <v>90045</v>
      </c>
      <c r="G5419" t="inlineStr">
        <is>
          <t>West</t>
        </is>
      </c>
      <c r="H5419" t="inlineStr">
        <is>
          <t>Office Supplies</t>
        </is>
      </c>
      <c r="I5419" t="inlineStr">
        <is>
          <t>Binders</t>
        </is>
      </c>
      <c r="J5419" t="n">
        <v>11.23</v>
      </c>
      <c r="K5419" t="n">
        <v>3</v>
      </c>
      <c r="L5419" t="n">
        <v>0.2</v>
      </c>
      <c r="M5419" t="n">
        <v>3.93</v>
      </c>
    </row>
    <row r="5420">
      <c r="A5420" t="inlineStr">
        <is>
          <t>Second Class</t>
        </is>
      </c>
      <c r="B5420" t="inlineStr">
        <is>
          <t>Corporate</t>
        </is>
      </c>
      <c r="C5420" t="inlineStr">
        <is>
          <t>United States</t>
        </is>
      </c>
      <c r="D5420" t="inlineStr">
        <is>
          <t>Richmond</t>
        </is>
      </c>
      <c r="E5420" t="inlineStr">
        <is>
          <t>Kentucky</t>
        </is>
      </c>
      <c r="F5420" t="n">
        <v>40475</v>
      </c>
      <c r="G5420" t="inlineStr">
        <is>
          <t>South</t>
        </is>
      </c>
      <c r="H5420" t="inlineStr">
        <is>
          <t>Office Supplies</t>
        </is>
      </c>
      <c r="I5420" t="inlineStr">
        <is>
          <t>Paper</t>
        </is>
      </c>
      <c r="J5420" t="n">
        <v>26.4</v>
      </c>
      <c r="K5420" t="n">
        <v>5</v>
      </c>
      <c r="L5420" t="n">
        <v>0</v>
      </c>
      <c r="M5420" t="n">
        <v>11.88</v>
      </c>
    </row>
    <row r="5421">
      <c r="A5421" t="inlineStr">
        <is>
          <t>Standard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Waterbury</t>
        </is>
      </c>
      <c r="E5421" t="inlineStr">
        <is>
          <t>Connecticut</t>
        </is>
      </c>
      <c r="F5421" t="n">
        <v>6708</v>
      </c>
      <c r="G5421" t="inlineStr">
        <is>
          <t>East</t>
        </is>
      </c>
      <c r="H5421" t="inlineStr">
        <is>
          <t>Office Supplies</t>
        </is>
      </c>
      <c r="I5421" t="inlineStr">
        <is>
          <t>Art</t>
        </is>
      </c>
      <c r="J5421" t="n">
        <v>3.52</v>
      </c>
      <c r="K5421" t="n">
        <v>2</v>
      </c>
      <c r="L5421" t="n">
        <v>0</v>
      </c>
      <c r="M5421" t="n">
        <v>1.02</v>
      </c>
    </row>
    <row r="5422">
      <c r="A5422" t="inlineStr">
        <is>
          <t>First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Los Angeles</t>
        </is>
      </c>
      <c r="E5422" t="inlineStr">
        <is>
          <t>California</t>
        </is>
      </c>
      <c r="F5422" t="n">
        <v>90045</v>
      </c>
      <c r="G5422" t="inlineStr">
        <is>
          <t>West</t>
        </is>
      </c>
      <c r="H5422" t="inlineStr">
        <is>
          <t>Technology</t>
        </is>
      </c>
      <c r="I5422" t="inlineStr">
        <is>
          <t>Accessories</t>
        </is>
      </c>
      <c r="J5422" t="n">
        <v>1649.95</v>
      </c>
      <c r="K5422" t="n">
        <v>5</v>
      </c>
      <c r="L5422" t="n">
        <v>0</v>
      </c>
      <c r="M5422" t="n">
        <v>659.98</v>
      </c>
    </row>
    <row r="5423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t="n">
        <v>90045</v>
      </c>
      <c r="G5423" t="inlineStr">
        <is>
          <t>West</t>
        </is>
      </c>
      <c r="H5423" t="inlineStr">
        <is>
          <t>Furniture</t>
        </is>
      </c>
      <c r="I5423" t="inlineStr">
        <is>
          <t>Furnishings</t>
        </is>
      </c>
      <c r="J5423" t="n">
        <v>111.9</v>
      </c>
      <c r="K5423" t="n">
        <v>6</v>
      </c>
      <c r="L5423" t="n">
        <v>0</v>
      </c>
      <c r="M5423" t="n">
        <v>51.47</v>
      </c>
    </row>
    <row r="5424">
      <c r="A5424" t="inlineStr">
        <is>
          <t>Same Day</t>
        </is>
      </c>
      <c r="B5424" t="inlineStr">
        <is>
          <t>Home Office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90036</v>
      </c>
      <c r="G5424" t="inlineStr">
        <is>
          <t>West</t>
        </is>
      </c>
      <c r="H5424" t="inlineStr">
        <is>
          <t>Furniture</t>
        </is>
      </c>
      <c r="I5424" t="inlineStr">
        <is>
          <t>Bookcases</t>
        </is>
      </c>
      <c r="J5424" t="n">
        <v>599.16</v>
      </c>
      <c r="K5424" t="n">
        <v>5</v>
      </c>
      <c r="L5424" t="n">
        <v>0.15</v>
      </c>
      <c r="M5424" t="n">
        <v>35.24</v>
      </c>
    </row>
    <row r="5425">
      <c r="A5425" t="inlineStr">
        <is>
          <t>First Class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San Francisco</t>
        </is>
      </c>
      <c r="E5425" t="inlineStr">
        <is>
          <t>California</t>
        </is>
      </c>
      <c r="F5425" t="n">
        <v>94122</v>
      </c>
      <c r="G5425" t="inlineStr">
        <is>
          <t>West</t>
        </is>
      </c>
      <c r="H5425" t="inlineStr">
        <is>
          <t>Office Supplies</t>
        </is>
      </c>
      <c r="I5425" t="inlineStr">
        <is>
          <t>Storage</t>
        </is>
      </c>
      <c r="J5425" t="n">
        <v>46.53</v>
      </c>
      <c r="K5425" t="n">
        <v>3</v>
      </c>
      <c r="L5425" t="n">
        <v>0</v>
      </c>
      <c r="M5425" t="n">
        <v>12.1</v>
      </c>
    </row>
    <row r="5426">
      <c r="A5426" t="inlineStr">
        <is>
          <t>First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Saint Petersburg</t>
        </is>
      </c>
      <c r="E5426" t="inlineStr">
        <is>
          <t>Florida</t>
        </is>
      </c>
      <c r="F5426" t="n">
        <v>33710</v>
      </c>
      <c r="G5426" t="inlineStr">
        <is>
          <t>South</t>
        </is>
      </c>
      <c r="H5426" t="inlineStr">
        <is>
          <t>Furniture</t>
        </is>
      </c>
      <c r="I5426" t="inlineStr">
        <is>
          <t>Furnishings</t>
        </is>
      </c>
      <c r="J5426" t="n">
        <v>31.98</v>
      </c>
      <c r="K5426" t="n">
        <v>2</v>
      </c>
      <c r="L5426" t="n">
        <v>0.2</v>
      </c>
      <c r="M5426" t="n">
        <v>2</v>
      </c>
    </row>
    <row r="5427">
      <c r="A5427" t="inlineStr">
        <is>
          <t>Standard Class</t>
        </is>
      </c>
      <c r="B5427" t="inlineStr">
        <is>
          <t>Home Office</t>
        </is>
      </c>
      <c r="C5427" t="inlineStr">
        <is>
          <t>United States</t>
        </is>
      </c>
      <c r="D5427" t="inlineStr">
        <is>
          <t>Lakewood</t>
        </is>
      </c>
      <c r="E5427" t="inlineStr">
        <is>
          <t>Ohio</t>
        </is>
      </c>
      <c r="F5427" t="n">
        <v>44107</v>
      </c>
      <c r="G5427" t="inlineStr">
        <is>
          <t>East</t>
        </is>
      </c>
      <c r="H5427" t="inlineStr">
        <is>
          <t>Office Supplies</t>
        </is>
      </c>
      <c r="I5427" t="inlineStr">
        <is>
          <t>Appliances</t>
        </is>
      </c>
      <c r="J5427" t="n">
        <v>161.57</v>
      </c>
      <c r="K5427" t="n">
        <v>2</v>
      </c>
      <c r="L5427" t="n">
        <v>0.2</v>
      </c>
      <c r="M5427" t="n">
        <v>16.16</v>
      </c>
    </row>
    <row r="5428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Paper</t>
        </is>
      </c>
      <c r="J5428" t="n">
        <v>4.06</v>
      </c>
      <c r="K5428" t="n">
        <v>1</v>
      </c>
      <c r="L5428" t="n">
        <v>0.2</v>
      </c>
      <c r="M5428" t="n">
        <v>1.37</v>
      </c>
    </row>
    <row r="5429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Binders</t>
        </is>
      </c>
      <c r="J5429" t="n">
        <v>6.22</v>
      </c>
      <c r="K5429" t="n">
        <v>4</v>
      </c>
      <c r="L5429" t="n">
        <v>0.7</v>
      </c>
      <c r="M5429" t="n">
        <v>-4.97</v>
      </c>
    </row>
    <row r="5430">
      <c r="A5430" t="inlineStr">
        <is>
          <t>Standard Class</t>
        </is>
      </c>
      <c r="B5430" t="inlineStr">
        <is>
          <t>Consumer</t>
        </is>
      </c>
      <c r="C5430" t="inlineStr">
        <is>
          <t>United States</t>
        </is>
      </c>
      <c r="D5430" t="inlineStr">
        <is>
          <t>Chandler</t>
        </is>
      </c>
      <c r="E5430" t="inlineStr">
        <is>
          <t>Arizona</t>
        </is>
      </c>
      <c r="F5430" t="n">
        <v>85224</v>
      </c>
      <c r="G5430" t="inlineStr">
        <is>
          <t>West</t>
        </is>
      </c>
      <c r="H5430" t="inlineStr">
        <is>
          <t>Office Supplies</t>
        </is>
      </c>
      <c r="I5430" t="inlineStr">
        <is>
          <t>Art</t>
        </is>
      </c>
      <c r="J5430" t="n">
        <v>8.9</v>
      </c>
      <c r="K5430" t="n">
        <v>4</v>
      </c>
      <c r="L5430" t="n">
        <v>0.2</v>
      </c>
      <c r="M5430" t="n">
        <v>0.67</v>
      </c>
    </row>
    <row r="5431">
      <c r="A5431" t="inlineStr">
        <is>
          <t>Standard Class</t>
        </is>
      </c>
      <c r="B5431" t="inlineStr">
        <is>
          <t>Home Office</t>
        </is>
      </c>
      <c r="C5431" t="inlineStr">
        <is>
          <t>United States</t>
        </is>
      </c>
      <c r="D5431" t="inlineStr">
        <is>
          <t>Los Angeles</t>
        </is>
      </c>
      <c r="E5431" t="inlineStr">
        <is>
          <t>California</t>
        </is>
      </c>
      <c r="F5431" t="n">
        <v>90008</v>
      </c>
      <c r="G5431" t="inlineStr">
        <is>
          <t>West</t>
        </is>
      </c>
      <c r="H5431" t="inlineStr">
        <is>
          <t>Office Supplies</t>
        </is>
      </c>
      <c r="I5431" t="inlineStr">
        <is>
          <t>Appliances</t>
        </is>
      </c>
      <c r="J5431" t="n">
        <v>1640.7</v>
      </c>
      <c r="K5431" t="n">
        <v>5</v>
      </c>
      <c r="L5431" t="n">
        <v>0</v>
      </c>
      <c r="M5431" t="n">
        <v>459.4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t="n">
        <v>90008</v>
      </c>
      <c r="G5432" t="inlineStr">
        <is>
          <t>West</t>
        </is>
      </c>
      <c r="H5432" t="inlineStr">
        <is>
          <t>Technology</t>
        </is>
      </c>
      <c r="I5432" t="inlineStr">
        <is>
          <t>Accessories</t>
        </is>
      </c>
      <c r="J5432" t="n">
        <v>270</v>
      </c>
      <c r="K5432" t="n">
        <v>3</v>
      </c>
      <c r="L5432" t="n">
        <v>0</v>
      </c>
      <c r="M5432" t="n">
        <v>97.2</v>
      </c>
    </row>
    <row r="5433">
      <c r="A5433" t="inlineStr">
        <is>
          <t>First Class</t>
        </is>
      </c>
      <c r="B5433" t="inlineStr">
        <is>
          <t>Corporate</t>
        </is>
      </c>
      <c r="C5433" t="inlineStr">
        <is>
          <t>United States</t>
        </is>
      </c>
      <c r="D5433" t="inlineStr">
        <is>
          <t>Palm Coast</t>
        </is>
      </c>
      <c r="E5433" t="inlineStr">
        <is>
          <t>Florida</t>
        </is>
      </c>
      <c r="F5433" t="n">
        <v>32137</v>
      </c>
      <c r="G5433" t="inlineStr">
        <is>
          <t>South</t>
        </is>
      </c>
      <c r="H5433" t="inlineStr">
        <is>
          <t>Furniture</t>
        </is>
      </c>
      <c r="I5433" t="inlineStr">
        <is>
          <t>Furnishings</t>
        </is>
      </c>
      <c r="J5433" t="n">
        <v>19.52</v>
      </c>
      <c r="K5433" t="n">
        <v>2</v>
      </c>
      <c r="L5433" t="n">
        <v>0.2</v>
      </c>
      <c r="M5433" t="n">
        <v>5.37</v>
      </c>
    </row>
    <row r="5434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t="n">
        <v>32137</v>
      </c>
      <c r="G5434" t="inlineStr">
        <is>
          <t>South</t>
        </is>
      </c>
      <c r="H5434" t="inlineStr">
        <is>
          <t>Office Supplies</t>
        </is>
      </c>
      <c r="I5434" t="inlineStr">
        <is>
          <t>Binders</t>
        </is>
      </c>
      <c r="J5434" t="n">
        <v>9.81</v>
      </c>
      <c r="K5434" t="n">
        <v>5</v>
      </c>
      <c r="L5434" t="n">
        <v>0.7</v>
      </c>
      <c r="M5434" t="n">
        <v>-6.87</v>
      </c>
    </row>
    <row r="5435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t="n">
        <v>32137</v>
      </c>
      <c r="G5435" t="inlineStr">
        <is>
          <t>South</t>
        </is>
      </c>
      <c r="H5435" t="inlineStr">
        <is>
          <t>Furniture</t>
        </is>
      </c>
      <c r="I5435" t="inlineStr">
        <is>
          <t>Furnishings</t>
        </is>
      </c>
      <c r="J5435" t="n">
        <v>213.22</v>
      </c>
      <c r="K5435" t="n">
        <v>3</v>
      </c>
      <c r="L5435" t="n">
        <v>0.2</v>
      </c>
      <c r="M5435" t="n">
        <v>15.99</v>
      </c>
    </row>
    <row r="5436">
      <c r="A5436" t="inlineStr">
        <is>
          <t>Standard Class</t>
        </is>
      </c>
      <c r="B5436" t="inlineStr">
        <is>
          <t>Consumer</t>
        </is>
      </c>
      <c r="C5436" t="inlineStr">
        <is>
          <t>United States</t>
        </is>
      </c>
      <c r="D5436" t="inlineStr">
        <is>
          <t>New York City</t>
        </is>
      </c>
      <c r="E5436" t="inlineStr">
        <is>
          <t>New York</t>
        </is>
      </c>
      <c r="F5436" t="n">
        <v>10035</v>
      </c>
      <c r="G5436" t="inlineStr">
        <is>
          <t>East</t>
        </is>
      </c>
      <c r="H5436" t="inlineStr">
        <is>
          <t>Office Supplies</t>
        </is>
      </c>
      <c r="I5436" t="inlineStr">
        <is>
          <t>Binders</t>
        </is>
      </c>
      <c r="J5436" t="n">
        <v>588.78</v>
      </c>
      <c r="K5436" t="n">
        <v>2</v>
      </c>
      <c r="L5436" t="n">
        <v>0.2</v>
      </c>
      <c r="M5436" t="n">
        <v>184</v>
      </c>
    </row>
    <row r="5437">
      <c r="A5437" t="inlineStr">
        <is>
          <t>Second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Jupiter</t>
        </is>
      </c>
      <c r="E5437" t="inlineStr">
        <is>
          <t>Florida</t>
        </is>
      </c>
      <c r="F5437" t="n">
        <v>33458</v>
      </c>
      <c r="G5437" t="inlineStr">
        <is>
          <t>South</t>
        </is>
      </c>
      <c r="H5437" t="inlineStr">
        <is>
          <t>Office Supplies</t>
        </is>
      </c>
      <c r="I5437" t="inlineStr">
        <is>
          <t>Art</t>
        </is>
      </c>
      <c r="J5437" t="n">
        <v>2.06</v>
      </c>
      <c r="K5437" t="n">
        <v>1</v>
      </c>
      <c r="L5437" t="n">
        <v>0.2</v>
      </c>
      <c r="M5437" t="n">
        <v>0.15</v>
      </c>
    </row>
    <row r="5438">
      <c r="A5438" t="inlineStr">
        <is>
          <t>Standard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Glendale</t>
        </is>
      </c>
      <c r="E5438" t="inlineStr">
        <is>
          <t>Arizona</t>
        </is>
      </c>
      <c r="F5438" t="n">
        <v>85301</v>
      </c>
      <c r="G5438" t="inlineStr">
        <is>
          <t>West</t>
        </is>
      </c>
      <c r="H5438" t="inlineStr">
        <is>
          <t>Office Supplies</t>
        </is>
      </c>
      <c r="I5438" t="inlineStr">
        <is>
          <t>Paper</t>
        </is>
      </c>
      <c r="J5438" t="n">
        <v>6.37</v>
      </c>
      <c r="K5438" t="n">
        <v>2</v>
      </c>
      <c r="L5438" t="n">
        <v>0.2</v>
      </c>
      <c r="M5438" t="n">
        <v>2.39</v>
      </c>
    </row>
    <row r="5439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New York City</t>
        </is>
      </c>
      <c r="E5439" t="inlineStr">
        <is>
          <t>New York</t>
        </is>
      </c>
      <c r="F5439" t="n">
        <v>10035</v>
      </c>
      <c r="G5439" t="inlineStr">
        <is>
          <t>East</t>
        </is>
      </c>
      <c r="H5439" t="inlineStr">
        <is>
          <t>Technology</t>
        </is>
      </c>
      <c r="I5439" t="inlineStr">
        <is>
          <t>Accessories</t>
        </is>
      </c>
      <c r="J5439" t="n">
        <v>99.59999999999999</v>
      </c>
      <c r="K5439" t="n">
        <v>1</v>
      </c>
      <c r="L5439" t="n">
        <v>0</v>
      </c>
      <c r="M5439" t="n">
        <v>36.85</v>
      </c>
    </row>
    <row r="5440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t="n">
        <v>10035</v>
      </c>
      <c r="G5440" t="inlineStr">
        <is>
          <t>East</t>
        </is>
      </c>
      <c r="H5440" t="inlineStr">
        <is>
          <t>Office Supplies</t>
        </is>
      </c>
      <c r="I5440" t="inlineStr">
        <is>
          <t>Binders</t>
        </is>
      </c>
      <c r="J5440" t="n">
        <v>62.3</v>
      </c>
      <c r="K5440" t="n">
        <v>13</v>
      </c>
      <c r="L5440" t="n">
        <v>0.2</v>
      </c>
      <c r="M5440" t="n">
        <v>21.02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Art</t>
        </is>
      </c>
      <c r="J5441" t="n">
        <v>10.71</v>
      </c>
      <c r="K5441" t="n">
        <v>3</v>
      </c>
      <c r="L5441" t="n">
        <v>0</v>
      </c>
      <c r="M5441" t="n">
        <v>2.78</v>
      </c>
    </row>
    <row r="5442">
      <c r="A5442" t="inlineStr">
        <is>
          <t>Standard Class</t>
        </is>
      </c>
      <c r="B5442" t="inlineStr">
        <is>
          <t>Home Office</t>
        </is>
      </c>
      <c r="C5442" t="inlineStr">
        <is>
          <t>United States</t>
        </is>
      </c>
      <c r="D5442" t="inlineStr">
        <is>
          <t>Houston</t>
        </is>
      </c>
      <c r="E5442" t="inlineStr">
        <is>
          <t>Texas</t>
        </is>
      </c>
      <c r="F5442" t="n">
        <v>77041</v>
      </c>
      <c r="G5442" t="inlineStr">
        <is>
          <t>Central</t>
        </is>
      </c>
      <c r="H5442" t="inlineStr">
        <is>
          <t>Office Supplies</t>
        </is>
      </c>
      <c r="I5442" t="inlineStr">
        <is>
          <t>Envelopes</t>
        </is>
      </c>
      <c r="J5442" t="n">
        <v>20.94</v>
      </c>
      <c r="K5442" t="n">
        <v>1</v>
      </c>
      <c r="L5442" t="n">
        <v>0.2</v>
      </c>
      <c r="M5442" t="n">
        <v>7.07</v>
      </c>
    </row>
    <row r="5443">
      <c r="A5443" t="inlineStr">
        <is>
          <t>Standard Class</t>
        </is>
      </c>
      <c r="B5443" t="inlineStr">
        <is>
          <t>Corporate</t>
        </is>
      </c>
      <c r="C5443" t="inlineStr">
        <is>
          <t>United States</t>
        </is>
      </c>
      <c r="D5443" t="inlineStr">
        <is>
          <t>New York City</t>
        </is>
      </c>
      <c r="E5443" t="inlineStr">
        <is>
          <t>New York</t>
        </is>
      </c>
      <c r="F5443" t="n">
        <v>10035</v>
      </c>
      <c r="G5443" t="inlineStr">
        <is>
          <t>East</t>
        </is>
      </c>
      <c r="H5443" t="inlineStr">
        <is>
          <t>Technology</t>
        </is>
      </c>
      <c r="I5443" t="inlineStr">
        <is>
          <t>Phones</t>
        </is>
      </c>
      <c r="J5443" t="n">
        <v>33</v>
      </c>
      <c r="K5443" t="n">
        <v>6</v>
      </c>
      <c r="L5443" t="n">
        <v>0</v>
      </c>
      <c r="M5443" t="n">
        <v>8.25</v>
      </c>
    </row>
    <row r="5444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249.95</v>
      </c>
      <c r="K5444" t="n">
        <v>5</v>
      </c>
      <c r="L5444" t="n">
        <v>0</v>
      </c>
      <c r="M5444" t="n">
        <v>87.48</v>
      </c>
    </row>
    <row r="5445">
      <c r="A5445" t="inlineStr">
        <is>
          <t>Standard Class</t>
        </is>
      </c>
      <c r="B5445" t="inlineStr">
        <is>
          <t>Home Office</t>
        </is>
      </c>
      <c r="C5445" t="inlineStr">
        <is>
          <t>United States</t>
        </is>
      </c>
      <c r="D5445" t="inlineStr">
        <is>
          <t>Olathe</t>
        </is>
      </c>
      <c r="E5445" t="inlineStr">
        <is>
          <t>Kansas</t>
        </is>
      </c>
      <c r="F5445" t="n">
        <v>66062</v>
      </c>
      <c r="G5445" t="inlineStr">
        <is>
          <t>Central</t>
        </is>
      </c>
      <c r="H5445" t="inlineStr">
        <is>
          <t>Office Supplies</t>
        </is>
      </c>
      <c r="I5445" t="inlineStr">
        <is>
          <t>Supplies</t>
        </is>
      </c>
      <c r="J5445" t="n">
        <v>357.93</v>
      </c>
      <c r="K5445" t="n">
        <v>3</v>
      </c>
      <c r="L5445" t="n">
        <v>0</v>
      </c>
      <c r="M5445" t="n">
        <v>7.16</v>
      </c>
    </row>
    <row r="5446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t="n">
        <v>66062</v>
      </c>
      <c r="G5446" t="inlineStr">
        <is>
          <t>Central</t>
        </is>
      </c>
      <c r="H5446" t="inlineStr">
        <is>
          <t>Technology</t>
        </is>
      </c>
      <c r="I5446" t="inlineStr">
        <is>
          <t>Accessories</t>
        </is>
      </c>
      <c r="J5446" t="n">
        <v>57.4</v>
      </c>
      <c r="K5446" t="n">
        <v>5</v>
      </c>
      <c r="L5446" t="n">
        <v>0</v>
      </c>
      <c r="M5446" t="n">
        <v>10.91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t="n">
        <v>66062</v>
      </c>
      <c r="G5447" t="inlineStr">
        <is>
          <t>Central</t>
        </is>
      </c>
      <c r="H5447" t="inlineStr">
        <is>
          <t>Office Supplies</t>
        </is>
      </c>
      <c r="I5447" t="inlineStr">
        <is>
          <t>Binders</t>
        </is>
      </c>
      <c r="J5447" t="n">
        <v>331.96</v>
      </c>
      <c r="K5447" t="n">
        <v>2</v>
      </c>
      <c r="L5447" t="n">
        <v>0</v>
      </c>
      <c r="M5447" t="n">
        <v>149.38</v>
      </c>
    </row>
    <row r="5448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t="n">
        <v>66062</v>
      </c>
      <c r="G5448" t="inlineStr">
        <is>
          <t>Central</t>
        </is>
      </c>
      <c r="H5448" t="inlineStr">
        <is>
          <t>Furniture</t>
        </is>
      </c>
      <c r="I5448" t="inlineStr">
        <is>
          <t>Furnishings</t>
        </is>
      </c>
      <c r="J5448" t="n">
        <v>40.56</v>
      </c>
      <c r="K5448" t="n">
        <v>2</v>
      </c>
      <c r="L5448" t="n">
        <v>0</v>
      </c>
      <c r="M5448" t="n">
        <v>12.98</v>
      </c>
    </row>
    <row r="5449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Sparks</t>
        </is>
      </c>
      <c r="E5449" t="inlineStr">
        <is>
          <t>Nevada</t>
        </is>
      </c>
      <c r="F5449" t="n">
        <v>89431</v>
      </c>
      <c r="G5449" t="inlineStr">
        <is>
          <t>West</t>
        </is>
      </c>
      <c r="H5449" t="inlineStr">
        <is>
          <t>Office Supplies</t>
        </is>
      </c>
      <c r="I5449" t="inlineStr">
        <is>
          <t>Supplies</t>
        </is>
      </c>
      <c r="J5449" t="n">
        <v>86.2</v>
      </c>
      <c r="K5449" t="n">
        <v>5</v>
      </c>
      <c r="L5449" t="n">
        <v>0</v>
      </c>
      <c r="M5449" t="n">
        <v>25</v>
      </c>
    </row>
    <row r="5450">
      <c r="A5450" t="inlineStr">
        <is>
          <t>Standard Class</t>
        </is>
      </c>
      <c r="B5450" t="inlineStr">
        <is>
          <t>Corporate</t>
        </is>
      </c>
      <c r="C5450" t="inlineStr">
        <is>
          <t>United States</t>
        </is>
      </c>
      <c r="D5450" t="inlineStr">
        <is>
          <t>Rockford</t>
        </is>
      </c>
      <c r="E5450" t="inlineStr">
        <is>
          <t>Illinois</t>
        </is>
      </c>
      <c r="F5450" t="n">
        <v>61107</v>
      </c>
      <c r="G5450" t="inlineStr">
        <is>
          <t>Central</t>
        </is>
      </c>
      <c r="H5450" t="inlineStr">
        <is>
          <t>Office Supplies</t>
        </is>
      </c>
      <c r="I5450" t="inlineStr">
        <is>
          <t>Paper</t>
        </is>
      </c>
      <c r="J5450" t="n">
        <v>38.02</v>
      </c>
      <c r="K5450" t="n">
        <v>6</v>
      </c>
      <c r="L5450" t="n">
        <v>0.2</v>
      </c>
      <c r="M5450" t="n">
        <v>13.78</v>
      </c>
    </row>
    <row r="545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Philadelphia</t>
        </is>
      </c>
      <c r="E5451" t="inlineStr">
        <is>
          <t>Pennsylvania</t>
        </is>
      </c>
      <c r="F5451" t="n">
        <v>19143</v>
      </c>
      <c r="G5451" t="inlineStr">
        <is>
          <t>East</t>
        </is>
      </c>
      <c r="H5451" t="inlineStr">
        <is>
          <t>Office Supplies</t>
        </is>
      </c>
      <c r="I5451" t="inlineStr">
        <is>
          <t>Storage</t>
        </is>
      </c>
      <c r="J5451" t="n">
        <v>8.380000000000001</v>
      </c>
      <c r="K5451" t="n">
        <v>1</v>
      </c>
      <c r="L5451" t="n">
        <v>0.2</v>
      </c>
      <c r="M5451" t="n">
        <v>0.73</v>
      </c>
    </row>
    <row r="5452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Art</t>
        </is>
      </c>
      <c r="J5452" t="n">
        <v>6.85</v>
      </c>
      <c r="K5452" t="n">
        <v>2</v>
      </c>
      <c r="L5452" t="n">
        <v>0.2</v>
      </c>
      <c r="M5452" t="n">
        <v>0.77</v>
      </c>
    </row>
    <row r="5453">
      <c r="A5453" t="inlineStr">
        <is>
          <t>Standard Class</t>
        </is>
      </c>
      <c r="B5453" t="inlineStr">
        <is>
          <t>Consumer</t>
        </is>
      </c>
      <c r="C5453" t="inlineStr">
        <is>
          <t>United States</t>
        </is>
      </c>
      <c r="D5453" t="inlineStr">
        <is>
          <t>Edmonds</t>
        </is>
      </c>
      <c r="E5453" t="inlineStr">
        <is>
          <t>Washington</t>
        </is>
      </c>
      <c r="F5453" t="n">
        <v>98026</v>
      </c>
      <c r="G5453" t="inlineStr">
        <is>
          <t>West</t>
        </is>
      </c>
      <c r="H5453" t="inlineStr">
        <is>
          <t>Office Supplies</t>
        </is>
      </c>
      <c r="I5453" t="inlineStr">
        <is>
          <t>Fasteners</t>
        </is>
      </c>
      <c r="J5453" t="n">
        <v>19.6</v>
      </c>
      <c r="K5453" t="n">
        <v>5</v>
      </c>
      <c r="L5453" t="n">
        <v>0</v>
      </c>
      <c r="M5453" t="n">
        <v>9.6</v>
      </c>
    </row>
    <row r="5454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t="n">
        <v>98026</v>
      </c>
      <c r="G5454" t="inlineStr">
        <is>
          <t>West</t>
        </is>
      </c>
      <c r="H5454" t="inlineStr">
        <is>
          <t>Furniture</t>
        </is>
      </c>
      <c r="I5454" t="inlineStr">
        <is>
          <t>Furnishings</t>
        </is>
      </c>
      <c r="J5454" t="n">
        <v>68.45999999999999</v>
      </c>
      <c r="K5454" t="n">
        <v>2</v>
      </c>
      <c r="L5454" t="n">
        <v>0</v>
      </c>
      <c r="M5454" t="n">
        <v>20.54</v>
      </c>
    </row>
    <row r="5455">
      <c r="A5455" t="inlineStr">
        <is>
          <t>Second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San Francisco</t>
        </is>
      </c>
      <c r="E5455" t="inlineStr">
        <is>
          <t>California</t>
        </is>
      </c>
      <c r="F5455" t="n">
        <v>94122</v>
      </c>
      <c r="G5455" t="inlineStr">
        <is>
          <t>West</t>
        </is>
      </c>
      <c r="H5455" t="inlineStr">
        <is>
          <t>Office Supplies</t>
        </is>
      </c>
      <c r="I5455" t="inlineStr">
        <is>
          <t>Binders</t>
        </is>
      </c>
      <c r="J5455" t="n">
        <v>13.34</v>
      </c>
      <c r="K5455" t="n">
        <v>6</v>
      </c>
      <c r="L5455" t="n">
        <v>0.2</v>
      </c>
      <c r="M5455" t="n">
        <v>4.34</v>
      </c>
    </row>
    <row r="5456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t="n">
        <v>94122</v>
      </c>
      <c r="G5456" t="inlineStr">
        <is>
          <t>West</t>
        </is>
      </c>
      <c r="H5456" t="inlineStr">
        <is>
          <t>Furniture</t>
        </is>
      </c>
      <c r="I5456" t="inlineStr">
        <is>
          <t>Tables</t>
        </is>
      </c>
      <c r="J5456" t="n">
        <v>1478.27</v>
      </c>
      <c r="K5456" t="n">
        <v>8</v>
      </c>
      <c r="L5456" t="n">
        <v>0.2</v>
      </c>
      <c r="M5456" t="n">
        <v>92.39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Asheville</t>
        </is>
      </c>
      <c r="E5457" t="inlineStr">
        <is>
          <t>North Carolina</t>
        </is>
      </c>
      <c r="F5457" t="n">
        <v>28806</v>
      </c>
      <c r="G5457" t="inlineStr">
        <is>
          <t>South</t>
        </is>
      </c>
      <c r="H5457" t="inlineStr">
        <is>
          <t>Office Supplies</t>
        </is>
      </c>
      <c r="I5457" t="inlineStr">
        <is>
          <t>Storage</t>
        </is>
      </c>
      <c r="J5457" t="n">
        <v>16.27</v>
      </c>
      <c r="K5457" t="n">
        <v>1</v>
      </c>
      <c r="L5457" t="n">
        <v>0.2</v>
      </c>
      <c r="M5457" t="n">
        <v>-3.86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Los Angeles</t>
        </is>
      </c>
      <c r="E5458" t="inlineStr">
        <is>
          <t>California</t>
        </is>
      </c>
      <c r="F5458" t="n">
        <v>90032</v>
      </c>
      <c r="G5458" t="inlineStr">
        <is>
          <t>West</t>
        </is>
      </c>
      <c r="H5458" t="inlineStr">
        <is>
          <t>Furniture</t>
        </is>
      </c>
      <c r="I5458" t="inlineStr">
        <is>
          <t>Furnishings</t>
        </is>
      </c>
      <c r="J5458" t="n">
        <v>9.24</v>
      </c>
      <c r="K5458" t="n">
        <v>3</v>
      </c>
      <c r="L5458" t="n">
        <v>0</v>
      </c>
      <c r="M5458" t="n">
        <v>4.44</v>
      </c>
    </row>
    <row r="5459">
      <c r="A5459" t="inlineStr">
        <is>
          <t>First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Scottsdale</t>
        </is>
      </c>
      <c r="E5459" t="inlineStr">
        <is>
          <t>Arizona</t>
        </is>
      </c>
      <c r="F5459" t="n">
        <v>85254</v>
      </c>
      <c r="G5459" t="inlineStr">
        <is>
          <t>West</t>
        </is>
      </c>
      <c r="H5459" t="inlineStr">
        <is>
          <t>Office Supplies</t>
        </is>
      </c>
      <c r="I5459" t="inlineStr">
        <is>
          <t>Binders</t>
        </is>
      </c>
      <c r="J5459" t="n">
        <v>32.34</v>
      </c>
      <c r="K5459" t="n">
        <v>10</v>
      </c>
      <c r="L5459" t="n">
        <v>0.7</v>
      </c>
      <c r="M5459" t="n">
        <v>-23.72</v>
      </c>
    </row>
    <row r="5460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Paper</t>
        </is>
      </c>
      <c r="J5460" t="n">
        <v>56.06</v>
      </c>
      <c r="K5460" t="n">
        <v>4</v>
      </c>
      <c r="L5460" t="n">
        <v>0.2</v>
      </c>
      <c r="M5460" t="n">
        <v>19.62</v>
      </c>
    </row>
    <row r="546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Envelopes</t>
        </is>
      </c>
      <c r="J5461" t="n">
        <v>108.72</v>
      </c>
      <c r="K5461" t="n">
        <v>5</v>
      </c>
      <c r="L5461" t="n">
        <v>0.2</v>
      </c>
      <c r="M5461" t="n">
        <v>36.69</v>
      </c>
    </row>
    <row r="5462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t="n">
        <v>85254</v>
      </c>
      <c r="G5462" t="inlineStr">
        <is>
          <t>West</t>
        </is>
      </c>
      <c r="H5462" t="inlineStr">
        <is>
          <t>Furniture</t>
        </is>
      </c>
      <c r="I5462" t="inlineStr">
        <is>
          <t>Bookcases</t>
        </is>
      </c>
      <c r="J5462" t="n">
        <v>181.47</v>
      </c>
      <c r="K5462" t="n">
        <v>5</v>
      </c>
      <c r="L5462" t="n">
        <v>0.7</v>
      </c>
      <c r="M5462" t="n">
        <v>-320.6</v>
      </c>
    </row>
    <row r="5463">
      <c r="A5463" t="inlineStr">
        <is>
          <t>Second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Houston</t>
        </is>
      </c>
      <c r="E5463" t="inlineStr">
        <is>
          <t>Texas</t>
        </is>
      </c>
      <c r="F5463" t="n">
        <v>77095</v>
      </c>
      <c r="G5463" t="inlineStr">
        <is>
          <t>Central</t>
        </is>
      </c>
      <c r="H5463" t="inlineStr">
        <is>
          <t>Office Supplies</t>
        </is>
      </c>
      <c r="I5463" t="inlineStr">
        <is>
          <t>Paper</t>
        </is>
      </c>
      <c r="J5463" t="n">
        <v>16.18</v>
      </c>
      <c r="K5463" t="n">
        <v>3</v>
      </c>
      <c r="L5463" t="n">
        <v>0.2</v>
      </c>
      <c r="M5463" t="n">
        <v>6.07</v>
      </c>
    </row>
    <row r="5464">
      <c r="A5464" t="inlineStr">
        <is>
          <t>Standard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San Francisco</t>
        </is>
      </c>
      <c r="E5464" t="inlineStr">
        <is>
          <t>California</t>
        </is>
      </c>
      <c r="F5464" t="n">
        <v>94109</v>
      </c>
      <c r="G5464" t="inlineStr">
        <is>
          <t>West</t>
        </is>
      </c>
      <c r="H5464" t="inlineStr">
        <is>
          <t>Furniture</t>
        </is>
      </c>
      <c r="I5464" t="inlineStr">
        <is>
          <t>Chairs</t>
        </is>
      </c>
      <c r="J5464" t="n">
        <v>122.35</v>
      </c>
      <c r="K5464" t="n">
        <v>3</v>
      </c>
      <c r="L5464" t="n">
        <v>0.2</v>
      </c>
      <c r="M5464" t="n">
        <v>13.76</v>
      </c>
    </row>
    <row r="5465">
      <c r="A5465" t="inlineStr">
        <is>
          <t>First Class</t>
        </is>
      </c>
      <c r="B5465" t="inlineStr">
        <is>
          <t>Home Office</t>
        </is>
      </c>
      <c r="C5465" t="inlineStr">
        <is>
          <t>United States</t>
        </is>
      </c>
      <c r="D5465" t="inlineStr">
        <is>
          <t>San Diego</t>
        </is>
      </c>
      <c r="E5465" t="inlineStr">
        <is>
          <t>California</t>
        </is>
      </c>
      <c r="F5465" t="n">
        <v>92105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t="n">
        <v>585.55</v>
      </c>
      <c r="K5465" t="n">
        <v>3</v>
      </c>
      <c r="L5465" t="n">
        <v>0.2</v>
      </c>
      <c r="M5465" t="n">
        <v>73.19</v>
      </c>
    </row>
    <row r="5466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t="n">
        <v>92105</v>
      </c>
      <c r="G5466" t="inlineStr">
        <is>
          <t>West</t>
        </is>
      </c>
      <c r="H5466" t="inlineStr">
        <is>
          <t>Office Supplies</t>
        </is>
      </c>
      <c r="I5466" t="inlineStr">
        <is>
          <t>Paper</t>
        </is>
      </c>
      <c r="J5466" t="n">
        <v>19.44</v>
      </c>
      <c r="K5466" t="n">
        <v>3</v>
      </c>
      <c r="L5466" t="n">
        <v>0</v>
      </c>
      <c r="M5466" t="n">
        <v>9.33</v>
      </c>
    </row>
    <row r="5467">
      <c r="A5467" t="inlineStr">
        <is>
          <t>Standard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Hamilton</t>
        </is>
      </c>
      <c r="E5467" t="inlineStr">
        <is>
          <t>Ohio</t>
        </is>
      </c>
      <c r="F5467" t="n">
        <v>45011</v>
      </c>
      <c r="G5467" t="inlineStr">
        <is>
          <t>East</t>
        </is>
      </c>
      <c r="H5467" t="inlineStr">
        <is>
          <t>Office Supplies</t>
        </is>
      </c>
      <c r="I5467" t="inlineStr">
        <is>
          <t>Appliances</t>
        </is>
      </c>
      <c r="J5467" t="n">
        <v>123.92</v>
      </c>
      <c r="K5467" t="n">
        <v>5</v>
      </c>
      <c r="L5467" t="n">
        <v>0.2</v>
      </c>
      <c r="M5467" t="n">
        <v>9.289999999999999</v>
      </c>
    </row>
    <row r="5468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Parker</t>
        </is>
      </c>
      <c r="E5468" t="inlineStr">
        <is>
          <t>Colorado</t>
        </is>
      </c>
      <c r="F5468" t="n">
        <v>80134</v>
      </c>
      <c r="G5468" t="inlineStr">
        <is>
          <t>West</t>
        </is>
      </c>
      <c r="H5468" t="inlineStr">
        <is>
          <t>Furniture</t>
        </is>
      </c>
      <c r="I5468" t="inlineStr">
        <is>
          <t>Furnishings</t>
        </is>
      </c>
      <c r="J5468" t="n">
        <v>13.36</v>
      </c>
      <c r="K5468" t="n">
        <v>5</v>
      </c>
      <c r="L5468" t="n">
        <v>0.2</v>
      </c>
      <c r="M5468" t="n">
        <v>4.01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t="n">
        <v>80134</v>
      </c>
      <c r="G5469" t="inlineStr">
        <is>
          <t>West</t>
        </is>
      </c>
      <c r="H5469" t="inlineStr">
        <is>
          <t>Office Supplies</t>
        </is>
      </c>
      <c r="I5469" t="inlineStr">
        <is>
          <t>Storage</t>
        </is>
      </c>
      <c r="J5469" t="n">
        <v>78.26000000000001</v>
      </c>
      <c r="K5469" t="n">
        <v>2</v>
      </c>
      <c r="L5469" t="n">
        <v>0.2</v>
      </c>
      <c r="M5469" t="n">
        <v>-17.61</v>
      </c>
    </row>
    <row r="5470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t="n">
        <v>80134</v>
      </c>
      <c r="G5470" t="inlineStr">
        <is>
          <t>West</t>
        </is>
      </c>
      <c r="H5470" t="inlineStr">
        <is>
          <t>Furniture</t>
        </is>
      </c>
      <c r="I5470" t="inlineStr">
        <is>
          <t>Bookcases</t>
        </is>
      </c>
      <c r="J5470" t="n">
        <v>102.02</v>
      </c>
      <c r="K5470" t="n">
        <v>7</v>
      </c>
      <c r="L5470" t="n">
        <v>0.7</v>
      </c>
      <c r="M5470" t="n">
        <v>-183.63</v>
      </c>
    </row>
    <row r="5471">
      <c r="A5471" t="inlineStr">
        <is>
          <t>Same Day</t>
        </is>
      </c>
      <c r="B5471" t="inlineStr">
        <is>
          <t>Corporate</t>
        </is>
      </c>
      <c r="C5471" t="inlineStr">
        <is>
          <t>United States</t>
        </is>
      </c>
      <c r="D5471" t="inlineStr">
        <is>
          <t>Fremont</t>
        </is>
      </c>
      <c r="E5471" t="inlineStr">
        <is>
          <t>Nebraska</t>
        </is>
      </c>
      <c r="F5471" t="n">
        <v>68025</v>
      </c>
      <c r="G5471" t="inlineStr">
        <is>
          <t>Central</t>
        </is>
      </c>
      <c r="H5471" t="inlineStr">
        <is>
          <t>Office Supplies</t>
        </is>
      </c>
      <c r="I5471" t="inlineStr">
        <is>
          <t>Storage</t>
        </is>
      </c>
      <c r="J5471" t="n">
        <v>750.6799999999999</v>
      </c>
      <c r="K5471" t="n">
        <v>2</v>
      </c>
      <c r="L5471" t="n">
        <v>0</v>
      </c>
      <c r="M5471" t="n">
        <v>37.53</v>
      </c>
    </row>
    <row r="5472">
      <c r="A5472" t="inlineStr">
        <is>
          <t>First Class</t>
        </is>
      </c>
      <c r="B5472" t="inlineStr">
        <is>
          <t>Home Office</t>
        </is>
      </c>
      <c r="C5472" t="inlineStr">
        <is>
          <t>United States</t>
        </is>
      </c>
      <c r="D5472" t="inlineStr">
        <is>
          <t>Maple Grove</t>
        </is>
      </c>
      <c r="E5472" t="inlineStr">
        <is>
          <t>Minnesota</t>
        </is>
      </c>
      <c r="F5472" t="n">
        <v>55369</v>
      </c>
      <c r="G5472" t="inlineStr">
        <is>
          <t>Central</t>
        </is>
      </c>
      <c r="H5472" t="inlineStr">
        <is>
          <t>Office Supplies</t>
        </is>
      </c>
      <c r="I5472" t="inlineStr">
        <is>
          <t>Labels</t>
        </is>
      </c>
      <c r="J5472" t="n">
        <v>44.4</v>
      </c>
      <c r="K5472" t="n">
        <v>3</v>
      </c>
      <c r="L5472" t="n">
        <v>0</v>
      </c>
      <c r="M5472" t="n">
        <v>22.2</v>
      </c>
    </row>
    <row r="5473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Storage</t>
        </is>
      </c>
      <c r="J5473" t="n">
        <v>84.55</v>
      </c>
      <c r="K5473" t="n">
        <v>5</v>
      </c>
      <c r="L5473" t="n">
        <v>0</v>
      </c>
      <c r="M5473" t="n">
        <v>22.83</v>
      </c>
    </row>
    <row r="5474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Paper</t>
        </is>
      </c>
      <c r="J5474" t="n">
        <v>17.94</v>
      </c>
      <c r="K5474" t="n">
        <v>3</v>
      </c>
      <c r="L5474" t="n">
        <v>0</v>
      </c>
      <c r="M5474" t="n">
        <v>8.789999999999999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Newark</t>
        </is>
      </c>
      <c r="E5475" t="inlineStr">
        <is>
          <t>Delaware</t>
        </is>
      </c>
      <c r="F5475" t="n">
        <v>19711</v>
      </c>
      <c r="G5475" t="inlineStr">
        <is>
          <t>East</t>
        </is>
      </c>
      <c r="H5475" t="inlineStr">
        <is>
          <t>Office Supplies</t>
        </is>
      </c>
      <c r="I5475" t="inlineStr">
        <is>
          <t>Binders</t>
        </is>
      </c>
      <c r="J5475" t="n">
        <v>128.4</v>
      </c>
      <c r="K5475" t="n">
        <v>3</v>
      </c>
      <c r="L5475" t="n">
        <v>0</v>
      </c>
      <c r="M5475" t="n">
        <v>62.92</v>
      </c>
    </row>
    <row r="5476">
      <c r="A5476" t="inlineStr">
        <is>
          <t>Standard Class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Miami</t>
        </is>
      </c>
      <c r="E5476" t="inlineStr">
        <is>
          <t>Florida</t>
        </is>
      </c>
      <c r="F5476" t="n">
        <v>33180</v>
      </c>
      <c r="G5476" t="inlineStr">
        <is>
          <t>South</t>
        </is>
      </c>
      <c r="H5476" t="inlineStr">
        <is>
          <t>Office Supplies</t>
        </is>
      </c>
      <c r="I5476" t="inlineStr">
        <is>
          <t>Binders</t>
        </is>
      </c>
      <c r="J5476" t="n">
        <v>1.87</v>
      </c>
      <c r="K5476" t="n">
        <v>1</v>
      </c>
      <c r="L5476" t="n">
        <v>0.7</v>
      </c>
      <c r="M5476" t="n">
        <v>-1.31</v>
      </c>
    </row>
    <row r="5477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San Diego</t>
        </is>
      </c>
      <c r="E5477" t="inlineStr">
        <is>
          <t>California</t>
        </is>
      </c>
      <c r="F5477" t="n">
        <v>92105</v>
      </c>
      <c r="G5477" t="inlineStr">
        <is>
          <t>West</t>
        </is>
      </c>
      <c r="H5477" t="inlineStr">
        <is>
          <t>Technology</t>
        </is>
      </c>
      <c r="I5477" t="inlineStr">
        <is>
          <t>Phones</t>
        </is>
      </c>
      <c r="J5477" t="n">
        <v>103.19</v>
      </c>
      <c r="K5477" t="n">
        <v>1</v>
      </c>
      <c r="L5477" t="n">
        <v>0.2</v>
      </c>
      <c r="M5477" t="n">
        <v>11.61</v>
      </c>
    </row>
    <row r="5478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Accessories</t>
        </is>
      </c>
      <c r="J5478" t="n">
        <v>36</v>
      </c>
      <c r="K5478" t="n">
        <v>2</v>
      </c>
      <c r="L5478" t="n">
        <v>0</v>
      </c>
      <c r="M5478" t="n">
        <v>6.48</v>
      </c>
    </row>
    <row r="5479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t="n">
        <v>239.96</v>
      </c>
      <c r="K5479" t="n">
        <v>4</v>
      </c>
      <c r="L5479" t="n">
        <v>0</v>
      </c>
      <c r="M5479" t="n">
        <v>115.18</v>
      </c>
    </row>
    <row r="5480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t="n">
        <v>92105</v>
      </c>
      <c r="G5480" t="inlineStr">
        <is>
          <t>West</t>
        </is>
      </c>
      <c r="H5480" t="inlineStr">
        <is>
          <t>Office Supplies</t>
        </is>
      </c>
      <c r="I5480" t="inlineStr">
        <is>
          <t>Storage</t>
        </is>
      </c>
      <c r="J5480" t="n">
        <v>40.68</v>
      </c>
      <c r="K5480" t="n">
        <v>2</v>
      </c>
      <c r="L5480" t="n">
        <v>0</v>
      </c>
      <c r="M5480" t="n">
        <v>0.41</v>
      </c>
    </row>
    <row r="5481">
      <c r="A5481" t="inlineStr">
        <is>
          <t>Standard Class</t>
        </is>
      </c>
      <c r="B5481" t="inlineStr">
        <is>
          <t>Consumer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33142</v>
      </c>
      <c r="G5481" t="inlineStr">
        <is>
          <t>South</t>
        </is>
      </c>
      <c r="H5481" t="inlineStr">
        <is>
          <t>Furniture</t>
        </is>
      </c>
      <c r="I5481" t="inlineStr">
        <is>
          <t>Chairs</t>
        </is>
      </c>
      <c r="J5481" t="n">
        <v>419.14</v>
      </c>
      <c r="K5481" t="n">
        <v>4</v>
      </c>
      <c r="L5481" t="n">
        <v>0.2</v>
      </c>
      <c r="M5481" t="n">
        <v>-68.11</v>
      </c>
    </row>
    <row r="5482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t="n">
        <v>33178</v>
      </c>
      <c r="G5482" t="inlineStr">
        <is>
          <t>South</t>
        </is>
      </c>
      <c r="H5482" t="inlineStr">
        <is>
          <t>Office Supplies</t>
        </is>
      </c>
      <c r="I5482" t="inlineStr">
        <is>
          <t>Envelopes</t>
        </is>
      </c>
      <c r="J5482" t="n">
        <v>23.47</v>
      </c>
      <c r="K5482" t="n">
        <v>3</v>
      </c>
      <c r="L5482" t="n">
        <v>0.2</v>
      </c>
      <c r="M5482" t="n">
        <v>7.63</v>
      </c>
    </row>
    <row r="5483">
      <c r="A5483" t="inlineStr">
        <is>
          <t>Standard Class</t>
        </is>
      </c>
      <c r="B5483" t="inlineStr">
        <is>
          <t>Home Office</t>
        </is>
      </c>
      <c r="C5483" t="inlineStr">
        <is>
          <t>United States</t>
        </is>
      </c>
      <c r="D5483" t="inlineStr">
        <is>
          <t>San Antonio</t>
        </is>
      </c>
      <c r="E5483" t="inlineStr">
        <is>
          <t>Texas</t>
        </is>
      </c>
      <c r="F5483" t="n">
        <v>78207</v>
      </c>
      <c r="G5483" t="inlineStr">
        <is>
          <t>Central</t>
        </is>
      </c>
      <c r="H5483" t="inlineStr">
        <is>
          <t>Office Supplies</t>
        </is>
      </c>
      <c r="I5483" t="inlineStr">
        <is>
          <t>Binders</t>
        </is>
      </c>
      <c r="J5483" t="n">
        <v>3.59</v>
      </c>
      <c r="K5483" t="n">
        <v>4</v>
      </c>
      <c r="L5483" t="n">
        <v>0.8</v>
      </c>
      <c r="M5483" t="n">
        <v>-6.29</v>
      </c>
    </row>
    <row r="5484">
      <c r="A5484" t="inlineStr">
        <is>
          <t>Second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Jacksonville</t>
        </is>
      </c>
      <c r="E5484" t="inlineStr">
        <is>
          <t>Florida</t>
        </is>
      </c>
      <c r="F5484" t="n">
        <v>32216</v>
      </c>
      <c r="G5484" t="inlineStr">
        <is>
          <t>South</t>
        </is>
      </c>
      <c r="H5484" t="inlineStr">
        <is>
          <t>Technology</t>
        </is>
      </c>
      <c r="I5484" t="inlineStr">
        <is>
          <t>Phones</t>
        </is>
      </c>
      <c r="J5484" t="n">
        <v>23.98</v>
      </c>
      <c r="K5484" t="n">
        <v>3</v>
      </c>
      <c r="L5484" t="n">
        <v>0.2</v>
      </c>
      <c r="M5484" t="n">
        <v>-5.69</v>
      </c>
    </row>
    <row r="5485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t="n">
        <v>32216</v>
      </c>
      <c r="G5485" t="inlineStr">
        <is>
          <t>South</t>
        </is>
      </c>
      <c r="H5485" t="inlineStr">
        <is>
          <t>Office Supplies</t>
        </is>
      </c>
      <c r="I5485" t="inlineStr">
        <is>
          <t>Labels</t>
        </is>
      </c>
      <c r="J5485" t="n">
        <v>6.26</v>
      </c>
      <c r="K5485" t="n">
        <v>3</v>
      </c>
      <c r="L5485" t="n">
        <v>0.2</v>
      </c>
      <c r="M5485" t="n">
        <v>2.04</v>
      </c>
    </row>
    <row r="5486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Appliances</t>
        </is>
      </c>
      <c r="J5486" t="n">
        <v>20.81</v>
      </c>
      <c r="K5486" t="n">
        <v>3</v>
      </c>
      <c r="L5486" t="n">
        <v>0.2</v>
      </c>
      <c r="M5486" t="n">
        <v>1.82</v>
      </c>
    </row>
    <row r="5487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t="n">
        <v>32216</v>
      </c>
      <c r="G5487" t="inlineStr">
        <is>
          <t>South</t>
        </is>
      </c>
      <c r="H5487" t="inlineStr">
        <is>
          <t>Furniture</t>
        </is>
      </c>
      <c r="I5487" t="inlineStr">
        <is>
          <t>Chairs</t>
        </is>
      </c>
      <c r="J5487" t="n">
        <v>218.35</v>
      </c>
      <c r="K5487" t="n">
        <v>3</v>
      </c>
      <c r="L5487" t="n">
        <v>0.2</v>
      </c>
      <c r="M5487" t="n">
        <v>-19.11</v>
      </c>
    </row>
    <row r="5488">
      <c r="A5488" t="inlineStr">
        <is>
          <t>First Class</t>
        </is>
      </c>
      <c r="B5488" t="inlineStr">
        <is>
          <t>Consumer</t>
        </is>
      </c>
      <c r="C5488" t="inlineStr">
        <is>
          <t>United States</t>
        </is>
      </c>
      <c r="D5488" t="inlineStr">
        <is>
          <t>Houston</t>
        </is>
      </c>
      <c r="E5488" t="inlineStr">
        <is>
          <t>Texas</t>
        </is>
      </c>
      <c r="F5488" t="n">
        <v>77070</v>
      </c>
      <c r="G5488" t="inlineStr">
        <is>
          <t>Central</t>
        </is>
      </c>
      <c r="H5488" t="inlineStr">
        <is>
          <t>Office Supplies</t>
        </is>
      </c>
      <c r="I5488" t="inlineStr">
        <is>
          <t>Storage</t>
        </is>
      </c>
      <c r="J5488" t="n">
        <v>18.16</v>
      </c>
      <c r="K5488" t="n">
        <v>2</v>
      </c>
      <c r="L5488" t="n">
        <v>0.2</v>
      </c>
      <c r="M5488" t="n">
        <v>1.82</v>
      </c>
    </row>
    <row r="5489">
      <c r="A5489" t="inlineStr">
        <is>
          <t>Same Day</t>
        </is>
      </c>
      <c r="B5489" t="inlineStr">
        <is>
          <t>Home Office</t>
        </is>
      </c>
      <c r="C5489" t="inlineStr">
        <is>
          <t>United States</t>
        </is>
      </c>
      <c r="D5489" t="inlineStr">
        <is>
          <t>San Francisco</t>
        </is>
      </c>
      <c r="E5489" t="inlineStr">
        <is>
          <t>California</t>
        </is>
      </c>
      <c r="F5489" t="n">
        <v>94122</v>
      </c>
      <c r="G5489" t="inlineStr">
        <is>
          <t>West</t>
        </is>
      </c>
      <c r="H5489" t="inlineStr">
        <is>
          <t>Office Supplies</t>
        </is>
      </c>
      <c r="I5489" t="inlineStr">
        <is>
          <t>Supplies</t>
        </is>
      </c>
      <c r="J5489" t="n">
        <v>7.36</v>
      </c>
      <c r="K5489" t="n">
        <v>2</v>
      </c>
      <c r="L5489" t="n">
        <v>0</v>
      </c>
      <c r="M5489" t="n">
        <v>0.15</v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Labels</t>
        </is>
      </c>
      <c r="J5490" t="n">
        <v>41.4</v>
      </c>
      <c r="K5490" t="n">
        <v>4</v>
      </c>
      <c r="L5490" t="n">
        <v>0</v>
      </c>
      <c r="M5490" t="n">
        <v>19.87</v>
      </c>
    </row>
    <row r="549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t="n">
        <v>94122</v>
      </c>
      <c r="G5491" t="inlineStr">
        <is>
          <t>West</t>
        </is>
      </c>
      <c r="H5491" t="inlineStr">
        <is>
          <t>Furniture</t>
        </is>
      </c>
      <c r="I5491" t="inlineStr">
        <is>
          <t>Bookcases</t>
        </is>
      </c>
      <c r="J5491" t="n">
        <v>411.33</v>
      </c>
      <c r="K5491" t="n">
        <v>4</v>
      </c>
      <c r="L5491" t="n">
        <v>0.15</v>
      </c>
      <c r="M5491" t="n">
        <v>-4.84</v>
      </c>
    </row>
    <row r="5492">
      <c r="A5492" t="inlineStr">
        <is>
          <t>Standard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Philadelphia</t>
        </is>
      </c>
      <c r="E5492" t="inlineStr">
        <is>
          <t>Pennsylvania</t>
        </is>
      </c>
      <c r="F5492" t="n">
        <v>19140</v>
      </c>
      <c r="G5492" t="inlineStr">
        <is>
          <t>East</t>
        </is>
      </c>
      <c r="H5492" t="inlineStr">
        <is>
          <t>Office Supplies</t>
        </is>
      </c>
      <c r="I5492" t="inlineStr">
        <is>
          <t>Binders</t>
        </is>
      </c>
      <c r="J5492" t="n">
        <v>7.66</v>
      </c>
      <c r="K5492" t="n">
        <v>4</v>
      </c>
      <c r="L5492" t="n">
        <v>0.7</v>
      </c>
      <c r="M5492" t="n">
        <v>-6.12</v>
      </c>
    </row>
    <row r="5493">
      <c r="A5493" t="inlineStr">
        <is>
          <t>Standard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Marion</t>
        </is>
      </c>
      <c r="E5493" t="inlineStr">
        <is>
          <t>Ohio</t>
        </is>
      </c>
      <c r="F5493" t="n">
        <v>43302</v>
      </c>
      <c r="G5493" t="inlineStr">
        <is>
          <t>East</t>
        </is>
      </c>
      <c r="H5493" t="inlineStr">
        <is>
          <t>Technology</t>
        </is>
      </c>
      <c r="I5493" t="inlineStr">
        <is>
          <t>Accessories</t>
        </is>
      </c>
      <c r="J5493" t="n">
        <v>63.92</v>
      </c>
      <c r="K5493" t="n">
        <v>2</v>
      </c>
      <c r="L5493" t="n">
        <v>0.2</v>
      </c>
      <c r="M5493" t="n">
        <v>19.18</v>
      </c>
    </row>
    <row r="5494">
      <c r="A5494" t="inlineStr">
        <is>
          <t>Second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New York City</t>
        </is>
      </c>
      <c r="E5494" t="inlineStr">
        <is>
          <t>New York</t>
        </is>
      </c>
      <c r="F5494" t="n">
        <v>10024</v>
      </c>
      <c r="G5494" t="inlineStr">
        <is>
          <t>East</t>
        </is>
      </c>
      <c r="H5494" t="inlineStr">
        <is>
          <t>Office Supplies</t>
        </is>
      </c>
      <c r="I5494" t="inlineStr">
        <is>
          <t>Art</t>
        </is>
      </c>
      <c r="J5494" t="n">
        <v>6.56</v>
      </c>
      <c r="K5494" t="n">
        <v>2</v>
      </c>
      <c r="L5494" t="n">
        <v>0</v>
      </c>
      <c r="M5494" t="n">
        <v>1.9</v>
      </c>
    </row>
    <row r="5495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Labels</t>
        </is>
      </c>
      <c r="J5495" t="n">
        <v>7.83</v>
      </c>
      <c r="K5495" t="n">
        <v>3</v>
      </c>
      <c r="L5495" t="n">
        <v>0</v>
      </c>
      <c r="M5495" t="n">
        <v>3.6</v>
      </c>
    </row>
    <row r="5496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t="n">
        <v>10024</v>
      </c>
      <c r="G5496" t="inlineStr">
        <is>
          <t>East</t>
        </is>
      </c>
      <c r="H5496" t="inlineStr">
        <is>
          <t>Technology</t>
        </is>
      </c>
      <c r="I5496" t="inlineStr">
        <is>
          <t>Accessories</t>
        </is>
      </c>
      <c r="J5496" t="n">
        <v>41.9</v>
      </c>
      <c r="K5496" t="n">
        <v>2</v>
      </c>
      <c r="L5496" t="n">
        <v>0</v>
      </c>
      <c r="M5496" t="n">
        <v>8.800000000000001</v>
      </c>
    </row>
    <row r="5497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t="n">
        <v>10024</v>
      </c>
      <c r="G5497" t="inlineStr">
        <is>
          <t>East</t>
        </is>
      </c>
      <c r="H5497" t="inlineStr">
        <is>
          <t>Furniture</t>
        </is>
      </c>
      <c r="I5497" t="inlineStr">
        <is>
          <t>Chairs</t>
        </is>
      </c>
      <c r="J5497" t="n">
        <v>664.15</v>
      </c>
      <c r="K5497" t="n">
        <v>6</v>
      </c>
      <c r="L5497" t="n">
        <v>0.1</v>
      </c>
      <c r="M5497" t="n">
        <v>88.55</v>
      </c>
    </row>
    <row r="5498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t="n">
        <v>10024</v>
      </c>
      <c r="G5498" t="inlineStr">
        <is>
          <t>East</t>
        </is>
      </c>
      <c r="H5498" t="inlineStr">
        <is>
          <t>Office Supplies</t>
        </is>
      </c>
      <c r="I5498" t="inlineStr">
        <is>
          <t>Paper</t>
        </is>
      </c>
      <c r="J5498" t="n">
        <v>8.960000000000001</v>
      </c>
      <c r="K5498" t="n">
        <v>2</v>
      </c>
      <c r="L5498" t="n">
        <v>0</v>
      </c>
      <c r="M5498" t="n">
        <v>4.39</v>
      </c>
    </row>
    <row r="5499">
      <c r="A5499" t="inlineStr">
        <is>
          <t>Standard Class</t>
        </is>
      </c>
      <c r="B5499" t="inlineStr">
        <is>
          <t>Corporate</t>
        </is>
      </c>
      <c r="C5499" t="inlineStr">
        <is>
          <t>United States</t>
        </is>
      </c>
      <c r="D5499" t="inlineStr">
        <is>
          <t>Philadelphia</t>
        </is>
      </c>
      <c r="E5499" t="inlineStr">
        <is>
          <t>Pennsylvania</t>
        </is>
      </c>
      <c r="F5499" t="n">
        <v>19140</v>
      </c>
      <c r="G5499" t="inlineStr">
        <is>
          <t>East</t>
        </is>
      </c>
      <c r="H5499" t="inlineStr">
        <is>
          <t>Furniture</t>
        </is>
      </c>
      <c r="I5499" t="inlineStr">
        <is>
          <t>Furnishings</t>
        </is>
      </c>
      <c r="J5499" t="n">
        <v>3.31</v>
      </c>
      <c r="K5499" t="n">
        <v>1</v>
      </c>
      <c r="L5499" t="n">
        <v>0.2</v>
      </c>
      <c r="M5499" t="n">
        <v>0.66</v>
      </c>
    </row>
    <row r="5500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t="n">
        <v>19140</v>
      </c>
      <c r="G5500" t="inlineStr">
        <is>
          <t>East</t>
        </is>
      </c>
      <c r="H5500" t="inlineStr">
        <is>
          <t>Office Supplies</t>
        </is>
      </c>
      <c r="I5500" t="inlineStr">
        <is>
          <t>Appliances</t>
        </is>
      </c>
      <c r="J5500" t="n">
        <v>20.14</v>
      </c>
      <c r="K5500" t="n">
        <v>3</v>
      </c>
      <c r="L5500" t="n">
        <v>0.2</v>
      </c>
      <c r="M5500" t="n">
        <v>1.26</v>
      </c>
    </row>
    <row r="550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Envelopes</t>
        </is>
      </c>
      <c r="J5501" t="n">
        <v>8.859999999999999</v>
      </c>
      <c r="K5501" t="n">
        <v>3</v>
      </c>
      <c r="L5501" t="n">
        <v>0.2</v>
      </c>
      <c r="M5501" t="n">
        <v>2.88</v>
      </c>
    </row>
    <row r="5502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t="n">
        <v>19140</v>
      </c>
      <c r="G5502" t="inlineStr">
        <is>
          <t>East</t>
        </is>
      </c>
      <c r="H5502" t="inlineStr">
        <is>
          <t>Technology</t>
        </is>
      </c>
      <c r="I5502" t="inlineStr">
        <is>
          <t>Phones</t>
        </is>
      </c>
      <c r="J5502" t="n">
        <v>859.2</v>
      </c>
      <c r="K5502" t="n">
        <v>4</v>
      </c>
      <c r="L5502" t="n">
        <v>0.4</v>
      </c>
      <c r="M5502" t="n">
        <v>-186.16</v>
      </c>
    </row>
    <row r="5503">
      <c r="A5503" t="inlineStr">
        <is>
          <t>Same Day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Los Angeles</t>
        </is>
      </c>
      <c r="E5503" t="inlineStr">
        <is>
          <t>California</t>
        </is>
      </c>
      <c r="F5503" t="n">
        <v>90036</v>
      </c>
      <c r="G5503" t="inlineStr">
        <is>
          <t>West</t>
        </is>
      </c>
      <c r="H5503" t="inlineStr">
        <is>
          <t>Office Supplies</t>
        </is>
      </c>
      <c r="I5503" t="inlineStr">
        <is>
          <t>Paper</t>
        </is>
      </c>
      <c r="J5503" t="n">
        <v>61.96</v>
      </c>
      <c r="K5503" t="n">
        <v>2</v>
      </c>
      <c r="L5503" t="n">
        <v>0</v>
      </c>
      <c r="M5503" t="n">
        <v>27.88</v>
      </c>
    </row>
    <row r="5504">
      <c r="A5504" t="inlineStr">
        <is>
          <t>Standard Class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Smyrna</t>
        </is>
      </c>
      <c r="E5504" t="inlineStr">
        <is>
          <t>Georgia</t>
        </is>
      </c>
      <c r="F5504" t="n">
        <v>30080</v>
      </c>
      <c r="G5504" t="inlineStr">
        <is>
          <t>South</t>
        </is>
      </c>
      <c r="H5504" t="inlineStr">
        <is>
          <t>Office Supplies</t>
        </is>
      </c>
      <c r="I5504" t="inlineStr">
        <is>
          <t>Envelopes</t>
        </is>
      </c>
      <c r="J5504" t="n">
        <v>17.92</v>
      </c>
      <c r="K5504" t="n">
        <v>4</v>
      </c>
      <c r="L5504" t="n">
        <v>0</v>
      </c>
      <c r="M5504" t="n">
        <v>8.6</v>
      </c>
    </row>
    <row r="5505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San Francisco</t>
        </is>
      </c>
      <c r="E5505" t="inlineStr">
        <is>
          <t>California</t>
        </is>
      </c>
      <c r="F5505" t="n">
        <v>94122</v>
      </c>
      <c r="G5505" t="inlineStr">
        <is>
          <t>West</t>
        </is>
      </c>
      <c r="H5505" t="inlineStr">
        <is>
          <t>Furniture</t>
        </is>
      </c>
      <c r="I5505" t="inlineStr">
        <is>
          <t>Furnishings</t>
        </is>
      </c>
      <c r="J5505" t="n">
        <v>145.9</v>
      </c>
      <c r="K5505" t="n">
        <v>5</v>
      </c>
      <c r="L5505" t="n">
        <v>0</v>
      </c>
      <c r="M5505" t="n">
        <v>62.74</v>
      </c>
    </row>
    <row r="5506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Chicago</t>
        </is>
      </c>
      <c r="E5506" t="inlineStr">
        <is>
          <t>Illinois</t>
        </is>
      </c>
      <c r="F5506" t="n">
        <v>60653</v>
      </c>
      <c r="G5506" t="inlineStr">
        <is>
          <t>Central</t>
        </is>
      </c>
      <c r="H5506" t="inlineStr">
        <is>
          <t>Office Supplies</t>
        </is>
      </c>
      <c r="I5506" t="inlineStr">
        <is>
          <t>Paper</t>
        </is>
      </c>
      <c r="J5506" t="n">
        <v>56.7</v>
      </c>
      <c r="K5506" t="n">
        <v>2</v>
      </c>
      <c r="L5506" t="n">
        <v>0.2</v>
      </c>
      <c r="M5506" t="n">
        <v>19.14</v>
      </c>
    </row>
    <row r="5507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t="n">
        <v>60653</v>
      </c>
      <c r="G5507" t="inlineStr">
        <is>
          <t>Central</t>
        </is>
      </c>
      <c r="H5507" t="inlineStr">
        <is>
          <t>Technology</t>
        </is>
      </c>
      <c r="I5507" t="inlineStr">
        <is>
          <t>Phones</t>
        </is>
      </c>
      <c r="J5507" t="n">
        <v>11.12</v>
      </c>
      <c r="K5507" t="n">
        <v>2</v>
      </c>
      <c r="L5507" t="n">
        <v>0.2</v>
      </c>
      <c r="M5507" t="n">
        <v>3.48</v>
      </c>
    </row>
    <row r="5508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Medford</t>
        </is>
      </c>
      <c r="E5508" t="inlineStr">
        <is>
          <t>Oregon</t>
        </is>
      </c>
      <c r="F5508" t="n">
        <v>97504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32.9</v>
      </c>
      <c r="K5508" t="n">
        <v>4</v>
      </c>
      <c r="L5508" t="n">
        <v>0.2</v>
      </c>
      <c r="M5508" t="n">
        <v>11.1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t="n">
        <v>22.78</v>
      </c>
      <c r="K5509" t="n">
        <v>3</v>
      </c>
      <c r="L5509" t="n">
        <v>0.2</v>
      </c>
      <c r="M5509" t="n">
        <v>7.69</v>
      </c>
    </row>
    <row r="5510">
      <c r="A5510" t="inlineStr">
        <is>
          <t>First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New York City</t>
        </is>
      </c>
      <c r="E5510" t="inlineStr">
        <is>
          <t>New York</t>
        </is>
      </c>
      <c r="F5510" t="n">
        <v>10009</v>
      </c>
      <c r="G5510" t="inlineStr">
        <is>
          <t>East</t>
        </is>
      </c>
      <c r="H5510" t="inlineStr">
        <is>
          <t>Technology</t>
        </is>
      </c>
      <c r="I5510" t="inlineStr">
        <is>
          <t>Phones</t>
        </is>
      </c>
      <c r="J5510" t="n">
        <v>239.97</v>
      </c>
      <c r="K5510" t="n">
        <v>3</v>
      </c>
      <c r="L5510" t="n">
        <v>0</v>
      </c>
      <c r="M5510" t="n">
        <v>2.4</v>
      </c>
    </row>
    <row r="551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t="n">
        <v>10009</v>
      </c>
      <c r="G5511" t="inlineStr">
        <is>
          <t>East</t>
        </is>
      </c>
      <c r="H5511" t="inlineStr">
        <is>
          <t>Office Supplies</t>
        </is>
      </c>
      <c r="I5511" t="inlineStr">
        <is>
          <t>Appliances</t>
        </is>
      </c>
      <c r="J5511" t="n">
        <v>160.32</v>
      </c>
      <c r="K5511" t="n">
        <v>2</v>
      </c>
      <c r="L5511" t="n">
        <v>0</v>
      </c>
      <c r="M5511" t="n">
        <v>44.89</v>
      </c>
    </row>
    <row r="5512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t="n">
        <v>10009</v>
      </c>
      <c r="G5512" t="inlineStr">
        <is>
          <t>East</t>
        </is>
      </c>
      <c r="H5512" t="inlineStr">
        <is>
          <t>Technology</t>
        </is>
      </c>
      <c r="I5512" t="inlineStr">
        <is>
          <t>Phones</t>
        </is>
      </c>
      <c r="J5512" t="n">
        <v>128.85</v>
      </c>
      <c r="K5512" t="n">
        <v>3</v>
      </c>
      <c r="L5512" t="n">
        <v>0</v>
      </c>
      <c r="M5512" t="n">
        <v>3.87</v>
      </c>
    </row>
    <row r="5513">
      <c r="A5513" t="inlineStr">
        <is>
          <t>Second Class</t>
        </is>
      </c>
      <c r="B5513" t="inlineStr">
        <is>
          <t>Corporate</t>
        </is>
      </c>
      <c r="C5513" t="inlineStr">
        <is>
          <t>United States</t>
        </is>
      </c>
      <c r="D5513" t="inlineStr">
        <is>
          <t>Huntsville</t>
        </is>
      </c>
      <c r="E5513" t="inlineStr">
        <is>
          <t>Alabama</t>
        </is>
      </c>
      <c r="F5513" t="n">
        <v>35810</v>
      </c>
      <c r="G5513" t="inlineStr">
        <is>
          <t>South</t>
        </is>
      </c>
      <c r="H5513" t="inlineStr">
        <is>
          <t>Technology</t>
        </is>
      </c>
      <c r="I5513" t="inlineStr">
        <is>
          <t>Accessories</t>
        </is>
      </c>
      <c r="J5513" t="n">
        <v>1319.96</v>
      </c>
      <c r="K5513" t="n">
        <v>4</v>
      </c>
      <c r="L5513" t="n">
        <v>0</v>
      </c>
      <c r="M5513" t="n">
        <v>527.98</v>
      </c>
    </row>
    <row r="5514">
      <c r="A5514" t="inlineStr">
        <is>
          <t>Standard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Philadelphia</t>
        </is>
      </c>
      <c r="E5514" t="inlineStr">
        <is>
          <t>Pennsylvania</t>
        </is>
      </c>
      <c r="F5514" t="n">
        <v>19134</v>
      </c>
      <c r="G5514" t="inlineStr">
        <is>
          <t>East</t>
        </is>
      </c>
      <c r="H5514" t="inlineStr">
        <is>
          <t>Furniture</t>
        </is>
      </c>
      <c r="I5514" t="inlineStr">
        <is>
          <t>Chairs</t>
        </is>
      </c>
      <c r="J5514" t="n">
        <v>239.96</v>
      </c>
      <c r="K5514" t="n">
        <v>10</v>
      </c>
      <c r="L5514" t="n">
        <v>0.3</v>
      </c>
      <c r="M5514" t="n">
        <v>-10.28</v>
      </c>
    </row>
    <row r="5515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Furnishings</t>
        </is>
      </c>
      <c r="J5515" t="n">
        <v>54.77</v>
      </c>
      <c r="K5515" t="n">
        <v>2</v>
      </c>
      <c r="L5515" t="n">
        <v>0.2</v>
      </c>
      <c r="M5515" t="n">
        <v>6.85</v>
      </c>
    </row>
    <row r="5516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t="n">
        <v>19134</v>
      </c>
      <c r="G5516" t="inlineStr">
        <is>
          <t>East</t>
        </is>
      </c>
      <c r="H5516" t="inlineStr">
        <is>
          <t>Office Supplies</t>
        </is>
      </c>
      <c r="I5516" t="inlineStr">
        <is>
          <t>Art</t>
        </is>
      </c>
      <c r="J5516" t="n">
        <v>13.39</v>
      </c>
      <c r="K5516" t="n">
        <v>3</v>
      </c>
      <c r="L5516" t="n">
        <v>0.2</v>
      </c>
      <c r="M5516" t="n">
        <v>3.18</v>
      </c>
    </row>
    <row r="5517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Paper</t>
        </is>
      </c>
      <c r="J5517" t="n">
        <v>23.92</v>
      </c>
      <c r="K5517" t="n">
        <v>5</v>
      </c>
      <c r="L5517" t="n">
        <v>0.2</v>
      </c>
      <c r="M5517" t="n">
        <v>8.67</v>
      </c>
    </row>
    <row r="5518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t="n">
        <v>19134</v>
      </c>
      <c r="G5518" t="inlineStr">
        <is>
          <t>East</t>
        </is>
      </c>
      <c r="H5518" t="inlineStr">
        <is>
          <t>Technology</t>
        </is>
      </c>
      <c r="I5518" t="inlineStr">
        <is>
          <t>Accessories</t>
        </is>
      </c>
      <c r="J5518" t="n">
        <v>255.97</v>
      </c>
      <c r="K5518" t="n">
        <v>4</v>
      </c>
      <c r="L5518" t="n">
        <v>0.2</v>
      </c>
      <c r="M5518" t="n">
        <v>-28.8</v>
      </c>
    </row>
    <row r="5519">
      <c r="A5519" t="inlineStr">
        <is>
          <t>First Class</t>
        </is>
      </c>
      <c r="B5519" t="inlineStr">
        <is>
          <t>Consumer</t>
        </is>
      </c>
      <c r="C5519" t="inlineStr">
        <is>
          <t>United States</t>
        </is>
      </c>
      <c r="D5519" t="inlineStr">
        <is>
          <t>Santa Clara</t>
        </is>
      </c>
      <c r="E5519" t="inlineStr">
        <is>
          <t>California</t>
        </is>
      </c>
      <c r="F5519" t="n">
        <v>95051</v>
      </c>
      <c r="G5519" t="inlineStr">
        <is>
          <t>West</t>
        </is>
      </c>
      <c r="H5519" t="inlineStr">
        <is>
          <t>Office Supplies</t>
        </is>
      </c>
      <c r="I5519" t="inlineStr">
        <is>
          <t>Binders</t>
        </is>
      </c>
      <c r="J5519" t="n">
        <v>21.55</v>
      </c>
      <c r="K5519" t="n">
        <v>6</v>
      </c>
      <c r="L5519" t="n">
        <v>0.2</v>
      </c>
      <c r="M5519" t="n">
        <v>7</v>
      </c>
    </row>
    <row r="5520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Appliances</t>
        </is>
      </c>
      <c r="J5520" t="n">
        <v>58.24</v>
      </c>
      <c r="K5520" t="n">
        <v>4</v>
      </c>
      <c r="L5520" t="n">
        <v>0</v>
      </c>
      <c r="M5520" t="n">
        <v>15.72</v>
      </c>
    </row>
    <row r="5521">
      <c r="A5521" t="inlineStr">
        <is>
          <t>First Class</t>
        </is>
      </c>
      <c r="B5521" t="inlineStr">
        <is>
          <t>Home Office</t>
        </is>
      </c>
      <c r="C5521" t="inlineStr">
        <is>
          <t>United States</t>
        </is>
      </c>
      <c r="D5521" t="inlineStr">
        <is>
          <t>Long Beach</t>
        </is>
      </c>
      <c r="E5521" t="inlineStr">
        <is>
          <t>California</t>
        </is>
      </c>
      <c r="F5521" t="n">
        <v>90805</v>
      </c>
      <c r="G5521" t="inlineStr">
        <is>
          <t>West</t>
        </is>
      </c>
      <c r="H5521" t="inlineStr">
        <is>
          <t>Office Supplies</t>
        </is>
      </c>
      <c r="I5521" t="inlineStr">
        <is>
          <t>Paper</t>
        </is>
      </c>
      <c r="J5521" t="n">
        <v>80.28</v>
      </c>
      <c r="K5521" t="n">
        <v>12</v>
      </c>
      <c r="L5521" t="n">
        <v>0</v>
      </c>
      <c r="M5521" t="n">
        <v>36.93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Los Angeles</t>
        </is>
      </c>
      <c r="E5522" t="inlineStr">
        <is>
          <t>California</t>
        </is>
      </c>
      <c r="F5522" t="n">
        <v>90008</v>
      </c>
      <c r="G5522" t="inlineStr">
        <is>
          <t>West</t>
        </is>
      </c>
      <c r="H5522" t="inlineStr">
        <is>
          <t>Office Supplies</t>
        </is>
      </c>
      <c r="I5522" t="inlineStr">
        <is>
          <t>Art</t>
        </is>
      </c>
      <c r="J5522" t="n">
        <v>9.779999999999999</v>
      </c>
      <c r="K5522" t="n">
        <v>2</v>
      </c>
      <c r="L5522" t="n">
        <v>0</v>
      </c>
      <c r="M5522" t="n">
        <v>4.01</v>
      </c>
    </row>
    <row r="5523">
      <c r="A5523" t="inlineStr">
        <is>
          <t>Standard Class</t>
        </is>
      </c>
      <c r="B5523" t="inlineStr">
        <is>
          <t>Home Office</t>
        </is>
      </c>
      <c r="C5523" t="inlineStr">
        <is>
          <t>United States</t>
        </is>
      </c>
      <c r="D5523" t="inlineStr">
        <is>
          <t>Santa Barbara</t>
        </is>
      </c>
      <c r="E5523" t="inlineStr">
        <is>
          <t>California</t>
        </is>
      </c>
      <c r="F5523" t="n">
        <v>93101</v>
      </c>
      <c r="G5523" t="inlineStr">
        <is>
          <t>West</t>
        </is>
      </c>
      <c r="H5523" t="inlineStr">
        <is>
          <t>Office Supplies</t>
        </is>
      </c>
      <c r="I5523" t="inlineStr">
        <is>
          <t>Fasteners</t>
        </is>
      </c>
      <c r="J5523" t="n">
        <v>1.81</v>
      </c>
      <c r="K5523" t="n">
        <v>1</v>
      </c>
      <c r="L5523" t="n">
        <v>0</v>
      </c>
      <c r="M5523" t="n">
        <v>0.65</v>
      </c>
    </row>
    <row r="5524">
      <c r="A5524" t="inlineStr">
        <is>
          <t>First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New York City</t>
        </is>
      </c>
      <c r="E5524" t="inlineStr">
        <is>
          <t>New York</t>
        </is>
      </c>
      <c r="F5524" t="n">
        <v>10009</v>
      </c>
      <c r="G5524" t="inlineStr">
        <is>
          <t>East</t>
        </is>
      </c>
      <c r="H5524" t="inlineStr">
        <is>
          <t>Office Supplies</t>
        </is>
      </c>
      <c r="I5524" t="inlineStr">
        <is>
          <t>Paper</t>
        </is>
      </c>
      <c r="J5524" t="n">
        <v>37.94</v>
      </c>
      <c r="K5524" t="n">
        <v>2</v>
      </c>
      <c r="L5524" t="n">
        <v>0</v>
      </c>
      <c r="M5524" t="n">
        <v>18.21</v>
      </c>
    </row>
    <row r="5525">
      <c r="A5525" t="inlineStr">
        <is>
          <t>Standard Class</t>
        </is>
      </c>
      <c r="B5525" t="inlineStr">
        <is>
          <t>Corporate</t>
        </is>
      </c>
      <c r="C5525" t="inlineStr">
        <is>
          <t>United States</t>
        </is>
      </c>
      <c r="D5525" t="inlineStr">
        <is>
          <t>Jacksonville</t>
        </is>
      </c>
      <c r="E5525" t="inlineStr">
        <is>
          <t>Florida</t>
        </is>
      </c>
      <c r="F5525" t="n">
        <v>32216</v>
      </c>
      <c r="G5525" t="inlineStr">
        <is>
          <t>South</t>
        </is>
      </c>
      <c r="H5525" t="inlineStr">
        <is>
          <t>Technology</t>
        </is>
      </c>
      <c r="I5525" t="inlineStr">
        <is>
          <t>Phones</t>
        </is>
      </c>
      <c r="J5525" t="n">
        <v>79.95999999999999</v>
      </c>
      <c r="K5525" t="n">
        <v>5</v>
      </c>
      <c r="L5525" t="n">
        <v>0.2</v>
      </c>
      <c r="M5525" t="n">
        <v>27.99</v>
      </c>
    </row>
    <row r="5526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Cedar Hill</t>
        </is>
      </c>
      <c r="E5526" t="inlineStr">
        <is>
          <t>Texas</t>
        </is>
      </c>
      <c r="F5526" t="n">
        <v>75104</v>
      </c>
      <c r="G5526" t="inlineStr">
        <is>
          <t>Central</t>
        </is>
      </c>
      <c r="H5526" t="inlineStr">
        <is>
          <t>Office Supplies</t>
        </is>
      </c>
      <c r="I5526" t="inlineStr">
        <is>
          <t>Paper</t>
        </is>
      </c>
      <c r="J5526" t="n">
        <v>115.3</v>
      </c>
      <c r="K5526" t="n">
        <v>3</v>
      </c>
      <c r="L5526" t="n">
        <v>0.2</v>
      </c>
      <c r="M5526" t="n">
        <v>40.35</v>
      </c>
    </row>
    <row r="5527">
      <c r="A5527" t="inlineStr">
        <is>
          <t>Standard Class</t>
        </is>
      </c>
      <c r="B5527" t="inlineStr">
        <is>
          <t>Consumer</t>
        </is>
      </c>
      <c r="C5527" t="inlineStr">
        <is>
          <t>United States</t>
        </is>
      </c>
      <c r="D5527" t="inlineStr">
        <is>
          <t>Omaha</t>
        </is>
      </c>
      <c r="E5527" t="inlineStr">
        <is>
          <t>Nebraska</t>
        </is>
      </c>
      <c r="F5527" t="n">
        <v>68104</v>
      </c>
      <c r="G5527" t="inlineStr">
        <is>
          <t>Central</t>
        </is>
      </c>
      <c r="H5527" t="inlineStr">
        <is>
          <t>Technology</t>
        </is>
      </c>
      <c r="I5527" t="inlineStr">
        <is>
          <t>Phones</t>
        </is>
      </c>
      <c r="J5527" t="n">
        <v>2479.96</v>
      </c>
      <c r="K5527" t="n">
        <v>4</v>
      </c>
      <c r="L5527" t="n">
        <v>0</v>
      </c>
      <c r="M5527" t="n">
        <v>743.99</v>
      </c>
    </row>
    <row r="5528">
      <c r="A5528" t="inlineStr">
        <is>
          <t>First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Little Rock</t>
        </is>
      </c>
      <c r="E5528" t="inlineStr">
        <is>
          <t>Arkansas</t>
        </is>
      </c>
      <c r="F5528" t="n">
        <v>72209</v>
      </c>
      <c r="G5528" t="inlineStr">
        <is>
          <t>South</t>
        </is>
      </c>
      <c r="H5528" t="inlineStr">
        <is>
          <t>Technology</t>
        </is>
      </c>
      <c r="I5528" t="inlineStr">
        <is>
          <t>Accessories</t>
        </is>
      </c>
      <c r="J5528" t="n">
        <v>179.94</v>
      </c>
      <c r="K5528" t="n">
        <v>6</v>
      </c>
      <c r="L5528" t="n">
        <v>0</v>
      </c>
      <c r="M5528" t="n">
        <v>75.56999999999999</v>
      </c>
    </row>
    <row r="5529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t="n">
        <v>26.85</v>
      </c>
      <c r="K5529" t="n">
        <v>3</v>
      </c>
      <c r="L5529" t="n">
        <v>0</v>
      </c>
      <c r="M5529" t="n">
        <v>5.1</v>
      </c>
    </row>
    <row r="5530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t="n">
        <v>323.37</v>
      </c>
      <c r="K5530" t="n">
        <v>3</v>
      </c>
      <c r="L5530" t="n">
        <v>0</v>
      </c>
      <c r="M5530" t="n">
        <v>129.35</v>
      </c>
    </row>
    <row r="553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t="n">
        <v>72209</v>
      </c>
      <c r="G5531" t="inlineStr">
        <is>
          <t>South</t>
        </is>
      </c>
      <c r="H5531" t="inlineStr">
        <is>
          <t>Office Supplies</t>
        </is>
      </c>
      <c r="I5531" t="inlineStr">
        <is>
          <t>Paper</t>
        </is>
      </c>
      <c r="J5531" t="n">
        <v>59.94</v>
      </c>
      <c r="K5531" t="n">
        <v>3</v>
      </c>
      <c r="L5531" t="n">
        <v>0</v>
      </c>
      <c r="M5531" t="n">
        <v>28.17</v>
      </c>
    </row>
    <row r="5532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Binders</t>
        </is>
      </c>
      <c r="J5532" t="n">
        <v>64.14</v>
      </c>
      <c r="K5532" t="n">
        <v>3</v>
      </c>
      <c r="L5532" t="n">
        <v>0</v>
      </c>
      <c r="M5532" t="n">
        <v>30.79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t="n">
        <v>11.67</v>
      </c>
      <c r="K5533" t="n">
        <v>3</v>
      </c>
      <c r="L5533" t="n">
        <v>0</v>
      </c>
      <c r="M5533" t="n">
        <v>5.6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Paper</t>
        </is>
      </c>
      <c r="J5534" t="n">
        <v>12.96</v>
      </c>
      <c r="K5534" t="n">
        <v>2</v>
      </c>
      <c r="L5534" t="n">
        <v>0</v>
      </c>
      <c r="M5534" t="n">
        <v>6.22</v>
      </c>
    </row>
    <row r="5535">
      <c r="A5535" t="inlineStr">
        <is>
          <t>Standard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Norfolk</t>
        </is>
      </c>
      <c r="E5535" t="inlineStr">
        <is>
          <t>Nebraska</t>
        </is>
      </c>
      <c r="F5535" t="n">
        <v>68701</v>
      </c>
      <c r="G5535" t="inlineStr">
        <is>
          <t>Central</t>
        </is>
      </c>
      <c r="H5535" t="inlineStr">
        <is>
          <t>Office Supplies</t>
        </is>
      </c>
      <c r="I5535" t="inlineStr">
        <is>
          <t>Binders</t>
        </is>
      </c>
      <c r="J5535" t="n">
        <v>17.43</v>
      </c>
      <c r="K5535" t="n">
        <v>3</v>
      </c>
      <c r="L5535" t="n">
        <v>0</v>
      </c>
      <c r="M5535" t="n">
        <v>8.02</v>
      </c>
    </row>
    <row r="5536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Chicago</t>
        </is>
      </c>
      <c r="E5536" t="inlineStr">
        <is>
          <t>Illinois</t>
        </is>
      </c>
      <c r="F5536" t="n">
        <v>60653</v>
      </c>
      <c r="G5536" t="inlineStr">
        <is>
          <t>Central</t>
        </is>
      </c>
      <c r="H5536" t="inlineStr">
        <is>
          <t>Furniture</t>
        </is>
      </c>
      <c r="I5536" t="inlineStr">
        <is>
          <t>Chairs</t>
        </is>
      </c>
      <c r="J5536" t="n">
        <v>181.99</v>
      </c>
      <c r="K5536" t="n">
        <v>2</v>
      </c>
      <c r="L5536" t="n">
        <v>0.3</v>
      </c>
      <c r="M5536" t="n">
        <v>-54.6</v>
      </c>
    </row>
    <row r="5537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t="n">
        <v>60653</v>
      </c>
      <c r="G5537" t="inlineStr">
        <is>
          <t>Central</t>
        </is>
      </c>
      <c r="H5537" t="inlineStr">
        <is>
          <t>Office Supplies</t>
        </is>
      </c>
      <c r="I5537" t="inlineStr">
        <is>
          <t>Binders</t>
        </is>
      </c>
      <c r="J5537" t="n">
        <v>1.59</v>
      </c>
      <c r="K5537" t="n">
        <v>2</v>
      </c>
      <c r="L5537" t="n">
        <v>0.8</v>
      </c>
      <c r="M5537" t="n">
        <v>-2.63</v>
      </c>
    </row>
    <row r="5538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Supplies</t>
        </is>
      </c>
      <c r="J5538" t="n">
        <v>22.34</v>
      </c>
      <c r="K5538" t="n">
        <v>3</v>
      </c>
      <c r="L5538" t="n">
        <v>0.2</v>
      </c>
      <c r="M5538" t="n">
        <v>2.51</v>
      </c>
    </row>
    <row r="5539">
      <c r="A5539" t="inlineStr">
        <is>
          <t>Standard Class</t>
        </is>
      </c>
      <c r="B5539" t="inlineStr">
        <is>
          <t>Corporate</t>
        </is>
      </c>
      <c r="C5539" t="inlineStr">
        <is>
          <t>United States</t>
        </is>
      </c>
      <c r="D5539" t="inlineStr">
        <is>
          <t>Tucson</t>
        </is>
      </c>
      <c r="E5539" t="inlineStr">
        <is>
          <t>Arizona</t>
        </is>
      </c>
      <c r="F5539" t="n">
        <v>85705</v>
      </c>
      <c r="G5539" t="inlineStr">
        <is>
          <t>West</t>
        </is>
      </c>
      <c r="H5539" t="inlineStr">
        <is>
          <t>Furniture</t>
        </is>
      </c>
      <c r="I5539" t="inlineStr">
        <is>
          <t>Tables</t>
        </is>
      </c>
      <c r="J5539" t="n">
        <v>455.97</v>
      </c>
      <c r="K5539" t="n">
        <v>6</v>
      </c>
      <c r="L5539" t="n">
        <v>0.5</v>
      </c>
      <c r="M5539" t="n">
        <v>-218.87</v>
      </c>
    </row>
    <row r="5540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t="n">
        <v>85705</v>
      </c>
      <c r="G5540" t="inlineStr">
        <is>
          <t>West</t>
        </is>
      </c>
      <c r="H5540" t="inlineStr">
        <is>
          <t>Office Supplies</t>
        </is>
      </c>
      <c r="I5540" t="inlineStr">
        <is>
          <t>Binders</t>
        </is>
      </c>
      <c r="J5540" t="n">
        <v>10.44</v>
      </c>
      <c r="K5540" t="n">
        <v>6</v>
      </c>
      <c r="L5540" t="n">
        <v>0.7</v>
      </c>
      <c r="M5540" t="n">
        <v>-7.66</v>
      </c>
    </row>
    <row r="554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t="n">
        <v>5.21</v>
      </c>
      <c r="K5541" t="n">
        <v>2</v>
      </c>
      <c r="L5541" t="n">
        <v>0.7</v>
      </c>
      <c r="M5541" t="n">
        <v>-4.17</v>
      </c>
    </row>
    <row r="5542">
      <c r="A5542" t="inlineStr">
        <is>
          <t>Standard Class</t>
        </is>
      </c>
      <c r="B5542" t="inlineStr">
        <is>
          <t>Home Office</t>
        </is>
      </c>
      <c r="C5542" t="inlineStr">
        <is>
          <t>United States</t>
        </is>
      </c>
      <c r="D5542" t="inlineStr">
        <is>
          <t>Concord</t>
        </is>
      </c>
      <c r="E5542" t="inlineStr">
        <is>
          <t>New Hampshire</t>
        </is>
      </c>
      <c r="F5542" t="n">
        <v>3301</v>
      </c>
      <c r="G5542" t="inlineStr">
        <is>
          <t>East</t>
        </is>
      </c>
      <c r="H5542" t="inlineStr">
        <is>
          <t>Office Supplies</t>
        </is>
      </c>
      <c r="I5542" t="inlineStr">
        <is>
          <t>Storage</t>
        </is>
      </c>
      <c r="J5542" t="n">
        <v>67.40000000000001</v>
      </c>
      <c r="K5542" t="n">
        <v>5</v>
      </c>
      <c r="L5542" t="n">
        <v>0</v>
      </c>
      <c r="M5542" t="n">
        <v>17.52</v>
      </c>
    </row>
    <row r="5543">
      <c r="A5543" t="inlineStr">
        <is>
          <t>First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Draper</t>
        </is>
      </c>
      <c r="E5543" t="inlineStr">
        <is>
          <t>Utah</t>
        </is>
      </c>
      <c r="F5543" t="n">
        <v>84020</v>
      </c>
      <c r="G5543" t="inlineStr">
        <is>
          <t>West</t>
        </is>
      </c>
      <c r="H5543" t="inlineStr">
        <is>
          <t>Furniture</t>
        </is>
      </c>
      <c r="I5543" t="inlineStr">
        <is>
          <t>Furnishings</t>
        </is>
      </c>
      <c r="J5543" t="n">
        <v>25.16</v>
      </c>
      <c r="K5543" t="n">
        <v>2</v>
      </c>
      <c r="L5543" t="n">
        <v>0</v>
      </c>
      <c r="M5543" t="n">
        <v>10.57</v>
      </c>
    </row>
    <row r="5544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t="n">
        <v>84020</v>
      </c>
      <c r="G5544" t="inlineStr">
        <is>
          <t>West</t>
        </is>
      </c>
      <c r="H5544" t="inlineStr">
        <is>
          <t>Technology</t>
        </is>
      </c>
      <c r="I5544" t="inlineStr">
        <is>
          <t>Phones</t>
        </is>
      </c>
      <c r="J5544" t="n">
        <v>126.56</v>
      </c>
      <c r="K5544" t="n">
        <v>4</v>
      </c>
      <c r="L5544" t="n">
        <v>0.2</v>
      </c>
      <c r="M5544" t="n">
        <v>47.46</v>
      </c>
    </row>
    <row r="5545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San Francisco</t>
        </is>
      </c>
      <c r="E5545" t="inlineStr">
        <is>
          <t>California</t>
        </is>
      </c>
      <c r="F5545" t="n">
        <v>94109</v>
      </c>
      <c r="G5545" t="inlineStr">
        <is>
          <t>West</t>
        </is>
      </c>
      <c r="H5545" t="inlineStr">
        <is>
          <t>Office Supplies</t>
        </is>
      </c>
      <c r="I5545" t="inlineStr">
        <is>
          <t>Appliances</t>
        </is>
      </c>
      <c r="J5545" t="n">
        <v>43.68</v>
      </c>
      <c r="K5545" t="n">
        <v>3</v>
      </c>
      <c r="L5545" t="n">
        <v>0</v>
      </c>
      <c r="M5545" t="n">
        <v>11.79</v>
      </c>
    </row>
    <row r="5546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t="n">
        <v>94109</v>
      </c>
      <c r="G5546" t="inlineStr">
        <is>
          <t>West</t>
        </is>
      </c>
      <c r="H5546" t="inlineStr">
        <is>
          <t>Technology</t>
        </is>
      </c>
      <c r="I5546" t="inlineStr">
        <is>
          <t>Accessories</t>
        </is>
      </c>
      <c r="J5546" t="n">
        <v>139.93</v>
      </c>
      <c r="K5546" t="n">
        <v>7</v>
      </c>
      <c r="L5546" t="n">
        <v>0</v>
      </c>
      <c r="M5546" t="n">
        <v>34.98</v>
      </c>
    </row>
    <row r="5547">
      <c r="A5547" t="inlineStr">
        <is>
          <t>Standard Class</t>
        </is>
      </c>
      <c r="B5547" t="inlineStr">
        <is>
          <t>Corporate</t>
        </is>
      </c>
      <c r="C5547" t="inlineStr">
        <is>
          <t>United States</t>
        </is>
      </c>
      <c r="D5547" t="inlineStr">
        <is>
          <t>Houston</t>
        </is>
      </c>
      <c r="E5547" t="inlineStr">
        <is>
          <t>Texas</t>
        </is>
      </c>
      <c r="F5547" t="n">
        <v>77036</v>
      </c>
      <c r="G5547" t="inlineStr">
        <is>
          <t>Central</t>
        </is>
      </c>
      <c r="H5547" t="inlineStr">
        <is>
          <t>Office Supplies</t>
        </is>
      </c>
      <c r="I5547" t="inlineStr">
        <is>
          <t>Art</t>
        </is>
      </c>
      <c r="J5547" t="n">
        <v>2.67</v>
      </c>
      <c r="K5547" t="n">
        <v>1</v>
      </c>
      <c r="L5547" t="n">
        <v>0.2</v>
      </c>
      <c r="M5547" t="n">
        <v>0.33</v>
      </c>
    </row>
    <row r="5548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Supplies</t>
        </is>
      </c>
      <c r="J5548" t="n">
        <v>16.66</v>
      </c>
      <c r="K5548" t="n">
        <v>6</v>
      </c>
      <c r="L5548" t="n">
        <v>0.2</v>
      </c>
      <c r="M5548" t="n">
        <v>-3.12</v>
      </c>
    </row>
    <row r="5549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t="n">
        <v>77036</v>
      </c>
      <c r="G5549" t="inlineStr">
        <is>
          <t>Central</t>
        </is>
      </c>
      <c r="H5549" t="inlineStr">
        <is>
          <t>Technology</t>
        </is>
      </c>
      <c r="I5549" t="inlineStr">
        <is>
          <t>Accessories</t>
        </is>
      </c>
      <c r="J5549" t="n">
        <v>79.51000000000001</v>
      </c>
      <c r="K5549" t="n">
        <v>3</v>
      </c>
      <c r="L5549" t="n">
        <v>0.2</v>
      </c>
      <c r="M5549" t="n">
        <v>20.87</v>
      </c>
    </row>
    <row r="5550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t="n">
        <v>77036</v>
      </c>
      <c r="G5550" t="inlineStr">
        <is>
          <t>Central</t>
        </is>
      </c>
      <c r="H5550" t="inlineStr">
        <is>
          <t>Office Supplies</t>
        </is>
      </c>
      <c r="I5550" t="inlineStr">
        <is>
          <t>Paper</t>
        </is>
      </c>
      <c r="J5550" t="n">
        <v>36.29</v>
      </c>
      <c r="K5550" t="n">
        <v>7</v>
      </c>
      <c r="L5550" t="n">
        <v>0.2</v>
      </c>
      <c r="M5550" t="n">
        <v>12.7</v>
      </c>
    </row>
    <row r="555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t="n">
        <v>77036</v>
      </c>
      <c r="G5551" t="inlineStr">
        <is>
          <t>Central</t>
        </is>
      </c>
      <c r="H5551" t="inlineStr">
        <is>
          <t>Furniture</t>
        </is>
      </c>
      <c r="I5551" t="inlineStr">
        <is>
          <t>Bookcases</t>
        </is>
      </c>
      <c r="J5551" t="n">
        <v>67.98999999999999</v>
      </c>
      <c r="K5551" t="n">
        <v>1</v>
      </c>
      <c r="L5551" t="n">
        <v>0.32</v>
      </c>
      <c r="M5551" t="n">
        <v>-13</v>
      </c>
    </row>
    <row r="5552">
      <c r="A5552" t="inlineStr">
        <is>
          <t>Second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Montgomery</t>
        </is>
      </c>
      <c r="E5552" t="inlineStr">
        <is>
          <t>Alabama</t>
        </is>
      </c>
      <c r="F5552" t="n">
        <v>36116</v>
      </c>
      <c r="G5552" t="inlineStr">
        <is>
          <t>South</t>
        </is>
      </c>
      <c r="H5552" t="inlineStr">
        <is>
          <t>Furniture</t>
        </is>
      </c>
      <c r="I5552" t="inlineStr">
        <is>
          <t>Furnishings</t>
        </is>
      </c>
      <c r="J5552" t="n">
        <v>10.16</v>
      </c>
      <c r="K5552" t="n">
        <v>2</v>
      </c>
      <c r="L5552" t="n">
        <v>0</v>
      </c>
      <c r="M5552" t="n">
        <v>3.45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Jackson</t>
        </is>
      </c>
      <c r="E5553" t="inlineStr">
        <is>
          <t>Mississippi</t>
        </is>
      </c>
      <c r="F5553" t="n">
        <v>39212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t="n">
        <v>6.16</v>
      </c>
      <c r="K5553" t="n">
        <v>2</v>
      </c>
      <c r="L5553" t="n">
        <v>0</v>
      </c>
      <c r="M5553" t="n">
        <v>1.97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t="n">
        <v>39212</v>
      </c>
      <c r="G5554" t="inlineStr">
        <is>
          <t>South</t>
        </is>
      </c>
      <c r="H5554" t="inlineStr">
        <is>
          <t>Office Supplies</t>
        </is>
      </c>
      <c r="I5554" t="inlineStr">
        <is>
          <t>Art</t>
        </is>
      </c>
      <c r="J5554" t="n">
        <v>56.3</v>
      </c>
      <c r="K5554" t="n">
        <v>2</v>
      </c>
      <c r="L5554" t="n">
        <v>0</v>
      </c>
      <c r="M5554" t="n">
        <v>15.76</v>
      </c>
    </row>
    <row r="5555">
      <c r="A5555" t="inlineStr">
        <is>
          <t>Standard Class</t>
        </is>
      </c>
      <c r="B5555" t="inlineStr">
        <is>
          <t>Consumer</t>
        </is>
      </c>
      <c r="C5555" t="inlineStr">
        <is>
          <t>United States</t>
        </is>
      </c>
      <c r="D5555" t="inlineStr">
        <is>
          <t>North Las Vegas</t>
        </is>
      </c>
      <c r="E5555" t="inlineStr">
        <is>
          <t>Nevada</t>
        </is>
      </c>
      <c r="F5555" t="n">
        <v>89031</v>
      </c>
      <c r="G5555" t="inlineStr">
        <is>
          <t>West</t>
        </is>
      </c>
      <c r="H5555" t="inlineStr">
        <is>
          <t>Office Supplies</t>
        </is>
      </c>
      <c r="I5555" t="inlineStr">
        <is>
          <t>Paper</t>
        </is>
      </c>
      <c r="J5555" t="n">
        <v>6.48</v>
      </c>
      <c r="K5555" t="n">
        <v>1</v>
      </c>
      <c r="L5555" t="n">
        <v>0</v>
      </c>
      <c r="M5555" t="n">
        <v>3.11</v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Storage</t>
        </is>
      </c>
      <c r="J5556" t="n">
        <v>1325.85</v>
      </c>
      <c r="K5556" t="n">
        <v>5</v>
      </c>
      <c r="L5556" t="n">
        <v>0</v>
      </c>
      <c r="M5556" t="n">
        <v>238.65</v>
      </c>
    </row>
    <row r="5557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Labels</t>
        </is>
      </c>
      <c r="J5557" t="n">
        <v>14.94</v>
      </c>
      <c r="K5557" t="n">
        <v>3</v>
      </c>
      <c r="L5557" t="n">
        <v>0</v>
      </c>
      <c r="M5557" t="n">
        <v>6.87</v>
      </c>
    </row>
    <row r="5558">
      <c r="A5558" t="inlineStr">
        <is>
          <t>Second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Atlanta</t>
        </is>
      </c>
      <c r="E5558" t="inlineStr">
        <is>
          <t>Georgia</t>
        </is>
      </c>
      <c r="F5558" t="n">
        <v>30318</v>
      </c>
      <c r="G5558" t="inlineStr">
        <is>
          <t>South</t>
        </is>
      </c>
      <c r="H5558" t="inlineStr">
        <is>
          <t>Office Supplies</t>
        </is>
      </c>
      <c r="I5558" t="inlineStr">
        <is>
          <t>Binders</t>
        </is>
      </c>
      <c r="J5558" t="n">
        <v>34.54</v>
      </c>
      <c r="K5558" t="n">
        <v>1</v>
      </c>
      <c r="L5558" t="n">
        <v>0</v>
      </c>
      <c r="M5558" t="n">
        <v>17.27</v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t="n">
        <v>30318</v>
      </c>
      <c r="G5559" t="inlineStr">
        <is>
          <t>South</t>
        </is>
      </c>
      <c r="H5559" t="inlineStr">
        <is>
          <t>Technology</t>
        </is>
      </c>
      <c r="I5559" t="inlineStr">
        <is>
          <t>Copiers</t>
        </is>
      </c>
      <c r="J5559" t="n">
        <v>2999.95</v>
      </c>
      <c r="K5559" t="n">
        <v>5</v>
      </c>
      <c r="L5559" t="n">
        <v>0</v>
      </c>
      <c r="M5559" t="n">
        <v>1439.98</v>
      </c>
    </row>
    <row r="5560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t="n">
        <v>30318</v>
      </c>
      <c r="G5560" t="inlineStr">
        <is>
          <t>South</t>
        </is>
      </c>
      <c r="H5560" t="inlineStr">
        <is>
          <t>Office Supplies</t>
        </is>
      </c>
      <c r="I5560" t="inlineStr">
        <is>
          <t>Binders</t>
        </is>
      </c>
      <c r="J5560" t="n">
        <v>64.12</v>
      </c>
      <c r="K5560" t="n">
        <v>4</v>
      </c>
      <c r="L5560" t="n">
        <v>0</v>
      </c>
      <c r="M5560" t="n">
        <v>30.78</v>
      </c>
    </row>
    <row r="5561">
      <c r="A5561" t="inlineStr">
        <is>
          <t>Same Day</t>
        </is>
      </c>
      <c r="B5561" t="inlineStr">
        <is>
          <t>Home Office</t>
        </is>
      </c>
      <c r="C5561" t="inlineStr">
        <is>
          <t>United States</t>
        </is>
      </c>
      <c r="D5561" t="inlineStr">
        <is>
          <t>Chicago</t>
        </is>
      </c>
      <c r="E5561" t="inlineStr">
        <is>
          <t>Illinois</t>
        </is>
      </c>
      <c r="F5561" t="n">
        <v>60610</v>
      </c>
      <c r="G5561" t="inlineStr">
        <is>
          <t>Central</t>
        </is>
      </c>
      <c r="H5561" t="inlineStr">
        <is>
          <t>Office Supplies</t>
        </is>
      </c>
      <c r="I5561" t="inlineStr">
        <is>
          <t>Art</t>
        </is>
      </c>
      <c r="J5561" t="n">
        <v>19.46</v>
      </c>
      <c r="K5561" t="n">
        <v>4</v>
      </c>
      <c r="L5561" t="n">
        <v>0.2</v>
      </c>
      <c r="M5561" t="n">
        <v>2.19</v>
      </c>
    </row>
    <row r="5562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t="n">
        <v>60610</v>
      </c>
      <c r="G5562" t="inlineStr">
        <is>
          <t>Central</t>
        </is>
      </c>
      <c r="H5562" t="inlineStr">
        <is>
          <t>Technology</t>
        </is>
      </c>
      <c r="I5562" t="inlineStr">
        <is>
          <t>Machines</t>
        </is>
      </c>
      <c r="J5562" t="n">
        <v>209.99</v>
      </c>
      <c r="K5562" t="n">
        <v>2</v>
      </c>
      <c r="L5562" t="n">
        <v>0.3</v>
      </c>
      <c r="M5562" t="n">
        <v>9</v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t="n">
        <v>60610</v>
      </c>
      <c r="G5563" t="inlineStr">
        <is>
          <t>Central</t>
        </is>
      </c>
      <c r="H5563" t="inlineStr">
        <is>
          <t>Office Supplies</t>
        </is>
      </c>
      <c r="I5563" t="inlineStr">
        <is>
          <t>Art</t>
        </is>
      </c>
      <c r="J5563" t="n">
        <v>29.76</v>
      </c>
      <c r="K5563" t="n">
        <v>5</v>
      </c>
      <c r="L5563" t="n">
        <v>0.2</v>
      </c>
      <c r="M5563" t="n">
        <v>1.86</v>
      </c>
    </row>
    <row r="5564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t="n">
        <v>60610</v>
      </c>
      <c r="G5564" t="inlineStr">
        <is>
          <t>Central</t>
        </is>
      </c>
      <c r="H5564" t="inlineStr">
        <is>
          <t>Furniture</t>
        </is>
      </c>
      <c r="I5564" t="inlineStr">
        <is>
          <t>Chairs</t>
        </is>
      </c>
      <c r="J5564" t="n">
        <v>89.77</v>
      </c>
      <c r="K5564" t="n">
        <v>1</v>
      </c>
      <c r="L5564" t="n">
        <v>0.3</v>
      </c>
      <c r="M5564" t="n">
        <v>-2.56</v>
      </c>
    </row>
    <row r="5565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t="n">
        <v>60610</v>
      </c>
      <c r="G5565" t="inlineStr">
        <is>
          <t>Central</t>
        </is>
      </c>
      <c r="H5565" t="inlineStr">
        <is>
          <t>Technology</t>
        </is>
      </c>
      <c r="I5565" t="inlineStr">
        <is>
          <t>Copiers</t>
        </is>
      </c>
      <c r="J5565" t="n">
        <v>959.98</v>
      </c>
      <c r="K5565" t="n">
        <v>2</v>
      </c>
      <c r="L5565" t="n">
        <v>0.2</v>
      </c>
      <c r="M5565" t="n">
        <v>335.99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Paper</t>
        </is>
      </c>
      <c r="J5566" t="n">
        <v>15.55</v>
      </c>
      <c r="K5566" t="n">
        <v>3</v>
      </c>
      <c r="L5566" t="n">
        <v>0.2</v>
      </c>
      <c r="M5566" t="n">
        <v>5.64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Phones</t>
        </is>
      </c>
      <c r="J5567" t="n">
        <v>34.36</v>
      </c>
      <c r="K5567" t="n">
        <v>1</v>
      </c>
      <c r="L5567" t="n">
        <v>0.2</v>
      </c>
      <c r="M5567" t="n">
        <v>-7.3</v>
      </c>
    </row>
    <row r="5568">
      <c r="A5568" t="inlineStr">
        <is>
          <t>Standard Class</t>
        </is>
      </c>
      <c r="B5568" t="inlineStr">
        <is>
          <t>Corporate</t>
        </is>
      </c>
      <c r="C5568" t="inlineStr">
        <is>
          <t>United States</t>
        </is>
      </c>
      <c r="D5568" t="inlineStr">
        <is>
          <t>Columbus</t>
        </is>
      </c>
      <c r="E5568" t="inlineStr">
        <is>
          <t>Ohio</t>
        </is>
      </c>
      <c r="F5568" t="n">
        <v>43229</v>
      </c>
      <c r="G5568" t="inlineStr">
        <is>
          <t>East</t>
        </is>
      </c>
      <c r="H5568" t="inlineStr">
        <is>
          <t>Office Supplies</t>
        </is>
      </c>
      <c r="I5568" t="inlineStr">
        <is>
          <t>Paper</t>
        </is>
      </c>
      <c r="J5568" t="n">
        <v>98.38</v>
      </c>
      <c r="K5568" t="n">
        <v>3</v>
      </c>
      <c r="L5568" t="n">
        <v>0.2</v>
      </c>
      <c r="M5568" t="n">
        <v>35.66</v>
      </c>
    </row>
    <row r="5569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Binders</t>
        </is>
      </c>
      <c r="J5569" t="n">
        <v>29.94</v>
      </c>
      <c r="K5569" t="n">
        <v>4</v>
      </c>
      <c r="L5569" t="n">
        <v>0.7</v>
      </c>
      <c r="M5569" t="n">
        <v>-23.95</v>
      </c>
    </row>
    <row r="5570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Paper</t>
        </is>
      </c>
      <c r="J5570" t="n">
        <v>17.47</v>
      </c>
      <c r="K5570" t="n">
        <v>3</v>
      </c>
      <c r="L5570" t="n">
        <v>0.2</v>
      </c>
      <c r="M5570" t="n">
        <v>5.68</v>
      </c>
    </row>
    <row r="557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t="n">
        <v>43229</v>
      </c>
      <c r="G5571" t="inlineStr">
        <is>
          <t>East</t>
        </is>
      </c>
      <c r="H5571" t="inlineStr">
        <is>
          <t>Technology</t>
        </is>
      </c>
      <c r="I5571" t="inlineStr">
        <is>
          <t>Phones</t>
        </is>
      </c>
      <c r="J5571" t="n">
        <v>36.74</v>
      </c>
      <c r="K5571" t="n">
        <v>1</v>
      </c>
      <c r="L5571" t="n">
        <v>0.4</v>
      </c>
      <c r="M5571" t="n">
        <v>-9.18</v>
      </c>
    </row>
    <row r="5572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t="n">
        <v>179.94</v>
      </c>
      <c r="K5572" t="n">
        <v>2</v>
      </c>
      <c r="L5572" t="n">
        <v>0.4</v>
      </c>
      <c r="M5572" t="n">
        <v>-44.98</v>
      </c>
    </row>
    <row r="5573">
      <c r="A5573" t="inlineStr">
        <is>
          <t>Standard Class</t>
        </is>
      </c>
      <c r="B5573" t="inlineStr">
        <is>
          <t>Consumer</t>
        </is>
      </c>
      <c r="C5573" t="inlineStr">
        <is>
          <t>United States</t>
        </is>
      </c>
      <c r="D5573" t="inlineStr">
        <is>
          <t>Pasadena</t>
        </is>
      </c>
      <c r="E5573" t="inlineStr">
        <is>
          <t>California</t>
        </is>
      </c>
      <c r="F5573" t="n">
        <v>91104</v>
      </c>
      <c r="G5573" t="inlineStr">
        <is>
          <t>West</t>
        </is>
      </c>
      <c r="H5573" t="inlineStr">
        <is>
          <t>Furniture</t>
        </is>
      </c>
      <c r="I5573" t="inlineStr">
        <is>
          <t>Furnishings</t>
        </is>
      </c>
      <c r="J5573" t="n">
        <v>383.64</v>
      </c>
      <c r="K5573" t="n">
        <v>6</v>
      </c>
      <c r="L5573" t="n">
        <v>0</v>
      </c>
      <c r="M5573" t="n">
        <v>122.76</v>
      </c>
    </row>
    <row r="5574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t="n">
        <v>91104</v>
      </c>
      <c r="G5574" t="inlineStr">
        <is>
          <t>West</t>
        </is>
      </c>
      <c r="H5574" t="inlineStr">
        <is>
          <t>Office Supplies</t>
        </is>
      </c>
      <c r="I5574" t="inlineStr">
        <is>
          <t>Appliances</t>
        </is>
      </c>
      <c r="J5574" t="n">
        <v>56.52</v>
      </c>
      <c r="K5574" t="n">
        <v>3</v>
      </c>
      <c r="L5574" t="n">
        <v>0</v>
      </c>
      <c r="M5574" t="n">
        <v>15.83</v>
      </c>
    </row>
    <row r="5575">
      <c r="A5575" t="inlineStr">
        <is>
          <t>Second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Los Angeles</t>
        </is>
      </c>
      <c r="E5575" t="inlineStr">
        <is>
          <t>California</t>
        </is>
      </c>
      <c r="F5575" t="n">
        <v>90004</v>
      </c>
      <c r="G5575" t="inlineStr">
        <is>
          <t>West</t>
        </is>
      </c>
      <c r="H5575" t="inlineStr">
        <is>
          <t>Office Supplies</t>
        </is>
      </c>
      <c r="I5575" t="inlineStr">
        <is>
          <t>Art</t>
        </is>
      </c>
      <c r="J5575" t="n">
        <v>6.56</v>
      </c>
      <c r="K5575" t="n">
        <v>2</v>
      </c>
      <c r="L5575" t="n">
        <v>0</v>
      </c>
      <c r="M5575" t="n">
        <v>1.9</v>
      </c>
    </row>
    <row r="5576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t="n">
        <v>90004</v>
      </c>
      <c r="G5576" t="inlineStr">
        <is>
          <t>West</t>
        </is>
      </c>
      <c r="H5576" t="inlineStr">
        <is>
          <t>Furniture</t>
        </is>
      </c>
      <c r="I5576" t="inlineStr">
        <is>
          <t>Chairs</t>
        </is>
      </c>
      <c r="J5576" t="n">
        <v>243.92</v>
      </c>
      <c r="K5576" t="n">
        <v>5</v>
      </c>
      <c r="L5576" t="n">
        <v>0.2</v>
      </c>
      <c r="M5576" t="n">
        <v>-15.24</v>
      </c>
    </row>
    <row r="5577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t="n">
        <v>90004</v>
      </c>
      <c r="G5577" t="inlineStr">
        <is>
          <t>West</t>
        </is>
      </c>
      <c r="H5577" t="inlineStr">
        <is>
          <t>Office Supplies</t>
        </is>
      </c>
      <c r="I5577" t="inlineStr">
        <is>
          <t>Paper</t>
        </is>
      </c>
      <c r="J5577" t="n">
        <v>47.52</v>
      </c>
      <c r="K5577" t="n">
        <v>9</v>
      </c>
      <c r="L5577" t="n">
        <v>0</v>
      </c>
      <c r="M5577" t="n">
        <v>22.81</v>
      </c>
    </row>
    <row r="5578">
      <c r="A5578" t="inlineStr">
        <is>
          <t>Standard Class</t>
        </is>
      </c>
      <c r="B5578" t="inlineStr">
        <is>
          <t>Home Office</t>
        </is>
      </c>
      <c r="C5578" t="inlineStr">
        <is>
          <t>United States</t>
        </is>
      </c>
      <c r="D5578" t="inlineStr">
        <is>
          <t>Clinton</t>
        </is>
      </c>
      <c r="E5578" t="inlineStr">
        <is>
          <t>Maryland</t>
        </is>
      </c>
      <c r="F5578" t="n">
        <v>20735</v>
      </c>
      <c r="G5578" t="inlineStr">
        <is>
          <t>East</t>
        </is>
      </c>
      <c r="H5578" t="inlineStr">
        <is>
          <t>Furniture</t>
        </is>
      </c>
      <c r="I5578" t="inlineStr">
        <is>
          <t>Furnishings</t>
        </is>
      </c>
      <c r="J5578" t="n">
        <v>19.98</v>
      </c>
      <c r="K5578" t="n">
        <v>1</v>
      </c>
      <c r="L5578" t="n">
        <v>0</v>
      </c>
      <c r="M5578" t="n">
        <v>8.59</v>
      </c>
    </row>
    <row r="5579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New York City</t>
        </is>
      </c>
      <c r="E5579" t="inlineStr">
        <is>
          <t>New York</t>
        </is>
      </c>
      <c r="F5579" t="n">
        <v>10024</v>
      </c>
      <c r="G5579" t="inlineStr">
        <is>
          <t>East</t>
        </is>
      </c>
      <c r="H5579" t="inlineStr">
        <is>
          <t>Office Supplies</t>
        </is>
      </c>
      <c r="I5579" t="inlineStr">
        <is>
          <t>Art</t>
        </is>
      </c>
      <c r="J5579" t="n">
        <v>8</v>
      </c>
      <c r="K5579" t="n">
        <v>5</v>
      </c>
      <c r="L5579" t="n">
        <v>0</v>
      </c>
      <c r="M5579" t="n">
        <v>3.44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San Diego</t>
        </is>
      </c>
      <c r="E5580" t="inlineStr">
        <is>
          <t>California</t>
        </is>
      </c>
      <c r="F5580" t="n">
        <v>92037</v>
      </c>
      <c r="G5580" t="inlineStr">
        <is>
          <t>West</t>
        </is>
      </c>
      <c r="H5580" t="inlineStr">
        <is>
          <t>Furniture</t>
        </is>
      </c>
      <c r="I5580" t="inlineStr">
        <is>
          <t>Furnishings</t>
        </is>
      </c>
      <c r="J5580" t="n">
        <v>6.16</v>
      </c>
      <c r="K5580" t="n">
        <v>2</v>
      </c>
      <c r="L5580" t="n">
        <v>0</v>
      </c>
      <c r="M5580" t="n">
        <v>1.97</v>
      </c>
    </row>
    <row r="5581">
      <c r="A5581" t="inlineStr">
        <is>
          <t>Standard Class</t>
        </is>
      </c>
      <c r="B5581" t="inlineStr">
        <is>
          <t>Home Office</t>
        </is>
      </c>
      <c r="C5581" t="inlineStr">
        <is>
          <t>United States</t>
        </is>
      </c>
      <c r="D5581" t="inlineStr">
        <is>
          <t>New York City</t>
        </is>
      </c>
      <c r="E5581" t="inlineStr">
        <is>
          <t>New York</t>
        </is>
      </c>
      <c r="F5581" t="n">
        <v>10011</v>
      </c>
      <c r="G5581" t="inlineStr">
        <is>
          <t>East</t>
        </is>
      </c>
      <c r="H5581" t="inlineStr">
        <is>
          <t>Office Supplies</t>
        </is>
      </c>
      <c r="I5581" t="inlineStr">
        <is>
          <t>Storage</t>
        </is>
      </c>
      <c r="J5581" t="n">
        <v>83.56</v>
      </c>
      <c r="K5581" t="n">
        <v>4</v>
      </c>
      <c r="L5581" t="n">
        <v>0</v>
      </c>
      <c r="M5581" t="n">
        <v>1.67</v>
      </c>
    </row>
    <row r="5582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t="n">
        <v>10011</v>
      </c>
      <c r="G5582" t="inlineStr">
        <is>
          <t>East</t>
        </is>
      </c>
      <c r="H5582" t="inlineStr">
        <is>
          <t>Technology</t>
        </is>
      </c>
      <c r="I5582" t="inlineStr">
        <is>
          <t>Phones</t>
        </is>
      </c>
      <c r="J5582" t="n">
        <v>546.0599999999999</v>
      </c>
      <c r="K5582" t="n">
        <v>3</v>
      </c>
      <c r="L5582" t="n">
        <v>0</v>
      </c>
      <c r="M5582" t="n">
        <v>163.82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t="n">
        <v>10011</v>
      </c>
      <c r="G5583" t="inlineStr">
        <is>
          <t>East</t>
        </is>
      </c>
      <c r="H5583" t="inlineStr">
        <is>
          <t>Office Supplies</t>
        </is>
      </c>
      <c r="I5583" t="inlineStr">
        <is>
          <t>Storage</t>
        </is>
      </c>
      <c r="J5583" t="n">
        <v>269.49</v>
      </c>
      <c r="K5583" t="n">
        <v>3</v>
      </c>
      <c r="L5583" t="n">
        <v>0</v>
      </c>
      <c r="M5583" t="n">
        <v>5.39</v>
      </c>
    </row>
    <row r="5584">
      <c r="A5584" t="inlineStr">
        <is>
          <t>First Class</t>
        </is>
      </c>
      <c r="B5584" t="inlineStr">
        <is>
          <t>Consumer</t>
        </is>
      </c>
      <c r="C5584" t="inlineStr">
        <is>
          <t>United States</t>
        </is>
      </c>
      <c r="D5584" t="inlineStr">
        <is>
          <t>Lancaster</t>
        </is>
      </c>
      <c r="E5584" t="inlineStr">
        <is>
          <t>California</t>
        </is>
      </c>
      <c r="F5584" t="n">
        <v>93534</v>
      </c>
      <c r="G5584" t="inlineStr">
        <is>
          <t>West</t>
        </is>
      </c>
      <c r="H5584" t="inlineStr">
        <is>
          <t>Office Supplies</t>
        </is>
      </c>
      <c r="I5584" t="inlineStr">
        <is>
          <t>Fasteners</t>
        </is>
      </c>
      <c r="J5584" t="n">
        <v>10.9</v>
      </c>
      <c r="K5584" t="n">
        <v>5</v>
      </c>
      <c r="L5584" t="n">
        <v>0</v>
      </c>
      <c r="M5584" t="n">
        <v>3.6</v>
      </c>
    </row>
    <row r="5585">
      <c r="A5585" t="inlineStr">
        <is>
          <t>Standard Class</t>
        </is>
      </c>
      <c r="B5585" t="inlineStr">
        <is>
          <t>Home Office</t>
        </is>
      </c>
      <c r="C5585" t="inlineStr">
        <is>
          <t>United States</t>
        </is>
      </c>
      <c r="D5585" t="inlineStr">
        <is>
          <t>Great Falls</t>
        </is>
      </c>
      <c r="E5585" t="inlineStr">
        <is>
          <t>Montana</t>
        </is>
      </c>
      <c r="F5585" t="n">
        <v>59405</v>
      </c>
      <c r="G5585" t="inlineStr">
        <is>
          <t>West</t>
        </is>
      </c>
      <c r="H5585" t="inlineStr">
        <is>
          <t>Office Supplies</t>
        </is>
      </c>
      <c r="I5585" t="inlineStr">
        <is>
          <t>Binders</t>
        </is>
      </c>
      <c r="J5585" t="n">
        <v>6.1</v>
      </c>
      <c r="K5585" t="n">
        <v>2</v>
      </c>
      <c r="L5585" t="n">
        <v>0.2</v>
      </c>
      <c r="M5585" t="n">
        <v>2.21</v>
      </c>
    </row>
    <row r="5586">
      <c r="A5586" t="inlineStr">
        <is>
          <t>Second Class</t>
        </is>
      </c>
      <c r="B5586" t="inlineStr">
        <is>
          <t>Consumer</t>
        </is>
      </c>
      <c r="C5586" t="inlineStr">
        <is>
          <t>United States</t>
        </is>
      </c>
      <c r="D5586" t="inlineStr">
        <is>
          <t>San Francisco</t>
        </is>
      </c>
      <c r="E5586" t="inlineStr">
        <is>
          <t>California</t>
        </is>
      </c>
      <c r="F5586" t="n">
        <v>94110</v>
      </c>
      <c r="G5586" t="inlineStr">
        <is>
          <t>West</t>
        </is>
      </c>
      <c r="H5586" t="inlineStr">
        <is>
          <t>Office Supplies</t>
        </is>
      </c>
      <c r="I5586" t="inlineStr">
        <is>
          <t>Storage</t>
        </is>
      </c>
      <c r="J5586" t="n">
        <v>34.05</v>
      </c>
      <c r="K5586" t="n">
        <v>3</v>
      </c>
      <c r="L5586" t="n">
        <v>0</v>
      </c>
      <c r="M5586" t="n">
        <v>9.529999999999999</v>
      </c>
    </row>
    <row r="5587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t="n">
        <v>352.38</v>
      </c>
      <c r="K5587" t="n">
        <v>2</v>
      </c>
      <c r="L5587" t="n">
        <v>0</v>
      </c>
      <c r="M5587" t="n">
        <v>81.05</v>
      </c>
    </row>
    <row r="5588">
      <c r="A5588" t="inlineStr">
        <is>
          <t>Second Class</t>
        </is>
      </c>
      <c r="B5588" t="inlineStr">
        <is>
          <t>Corporate</t>
        </is>
      </c>
      <c r="C5588" t="inlineStr">
        <is>
          <t>United States</t>
        </is>
      </c>
      <c r="D5588" t="inlineStr">
        <is>
          <t>Lakewood</t>
        </is>
      </c>
      <c r="E5588" t="inlineStr">
        <is>
          <t>New Jersey</t>
        </is>
      </c>
      <c r="F5588" t="n">
        <v>8701</v>
      </c>
      <c r="G5588" t="inlineStr">
        <is>
          <t>East</t>
        </is>
      </c>
      <c r="H5588" t="inlineStr">
        <is>
          <t>Furniture</t>
        </is>
      </c>
      <c r="I5588" t="inlineStr">
        <is>
          <t>Chairs</t>
        </is>
      </c>
      <c r="J5588" t="n">
        <v>245.98</v>
      </c>
      <c r="K5588" t="n">
        <v>2</v>
      </c>
      <c r="L5588" t="n">
        <v>0</v>
      </c>
      <c r="M5588" t="n">
        <v>27.06</v>
      </c>
    </row>
    <row r="5589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t="n">
        <v>8701</v>
      </c>
      <c r="G5589" t="inlineStr">
        <is>
          <t>East</t>
        </is>
      </c>
      <c r="H5589" t="inlineStr">
        <is>
          <t>Office Supplies</t>
        </is>
      </c>
      <c r="I5589" t="inlineStr">
        <is>
          <t>Binders</t>
        </is>
      </c>
      <c r="J5589" t="n">
        <v>18.94</v>
      </c>
      <c r="K5589" t="n">
        <v>1</v>
      </c>
      <c r="L5589" t="n">
        <v>0</v>
      </c>
      <c r="M5589" t="n">
        <v>9.470000000000001</v>
      </c>
    </row>
    <row r="5590">
      <c r="A5590" t="inlineStr">
        <is>
          <t>Standard Class</t>
        </is>
      </c>
      <c r="B5590" t="inlineStr">
        <is>
          <t>Consumer</t>
        </is>
      </c>
      <c r="C5590" t="inlineStr">
        <is>
          <t>United States</t>
        </is>
      </c>
      <c r="D5590" t="inlineStr">
        <is>
          <t>Cleveland</t>
        </is>
      </c>
      <c r="E5590" t="inlineStr">
        <is>
          <t>Ohio</t>
        </is>
      </c>
      <c r="F5590" t="n">
        <v>44105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t="n">
        <v>59.91</v>
      </c>
      <c r="K5590" t="n">
        <v>7</v>
      </c>
      <c r="L5590" t="n">
        <v>0.7</v>
      </c>
      <c r="M5590" t="n">
        <v>-45.93</v>
      </c>
    </row>
    <row r="5591">
      <c r="A5591" t="inlineStr">
        <is>
          <t>Same Day</t>
        </is>
      </c>
      <c r="B5591" t="inlineStr">
        <is>
          <t>Corporate</t>
        </is>
      </c>
      <c r="C5591" t="inlineStr">
        <is>
          <t>United States</t>
        </is>
      </c>
      <c r="D5591" t="inlineStr">
        <is>
          <t>Lawrence</t>
        </is>
      </c>
      <c r="E5591" t="inlineStr">
        <is>
          <t>Massachusetts</t>
        </is>
      </c>
      <c r="F5591" t="n">
        <v>1841</v>
      </c>
      <c r="G5591" t="inlineStr">
        <is>
          <t>East</t>
        </is>
      </c>
      <c r="H5591" t="inlineStr">
        <is>
          <t>Technology</t>
        </is>
      </c>
      <c r="I5591" t="inlineStr">
        <is>
          <t>Phones</t>
        </is>
      </c>
      <c r="J5591" t="n">
        <v>391.98</v>
      </c>
      <c r="K5591" t="n">
        <v>2</v>
      </c>
      <c r="L5591" t="n">
        <v>0</v>
      </c>
      <c r="M5591" t="n">
        <v>109.75</v>
      </c>
    </row>
    <row r="5592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t="n">
        <v>437.85</v>
      </c>
      <c r="K5592" t="n">
        <v>3</v>
      </c>
      <c r="L5592" t="n">
        <v>0</v>
      </c>
      <c r="M5592" t="n">
        <v>131.35</v>
      </c>
    </row>
    <row r="5593">
      <c r="A5593" t="inlineStr">
        <is>
          <t>Standard Class</t>
        </is>
      </c>
      <c r="B5593" t="inlineStr">
        <is>
          <t>Consumer</t>
        </is>
      </c>
      <c r="C5593" t="inlineStr">
        <is>
          <t>United States</t>
        </is>
      </c>
      <c r="D5593" t="inlineStr">
        <is>
          <t>Concord</t>
        </is>
      </c>
      <c r="E5593" t="inlineStr">
        <is>
          <t>New Hampshire</t>
        </is>
      </c>
      <c r="F5593" t="n">
        <v>3301</v>
      </c>
      <c r="G5593" t="inlineStr">
        <is>
          <t>East</t>
        </is>
      </c>
      <c r="H5593" t="inlineStr">
        <is>
          <t>Office Supplies</t>
        </is>
      </c>
      <c r="I5593" t="inlineStr">
        <is>
          <t>Binders</t>
        </is>
      </c>
      <c r="J5593" t="n">
        <v>68.62</v>
      </c>
      <c r="K5593" t="n">
        <v>2</v>
      </c>
      <c r="L5593" t="n">
        <v>0</v>
      </c>
      <c r="M5593" t="n">
        <v>32.25</v>
      </c>
    </row>
    <row r="5594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Baltimore</t>
        </is>
      </c>
      <c r="E5594" t="inlineStr">
        <is>
          <t>Maryland</t>
        </is>
      </c>
      <c r="F5594" t="n">
        <v>21215</v>
      </c>
      <c r="G5594" t="inlineStr">
        <is>
          <t>East</t>
        </is>
      </c>
      <c r="H5594" t="inlineStr">
        <is>
          <t>Office Supplies</t>
        </is>
      </c>
      <c r="I5594" t="inlineStr">
        <is>
          <t>Supplies</t>
        </is>
      </c>
      <c r="J5594" t="n">
        <v>25.02</v>
      </c>
      <c r="K5594" t="n">
        <v>3</v>
      </c>
      <c r="L5594" t="n">
        <v>0</v>
      </c>
      <c r="M5594" t="n">
        <v>6.51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Art</t>
        </is>
      </c>
      <c r="J5595" t="n">
        <v>10.71</v>
      </c>
      <c r="K5595" t="n">
        <v>3</v>
      </c>
      <c r="L5595" t="n">
        <v>0</v>
      </c>
      <c r="M5595" t="n">
        <v>2.78</v>
      </c>
    </row>
    <row r="5596">
      <c r="A5596" t="inlineStr">
        <is>
          <t>Same Day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Columbus</t>
        </is>
      </c>
      <c r="E5596" t="inlineStr">
        <is>
          <t>Ohio</t>
        </is>
      </c>
      <c r="F5596" t="n">
        <v>43229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t="n">
        <v>55.98</v>
      </c>
      <c r="K5596" t="n">
        <v>2</v>
      </c>
      <c r="L5596" t="n">
        <v>0.2</v>
      </c>
      <c r="M5596" t="n">
        <v>4.2</v>
      </c>
    </row>
    <row r="5597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Envelopes</t>
        </is>
      </c>
      <c r="J5597" t="n">
        <v>14.48</v>
      </c>
      <c r="K5597" t="n">
        <v>5</v>
      </c>
      <c r="L5597" t="n">
        <v>0.2</v>
      </c>
      <c r="M5597" t="n">
        <v>4.89</v>
      </c>
    </row>
    <row r="5598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t="n">
        <v>43229</v>
      </c>
      <c r="G5598" t="inlineStr">
        <is>
          <t>East</t>
        </is>
      </c>
      <c r="H5598" t="inlineStr">
        <is>
          <t>Technology</t>
        </is>
      </c>
      <c r="I5598" t="inlineStr">
        <is>
          <t>Accessories</t>
        </is>
      </c>
      <c r="J5598" t="n">
        <v>142.49</v>
      </c>
      <c r="K5598" t="n">
        <v>3</v>
      </c>
      <c r="L5598" t="n">
        <v>0.2</v>
      </c>
      <c r="M5598" t="n">
        <v>-3.56</v>
      </c>
    </row>
    <row r="5599">
      <c r="A5599" t="inlineStr">
        <is>
          <t>Second Class</t>
        </is>
      </c>
      <c r="B5599" t="inlineStr">
        <is>
          <t>Corporate</t>
        </is>
      </c>
      <c r="C5599" t="inlineStr">
        <is>
          <t>United States</t>
        </is>
      </c>
      <c r="D5599" t="inlineStr">
        <is>
          <t>Houston</t>
        </is>
      </c>
      <c r="E5599" t="inlineStr">
        <is>
          <t>Texas</t>
        </is>
      </c>
      <c r="F5599" t="n">
        <v>77041</v>
      </c>
      <c r="G5599" t="inlineStr">
        <is>
          <t>Central</t>
        </is>
      </c>
      <c r="H5599" t="inlineStr">
        <is>
          <t>Office Supplies</t>
        </is>
      </c>
      <c r="I5599" t="inlineStr">
        <is>
          <t>Storage</t>
        </is>
      </c>
      <c r="J5599" t="n">
        <v>14.16</v>
      </c>
      <c r="K5599" t="n">
        <v>1</v>
      </c>
      <c r="L5599" t="n">
        <v>0.2</v>
      </c>
      <c r="M5599" t="n">
        <v>1.06</v>
      </c>
    </row>
    <row r="5600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Paper</t>
        </is>
      </c>
      <c r="J5600" t="n">
        <v>79.92</v>
      </c>
      <c r="K5600" t="n">
        <v>5</v>
      </c>
      <c r="L5600" t="n">
        <v>0.2</v>
      </c>
      <c r="M5600" t="n">
        <v>27.97</v>
      </c>
    </row>
    <row r="5601">
      <c r="A5601" t="inlineStr">
        <is>
          <t>Standard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New York City</t>
        </is>
      </c>
      <c r="E5601" t="inlineStr">
        <is>
          <t>New York</t>
        </is>
      </c>
      <c r="F5601" t="n">
        <v>10011</v>
      </c>
      <c r="G5601" t="inlineStr">
        <is>
          <t>East</t>
        </is>
      </c>
      <c r="H5601" t="inlineStr">
        <is>
          <t>Office Supplies</t>
        </is>
      </c>
      <c r="I5601" t="inlineStr">
        <is>
          <t>Binders</t>
        </is>
      </c>
      <c r="J5601" t="n">
        <v>590.35</v>
      </c>
      <c r="K5601" t="n">
        <v>6</v>
      </c>
      <c r="L5601" t="n">
        <v>0.2</v>
      </c>
      <c r="M5601" t="n">
        <v>206.62</v>
      </c>
    </row>
    <row r="5602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Greensboro</t>
        </is>
      </c>
      <c r="E5602" t="inlineStr">
        <is>
          <t>North Carolina</t>
        </is>
      </c>
      <c r="F5602" t="n">
        <v>27405</v>
      </c>
      <c r="G5602" t="inlineStr">
        <is>
          <t>South</t>
        </is>
      </c>
      <c r="H5602" t="inlineStr">
        <is>
          <t>Furniture</t>
        </is>
      </c>
      <c r="I5602" t="inlineStr">
        <is>
          <t>Furnishings</t>
        </is>
      </c>
      <c r="J5602" t="n">
        <v>17.09</v>
      </c>
      <c r="K5602" t="n">
        <v>2</v>
      </c>
      <c r="L5602" t="n">
        <v>0.2</v>
      </c>
      <c r="M5602" t="n">
        <v>1.07</v>
      </c>
    </row>
    <row r="5603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Chairs</t>
        </is>
      </c>
      <c r="J5603" t="n">
        <v>98.39</v>
      </c>
      <c r="K5603" t="n">
        <v>1</v>
      </c>
      <c r="L5603" t="n">
        <v>0.2</v>
      </c>
      <c r="M5603" t="n">
        <v>-11.07</v>
      </c>
    </row>
    <row r="5604">
      <c r="A5604" t="inlineStr">
        <is>
          <t>Standard Class</t>
        </is>
      </c>
      <c r="B5604" t="inlineStr">
        <is>
          <t>Consumer</t>
        </is>
      </c>
      <c r="C5604" t="inlineStr">
        <is>
          <t>United States</t>
        </is>
      </c>
      <c r="D5604" t="inlineStr">
        <is>
          <t>New York City</t>
        </is>
      </c>
      <c r="E5604" t="inlineStr">
        <is>
          <t>New York</t>
        </is>
      </c>
      <c r="F5604" t="n">
        <v>10024</v>
      </c>
      <c r="G5604" t="inlineStr">
        <is>
          <t>East</t>
        </is>
      </c>
      <c r="H5604" t="inlineStr">
        <is>
          <t>Office Supplies</t>
        </is>
      </c>
      <c r="I5604" t="inlineStr">
        <is>
          <t>Art</t>
        </is>
      </c>
      <c r="J5604" t="n">
        <v>11.05</v>
      </c>
      <c r="K5604" t="n">
        <v>5</v>
      </c>
      <c r="L5604" t="n">
        <v>0</v>
      </c>
      <c r="M5604" t="n">
        <v>2.98</v>
      </c>
    </row>
    <row r="5605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San Francisco</t>
        </is>
      </c>
      <c r="E5605" t="inlineStr">
        <is>
          <t>California</t>
        </is>
      </c>
      <c r="F5605" t="n">
        <v>94109</v>
      </c>
      <c r="G5605" t="inlineStr">
        <is>
          <t>West</t>
        </is>
      </c>
      <c r="H5605" t="inlineStr">
        <is>
          <t>Office Supplies</t>
        </is>
      </c>
      <c r="I5605" t="inlineStr">
        <is>
          <t>Appliances</t>
        </is>
      </c>
      <c r="J5605" t="n">
        <v>7.78</v>
      </c>
      <c r="K5605" t="n">
        <v>2</v>
      </c>
      <c r="L5605" t="n">
        <v>0</v>
      </c>
      <c r="M5605" t="n">
        <v>2.02</v>
      </c>
    </row>
    <row r="5606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Monroe</t>
        </is>
      </c>
      <c r="E5606" t="inlineStr">
        <is>
          <t>Louisiana</t>
        </is>
      </c>
      <c r="F5606" t="n">
        <v>71203</v>
      </c>
      <c r="G5606" t="inlineStr">
        <is>
          <t>South</t>
        </is>
      </c>
      <c r="H5606" t="inlineStr">
        <is>
          <t>Technology</t>
        </is>
      </c>
      <c r="I5606" t="inlineStr">
        <is>
          <t>Accessories</t>
        </is>
      </c>
      <c r="J5606" t="n">
        <v>659.9</v>
      </c>
      <c r="K5606" t="n">
        <v>2</v>
      </c>
      <c r="L5606" t="n">
        <v>0</v>
      </c>
      <c r="M5606" t="n">
        <v>217.77</v>
      </c>
    </row>
    <row r="5607">
      <c r="A5607" t="inlineStr">
        <is>
          <t>First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Cincinnati</t>
        </is>
      </c>
      <c r="E5607" t="inlineStr">
        <is>
          <t>Ohio</t>
        </is>
      </c>
      <c r="F5607" t="n">
        <v>45231</v>
      </c>
      <c r="G5607" t="inlineStr">
        <is>
          <t>East</t>
        </is>
      </c>
      <c r="H5607" t="inlineStr">
        <is>
          <t>Technology</t>
        </is>
      </c>
      <c r="I5607" t="inlineStr">
        <is>
          <t>Accessories</t>
        </is>
      </c>
      <c r="J5607" t="n">
        <v>53.04</v>
      </c>
      <c r="K5607" t="n">
        <v>3</v>
      </c>
      <c r="L5607" t="n">
        <v>0.2</v>
      </c>
      <c r="M5607" t="n">
        <v>-4.64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Seattle</t>
        </is>
      </c>
      <c r="E5608" t="inlineStr">
        <is>
          <t>Washington</t>
        </is>
      </c>
      <c r="F5608" t="n">
        <v>98105</v>
      </c>
      <c r="G5608" t="inlineStr">
        <is>
          <t>West</t>
        </is>
      </c>
      <c r="H5608" t="inlineStr">
        <is>
          <t>Technology</t>
        </is>
      </c>
      <c r="I5608" t="inlineStr">
        <is>
          <t>Accessories</t>
        </is>
      </c>
      <c r="J5608" t="n">
        <v>843.9</v>
      </c>
      <c r="K5608" t="n">
        <v>2</v>
      </c>
      <c r="L5608" t="n">
        <v>0</v>
      </c>
      <c r="M5608" t="n">
        <v>371.32</v>
      </c>
    </row>
    <row r="5609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t="n">
        <v>1496.16</v>
      </c>
      <c r="K5609" t="n">
        <v>9</v>
      </c>
      <c r="L5609" t="n">
        <v>0</v>
      </c>
      <c r="M5609" t="n">
        <v>224.42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New York City</t>
        </is>
      </c>
      <c r="E5610" t="inlineStr">
        <is>
          <t>New York</t>
        </is>
      </c>
      <c r="F5610" t="n">
        <v>10011</v>
      </c>
      <c r="G5610" t="inlineStr">
        <is>
          <t>East</t>
        </is>
      </c>
      <c r="H5610" t="inlineStr">
        <is>
          <t>Office Supplies</t>
        </is>
      </c>
      <c r="I5610" t="inlineStr">
        <is>
          <t>Storage</t>
        </is>
      </c>
      <c r="J5610" t="n">
        <v>117.96</v>
      </c>
      <c r="K5610" t="n">
        <v>2</v>
      </c>
      <c r="L5610" t="n">
        <v>0</v>
      </c>
      <c r="M5610" t="n">
        <v>5.9</v>
      </c>
    </row>
    <row r="5611">
      <c r="A5611" t="inlineStr">
        <is>
          <t>Standard Class</t>
        </is>
      </c>
      <c r="B5611" t="inlineStr">
        <is>
          <t>Corporate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t="n">
        <v>10035</v>
      </c>
      <c r="G5611" t="inlineStr">
        <is>
          <t>East</t>
        </is>
      </c>
      <c r="H5611" t="inlineStr">
        <is>
          <t>Office Supplies</t>
        </is>
      </c>
      <c r="I5611" t="inlineStr">
        <is>
          <t>Art</t>
        </is>
      </c>
      <c r="J5611" t="n">
        <v>21.3</v>
      </c>
      <c r="K5611" t="n">
        <v>5</v>
      </c>
      <c r="L5611" t="n">
        <v>0</v>
      </c>
      <c r="M5611" t="n">
        <v>8.73</v>
      </c>
    </row>
    <row r="5612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Appliances</t>
        </is>
      </c>
      <c r="J5612" t="n">
        <v>1040.8</v>
      </c>
      <c r="K5612" t="n">
        <v>5</v>
      </c>
      <c r="L5612" t="n">
        <v>0</v>
      </c>
      <c r="M5612" t="n">
        <v>281.02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Art</t>
        </is>
      </c>
      <c r="J5613" t="n">
        <v>29.34</v>
      </c>
      <c r="K5613" t="n">
        <v>6</v>
      </c>
      <c r="L5613" t="n">
        <v>0</v>
      </c>
      <c r="M5613" t="n">
        <v>7.92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Memphis</t>
        </is>
      </c>
      <c r="E5614" t="inlineStr">
        <is>
          <t>Tennessee</t>
        </is>
      </c>
      <c r="F5614" t="n">
        <v>38109</v>
      </c>
      <c r="G5614" t="inlineStr">
        <is>
          <t>South</t>
        </is>
      </c>
      <c r="H5614" t="inlineStr">
        <is>
          <t>Furniture</t>
        </is>
      </c>
      <c r="I5614" t="inlineStr">
        <is>
          <t>Furnishings</t>
        </is>
      </c>
      <c r="J5614" t="n">
        <v>19.52</v>
      </c>
      <c r="K5614" t="n">
        <v>2</v>
      </c>
      <c r="L5614" t="n">
        <v>0.2</v>
      </c>
      <c r="M5614" t="n">
        <v>5.37</v>
      </c>
    </row>
    <row r="5615">
      <c r="A5615" t="inlineStr">
        <is>
          <t>First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San Diego</t>
        </is>
      </c>
      <c r="E5615" t="inlineStr">
        <is>
          <t>California</t>
        </is>
      </c>
      <c r="F5615" t="n">
        <v>92105</v>
      </c>
      <c r="G5615" t="inlineStr">
        <is>
          <t>West</t>
        </is>
      </c>
      <c r="H5615" t="inlineStr">
        <is>
          <t>Office Supplies</t>
        </is>
      </c>
      <c r="I5615" t="inlineStr">
        <is>
          <t>Storage</t>
        </is>
      </c>
      <c r="J5615" t="n">
        <v>443.92</v>
      </c>
      <c r="K5615" t="n">
        <v>4</v>
      </c>
      <c r="L5615" t="n">
        <v>0</v>
      </c>
      <c r="M5615" t="n">
        <v>8.880000000000001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La Crosse</t>
        </is>
      </c>
      <c r="E5616" t="inlineStr">
        <is>
          <t>Wisconsin</t>
        </is>
      </c>
      <c r="F5616" t="n">
        <v>54601</v>
      </c>
      <c r="G5616" t="inlineStr">
        <is>
          <t>Central</t>
        </is>
      </c>
      <c r="H5616" t="inlineStr">
        <is>
          <t>Technology</t>
        </is>
      </c>
      <c r="I5616" t="inlineStr">
        <is>
          <t>Accessories</t>
        </is>
      </c>
      <c r="J5616" t="n">
        <v>499.95</v>
      </c>
      <c r="K5616" t="n">
        <v>5</v>
      </c>
      <c r="L5616" t="n">
        <v>0</v>
      </c>
      <c r="M5616" t="n">
        <v>174.98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t="n">
        <v>54601</v>
      </c>
      <c r="G5617" t="inlineStr">
        <is>
          <t>Central</t>
        </is>
      </c>
      <c r="H5617" t="inlineStr">
        <is>
          <t>Office Supplies</t>
        </is>
      </c>
      <c r="I5617" t="inlineStr">
        <is>
          <t>Art</t>
        </is>
      </c>
      <c r="J5617" t="n">
        <v>3.04</v>
      </c>
      <c r="K5617" t="n">
        <v>1</v>
      </c>
      <c r="L5617" t="n">
        <v>0</v>
      </c>
      <c r="M5617" t="n">
        <v>1.03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t="n">
        <v>54601</v>
      </c>
      <c r="G5618" t="inlineStr">
        <is>
          <t>Central</t>
        </is>
      </c>
      <c r="H5618" t="inlineStr">
        <is>
          <t>Furniture</t>
        </is>
      </c>
      <c r="I5618" t="inlineStr">
        <is>
          <t>Chairs</t>
        </is>
      </c>
      <c r="J5618" t="n">
        <v>201.96</v>
      </c>
      <c r="K5618" t="n">
        <v>2</v>
      </c>
      <c r="L5618" t="n">
        <v>0</v>
      </c>
      <c r="M5618" t="n">
        <v>50.49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Furnishings</t>
        </is>
      </c>
      <c r="J5619" t="n">
        <v>68.64</v>
      </c>
      <c r="K5619" t="n">
        <v>11</v>
      </c>
      <c r="L5619" t="n">
        <v>0</v>
      </c>
      <c r="M5619" t="n">
        <v>17.16</v>
      </c>
    </row>
    <row r="5620">
      <c r="A5620" t="inlineStr">
        <is>
          <t>Second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Los Angeles</t>
        </is>
      </c>
      <c r="E5620" t="inlineStr">
        <is>
          <t>California</t>
        </is>
      </c>
      <c r="F5620" t="n">
        <v>90032</v>
      </c>
      <c r="G5620" t="inlineStr">
        <is>
          <t>West</t>
        </is>
      </c>
      <c r="H5620" t="inlineStr">
        <is>
          <t>Technology</t>
        </is>
      </c>
      <c r="I5620" t="inlineStr">
        <is>
          <t>Accessories</t>
        </is>
      </c>
      <c r="J5620" t="n">
        <v>100</v>
      </c>
      <c r="K5620" t="n">
        <v>4</v>
      </c>
      <c r="L5620" t="n">
        <v>0</v>
      </c>
      <c r="M5620" t="n">
        <v>21</v>
      </c>
    </row>
    <row r="562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t="n">
        <v>359.98</v>
      </c>
      <c r="K5621" t="n">
        <v>2</v>
      </c>
      <c r="L5621" t="n">
        <v>0</v>
      </c>
      <c r="M5621" t="n">
        <v>21.6</v>
      </c>
    </row>
    <row r="5622">
      <c r="A5622" t="inlineStr">
        <is>
          <t>Second Class</t>
        </is>
      </c>
      <c r="B5622" t="inlineStr">
        <is>
          <t>Home Office</t>
        </is>
      </c>
      <c r="C5622" t="inlineStr">
        <is>
          <t>United States</t>
        </is>
      </c>
      <c r="D5622" t="inlineStr">
        <is>
          <t>Seattle</t>
        </is>
      </c>
      <c r="E5622" t="inlineStr">
        <is>
          <t>Washington</t>
        </is>
      </c>
      <c r="F5622" t="n">
        <v>98115</v>
      </c>
      <c r="G5622" t="inlineStr">
        <is>
          <t>West</t>
        </is>
      </c>
      <c r="H5622" t="inlineStr">
        <is>
          <t>Furniture</t>
        </is>
      </c>
      <c r="I5622" t="inlineStr">
        <is>
          <t>Furnishings</t>
        </is>
      </c>
      <c r="J5622" t="n">
        <v>6.16</v>
      </c>
      <c r="K5622" t="n">
        <v>2</v>
      </c>
      <c r="L5622" t="n">
        <v>0</v>
      </c>
      <c r="M5622" t="n">
        <v>2.96</v>
      </c>
    </row>
    <row r="5623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Tables</t>
        </is>
      </c>
      <c r="J5623" t="n">
        <v>2348.82</v>
      </c>
      <c r="K5623" t="n">
        <v>9</v>
      </c>
      <c r="L5623" t="n">
        <v>0</v>
      </c>
      <c r="M5623" t="n">
        <v>399.3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Miami</t>
        </is>
      </c>
      <c r="E5624" t="inlineStr">
        <is>
          <t>Florida</t>
        </is>
      </c>
      <c r="F5624" t="n">
        <v>33180</v>
      </c>
      <c r="G5624" t="inlineStr">
        <is>
          <t>South</t>
        </is>
      </c>
      <c r="H5624" t="inlineStr">
        <is>
          <t>Office Supplies</t>
        </is>
      </c>
      <c r="I5624" t="inlineStr">
        <is>
          <t>Labels</t>
        </is>
      </c>
      <c r="J5624" t="n">
        <v>13.87</v>
      </c>
      <c r="K5624" t="n">
        <v>6</v>
      </c>
      <c r="L5624" t="n">
        <v>0.2</v>
      </c>
      <c r="M5624" t="n">
        <v>4.68</v>
      </c>
    </row>
    <row r="5625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t="n">
        <v>33180</v>
      </c>
      <c r="G5625" t="inlineStr">
        <is>
          <t>South</t>
        </is>
      </c>
      <c r="H5625" t="inlineStr">
        <is>
          <t>Furniture</t>
        </is>
      </c>
      <c r="I5625" t="inlineStr">
        <is>
          <t>Chairs</t>
        </is>
      </c>
      <c r="J5625" t="n">
        <v>273.55</v>
      </c>
      <c r="K5625" t="n">
        <v>3</v>
      </c>
      <c r="L5625" t="n">
        <v>0.2</v>
      </c>
      <c r="M5625" t="n">
        <v>-13.68</v>
      </c>
    </row>
    <row r="5626">
      <c r="A5626" t="inlineStr">
        <is>
          <t>Second Class</t>
        </is>
      </c>
      <c r="B5626" t="inlineStr">
        <is>
          <t>Home Office</t>
        </is>
      </c>
      <c r="C5626" t="inlineStr">
        <is>
          <t>United States</t>
        </is>
      </c>
      <c r="D5626" t="inlineStr">
        <is>
          <t>Philadelphia</t>
        </is>
      </c>
      <c r="E5626" t="inlineStr">
        <is>
          <t>Pennsylvania</t>
        </is>
      </c>
      <c r="F5626" t="n">
        <v>19143</v>
      </c>
      <c r="G5626" t="inlineStr">
        <is>
          <t>East</t>
        </is>
      </c>
      <c r="H5626" t="inlineStr">
        <is>
          <t>Furniture</t>
        </is>
      </c>
      <c r="I5626" t="inlineStr">
        <is>
          <t>Tables</t>
        </is>
      </c>
      <c r="J5626" t="n">
        <v>815.29</v>
      </c>
      <c r="K5626" t="n">
        <v>9</v>
      </c>
      <c r="L5626" t="n">
        <v>0.4</v>
      </c>
      <c r="M5626" t="n">
        <v>-339.7</v>
      </c>
    </row>
    <row r="5627">
      <c r="A5627" t="inlineStr">
        <is>
          <t>Standard Class</t>
        </is>
      </c>
      <c r="B5627" t="inlineStr">
        <is>
          <t>Consumer</t>
        </is>
      </c>
      <c r="C5627" t="inlineStr">
        <is>
          <t>United States</t>
        </is>
      </c>
      <c r="D5627" t="inlineStr">
        <is>
          <t>Chesapeake</t>
        </is>
      </c>
      <c r="E5627" t="inlineStr">
        <is>
          <t>Virginia</t>
        </is>
      </c>
      <c r="F5627" t="n">
        <v>23320</v>
      </c>
      <c r="G5627" t="inlineStr">
        <is>
          <t>South</t>
        </is>
      </c>
      <c r="H5627" t="inlineStr">
        <is>
          <t>Technology</t>
        </is>
      </c>
      <c r="I5627" t="inlineStr">
        <is>
          <t>Accessories</t>
        </is>
      </c>
      <c r="J5627" t="n">
        <v>234.45</v>
      </c>
      <c r="K5627" t="n">
        <v>3</v>
      </c>
      <c r="L5627" t="n">
        <v>0</v>
      </c>
      <c r="M5627" t="n">
        <v>103.16</v>
      </c>
    </row>
    <row r="5628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t="n">
        <v>23320</v>
      </c>
      <c r="G5628" t="inlineStr">
        <is>
          <t>South</t>
        </is>
      </c>
      <c r="H5628" t="inlineStr">
        <is>
          <t>Furniture</t>
        </is>
      </c>
      <c r="I5628" t="inlineStr">
        <is>
          <t>Tables</t>
        </is>
      </c>
      <c r="J5628" t="n">
        <v>1256.22</v>
      </c>
      <c r="K5628" t="n">
        <v>6</v>
      </c>
      <c r="L5628" t="n">
        <v>0</v>
      </c>
      <c r="M5628" t="n">
        <v>75.37</v>
      </c>
    </row>
    <row r="5629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t="n">
        <v>23320</v>
      </c>
      <c r="G5629" t="inlineStr">
        <is>
          <t>South</t>
        </is>
      </c>
      <c r="H5629" t="inlineStr">
        <is>
          <t>Office Supplies</t>
        </is>
      </c>
      <c r="I5629" t="inlineStr">
        <is>
          <t>Binders</t>
        </is>
      </c>
      <c r="J5629" t="n">
        <v>17.46</v>
      </c>
      <c r="K5629" t="n">
        <v>2</v>
      </c>
      <c r="L5629" t="n">
        <v>0</v>
      </c>
      <c r="M5629" t="n">
        <v>8.210000000000001</v>
      </c>
    </row>
    <row r="5630">
      <c r="A5630" t="inlineStr">
        <is>
          <t>Second Class</t>
        </is>
      </c>
      <c r="B5630" t="inlineStr">
        <is>
          <t>Home Office</t>
        </is>
      </c>
      <c r="C5630" t="inlineStr">
        <is>
          <t>United States</t>
        </is>
      </c>
      <c r="D5630" t="inlineStr">
        <is>
          <t>New York City</t>
        </is>
      </c>
      <c r="E5630" t="inlineStr">
        <is>
          <t>New York</t>
        </is>
      </c>
      <c r="F5630" t="n">
        <v>10009</v>
      </c>
      <c r="G5630" t="inlineStr">
        <is>
          <t>East</t>
        </is>
      </c>
      <c r="H5630" t="inlineStr">
        <is>
          <t>Office Supplies</t>
        </is>
      </c>
      <c r="I5630" t="inlineStr">
        <is>
          <t>Binders</t>
        </is>
      </c>
      <c r="J5630" t="n">
        <v>10.53</v>
      </c>
      <c r="K5630" t="n">
        <v>7</v>
      </c>
      <c r="L5630" t="n">
        <v>0.2</v>
      </c>
      <c r="M5630" t="n">
        <v>3.68</v>
      </c>
    </row>
    <row r="5631">
      <c r="A5631" t="inlineStr">
        <is>
          <t>First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Ann Arbor</t>
        </is>
      </c>
      <c r="E5631" t="inlineStr">
        <is>
          <t>Michigan</t>
        </is>
      </c>
      <c r="F5631" t="n">
        <v>48104</v>
      </c>
      <c r="G5631" t="inlineStr">
        <is>
          <t>Central</t>
        </is>
      </c>
      <c r="H5631" t="inlineStr">
        <is>
          <t>Office Supplies</t>
        </is>
      </c>
      <c r="I5631" t="inlineStr">
        <is>
          <t>Binders</t>
        </is>
      </c>
      <c r="J5631" t="n">
        <v>152.8</v>
      </c>
      <c r="K5631" t="n">
        <v>5</v>
      </c>
      <c r="L5631" t="n">
        <v>0</v>
      </c>
      <c r="M5631" t="n">
        <v>76.40000000000001</v>
      </c>
    </row>
    <row r="5632">
      <c r="A5632" t="inlineStr">
        <is>
          <t>Standard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La Mesa</t>
        </is>
      </c>
      <c r="E5632" t="inlineStr">
        <is>
          <t>California</t>
        </is>
      </c>
      <c r="F5632" t="n">
        <v>91941</v>
      </c>
      <c r="G5632" t="inlineStr">
        <is>
          <t>West</t>
        </is>
      </c>
      <c r="H5632" t="inlineStr">
        <is>
          <t>Office Supplies</t>
        </is>
      </c>
      <c r="I5632" t="inlineStr">
        <is>
          <t>Binders</t>
        </is>
      </c>
      <c r="J5632" t="n">
        <v>82.56</v>
      </c>
      <c r="K5632" t="n">
        <v>5</v>
      </c>
      <c r="L5632" t="n">
        <v>0.2</v>
      </c>
      <c r="M5632" t="n">
        <v>28.9</v>
      </c>
    </row>
    <row r="5633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t="n">
        <v>91941</v>
      </c>
      <c r="G5633" t="inlineStr">
        <is>
          <t>West</t>
        </is>
      </c>
      <c r="H5633" t="inlineStr">
        <is>
          <t>Technology</t>
        </is>
      </c>
      <c r="I5633" t="inlineStr">
        <is>
          <t>Accessories</t>
        </is>
      </c>
      <c r="J5633" t="n">
        <v>284.97</v>
      </c>
      <c r="K5633" t="n">
        <v>3</v>
      </c>
      <c r="L5633" t="n">
        <v>0</v>
      </c>
      <c r="M5633" t="n">
        <v>85.48999999999999</v>
      </c>
    </row>
    <row r="5634">
      <c r="A5634" t="inlineStr">
        <is>
          <t>Standard Class</t>
        </is>
      </c>
      <c r="B5634" t="inlineStr">
        <is>
          <t>Corporate</t>
        </is>
      </c>
      <c r="C5634" t="inlineStr">
        <is>
          <t>United States</t>
        </is>
      </c>
      <c r="D5634" t="inlineStr">
        <is>
          <t>Dearborn</t>
        </is>
      </c>
      <c r="E5634" t="inlineStr">
        <is>
          <t>Michigan</t>
        </is>
      </c>
      <c r="F5634" t="n">
        <v>48126</v>
      </c>
      <c r="G5634" t="inlineStr">
        <is>
          <t>Central</t>
        </is>
      </c>
      <c r="H5634" t="inlineStr">
        <is>
          <t>Furniture</t>
        </is>
      </c>
      <c r="I5634" t="inlineStr">
        <is>
          <t>Furnishings</t>
        </is>
      </c>
      <c r="J5634" t="n">
        <v>60.84</v>
      </c>
      <c r="K5634" t="n">
        <v>3</v>
      </c>
      <c r="L5634" t="n">
        <v>0</v>
      </c>
      <c r="M5634" t="n">
        <v>23.12</v>
      </c>
    </row>
    <row r="5635">
      <c r="A5635" t="inlineStr">
        <is>
          <t>Standard Class</t>
        </is>
      </c>
      <c r="B5635" t="inlineStr">
        <is>
          <t>Consumer</t>
        </is>
      </c>
      <c r="C5635" t="inlineStr">
        <is>
          <t>United States</t>
        </is>
      </c>
      <c r="D5635" t="inlineStr">
        <is>
          <t>San Diego</t>
        </is>
      </c>
      <c r="E5635" t="inlineStr">
        <is>
          <t>California</t>
        </is>
      </c>
      <c r="F5635" t="n">
        <v>92024</v>
      </c>
      <c r="G5635" t="inlineStr">
        <is>
          <t>West</t>
        </is>
      </c>
      <c r="H5635" t="inlineStr">
        <is>
          <t>Furniture</t>
        </is>
      </c>
      <c r="I5635" t="inlineStr">
        <is>
          <t>Chairs</t>
        </is>
      </c>
      <c r="J5635" t="n">
        <v>1325.76</v>
      </c>
      <c r="K5635" t="n">
        <v>6</v>
      </c>
      <c r="L5635" t="n">
        <v>0.2</v>
      </c>
      <c r="M5635" t="n">
        <v>149.15</v>
      </c>
    </row>
    <row r="5636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t="n">
        <v>572.16</v>
      </c>
      <c r="K5636" t="n">
        <v>3</v>
      </c>
      <c r="L5636" t="n">
        <v>0.2</v>
      </c>
      <c r="M5636" t="n">
        <v>35.76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Lakewood</t>
        </is>
      </c>
      <c r="E5637" t="inlineStr">
        <is>
          <t>Ohio</t>
        </is>
      </c>
      <c r="F5637" t="n">
        <v>44107</v>
      </c>
      <c r="G5637" t="inlineStr">
        <is>
          <t>East</t>
        </is>
      </c>
      <c r="H5637" t="inlineStr">
        <is>
          <t>Office Supplies</t>
        </is>
      </c>
      <c r="I5637" t="inlineStr">
        <is>
          <t>Paper</t>
        </is>
      </c>
      <c r="J5637" t="n">
        <v>28.8</v>
      </c>
      <c r="K5637" t="n">
        <v>9</v>
      </c>
      <c r="L5637" t="n">
        <v>0.2</v>
      </c>
      <c r="M5637" t="n">
        <v>10.08</v>
      </c>
    </row>
    <row r="5638">
      <c r="A5638" t="inlineStr">
        <is>
          <t>First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Meriden</t>
        </is>
      </c>
      <c r="E5638" t="inlineStr">
        <is>
          <t>Connecticut</t>
        </is>
      </c>
      <c r="F5638" t="n">
        <v>6450</v>
      </c>
      <c r="G5638" t="inlineStr">
        <is>
          <t>East</t>
        </is>
      </c>
      <c r="H5638" t="inlineStr">
        <is>
          <t>Office Supplies</t>
        </is>
      </c>
      <c r="I5638" t="inlineStr">
        <is>
          <t>Art</t>
        </is>
      </c>
      <c r="J5638" t="n">
        <v>11.12</v>
      </c>
      <c r="K5638" t="n">
        <v>4</v>
      </c>
      <c r="L5638" t="n">
        <v>0</v>
      </c>
      <c r="M5638" t="n">
        <v>2.89</v>
      </c>
    </row>
    <row r="5639">
      <c r="A5639" t="inlineStr">
        <is>
          <t>Second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Columbus</t>
        </is>
      </c>
      <c r="E5639" t="inlineStr">
        <is>
          <t>Georgia</t>
        </is>
      </c>
      <c r="F5639" t="n">
        <v>31907</v>
      </c>
      <c r="G5639" t="inlineStr">
        <is>
          <t>South</t>
        </is>
      </c>
      <c r="H5639" t="inlineStr">
        <is>
          <t>Furniture</t>
        </is>
      </c>
      <c r="I5639" t="inlineStr">
        <is>
          <t>Furnishings</t>
        </is>
      </c>
      <c r="J5639" t="n">
        <v>7.04</v>
      </c>
      <c r="K5639" t="n">
        <v>4</v>
      </c>
      <c r="L5639" t="n">
        <v>0</v>
      </c>
      <c r="M5639" t="n">
        <v>3.1</v>
      </c>
    </row>
    <row r="5640">
      <c r="A5640" t="inlineStr">
        <is>
          <t>Second Class</t>
        </is>
      </c>
      <c r="B5640" t="inlineStr">
        <is>
          <t>Corporate</t>
        </is>
      </c>
      <c r="C5640" t="inlineStr">
        <is>
          <t>United States</t>
        </is>
      </c>
      <c r="D5640" t="inlineStr">
        <is>
          <t>Roswell</t>
        </is>
      </c>
      <c r="E5640" t="inlineStr">
        <is>
          <t>Georgia</t>
        </is>
      </c>
      <c r="F5640" t="n">
        <v>30076</v>
      </c>
      <c r="G5640" t="inlineStr">
        <is>
          <t>South</t>
        </is>
      </c>
      <c r="H5640" t="inlineStr">
        <is>
          <t>Office Supplies</t>
        </is>
      </c>
      <c r="I5640" t="inlineStr">
        <is>
          <t>Envelopes</t>
        </is>
      </c>
      <c r="J5640" t="n">
        <v>17.94</v>
      </c>
      <c r="K5640" t="n">
        <v>3</v>
      </c>
      <c r="L5640" t="n">
        <v>0</v>
      </c>
      <c r="M5640" t="n">
        <v>8.789999999999999</v>
      </c>
    </row>
    <row r="5641">
      <c r="A5641" t="inlineStr">
        <is>
          <t>First Class</t>
        </is>
      </c>
      <c r="B5641" t="inlineStr">
        <is>
          <t>Home Office</t>
        </is>
      </c>
      <c r="C5641" t="inlineStr">
        <is>
          <t>United States</t>
        </is>
      </c>
      <c r="D5641" t="inlineStr">
        <is>
          <t>Seattle</t>
        </is>
      </c>
      <c r="E5641" t="inlineStr">
        <is>
          <t>Washington</t>
        </is>
      </c>
      <c r="F5641" t="n">
        <v>98105</v>
      </c>
      <c r="G5641" t="inlineStr">
        <is>
          <t>West</t>
        </is>
      </c>
      <c r="H5641" t="inlineStr">
        <is>
          <t>Office Supplies</t>
        </is>
      </c>
      <c r="I5641" t="inlineStr">
        <is>
          <t>Binders</t>
        </is>
      </c>
      <c r="J5641" t="n">
        <v>34.76</v>
      </c>
      <c r="K5641" t="n">
        <v>5</v>
      </c>
      <c r="L5641" t="n">
        <v>0.2</v>
      </c>
      <c r="M5641" t="n">
        <v>11.3</v>
      </c>
    </row>
    <row r="5642">
      <c r="A5642" t="inlineStr">
        <is>
          <t>Standard Class</t>
        </is>
      </c>
      <c r="B5642" t="inlineStr">
        <is>
          <t>Corporate</t>
        </is>
      </c>
      <c r="C5642" t="inlineStr">
        <is>
          <t>United States</t>
        </is>
      </c>
      <c r="D5642" t="inlineStr">
        <is>
          <t>Morristown</t>
        </is>
      </c>
      <c r="E5642" t="inlineStr">
        <is>
          <t>New Jersey</t>
        </is>
      </c>
      <c r="F5642" t="n">
        <v>7960</v>
      </c>
      <c r="G5642" t="inlineStr">
        <is>
          <t>East</t>
        </is>
      </c>
      <c r="H5642" t="inlineStr">
        <is>
          <t>Furniture</t>
        </is>
      </c>
      <c r="I5642" t="inlineStr">
        <is>
          <t>Furnishings</t>
        </is>
      </c>
      <c r="J5642" t="n">
        <v>74.45</v>
      </c>
      <c r="K5642" t="n">
        <v>5</v>
      </c>
      <c r="L5642" t="n">
        <v>0</v>
      </c>
      <c r="M5642" t="n">
        <v>20.1</v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Alexandria</t>
        </is>
      </c>
      <c r="E5643" t="inlineStr">
        <is>
          <t>Virginia</t>
        </is>
      </c>
      <c r="F5643" t="n">
        <v>22304</v>
      </c>
      <c r="G5643" t="inlineStr">
        <is>
          <t>South</t>
        </is>
      </c>
      <c r="H5643" t="inlineStr">
        <is>
          <t>Furniture</t>
        </is>
      </c>
      <c r="I5643" t="inlineStr">
        <is>
          <t>Furnishings</t>
        </is>
      </c>
      <c r="J5643" t="n">
        <v>192.22</v>
      </c>
      <c r="K5643" t="n">
        <v>14</v>
      </c>
      <c r="L5643" t="n">
        <v>0</v>
      </c>
      <c r="M5643" t="n">
        <v>69.2</v>
      </c>
    </row>
    <row r="5644">
      <c r="A5644" t="inlineStr">
        <is>
          <t>Standard Class</t>
        </is>
      </c>
      <c r="B5644" t="inlineStr">
        <is>
          <t>Consumer</t>
        </is>
      </c>
      <c r="C5644" t="inlineStr">
        <is>
          <t>United States</t>
        </is>
      </c>
      <c r="D5644" t="inlineStr">
        <is>
          <t>Salt Lake City</t>
        </is>
      </c>
      <c r="E5644" t="inlineStr">
        <is>
          <t>Utah</t>
        </is>
      </c>
      <c r="F5644" t="n">
        <v>84106</v>
      </c>
      <c r="G5644" t="inlineStr">
        <is>
          <t>West</t>
        </is>
      </c>
      <c r="H5644" t="inlineStr">
        <is>
          <t>Office Supplies</t>
        </is>
      </c>
      <c r="I5644" t="inlineStr">
        <is>
          <t>Paper</t>
        </is>
      </c>
      <c r="J5644" t="n">
        <v>19.44</v>
      </c>
      <c r="K5644" t="n">
        <v>3</v>
      </c>
      <c r="L5644" t="n">
        <v>0</v>
      </c>
      <c r="M5644" t="n">
        <v>9.33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Apple Valley</t>
        </is>
      </c>
      <c r="E5645" t="inlineStr">
        <is>
          <t>California</t>
        </is>
      </c>
      <c r="F5645" t="n">
        <v>92307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t="n">
        <v>32.4</v>
      </c>
      <c r="K5645" t="n">
        <v>5</v>
      </c>
      <c r="L5645" t="n">
        <v>0</v>
      </c>
      <c r="M5645" t="n">
        <v>15.55</v>
      </c>
    </row>
    <row r="5646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Envelopes</t>
        </is>
      </c>
      <c r="J5646" t="n">
        <v>57.9</v>
      </c>
      <c r="K5646" t="n">
        <v>5</v>
      </c>
      <c r="L5646" t="n">
        <v>0</v>
      </c>
      <c r="M5646" t="n">
        <v>28.95</v>
      </c>
    </row>
    <row r="5647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Storage</t>
        </is>
      </c>
      <c r="J5647" t="n">
        <v>10.56</v>
      </c>
      <c r="K5647" t="n">
        <v>2</v>
      </c>
      <c r="L5647" t="n">
        <v>0</v>
      </c>
      <c r="M5647" t="n">
        <v>0</v>
      </c>
    </row>
    <row r="5648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t="n">
        <v>92307</v>
      </c>
      <c r="G5648" t="inlineStr">
        <is>
          <t>West</t>
        </is>
      </c>
      <c r="H5648" t="inlineStr">
        <is>
          <t>Furniture</t>
        </is>
      </c>
      <c r="I5648" t="inlineStr">
        <is>
          <t>Bookcases</t>
        </is>
      </c>
      <c r="J5648" t="n">
        <v>1194.16</v>
      </c>
      <c r="K5648" t="n">
        <v>5</v>
      </c>
      <c r="L5648" t="n">
        <v>0.15</v>
      </c>
      <c r="M5648" t="n">
        <v>210.74</v>
      </c>
    </row>
    <row r="5649">
      <c r="A5649" t="inlineStr">
        <is>
          <t>Standard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New York City</t>
        </is>
      </c>
      <c r="E5649" t="inlineStr">
        <is>
          <t>New York</t>
        </is>
      </c>
      <c r="F5649" t="n">
        <v>10009</v>
      </c>
      <c r="G5649" t="inlineStr">
        <is>
          <t>East</t>
        </is>
      </c>
      <c r="H5649" t="inlineStr">
        <is>
          <t>Office Supplies</t>
        </is>
      </c>
      <c r="I5649" t="inlineStr">
        <is>
          <t>Paper</t>
        </is>
      </c>
      <c r="J5649" t="n">
        <v>40.99</v>
      </c>
      <c r="K5649" t="n">
        <v>1</v>
      </c>
      <c r="L5649" t="n">
        <v>0</v>
      </c>
      <c r="M5649" t="n">
        <v>20.09</v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Long Beach</t>
        </is>
      </c>
      <c r="E5650" t="inlineStr">
        <is>
          <t>California</t>
        </is>
      </c>
      <c r="F5650" t="n">
        <v>90805</v>
      </c>
      <c r="G5650" t="inlineStr">
        <is>
          <t>West</t>
        </is>
      </c>
      <c r="H5650" t="inlineStr">
        <is>
          <t>Office Supplies</t>
        </is>
      </c>
      <c r="I5650" t="inlineStr">
        <is>
          <t>Art</t>
        </is>
      </c>
      <c r="J5650" t="n">
        <v>2.94</v>
      </c>
      <c r="K5650" t="n">
        <v>1</v>
      </c>
      <c r="L5650" t="n">
        <v>0</v>
      </c>
      <c r="M5650" t="n">
        <v>0.79</v>
      </c>
    </row>
    <row r="5651">
      <c r="A5651" t="inlineStr">
        <is>
          <t>First Class</t>
        </is>
      </c>
      <c r="B5651" t="inlineStr">
        <is>
          <t>Home Office</t>
        </is>
      </c>
      <c r="C5651" t="inlineStr">
        <is>
          <t>United States</t>
        </is>
      </c>
      <c r="D5651" t="inlineStr">
        <is>
          <t>Salem</t>
        </is>
      </c>
      <c r="E5651" t="inlineStr">
        <is>
          <t>Oregon</t>
        </is>
      </c>
      <c r="F5651" t="n">
        <v>97301</v>
      </c>
      <c r="G5651" t="inlineStr">
        <is>
          <t>West</t>
        </is>
      </c>
      <c r="H5651" t="inlineStr">
        <is>
          <t>Office Supplies</t>
        </is>
      </c>
      <c r="I5651" t="inlineStr">
        <is>
          <t>Binders</t>
        </is>
      </c>
      <c r="J5651" t="n">
        <v>45.24</v>
      </c>
      <c r="K5651" t="n">
        <v>4</v>
      </c>
      <c r="L5651" t="n">
        <v>0.7</v>
      </c>
      <c r="M5651" t="n">
        <v>-30.16</v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Art</t>
        </is>
      </c>
      <c r="J5652" t="n">
        <v>18.69</v>
      </c>
      <c r="K5652" t="n">
        <v>4</v>
      </c>
      <c r="L5652" t="n">
        <v>0.2</v>
      </c>
      <c r="M5652" t="n">
        <v>2.34</v>
      </c>
    </row>
    <row r="5653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Paper</t>
        </is>
      </c>
      <c r="J5653" t="n">
        <v>11.65</v>
      </c>
      <c r="K5653" t="n">
        <v>2</v>
      </c>
      <c r="L5653" t="n">
        <v>0.2</v>
      </c>
      <c r="M5653" t="n">
        <v>3.79</v>
      </c>
    </row>
    <row r="5654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t="n">
        <v>97301</v>
      </c>
      <c r="G5654" t="inlineStr">
        <is>
          <t>West</t>
        </is>
      </c>
      <c r="H5654" t="inlineStr">
        <is>
          <t>Technology</t>
        </is>
      </c>
      <c r="I5654" t="inlineStr">
        <is>
          <t>Accessories</t>
        </is>
      </c>
      <c r="J5654" t="n">
        <v>112.78</v>
      </c>
      <c r="K5654" t="n">
        <v>3</v>
      </c>
      <c r="L5654" t="n">
        <v>0.2</v>
      </c>
      <c r="M5654" t="n">
        <v>-8.460000000000001</v>
      </c>
    </row>
    <row r="5655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t="n">
        <v>97301</v>
      </c>
      <c r="G5655" t="inlineStr">
        <is>
          <t>West</t>
        </is>
      </c>
      <c r="H5655" t="inlineStr">
        <is>
          <t>Furniture</t>
        </is>
      </c>
      <c r="I5655" t="inlineStr">
        <is>
          <t>Tables</t>
        </is>
      </c>
      <c r="J5655" t="n">
        <v>377.45</v>
      </c>
      <c r="K5655" t="n">
        <v>5</v>
      </c>
      <c r="L5655" t="n">
        <v>0.5</v>
      </c>
      <c r="M5655" t="n">
        <v>-264.21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Labels</t>
        </is>
      </c>
      <c r="J5656" t="n">
        <v>15.94</v>
      </c>
      <c r="K5656" t="n">
        <v>4</v>
      </c>
      <c r="L5656" t="n">
        <v>0.2</v>
      </c>
      <c r="M5656" t="n">
        <v>5.18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Technology</t>
        </is>
      </c>
      <c r="I5657" t="inlineStr">
        <is>
          <t>Phones</t>
        </is>
      </c>
      <c r="J5657" t="n">
        <v>28.68</v>
      </c>
      <c r="K5657" t="n">
        <v>3</v>
      </c>
      <c r="L5657" t="n">
        <v>0.2</v>
      </c>
      <c r="M5657" t="n">
        <v>-7.17</v>
      </c>
    </row>
    <row r="5658">
      <c r="A5658" t="inlineStr">
        <is>
          <t>Standard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Aurora</t>
        </is>
      </c>
      <c r="E5658" t="inlineStr">
        <is>
          <t>Colorado</t>
        </is>
      </c>
      <c r="F5658" t="n">
        <v>80013</v>
      </c>
      <c r="G5658" t="inlineStr">
        <is>
          <t>West</t>
        </is>
      </c>
      <c r="H5658" t="inlineStr">
        <is>
          <t>Furniture</t>
        </is>
      </c>
      <c r="I5658" t="inlineStr">
        <is>
          <t>Furnishings</t>
        </is>
      </c>
      <c r="J5658" t="n">
        <v>21.44</v>
      </c>
      <c r="K5658" t="n">
        <v>2</v>
      </c>
      <c r="L5658" t="n">
        <v>0.2</v>
      </c>
      <c r="M5658" t="n">
        <v>7.5</v>
      </c>
    </row>
    <row r="5659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t="n">
        <v>80013</v>
      </c>
      <c r="G5659" t="inlineStr">
        <is>
          <t>West</t>
        </is>
      </c>
      <c r="H5659" t="inlineStr">
        <is>
          <t>Office Supplies</t>
        </is>
      </c>
      <c r="I5659" t="inlineStr">
        <is>
          <t>Storage</t>
        </is>
      </c>
      <c r="J5659" t="n">
        <v>511.06</v>
      </c>
      <c r="K5659" t="n">
        <v>9</v>
      </c>
      <c r="L5659" t="n">
        <v>0.2</v>
      </c>
      <c r="M5659" t="n">
        <v>-95.81999999999999</v>
      </c>
    </row>
    <row r="5660">
      <c r="A5660" t="inlineStr">
        <is>
          <t>Same Day</t>
        </is>
      </c>
      <c r="B5660" t="inlineStr">
        <is>
          <t>Corporate</t>
        </is>
      </c>
      <c r="C5660" t="inlineStr">
        <is>
          <t>United States</t>
        </is>
      </c>
      <c r="D5660" t="inlineStr">
        <is>
          <t>Newark</t>
        </is>
      </c>
      <c r="E5660" t="inlineStr">
        <is>
          <t>Ohio</t>
        </is>
      </c>
      <c r="F5660" t="n">
        <v>43055</v>
      </c>
      <c r="G5660" t="inlineStr">
        <is>
          <t>East</t>
        </is>
      </c>
      <c r="H5660" t="inlineStr">
        <is>
          <t>Office Supplies</t>
        </is>
      </c>
      <c r="I5660" t="inlineStr">
        <is>
          <t>Art</t>
        </is>
      </c>
      <c r="J5660" t="n">
        <v>18.66</v>
      </c>
      <c r="K5660" t="n">
        <v>2</v>
      </c>
      <c r="L5660" t="n">
        <v>0.2</v>
      </c>
      <c r="M5660" t="n">
        <v>1.4</v>
      </c>
    </row>
    <row r="566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Binders</t>
        </is>
      </c>
      <c r="J5661" t="n">
        <v>11.09</v>
      </c>
      <c r="K5661" t="n">
        <v>7</v>
      </c>
      <c r="L5661" t="n">
        <v>0.7</v>
      </c>
      <c r="M5661" t="n">
        <v>-8.130000000000001</v>
      </c>
    </row>
    <row r="5662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Storage</t>
        </is>
      </c>
      <c r="J5662" t="n">
        <v>66.69</v>
      </c>
      <c r="K5662" t="n">
        <v>1</v>
      </c>
      <c r="L5662" t="n">
        <v>0.2</v>
      </c>
      <c r="M5662" t="n">
        <v>4.17</v>
      </c>
    </row>
    <row r="5663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t="n">
        <v>99.48999999999999</v>
      </c>
      <c r="K5663" t="n">
        <v>2</v>
      </c>
      <c r="L5663" t="n">
        <v>0.2</v>
      </c>
      <c r="M5663" t="n">
        <v>8.710000000000001</v>
      </c>
    </row>
    <row r="5664">
      <c r="A5664" t="inlineStr">
        <is>
          <t>Standard Class</t>
        </is>
      </c>
      <c r="B5664" t="inlineStr">
        <is>
          <t>Consumer</t>
        </is>
      </c>
      <c r="C5664" t="inlineStr">
        <is>
          <t>United States</t>
        </is>
      </c>
      <c r="D5664" t="inlineStr">
        <is>
          <t>Seattle</t>
        </is>
      </c>
      <c r="E5664" t="inlineStr">
        <is>
          <t>Washington</t>
        </is>
      </c>
      <c r="F5664" t="n">
        <v>98103</v>
      </c>
      <c r="G5664" t="inlineStr">
        <is>
          <t>West</t>
        </is>
      </c>
      <c r="H5664" t="inlineStr">
        <is>
          <t>Office Supplies</t>
        </is>
      </c>
      <c r="I5664" t="inlineStr">
        <is>
          <t>Labels</t>
        </is>
      </c>
      <c r="J5664" t="n">
        <v>14.62</v>
      </c>
      <c r="K5664" t="n">
        <v>2</v>
      </c>
      <c r="L5664" t="n">
        <v>0</v>
      </c>
      <c r="M5664" t="n">
        <v>6.87</v>
      </c>
    </row>
    <row r="5665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Binders</t>
        </is>
      </c>
      <c r="J5665" t="n">
        <v>53.98</v>
      </c>
      <c r="K5665" t="n">
        <v>14</v>
      </c>
      <c r="L5665" t="n">
        <v>0.2</v>
      </c>
      <c r="M5665" t="n">
        <v>17.54</v>
      </c>
    </row>
    <row r="5666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t="n">
        <v>98103</v>
      </c>
      <c r="G5666" t="inlineStr">
        <is>
          <t>West</t>
        </is>
      </c>
      <c r="H5666" t="inlineStr">
        <is>
          <t>Technology</t>
        </is>
      </c>
      <c r="I5666" t="inlineStr">
        <is>
          <t>Accessories</t>
        </is>
      </c>
      <c r="J5666" t="n">
        <v>389.97</v>
      </c>
      <c r="K5666" t="n">
        <v>3</v>
      </c>
      <c r="L5666" t="n">
        <v>0</v>
      </c>
      <c r="M5666" t="n">
        <v>132.59</v>
      </c>
    </row>
    <row r="5667">
      <c r="A5667" t="inlineStr">
        <is>
          <t>Second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Pocatello</t>
        </is>
      </c>
      <c r="E5667" t="inlineStr">
        <is>
          <t>Idaho</t>
        </is>
      </c>
      <c r="F5667" t="n">
        <v>83201</v>
      </c>
      <c r="G5667" t="inlineStr">
        <is>
          <t>West</t>
        </is>
      </c>
      <c r="H5667" t="inlineStr">
        <is>
          <t>Furniture</t>
        </is>
      </c>
      <c r="I5667" t="inlineStr">
        <is>
          <t>Furnishings</t>
        </is>
      </c>
      <c r="J5667" t="n">
        <v>355.36</v>
      </c>
      <c r="K5667" t="n">
        <v>4</v>
      </c>
      <c r="L5667" t="n">
        <v>0</v>
      </c>
      <c r="M5667" t="n">
        <v>92.39</v>
      </c>
    </row>
    <row r="5668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t="n">
        <v>83201</v>
      </c>
      <c r="G5668" t="inlineStr">
        <is>
          <t>West</t>
        </is>
      </c>
      <c r="H5668" t="inlineStr">
        <is>
          <t>Technology</t>
        </is>
      </c>
      <c r="I5668" t="inlineStr">
        <is>
          <t>Phones</t>
        </is>
      </c>
      <c r="J5668" t="n">
        <v>140.38</v>
      </c>
      <c r="K5668" t="n">
        <v>3</v>
      </c>
      <c r="L5668" t="n">
        <v>0.2</v>
      </c>
      <c r="M5668" t="n">
        <v>8.77</v>
      </c>
    </row>
    <row r="5669">
      <c r="A5669" t="inlineStr">
        <is>
          <t>Standard Class</t>
        </is>
      </c>
      <c r="B5669" t="inlineStr">
        <is>
          <t>Corporate</t>
        </is>
      </c>
      <c r="C5669" t="inlineStr">
        <is>
          <t>United States</t>
        </is>
      </c>
      <c r="D5669" t="inlineStr">
        <is>
          <t>Dallas</t>
        </is>
      </c>
      <c r="E5669" t="inlineStr">
        <is>
          <t>Texas</t>
        </is>
      </c>
      <c r="F5669" t="n">
        <v>75081</v>
      </c>
      <c r="G5669" t="inlineStr">
        <is>
          <t>Central</t>
        </is>
      </c>
      <c r="H5669" t="inlineStr">
        <is>
          <t>Office Supplies</t>
        </is>
      </c>
      <c r="I5669" t="inlineStr">
        <is>
          <t>Envelopes</t>
        </is>
      </c>
      <c r="J5669" t="n">
        <v>15.84</v>
      </c>
      <c r="K5669" t="n">
        <v>2</v>
      </c>
      <c r="L5669" t="n">
        <v>0.2</v>
      </c>
      <c r="M5669" t="n">
        <v>5.54</v>
      </c>
    </row>
    <row r="5670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Paper</t>
        </is>
      </c>
      <c r="J5670" t="n">
        <v>8.449999999999999</v>
      </c>
      <c r="K5670" t="n">
        <v>2</v>
      </c>
      <c r="L5670" t="n">
        <v>0.2</v>
      </c>
      <c r="M5670" t="n">
        <v>2.64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98105</v>
      </c>
      <c r="G5671" t="inlineStr">
        <is>
          <t>West</t>
        </is>
      </c>
      <c r="H5671" t="inlineStr">
        <is>
          <t>Office Supplies</t>
        </is>
      </c>
      <c r="I5671" t="inlineStr">
        <is>
          <t>Paper</t>
        </is>
      </c>
      <c r="J5671" t="n">
        <v>12.96</v>
      </c>
      <c r="K5671" t="n">
        <v>2</v>
      </c>
      <c r="L5671" t="n">
        <v>0</v>
      </c>
      <c r="M5671" t="n">
        <v>6.22</v>
      </c>
    </row>
    <row r="5672">
      <c r="A5672" t="inlineStr">
        <is>
          <t>Standard Class</t>
        </is>
      </c>
      <c r="B5672" t="inlineStr">
        <is>
          <t>Corporate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t="n">
        <v>98115</v>
      </c>
      <c r="G5672" t="inlineStr">
        <is>
          <t>West</t>
        </is>
      </c>
      <c r="H5672" t="inlineStr">
        <is>
          <t>Technology</t>
        </is>
      </c>
      <c r="I5672" t="inlineStr">
        <is>
          <t>Phones</t>
        </is>
      </c>
      <c r="J5672" t="n">
        <v>57.41</v>
      </c>
      <c r="K5672" t="n">
        <v>6</v>
      </c>
      <c r="L5672" t="n">
        <v>0.2</v>
      </c>
      <c r="M5672" t="n">
        <v>5.74</v>
      </c>
    </row>
    <row r="5673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Accessories</t>
        </is>
      </c>
      <c r="J5673" t="n">
        <v>27.6</v>
      </c>
      <c r="K5673" t="n">
        <v>4</v>
      </c>
      <c r="L5673" t="n">
        <v>0</v>
      </c>
      <c r="M5673" t="n">
        <v>2.21</v>
      </c>
    </row>
    <row r="5674">
      <c r="A5674" t="inlineStr">
        <is>
          <t>Standard Class</t>
        </is>
      </c>
      <c r="B5674" t="inlineStr">
        <is>
          <t>Consumer</t>
        </is>
      </c>
      <c r="C5674" t="inlineStr">
        <is>
          <t>United States</t>
        </is>
      </c>
      <c r="D5674" t="inlineStr">
        <is>
          <t>Chicago</t>
        </is>
      </c>
      <c r="E5674" t="inlineStr">
        <is>
          <t>Illinois</t>
        </is>
      </c>
      <c r="F5674" t="n">
        <v>60610</v>
      </c>
      <c r="G5674" t="inlineStr">
        <is>
          <t>Central</t>
        </is>
      </c>
      <c r="H5674" t="inlineStr">
        <is>
          <t>Furniture</t>
        </is>
      </c>
      <c r="I5674" t="inlineStr">
        <is>
          <t>Furnishings</t>
        </is>
      </c>
      <c r="J5674" t="n">
        <v>38.98</v>
      </c>
      <c r="K5674" t="n">
        <v>3</v>
      </c>
      <c r="L5674" t="n">
        <v>0.6</v>
      </c>
      <c r="M5674" t="n">
        <v>-50.67</v>
      </c>
    </row>
    <row r="5675">
      <c r="A5675" t="inlineStr">
        <is>
          <t>Standard Class</t>
        </is>
      </c>
      <c r="B5675" t="inlineStr">
        <is>
          <t>Home Office</t>
        </is>
      </c>
      <c r="C5675" t="inlineStr">
        <is>
          <t>United States</t>
        </is>
      </c>
      <c r="D5675" t="inlineStr">
        <is>
          <t>Holland</t>
        </is>
      </c>
      <c r="E5675" t="inlineStr">
        <is>
          <t>Michigan</t>
        </is>
      </c>
      <c r="F5675" t="n">
        <v>49423</v>
      </c>
      <c r="G5675" t="inlineStr">
        <is>
          <t>Central</t>
        </is>
      </c>
      <c r="H5675" t="inlineStr">
        <is>
          <t>Office Supplies</t>
        </is>
      </c>
      <c r="I5675" t="inlineStr">
        <is>
          <t>Fasteners</t>
        </is>
      </c>
      <c r="J5675" t="n">
        <v>20.44</v>
      </c>
      <c r="K5675" t="n">
        <v>7</v>
      </c>
      <c r="L5675" t="n">
        <v>0</v>
      </c>
      <c r="M5675" t="n">
        <v>9.199999999999999</v>
      </c>
    </row>
    <row r="5676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Paper</t>
        </is>
      </c>
      <c r="J5676" t="n">
        <v>109.92</v>
      </c>
      <c r="K5676" t="n">
        <v>2</v>
      </c>
      <c r="L5676" t="n">
        <v>0</v>
      </c>
      <c r="M5676" t="n">
        <v>53.86</v>
      </c>
    </row>
    <row r="5677">
      <c r="A5677" t="inlineStr">
        <is>
          <t>Standard Class</t>
        </is>
      </c>
      <c r="B5677" t="inlineStr">
        <is>
          <t>Consumer</t>
        </is>
      </c>
      <c r="C5677" t="inlineStr">
        <is>
          <t>United States</t>
        </is>
      </c>
      <c r="D5677" t="inlineStr">
        <is>
          <t>Broken Arrow</t>
        </is>
      </c>
      <c r="E5677" t="inlineStr">
        <is>
          <t>Oklahoma</t>
        </is>
      </c>
      <c r="F5677" t="n">
        <v>74012</v>
      </c>
      <c r="G5677" t="inlineStr">
        <is>
          <t>Central</t>
        </is>
      </c>
      <c r="H5677" t="inlineStr">
        <is>
          <t>Office Supplies</t>
        </is>
      </c>
      <c r="I5677" t="inlineStr">
        <is>
          <t>Binders</t>
        </is>
      </c>
      <c r="J5677" t="n">
        <v>6.38</v>
      </c>
      <c r="K5677" t="n">
        <v>1</v>
      </c>
      <c r="L5677" t="n">
        <v>0</v>
      </c>
      <c r="M5677" t="n">
        <v>2.93</v>
      </c>
    </row>
    <row r="5678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Paper</t>
        </is>
      </c>
      <c r="J5678" t="n">
        <v>6.48</v>
      </c>
      <c r="K5678" t="n">
        <v>1</v>
      </c>
      <c r="L5678" t="n">
        <v>0</v>
      </c>
      <c r="M5678" t="n">
        <v>3.11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Athens</t>
        </is>
      </c>
      <c r="E5679" t="inlineStr">
        <is>
          <t>Georgia</t>
        </is>
      </c>
      <c r="F5679" t="n">
        <v>30605</v>
      </c>
      <c r="G5679" t="inlineStr">
        <is>
          <t>South</t>
        </is>
      </c>
      <c r="H5679" t="inlineStr">
        <is>
          <t>Office Supplies</t>
        </is>
      </c>
      <c r="I5679" t="inlineStr">
        <is>
          <t>Paper</t>
        </is>
      </c>
      <c r="J5679" t="n">
        <v>15.84</v>
      </c>
      <c r="K5679" t="n">
        <v>3</v>
      </c>
      <c r="L5679" t="n">
        <v>0</v>
      </c>
      <c r="M5679" t="n">
        <v>7.13</v>
      </c>
    </row>
    <row r="5680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t="n">
        <v>30605</v>
      </c>
      <c r="G5680" t="inlineStr">
        <is>
          <t>South</t>
        </is>
      </c>
      <c r="H5680" t="inlineStr">
        <is>
          <t>Technology</t>
        </is>
      </c>
      <c r="I5680" t="inlineStr">
        <is>
          <t>Phones</t>
        </is>
      </c>
      <c r="J5680" t="n">
        <v>1049.93</v>
      </c>
      <c r="K5680" t="n">
        <v>7</v>
      </c>
      <c r="L5680" t="n">
        <v>0</v>
      </c>
      <c r="M5680" t="n">
        <v>293.98</v>
      </c>
    </row>
    <row r="568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t="n">
        <v>30605</v>
      </c>
      <c r="G5681" t="inlineStr">
        <is>
          <t>South</t>
        </is>
      </c>
      <c r="H5681" t="inlineStr">
        <is>
          <t>Office Supplies</t>
        </is>
      </c>
      <c r="I5681" t="inlineStr">
        <is>
          <t>Appliances</t>
        </is>
      </c>
      <c r="J5681" t="n">
        <v>154.9</v>
      </c>
      <c r="K5681" t="n">
        <v>5</v>
      </c>
      <c r="L5681" t="n">
        <v>0</v>
      </c>
      <c r="M5681" t="n">
        <v>40.27</v>
      </c>
    </row>
    <row r="5682">
      <c r="A5682" t="inlineStr">
        <is>
          <t>Same Day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Seattle</t>
        </is>
      </c>
      <c r="E5682" t="inlineStr">
        <is>
          <t>Washington</t>
        </is>
      </c>
      <c r="F5682" t="n">
        <v>98105</v>
      </c>
      <c r="G5682" t="inlineStr">
        <is>
          <t>West</t>
        </is>
      </c>
      <c r="H5682" t="inlineStr">
        <is>
          <t>Office Supplies</t>
        </is>
      </c>
      <c r="I5682" t="inlineStr">
        <is>
          <t>Binders</t>
        </is>
      </c>
      <c r="J5682" t="n">
        <v>98.34999999999999</v>
      </c>
      <c r="K5682" t="n">
        <v>3</v>
      </c>
      <c r="L5682" t="n">
        <v>0.2</v>
      </c>
      <c r="M5682" t="n">
        <v>35.65</v>
      </c>
    </row>
    <row r="5683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Apopka</t>
        </is>
      </c>
      <c r="E5683" t="inlineStr">
        <is>
          <t>Florida</t>
        </is>
      </c>
      <c r="F5683" t="n">
        <v>32712</v>
      </c>
      <c r="G5683" t="inlineStr">
        <is>
          <t>South</t>
        </is>
      </c>
      <c r="H5683" t="inlineStr">
        <is>
          <t>Office Supplies</t>
        </is>
      </c>
      <c r="I5683" t="inlineStr">
        <is>
          <t>Fasteners</t>
        </is>
      </c>
      <c r="J5683" t="n">
        <v>14.32</v>
      </c>
      <c r="K5683" t="n">
        <v>5</v>
      </c>
      <c r="L5683" t="n">
        <v>0.2</v>
      </c>
      <c r="M5683" t="n">
        <v>5.19</v>
      </c>
    </row>
    <row r="5684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t="n">
        <v>32712</v>
      </c>
      <c r="G5684" t="inlineStr">
        <is>
          <t>South</t>
        </is>
      </c>
      <c r="H5684" t="inlineStr">
        <is>
          <t>Furniture</t>
        </is>
      </c>
      <c r="I5684" t="inlineStr">
        <is>
          <t>Furnishings</t>
        </is>
      </c>
      <c r="J5684" t="n">
        <v>129.89</v>
      </c>
      <c r="K5684" t="n">
        <v>6</v>
      </c>
      <c r="L5684" t="n">
        <v>0.2</v>
      </c>
      <c r="M5684" t="n">
        <v>12.99</v>
      </c>
    </row>
    <row r="5685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t="n">
        <v>32712</v>
      </c>
      <c r="G5685" t="inlineStr">
        <is>
          <t>South</t>
        </is>
      </c>
      <c r="H5685" t="inlineStr">
        <is>
          <t>Office Supplies</t>
        </is>
      </c>
      <c r="I5685" t="inlineStr">
        <is>
          <t>Envelopes</t>
        </is>
      </c>
      <c r="J5685" t="n">
        <v>48.94</v>
      </c>
      <c r="K5685" t="n">
        <v>7</v>
      </c>
      <c r="L5685" t="n">
        <v>0.2</v>
      </c>
      <c r="M5685" t="n">
        <v>16.52</v>
      </c>
    </row>
    <row r="5686">
      <c r="A5686" t="inlineStr">
        <is>
          <t>Standard Class</t>
        </is>
      </c>
      <c r="B5686" t="inlineStr">
        <is>
          <t>Home Office</t>
        </is>
      </c>
      <c r="C5686" t="inlineStr">
        <is>
          <t>United States</t>
        </is>
      </c>
      <c r="D5686" t="inlineStr">
        <is>
          <t>Houston</t>
        </is>
      </c>
      <c r="E5686" t="inlineStr">
        <is>
          <t>Texas</t>
        </is>
      </c>
      <c r="F5686" t="n">
        <v>77070</v>
      </c>
      <c r="G5686" t="inlineStr">
        <is>
          <t>Central</t>
        </is>
      </c>
      <c r="H5686" t="inlineStr">
        <is>
          <t>Furniture</t>
        </is>
      </c>
      <c r="I5686" t="inlineStr">
        <is>
          <t>Chairs</t>
        </is>
      </c>
      <c r="J5686" t="n">
        <v>275.06</v>
      </c>
      <c r="K5686" t="n">
        <v>3</v>
      </c>
      <c r="L5686" t="n">
        <v>0.3</v>
      </c>
      <c r="M5686" t="n">
        <v>-90.38</v>
      </c>
    </row>
    <row r="5687">
      <c r="A5687" t="inlineStr">
        <is>
          <t>Standard Class</t>
        </is>
      </c>
      <c r="B5687" t="inlineStr">
        <is>
          <t>Corporate</t>
        </is>
      </c>
      <c r="C5687" t="inlineStr">
        <is>
          <t>United States</t>
        </is>
      </c>
      <c r="D5687" t="inlineStr">
        <is>
          <t>Baltimore</t>
        </is>
      </c>
      <c r="E5687" t="inlineStr">
        <is>
          <t>Maryland</t>
        </is>
      </c>
      <c r="F5687" t="n">
        <v>21215</v>
      </c>
      <c r="G5687" t="inlineStr">
        <is>
          <t>East</t>
        </is>
      </c>
      <c r="H5687" t="inlineStr">
        <is>
          <t>Office Supplies</t>
        </is>
      </c>
      <c r="I5687" t="inlineStr">
        <is>
          <t>Art</t>
        </is>
      </c>
      <c r="J5687" t="n">
        <v>27.36</v>
      </c>
      <c r="K5687" t="n">
        <v>9</v>
      </c>
      <c r="L5687" t="n">
        <v>0</v>
      </c>
      <c r="M5687" t="n">
        <v>9.300000000000001</v>
      </c>
    </row>
    <row r="5688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Paper</t>
        </is>
      </c>
      <c r="J5688" t="n">
        <v>44.75</v>
      </c>
      <c r="K5688" t="n">
        <v>5</v>
      </c>
      <c r="L5688" t="n">
        <v>0</v>
      </c>
      <c r="M5688" t="n">
        <v>20.58</v>
      </c>
    </row>
    <row r="5689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t="n">
        <v>21215</v>
      </c>
      <c r="G5689" t="inlineStr">
        <is>
          <t>East</t>
        </is>
      </c>
      <c r="H5689" t="inlineStr">
        <is>
          <t>Technology</t>
        </is>
      </c>
      <c r="I5689" t="inlineStr">
        <is>
          <t>Phones</t>
        </is>
      </c>
      <c r="J5689" t="n">
        <v>134.99</v>
      </c>
      <c r="K5689" t="n">
        <v>1</v>
      </c>
      <c r="L5689" t="n">
        <v>0</v>
      </c>
      <c r="M5689" t="n">
        <v>36.45</v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t="n">
        <v>21215</v>
      </c>
      <c r="G5690" t="inlineStr">
        <is>
          <t>East</t>
        </is>
      </c>
      <c r="H5690" t="inlineStr">
        <is>
          <t>Office Supplies</t>
        </is>
      </c>
      <c r="I5690" t="inlineStr">
        <is>
          <t>Paper</t>
        </is>
      </c>
      <c r="J5690" t="n">
        <v>26.4</v>
      </c>
      <c r="K5690" t="n">
        <v>5</v>
      </c>
      <c r="L5690" t="n">
        <v>0</v>
      </c>
      <c r="M5690" t="n">
        <v>12.67</v>
      </c>
    </row>
    <row r="569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t="n">
        <v>21215</v>
      </c>
      <c r="G5691" t="inlineStr">
        <is>
          <t>East</t>
        </is>
      </c>
      <c r="H5691" t="inlineStr">
        <is>
          <t>Furniture</t>
        </is>
      </c>
      <c r="I5691" t="inlineStr">
        <is>
          <t>Chairs</t>
        </is>
      </c>
      <c r="J5691" t="n">
        <v>542.9400000000001</v>
      </c>
      <c r="K5691" t="n">
        <v>3</v>
      </c>
      <c r="L5691" t="n">
        <v>0</v>
      </c>
      <c r="M5691" t="n">
        <v>141.16</v>
      </c>
    </row>
    <row r="5692">
      <c r="A5692" t="inlineStr">
        <is>
          <t>Second Class</t>
        </is>
      </c>
      <c r="B5692" t="inlineStr">
        <is>
          <t>Consumer</t>
        </is>
      </c>
      <c r="C5692" t="inlineStr">
        <is>
          <t>United States</t>
        </is>
      </c>
      <c r="D5692" t="inlineStr">
        <is>
          <t>San Francisco</t>
        </is>
      </c>
      <c r="E5692" t="inlineStr">
        <is>
          <t>California</t>
        </is>
      </c>
      <c r="F5692" t="n">
        <v>94109</v>
      </c>
      <c r="G5692" t="inlineStr">
        <is>
          <t>West</t>
        </is>
      </c>
      <c r="H5692" t="inlineStr">
        <is>
          <t>Furniture</t>
        </is>
      </c>
      <c r="I5692" t="inlineStr">
        <is>
          <t>Tables</t>
        </is>
      </c>
      <c r="J5692" t="n">
        <v>71.09</v>
      </c>
      <c r="K5692" t="n">
        <v>2</v>
      </c>
      <c r="L5692" t="n">
        <v>0.2</v>
      </c>
      <c r="M5692" t="n">
        <v>-1.78</v>
      </c>
    </row>
    <row r="5693">
      <c r="A5693" t="inlineStr">
        <is>
          <t>Standard Class</t>
        </is>
      </c>
      <c r="B5693" t="inlineStr">
        <is>
          <t>Home Office</t>
        </is>
      </c>
      <c r="C5693" t="inlineStr">
        <is>
          <t>United States</t>
        </is>
      </c>
      <c r="D5693" t="inlineStr">
        <is>
          <t>Chicago</t>
        </is>
      </c>
      <c r="E5693" t="inlineStr">
        <is>
          <t>Illinois</t>
        </is>
      </c>
      <c r="F5693" t="n">
        <v>60623</v>
      </c>
      <c r="G5693" t="inlineStr">
        <is>
          <t>Central</t>
        </is>
      </c>
      <c r="H5693" t="inlineStr">
        <is>
          <t>Office Supplies</t>
        </is>
      </c>
      <c r="I5693" t="inlineStr">
        <is>
          <t>Binders</t>
        </is>
      </c>
      <c r="J5693" t="n">
        <v>27.4</v>
      </c>
      <c r="K5693" t="n">
        <v>9</v>
      </c>
      <c r="L5693" t="n">
        <v>0.8</v>
      </c>
      <c r="M5693" t="n">
        <v>-42.46</v>
      </c>
    </row>
    <row r="5694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t="n">
        <v>13.46</v>
      </c>
      <c r="K5694" t="n">
        <v>1</v>
      </c>
      <c r="L5694" t="n">
        <v>0.8</v>
      </c>
      <c r="M5694" t="n">
        <v>-23.55</v>
      </c>
    </row>
    <row r="5695">
      <c r="A5695" t="inlineStr">
        <is>
          <t>Same Day</t>
        </is>
      </c>
      <c r="B5695" t="inlineStr">
        <is>
          <t>Consumer</t>
        </is>
      </c>
      <c r="C5695" t="inlineStr">
        <is>
          <t>United States</t>
        </is>
      </c>
      <c r="D5695" t="inlineStr">
        <is>
          <t>Laredo</t>
        </is>
      </c>
      <c r="E5695" t="inlineStr">
        <is>
          <t>Texas</t>
        </is>
      </c>
      <c r="F5695" t="n">
        <v>78041</v>
      </c>
      <c r="G5695" t="inlineStr">
        <is>
          <t>Central</t>
        </is>
      </c>
      <c r="H5695" t="inlineStr">
        <is>
          <t>Office Supplies</t>
        </is>
      </c>
      <c r="I5695" t="inlineStr">
        <is>
          <t>Labels</t>
        </is>
      </c>
      <c r="J5695" t="n">
        <v>11.84</v>
      </c>
      <c r="K5695" t="n">
        <v>1</v>
      </c>
      <c r="L5695" t="n">
        <v>0.2</v>
      </c>
      <c r="M5695" t="n">
        <v>4.44</v>
      </c>
    </row>
    <row r="5696">
      <c r="A5696" t="inlineStr">
        <is>
          <t>Standard Class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San Francisco</t>
        </is>
      </c>
      <c r="E5696" t="inlineStr">
        <is>
          <t>California</t>
        </is>
      </c>
      <c r="F5696" t="n">
        <v>94109</v>
      </c>
      <c r="G5696" t="inlineStr">
        <is>
          <t>West</t>
        </is>
      </c>
      <c r="H5696" t="inlineStr">
        <is>
          <t>Office Supplies</t>
        </is>
      </c>
      <c r="I5696" t="inlineStr">
        <is>
          <t>Paper</t>
        </is>
      </c>
      <c r="J5696" t="n">
        <v>35.88</v>
      </c>
      <c r="K5696" t="n">
        <v>6</v>
      </c>
      <c r="L5696" t="n">
        <v>0</v>
      </c>
      <c r="M5696" t="n">
        <v>17.58</v>
      </c>
    </row>
    <row r="5697">
      <c r="A5697" t="inlineStr">
        <is>
          <t>First Class</t>
        </is>
      </c>
      <c r="B5697" t="inlineStr">
        <is>
          <t>Home Office</t>
        </is>
      </c>
      <c r="C5697" t="inlineStr">
        <is>
          <t>United States</t>
        </is>
      </c>
      <c r="D5697" t="inlineStr">
        <is>
          <t>Cleveland</t>
        </is>
      </c>
      <c r="E5697" t="inlineStr">
        <is>
          <t>Ohio</t>
        </is>
      </c>
      <c r="F5697" t="n">
        <v>44105</v>
      </c>
      <c r="G5697" t="inlineStr">
        <is>
          <t>East</t>
        </is>
      </c>
      <c r="H5697" t="inlineStr">
        <is>
          <t>Office Supplies</t>
        </is>
      </c>
      <c r="I5697" t="inlineStr">
        <is>
          <t>Envelopes</t>
        </is>
      </c>
      <c r="J5697" t="n">
        <v>40.75</v>
      </c>
      <c r="K5697" t="n">
        <v>3</v>
      </c>
      <c r="L5697" t="n">
        <v>0.2</v>
      </c>
      <c r="M5697" t="n">
        <v>15.28</v>
      </c>
    </row>
    <row r="5698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t="n">
        <v>44105</v>
      </c>
      <c r="G5698" t="inlineStr">
        <is>
          <t>East</t>
        </is>
      </c>
      <c r="H5698" t="inlineStr">
        <is>
          <t>Technology</t>
        </is>
      </c>
      <c r="I5698" t="inlineStr">
        <is>
          <t>Accessories</t>
        </is>
      </c>
      <c r="J5698" t="n">
        <v>139.96</v>
      </c>
      <c r="K5698" t="n">
        <v>5</v>
      </c>
      <c r="L5698" t="n">
        <v>0.2</v>
      </c>
      <c r="M5698" t="n">
        <v>-22.74</v>
      </c>
    </row>
    <row r="5699">
      <c r="A5699" t="inlineStr">
        <is>
          <t>Standard Class</t>
        </is>
      </c>
      <c r="B5699" t="inlineStr">
        <is>
          <t>Consumer</t>
        </is>
      </c>
      <c r="C5699" t="inlineStr">
        <is>
          <t>United States</t>
        </is>
      </c>
      <c r="D5699" t="inlineStr">
        <is>
          <t>Marion</t>
        </is>
      </c>
      <c r="E5699" t="inlineStr">
        <is>
          <t>Ohio</t>
        </is>
      </c>
      <c r="F5699" t="n">
        <v>43302</v>
      </c>
      <c r="G5699" t="inlineStr">
        <is>
          <t>East</t>
        </is>
      </c>
      <c r="H5699" t="inlineStr">
        <is>
          <t>Office Supplies</t>
        </is>
      </c>
      <c r="I5699" t="inlineStr">
        <is>
          <t>Art</t>
        </is>
      </c>
      <c r="J5699" t="n">
        <v>2.62</v>
      </c>
      <c r="K5699" t="n">
        <v>1</v>
      </c>
      <c r="L5699" t="n">
        <v>0.2</v>
      </c>
      <c r="M5699" t="n">
        <v>0.3</v>
      </c>
    </row>
    <row r="5700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t="n">
        <v>43302</v>
      </c>
      <c r="G5700" t="inlineStr">
        <is>
          <t>East</t>
        </is>
      </c>
      <c r="H5700" t="inlineStr">
        <is>
          <t>Furniture</t>
        </is>
      </c>
      <c r="I5700" t="inlineStr">
        <is>
          <t>Tables</t>
        </is>
      </c>
      <c r="J5700" t="n">
        <v>136.53</v>
      </c>
      <c r="K5700" t="n">
        <v>1</v>
      </c>
      <c r="L5700" t="n">
        <v>0.4</v>
      </c>
      <c r="M5700" t="n">
        <v>-52.34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t="n">
        <v>43302</v>
      </c>
      <c r="G5701" t="inlineStr">
        <is>
          <t>East</t>
        </is>
      </c>
      <c r="H5701" t="inlineStr">
        <is>
          <t>Technology</t>
        </is>
      </c>
      <c r="I5701" t="inlineStr">
        <is>
          <t>Accessories</t>
        </is>
      </c>
      <c r="J5701" t="n">
        <v>263.96</v>
      </c>
      <c r="K5701" t="n">
        <v>1</v>
      </c>
      <c r="L5701" t="n">
        <v>0.2</v>
      </c>
      <c r="M5701" t="n">
        <v>42.89</v>
      </c>
    </row>
    <row r="5702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Fairfield</t>
        </is>
      </c>
      <c r="E5702" t="inlineStr">
        <is>
          <t>Connecticut</t>
        </is>
      </c>
      <c r="F5702" t="n">
        <v>6824</v>
      </c>
      <c r="G5702" t="inlineStr">
        <is>
          <t>East</t>
        </is>
      </c>
      <c r="H5702" t="inlineStr">
        <is>
          <t>Office Supplies</t>
        </is>
      </c>
      <c r="I5702" t="inlineStr">
        <is>
          <t>Supplies</t>
        </is>
      </c>
      <c r="J5702" t="n">
        <v>11.64</v>
      </c>
      <c r="K5702" t="n">
        <v>3</v>
      </c>
      <c r="L5702" t="n">
        <v>0</v>
      </c>
      <c r="M5702" t="n">
        <v>3.38</v>
      </c>
    </row>
    <row r="5703">
      <c r="A5703" t="inlineStr">
        <is>
          <t>Second Class</t>
        </is>
      </c>
      <c r="B5703" t="inlineStr">
        <is>
          <t>Corporate</t>
        </is>
      </c>
      <c r="C5703" t="inlineStr">
        <is>
          <t>United States</t>
        </is>
      </c>
      <c r="D5703" t="inlineStr">
        <is>
          <t>New York City</t>
        </is>
      </c>
      <c r="E5703" t="inlineStr">
        <is>
          <t>New York</t>
        </is>
      </c>
      <c r="F5703" t="n">
        <v>10009</v>
      </c>
      <c r="G5703" t="inlineStr">
        <is>
          <t>East</t>
        </is>
      </c>
      <c r="H5703" t="inlineStr">
        <is>
          <t>Office Supplies</t>
        </is>
      </c>
      <c r="I5703" t="inlineStr">
        <is>
          <t>Binders</t>
        </is>
      </c>
      <c r="J5703" t="n">
        <v>40.18</v>
      </c>
      <c r="K5703" t="n">
        <v>3</v>
      </c>
      <c r="L5703" t="n">
        <v>0.2</v>
      </c>
      <c r="M5703" t="n">
        <v>14.56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t="n">
        <v>10024</v>
      </c>
      <c r="G5704" t="inlineStr">
        <is>
          <t>East</t>
        </is>
      </c>
      <c r="H5704" t="inlineStr">
        <is>
          <t>Furniture</t>
        </is>
      </c>
      <c r="I5704" t="inlineStr">
        <is>
          <t>Furnishings</t>
        </is>
      </c>
      <c r="J5704" t="n">
        <v>79.44</v>
      </c>
      <c r="K5704" t="n">
        <v>3</v>
      </c>
      <c r="L5704" t="n">
        <v>0</v>
      </c>
      <c r="M5704" t="n">
        <v>30.19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t="n">
        <v>10024</v>
      </c>
      <c r="G5705" t="inlineStr">
        <is>
          <t>East</t>
        </is>
      </c>
      <c r="H5705" t="inlineStr">
        <is>
          <t>Office Supplies</t>
        </is>
      </c>
      <c r="I5705" t="inlineStr">
        <is>
          <t>Supplies</t>
        </is>
      </c>
      <c r="J5705" t="n">
        <v>357.93</v>
      </c>
      <c r="K5705" t="n">
        <v>3</v>
      </c>
      <c r="L5705" t="n">
        <v>0</v>
      </c>
      <c r="M5705" t="n">
        <v>7.16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t="n">
        <v>10024</v>
      </c>
      <c r="G5706" t="inlineStr">
        <is>
          <t>East</t>
        </is>
      </c>
      <c r="H5706" t="inlineStr">
        <is>
          <t>Furniture</t>
        </is>
      </c>
      <c r="I5706" t="inlineStr">
        <is>
          <t>Chairs</t>
        </is>
      </c>
      <c r="J5706" t="n">
        <v>127.76</v>
      </c>
      <c r="K5706" t="n">
        <v>2</v>
      </c>
      <c r="L5706" t="n">
        <v>0.1</v>
      </c>
      <c r="M5706" t="n">
        <v>21.29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t="n">
        <v>10024</v>
      </c>
      <c r="G5707" t="inlineStr">
        <is>
          <t>East</t>
        </is>
      </c>
      <c r="H5707" t="inlineStr">
        <is>
          <t>Technology</t>
        </is>
      </c>
      <c r="I5707" t="inlineStr">
        <is>
          <t>Copiers</t>
        </is>
      </c>
      <c r="J5707" t="n">
        <v>2799.94</v>
      </c>
      <c r="K5707" t="n">
        <v>7</v>
      </c>
      <c r="L5707" t="n">
        <v>0.2</v>
      </c>
      <c r="M5707" t="n">
        <v>1014.98</v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10024</v>
      </c>
      <c r="G5708" t="inlineStr">
        <is>
          <t>East</t>
        </is>
      </c>
      <c r="H5708" t="inlineStr">
        <is>
          <t>Office Supplies</t>
        </is>
      </c>
      <c r="I5708" t="inlineStr">
        <is>
          <t>Paper</t>
        </is>
      </c>
      <c r="J5708" t="n">
        <v>19.44</v>
      </c>
      <c r="K5708" t="n">
        <v>3</v>
      </c>
      <c r="L5708" t="n">
        <v>0</v>
      </c>
      <c r="M5708" t="n">
        <v>9.33</v>
      </c>
    </row>
    <row r="5709">
      <c r="A5709" t="inlineStr">
        <is>
          <t>Same Day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Chicago</t>
        </is>
      </c>
      <c r="E5709" t="inlineStr">
        <is>
          <t>Illinois</t>
        </is>
      </c>
      <c r="F5709" t="n">
        <v>60653</v>
      </c>
      <c r="G5709" t="inlineStr">
        <is>
          <t>Central</t>
        </is>
      </c>
      <c r="H5709" t="inlineStr">
        <is>
          <t>Technology</t>
        </is>
      </c>
      <c r="I5709" t="inlineStr">
        <is>
          <t>Phones</t>
        </is>
      </c>
      <c r="J5709" t="n">
        <v>36.79</v>
      </c>
      <c r="K5709" t="n">
        <v>1</v>
      </c>
      <c r="L5709" t="n">
        <v>0.2</v>
      </c>
      <c r="M5709" t="n">
        <v>4.14</v>
      </c>
    </row>
    <row r="5710">
      <c r="A5710" t="inlineStr">
        <is>
          <t>Standard Class</t>
        </is>
      </c>
      <c r="B5710" t="inlineStr">
        <is>
          <t>Home Office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10035</v>
      </c>
      <c r="G5710" t="inlineStr">
        <is>
          <t>East</t>
        </is>
      </c>
      <c r="H5710" t="inlineStr">
        <is>
          <t>Technology</t>
        </is>
      </c>
      <c r="I5710" t="inlineStr">
        <is>
          <t>Phones</t>
        </is>
      </c>
      <c r="J5710" t="n">
        <v>5.94</v>
      </c>
      <c r="K5710" t="n">
        <v>3</v>
      </c>
      <c r="L5710" t="n">
        <v>0</v>
      </c>
      <c r="M5710" t="n">
        <v>1.6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Richmond</t>
        </is>
      </c>
      <c r="E5711" t="inlineStr">
        <is>
          <t>Virginia</t>
        </is>
      </c>
      <c r="F5711" t="n">
        <v>23223</v>
      </c>
      <c r="G5711" t="inlineStr">
        <is>
          <t>South</t>
        </is>
      </c>
      <c r="H5711" t="inlineStr">
        <is>
          <t>Office Supplies</t>
        </is>
      </c>
      <c r="I5711" t="inlineStr">
        <is>
          <t>Storage</t>
        </is>
      </c>
      <c r="J5711" t="n">
        <v>177.55</v>
      </c>
      <c r="K5711" t="n">
        <v>5</v>
      </c>
      <c r="L5711" t="n">
        <v>0</v>
      </c>
      <c r="M5711" t="n">
        <v>47.94</v>
      </c>
    </row>
    <row r="5712">
      <c r="A5712" t="inlineStr">
        <is>
          <t>Second Class</t>
        </is>
      </c>
      <c r="B5712" t="inlineStr">
        <is>
          <t>Corporate</t>
        </is>
      </c>
      <c r="C5712" t="inlineStr">
        <is>
          <t>United States</t>
        </is>
      </c>
      <c r="D5712" t="inlineStr">
        <is>
          <t>Ann Arbor</t>
        </is>
      </c>
      <c r="E5712" t="inlineStr">
        <is>
          <t>Michigan</t>
        </is>
      </c>
      <c r="F5712" t="n">
        <v>48104</v>
      </c>
      <c r="G5712" t="inlineStr">
        <is>
          <t>Central</t>
        </is>
      </c>
      <c r="H5712" t="inlineStr">
        <is>
          <t>Technology</t>
        </is>
      </c>
      <c r="I5712" t="inlineStr">
        <is>
          <t>Accessories</t>
        </is>
      </c>
      <c r="J5712" t="n">
        <v>619.95</v>
      </c>
      <c r="K5712" t="n">
        <v>5</v>
      </c>
      <c r="L5712" t="n">
        <v>0</v>
      </c>
      <c r="M5712" t="n">
        <v>111.59</v>
      </c>
    </row>
    <row r="5713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Phones</t>
        </is>
      </c>
      <c r="J5713" t="n">
        <v>29.16</v>
      </c>
      <c r="K5713" t="n">
        <v>3</v>
      </c>
      <c r="L5713" t="n">
        <v>0</v>
      </c>
      <c r="M5713" t="n">
        <v>8.460000000000001</v>
      </c>
    </row>
    <row r="5714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t="n">
        <v>48104</v>
      </c>
      <c r="G5714" t="inlineStr">
        <is>
          <t>Central</t>
        </is>
      </c>
      <c r="H5714" t="inlineStr">
        <is>
          <t>Office Supplies</t>
        </is>
      </c>
      <c r="I5714" t="inlineStr">
        <is>
          <t>Envelopes</t>
        </is>
      </c>
      <c r="J5714" t="n">
        <v>57.96</v>
      </c>
      <c r="K5714" t="n">
        <v>7</v>
      </c>
      <c r="L5714" t="n">
        <v>0</v>
      </c>
      <c r="M5714" t="n">
        <v>27.24</v>
      </c>
    </row>
    <row r="5715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Appliances</t>
        </is>
      </c>
      <c r="J5715" t="n">
        <v>29.4</v>
      </c>
      <c r="K5715" t="n">
        <v>3</v>
      </c>
      <c r="L5715" t="n">
        <v>0.1</v>
      </c>
      <c r="M5715" t="n">
        <v>5.23</v>
      </c>
    </row>
    <row r="5716">
      <c r="A5716" t="inlineStr">
        <is>
          <t>Second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Lafayette</t>
        </is>
      </c>
      <c r="E5716" t="inlineStr">
        <is>
          <t>Indiana</t>
        </is>
      </c>
      <c r="F5716" t="n">
        <v>47905</v>
      </c>
      <c r="G5716" t="inlineStr">
        <is>
          <t>Central</t>
        </is>
      </c>
      <c r="H5716" t="inlineStr">
        <is>
          <t>Office Supplies</t>
        </is>
      </c>
      <c r="I5716" t="inlineStr">
        <is>
          <t>Storage</t>
        </is>
      </c>
      <c r="J5716" t="n">
        <v>81.40000000000001</v>
      </c>
      <c r="K5716" t="n">
        <v>5</v>
      </c>
      <c r="L5716" t="n">
        <v>0</v>
      </c>
      <c r="M5716" t="n">
        <v>21.16</v>
      </c>
    </row>
    <row r="5717">
      <c r="A5717" t="inlineStr">
        <is>
          <t>First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Springfield</t>
        </is>
      </c>
      <c r="E5717" t="inlineStr">
        <is>
          <t>Oregon</t>
        </is>
      </c>
      <c r="F5717" t="n">
        <v>97477</v>
      </c>
      <c r="G5717" t="inlineStr">
        <is>
          <t>West</t>
        </is>
      </c>
      <c r="H5717" t="inlineStr">
        <is>
          <t>Office Supplies</t>
        </is>
      </c>
      <c r="I5717" t="inlineStr">
        <is>
          <t>Fasteners</t>
        </is>
      </c>
      <c r="J5717" t="n">
        <v>8.720000000000001</v>
      </c>
      <c r="K5717" t="n">
        <v>5</v>
      </c>
      <c r="L5717" t="n">
        <v>0.2</v>
      </c>
      <c r="M5717" t="n">
        <v>2.29</v>
      </c>
    </row>
    <row r="5718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t="n">
        <v>97477</v>
      </c>
      <c r="G5718" t="inlineStr">
        <is>
          <t>West</t>
        </is>
      </c>
      <c r="H5718" t="inlineStr">
        <is>
          <t>Technology</t>
        </is>
      </c>
      <c r="I5718" t="inlineStr">
        <is>
          <t>Accessories</t>
        </is>
      </c>
      <c r="J5718" t="n">
        <v>91.18000000000001</v>
      </c>
      <c r="K5718" t="n">
        <v>3</v>
      </c>
      <c r="L5718" t="n">
        <v>0.2</v>
      </c>
      <c r="M5718" t="n">
        <v>4.56</v>
      </c>
    </row>
    <row r="5719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t="n">
        <v>159.97</v>
      </c>
      <c r="K5719" t="n">
        <v>4</v>
      </c>
      <c r="L5719" t="n">
        <v>0.2</v>
      </c>
      <c r="M5719" t="n">
        <v>29.99</v>
      </c>
    </row>
    <row r="5720">
      <c r="A5720" t="inlineStr">
        <is>
          <t>Standard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San Francisco</t>
        </is>
      </c>
      <c r="E5720" t="inlineStr">
        <is>
          <t>California</t>
        </is>
      </c>
      <c r="F5720" t="n">
        <v>94109</v>
      </c>
      <c r="G5720" t="inlineStr">
        <is>
          <t>West</t>
        </is>
      </c>
      <c r="H5720" t="inlineStr">
        <is>
          <t>Office Supplies</t>
        </is>
      </c>
      <c r="I5720" t="inlineStr">
        <is>
          <t>Paper</t>
        </is>
      </c>
      <c r="J5720" t="n">
        <v>12.96</v>
      </c>
      <c r="K5720" t="n">
        <v>2</v>
      </c>
      <c r="L5720" t="n">
        <v>0</v>
      </c>
      <c r="M5720" t="n">
        <v>6.22</v>
      </c>
    </row>
    <row r="572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Chicago</t>
        </is>
      </c>
      <c r="E5721" t="inlineStr">
        <is>
          <t>Illinois</t>
        </is>
      </c>
      <c r="F5721" t="n">
        <v>60653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331.54</v>
      </c>
      <c r="K5721" t="n">
        <v>3</v>
      </c>
      <c r="L5721" t="n">
        <v>0.2</v>
      </c>
      <c r="M5721" t="n">
        <v>-82.88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New York City</t>
        </is>
      </c>
      <c r="E5722" t="inlineStr">
        <is>
          <t>New York</t>
        </is>
      </c>
      <c r="F5722" t="n">
        <v>10011</v>
      </c>
      <c r="G5722" t="inlineStr">
        <is>
          <t>East</t>
        </is>
      </c>
      <c r="H5722" t="inlineStr">
        <is>
          <t>Technology</t>
        </is>
      </c>
      <c r="I5722" t="inlineStr">
        <is>
          <t>Accessories</t>
        </is>
      </c>
      <c r="J5722" t="n">
        <v>899.91</v>
      </c>
      <c r="K5722" t="n">
        <v>9</v>
      </c>
      <c r="L5722" t="n">
        <v>0</v>
      </c>
      <c r="M5722" t="n">
        <v>395.96</v>
      </c>
    </row>
    <row r="5723">
      <c r="A5723" t="inlineStr">
        <is>
          <t>Standard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Houston</t>
        </is>
      </c>
      <c r="E5723" t="inlineStr">
        <is>
          <t>Texas</t>
        </is>
      </c>
      <c r="F5723" t="n">
        <v>77095</v>
      </c>
      <c r="G5723" t="inlineStr">
        <is>
          <t>Central</t>
        </is>
      </c>
      <c r="H5723" t="inlineStr">
        <is>
          <t>Technology</t>
        </is>
      </c>
      <c r="I5723" t="inlineStr">
        <is>
          <t>Phones</t>
        </is>
      </c>
      <c r="J5723" t="n">
        <v>946.34</v>
      </c>
      <c r="K5723" t="n">
        <v>7</v>
      </c>
      <c r="L5723" t="n">
        <v>0.2</v>
      </c>
      <c r="M5723" t="n">
        <v>118.29</v>
      </c>
    </row>
    <row r="5724">
      <c r="A5724" t="inlineStr">
        <is>
          <t>Standard Class</t>
        </is>
      </c>
      <c r="B5724" t="inlineStr">
        <is>
          <t>Consumer</t>
        </is>
      </c>
      <c r="C5724" t="inlineStr">
        <is>
          <t>United States</t>
        </is>
      </c>
      <c r="D5724" t="inlineStr">
        <is>
          <t>Madison</t>
        </is>
      </c>
      <c r="E5724" t="inlineStr">
        <is>
          <t>Wisconsin</t>
        </is>
      </c>
      <c r="F5724" t="n">
        <v>53711</v>
      </c>
      <c r="G5724" t="inlineStr">
        <is>
          <t>Central</t>
        </is>
      </c>
      <c r="H5724" t="inlineStr">
        <is>
          <t>Technology</t>
        </is>
      </c>
      <c r="I5724" t="inlineStr">
        <is>
          <t>Accessories</t>
        </is>
      </c>
      <c r="J5724" t="n">
        <v>178.11</v>
      </c>
      <c r="K5724" t="n">
        <v>3</v>
      </c>
      <c r="L5724" t="n">
        <v>0</v>
      </c>
      <c r="M5724" t="n">
        <v>32.06</v>
      </c>
    </row>
    <row r="5725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t="n">
        <v>53711</v>
      </c>
      <c r="G5725" t="inlineStr">
        <is>
          <t>Central</t>
        </is>
      </c>
      <c r="H5725" t="inlineStr">
        <is>
          <t>Office Supplies</t>
        </is>
      </c>
      <c r="I5725" t="inlineStr">
        <is>
          <t>Appliances</t>
        </is>
      </c>
      <c r="J5725" t="n">
        <v>1089.75</v>
      </c>
      <c r="K5725" t="n">
        <v>3</v>
      </c>
      <c r="L5725" t="n">
        <v>0</v>
      </c>
      <c r="M5725" t="n">
        <v>305.13</v>
      </c>
    </row>
    <row r="5726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Labels</t>
        </is>
      </c>
      <c r="J5726" t="n">
        <v>61.06</v>
      </c>
      <c r="K5726" t="n">
        <v>2</v>
      </c>
      <c r="L5726" t="n">
        <v>0</v>
      </c>
      <c r="M5726" t="n">
        <v>28.09</v>
      </c>
    </row>
    <row r="5727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t="n">
        <v>53711</v>
      </c>
      <c r="G5727" t="inlineStr">
        <is>
          <t>Central</t>
        </is>
      </c>
      <c r="H5727" t="inlineStr">
        <is>
          <t>Furniture</t>
        </is>
      </c>
      <c r="I5727" t="inlineStr">
        <is>
          <t>Bookcases</t>
        </is>
      </c>
      <c r="J5727" t="n">
        <v>459.92</v>
      </c>
      <c r="K5727" t="n">
        <v>4</v>
      </c>
      <c r="L5727" t="n">
        <v>0</v>
      </c>
      <c r="M5727" t="n">
        <v>41.39</v>
      </c>
    </row>
    <row r="5728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t="n">
        <v>53711</v>
      </c>
      <c r="G5728" t="inlineStr">
        <is>
          <t>Central</t>
        </is>
      </c>
      <c r="H5728" t="inlineStr">
        <is>
          <t>Office Supplies</t>
        </is>
      </c>
      <c r="I5728" t="inlineStr">
        <is>
          <t>Paper</t>
        </is>
      </c>
      <c r="J5728" t="n">
        <v>27.52</v>
      </c>
      <c r="K5728" t="n">
        <v>4</v>
      </c>
      <c r="L5728" t="n">
        <v>0</v>
      </c>
      <c r="M5728" t="n">
        <v>12.66</v>
      </c>
    </row>
    <row r="5729">
      <c r="A5729" t="inlineStr">
        <is>
          <t>First Class</t>
        </is>
      </c>
      <c r="B5729" t="inlineStr">
        <is>
          <t>Corporate</t>
        </is>
      </c>
      <c r="C5729" t="inlineStr">
        <is>
          <t>United States</t>
        </is>
      </c>
      <c r="D5729" t="inlineStr">
        <is>
          <t>Milford</t>
        </is>
      </c>
      <c r="E5729" t="inlineStr">
        <is>
          <t>Connecticut</t>
        </is>
      </c>
      <c r="F5729" t="n">
        <v>6460</v>
      </c>
      <c r="G5729" t="inlineStr">
        <is>
          <t>East</t>
        </is>
      </c>
      <c r="H5729" t="inlineStr">
        <is>
          <t>Furniture</t>
        </is>
      </c>
      <c r="I5729" t="inlineStr">
        <is>
          <t>Bookcases</t>
        </is>
      </c>
      <c r="J5729" t="n">
        <v>638.8200000000001</v>
      </c>
      <c r="K5729" t="n">
        <v>9</v>
      </c>
      <c r="L5729" t="n">
        <v>0</v>
      </c>
      <c r="M5729" t="n">
        <v>185.26</v>
      </c>
    </row>
    <row r="5730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t="n">
        <v>6460</v>
      </c>
      <c r="G5730" t="inlineStr">
        <is>
          <t>East</t>
        </is>
      </c>
      <c r="H5730" t="inlineStr">
        <is>
          <t>Office Supplies</t>
        </is>
      </c>
      <c r="I5730" t="inlineStr">
        <is>
          <t>Supplies</t>
        </is>
      </c>
      <c r="J5730" t="n">
        <v>30.69</v>
      </c>
      <c r="K5730" t="n">
        <v>3</v>
      </c>
      <c r="L5730" t="n">
        <v>0</v>
      </c>
      <c r="M5730" t="n">
        <v>7.98</v>
      </c>
    </row>
    <row r="573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t="n">
        <v>6460</v>
      </c>
      <c r="G5731" t="inlineStr">
        <is>
          <t>East</t>
        </is>
      </c>
      <c r="H5731" t="inlineStr">
        <is>
          <t>Furniture</t>
        </is>
      </c>
      <c r="I5731" t="inlineStr">
        <is>
          <t>Furnishings</t>
        </is>
      </c>
      <c r="J5731" t="n">
        <v>25.16</v>
      </c>
      <c r="K5731" t="n">
        <v>2</v>
      </c>
      <c r="L5731" t="n">
        <v>0</v>
      </c>
      <c r="M5731" t="n">
        <v>8.550000000000001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New York City</t>
        </is>
      </c>
      <c r="E5732" t="inlineStr">
        <is>
          <t>New York</t>
        </is>
      </c>
      <c r="F5732" t="n">
        <v>10024</v>
      </c>
      <c r="G5732" t="inlineStr">
        <is>
          <t>East</t>
        </is>
      </c>
      <c r="H5732" t="inlineStr">
        <is>
          <t>Office Supplies</t>
        </is>
      </c>
      <c r="I5732" t="inlineStr">
        <is>
          <t>Binders</t>
        </is>
      </c>
      <c r="J5732" t="n">
        <v>13.92</v>
      </c>
      <c r="K5732" t="n">
        <v>3</v>
      </c>
      <c r="L5732" t="n">
        <v>0.2</v>
      </c>
      <c r="M5732" t="n">
        <v>4.87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Los Angeles</t>
        </is>
      </c>
      <c r="E5733" t="inlineStr">
        <is>
          <t>California</t>
        </is>
      </c>
      <c r="F5733" t="n">
        <v>90049</v>
      </c>
      <c r="G5733" t="inlineStr">
        <is>
          <t>West</t>
        </is>
      </c>
      <c r="H5733" t="inlineStr">
        <is>
          <t>Office Supplies</t>
        </is>
      </c>
      <c r="I5733" t="inlineStr">
        <is>
          <t>Paper</t>
        </is>
      </c>
      <c r="J5733" t="n">
        <v>19.36</v>
      </c>
      <c r="K5733" t="n">
        <v>2</v>
      </c>
      <c r="L5733" t="n">
        <v>0</v>
      </c>
      <c r="M5733" t="n">
        <v>9.289999999999999</v>
      </c>
    </row>
    <row r="5734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t="n">
        <v>90049</v>
      </c>
      <c r="G5734" t="inlineStr">
        <is>
          <t>West</t>
        </is>
      </c>
      <c r="H5734" t="inlineStr">
        <is>
          <t>Furniture</t>
        </is>
      </c>
      <c r="I5734" t="inlineStr">
        <is>
          <t>Furnishings</t>
        </is>
      </c>
      <c r="J5734" t="n">
        <v>19.3</v>
      </c>
      <c r="K5734" t="n">
        <v>2</v>
      </c>
      <c r="L5734" t="n">
        <v>0</v>
      </c>
      <c r="M5734" t="n">
        <v>5.79</v>
      </c>
    </row>
    <row r="5735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San Francisco</t>
        </is>
      </c>
      <c r="E5735" t="inlineStr">
        <is>
          <t>California</t>
        </is>
      </c>
      <c r="F5735" t="n">
        <v>94109</v>
      </c>
      <c r="G5735" t="inlineStr">
        <is>
          <t>West</t>
        </is>
      </c>
      <c r="H5735" t="inlineStr">
        <is>
          <t>Office Supplies</t>
        </is>
      </c>
      <c r="I5735" t="inlineStr">
        <is>
          <t>Binders</t>
        </is>
      </c>
      <c r="J5735" t="n">
        <v>38.38</v>
      </c>
      <c r="K5735" t="n">
        <v>3</v>
      </c>
      <c r="L5735" t="n">
        <v>0.2</v>
      </c>
      <c r="M5735" t="n">
        <v>13.43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Fairfield</t>
        </is>
      </c>
      <c r="E5736" t="inlineStr">
        <is>
          <t>California</t>
        </is>
      </c>
      <c r="F5736" t="n">
        <v>94533</v>
      </c>
      <c r="G5736" t="inlineStr">
        <is>
          <t>West</t>
        </is>
      </c>
      <c r="H5736" t="inlineStr">
        <is>
          <t>Office Supplies</t>
        </is>
      </c>
      <c r="I5736" t="inlineStr">
        <is>
          <t>Paper</t>
        </is>
      </c>
      <c r="J5736" t="n">
        <v>12.96</v>
      </c>
      <c r="K5736" t="n">
        <v>2</v>
      </c>
      <c r="L5736" t="n">
        <v>0</v>
      </c>
      <c r="M5736" t="n">
        <v>6.35</v>
      </c>
    </row>
    <row r="5737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t="n">
        <v>94533</v>
      </c>
      <c r="G5737" t="inlineStr">
        <is>
          <t>West</t>
        </is>
      </c>
      <c r="H5737" t="inlineStr">
        <is>
          <t>Furniture</t>
        </is>
      </c>
      <c r="I5737" t="inlineStr">
        <is>
          <t>Furnishings</t>
        </is>
      </c>
      <c r="J5737" t="n">
        <v>26.48</v>
      </c>
      <c r="K5737" t="n">
        <v>1</v>
      </c>
      <c r="L5737" t="n">
        <v>0</v>
      </c>
      <c r="M5737" t="n">
        <v>10.06</v>
      </c>
    </row>
    <row r="5738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t="n">
        <v>94533</v>
      </c>
      <c r="G5738" t="inlineStr">
        <is>
          <t>West</t>
        </is>
      </c>
      <c r="H5738" t="inlineStr">
        <is>
          <t>Technology</t>
        </is>
      </c>
      <c r="I5738" t="inlineStr">
        <is>
          <t>Machines</t>
        </is>
      </c>
      <c r="J5738" t="n">
        <v>532.72</v>
      </c>
      <c r="K5738" t="n">
        <v>2</v>
      </c>
      <c r="L5738" t="n">
        <v>0.2</v>
      </c>
      <c r="M5738" t="n">
        <v>53.27</v>
      </c>
    </row>
    <row r="5739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t="n">
        <v>94533</v>
      </c>
      <c r="G5739" t="inlineStr">
        <is>
          <t>West</t>
        </is>
      </c>
      <c r="H5739" t="inlineStr">
        <is>
          <t>Office Supplies</t>
        </is>
      </c>
      <c r="I5739" t="inlineStr">
        <is>
          <t>Paper</t>
        </is>
      </c>
      <c r="J5739" t="n">
        <v>26.72</v>
      </c>
      <c r="K5739" t="n">
        <v>4</v>
      </c>
      <c r="L5739" t="n">
        <v>0</v>
      </c>
      <c r="M5739" t="n">
        <v>12.83</v>
      </c>
    </row>
    <row r="5740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t="n">
        <v>20.04</v>
      </c>
      <c r="K5740" t="n">
        <v>3</v>
      </c>
      <c r="L5740" t="n">
        <v>0</v>
      </c>
      <c r="M5740" t="n">
        <v>9.619999999999999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Storage</t>
        </is>
      </c>
      <c r="J5741" t="n">
        <v>795.48</v>
      </c>
      <c r="K5741" t="n">
        <v>7</v>
      </c>
      <c r="L5741" t="n">
        <v>0</v>
      </c>
      <c r="M5741" t="n">
        <v>7.95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21.56</v>
      </c>
      <c r="K5742" t="n">
        <v>7</v>
      </c>
      <c r="L5742" t="n">
        <v>0</v>
      </c>
      <c r="M5742" t="n">
        <v>6.9</v>
      </c>
    </row>
    <row r="5743">
      <c r="A5743" t="inlineStr">
        <is>
          <t>Standard Class</t>
        </is>
      </c>
      <c r="B5743" t="inlineStr">
        <is>
          <t>Consumer</t>
        </is>
      </c>
      <c r="C5743" t="inlineStr">
        <is>
          <t>United States</t>
        </is>
      </c>
      <c r="D5743" t="inlineStr">
        <is>
          <t>Greenville</t>
        </is>
      </c>
      <c r="E5743" t="inlineStr">
        <is>
          <t>North Carolina</t>
        </is>
      </c>
      <c r="F5743" t="n">
        <v>27834</v>
      </c>
      <c r="G5743" t="inlineStr">
        <is>
          <t>South</t>
        </is>
      </c>
      <c r="H5743" t="inlineStr">
        <is>
          <t>Technology</t>
        </is>
      </c>
      <c r="I5743" t="inlineStr">
        <is>
          <t>Phones</t>
        </is>
      </c>
      <c r="J5743" t="n">
        <v>249.58</v>
      </c>
      <c r="K5743" t="n">
        <v>2</v>
      </c>
      <c r="L5743" t="n">
        <v>0.2</v>
      </c>
      <c r="M5743" t="n">
        <v>31.2</v>
      </c>
    </row>
    <row r="5744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Accessories</t>
        </is>
      </c>
      <c r="J5744" t="n">
        <v>68.11</v>
      </c>
      <c r="K5744" t="n">
        <v>3</v>
      </c>
      <c r="L5744" t="n">
        <v>0.2</v>
      </c>
      <c r="M5744" t="n">
        <v>17.88</v>
      </c>
    </row>
    <row r="5745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t="n">
        <v>16.56</v>
      </c>
      <c r="K5745" t="n">
        <v>3</v>
      </c>
      <c r="L5745" t="n">
        <v>0.2</v>
      </c>
      <c r="M5745" t="n">
        <v>-2.48</v>
      </c>
    </row>
    <row r="5746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Long Beach</t>
        </is>
      </c>
      <c r="E5746" t="inlineStr">
        <is>
          <t>New York</t>
        </is>
      </c>
      <c r="F5746" t="n">
        <v>11561</v>
      </c>
      <c r="G5746" t="inlineStr">
        <is>
          <t>East</t>
        </is>
      </c>
      <c r="H5746" t="inlineStr">
        <is>
          <t>Technology</t>
        </is>
      </c>
      <c r="I5746" t="inlineStr">
        <is>
          <t>Phones</t>
        </is>
      </c>
      <c r="J5746" t="n">
        <v>74.95</v>
      </c>
      <c r="K5746" t="n">
        <v>5</v>
      </c>
      <c r="L5746" t="n">
        <v>0</v>
      </c>
      <c r="M5746" t="n">
        <v>36.73</v>
      </c>
    </row>
    <row r="5747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Buffalo Grove</t>
        </is>
      </c>
      <c r="E5747" t="inlineStr">
        <is>
          <t>Illinois</t>
        </is>
      </c>
      <c r="F5747" t="n">
        <v>60089</v>
      </c>
      <c r="G5747" t="inlineStr">
        <is>
          <t>Central</t>
        </is>
      </c>
      <c r="H5747" t="inlineStr">
        <is>
          <t>Furniture</t>
        </is>
      </c>
      <c r="I5747" t="inlineStr">
        <is>
          <t>Tables</t>
        </is>
      </c>
      <c r="J5747" t="n">
        <v>355.46</v>
      </c>
      <c r="K5747" t="n">
        <v>3</v>
      </c>
      <c r="L5747" t="n">
        <v>0.5</v>
      </c>
      <c r="M5747" t="n">
        <v>-184.84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San Diego</t>
        </is>
      </c>
      <c r="E5748" t="inlineStr">
        <is>
          <t>California</t>
        </is>
      </c>
      <c r="F5748" t="n">
        <v>92037</v>
      </c>
      <c r="G5748" t="inlineStr">
        <is>
          <t>West</t>
        </is>
      </c>
      <c r="H5748" t="inlineStr">
        <is>
          <t>Office Supplies</t>
        </is>
      </c>
      <c r="I5748" t="inlineStr">
        <is>
          <t>Labels</t>
        </is>
      </c>
      <c r="J5748" t="n">
        <v>44.4</v>
      </c>
      <c r="K5748" t="n">
        <v>3</v>
      </c>
      <c r="L5748" t="n">
        <v>0</v>
      </c>
      <c r="M5748" t="n">
        <v>22.2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t="n">
        <v>20.65</v>
      </c>
      <c r="K5749" t="n">
        <v>5</v>
      </c>
      <c r="L5749" t="n">
        <v>0</v>
      </c>
      <c r="M5749" t="n">
        <v>9.5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Richmond</t>
        </is>
      </c>
      <c r="E5750" t="inlineStr">
        <is>
          <t>Kentucky</t>
        </is>
      </c>
      <c r="F5750" t="n">
        <v>40475</v>
      </c>
      <c r="G5750" t="inlineStr">
        <is>
          <t>South</t>
        </is>
      </c>
      <c r="H5750" t="inlineStr">
        <is>
          <t>Furniture</t>
        </is>
      </c>
      <c r="I5750" t="inlineStr">
        <is>
          <t>Chairs</t>
        </is>
      </c>
      <c r="J5750" t="n">
        <v>866.4</v>
      </c>
      <c r="K5750" t="n">
        <v>4</v>
      </c>
      <c r="L5750" t="n">
        <v>0</v>
      </c>
      <c r="M5750" t="n">
        <v>225.26</v>
      </c>
    </row>
    <row r="5751">
      <c r="A5751" t="inlineStr">
        <is>
          <t>Second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Springfield</t>
        </is>
      </c>
      <c r="E5751" t="inlineStr">
        <is>
          <t>Virginia</t>
        </is>
      </c>
      <c r="F5751" t="n">
        <v>22153</v>
      </c>
      <c r="G5751" t="inlineStr">
        <is>
          <t>South</t>
        </is>
      </c>
      <c r="H5751" t="inlineStr">
        <is>
          <t>Office Supplies</t>
        </is>
      </c>
      <c r="I5751" t="inlineStr">
        <is>
          <t>Art</t>
        </is>
      </c>
      <c r="J5751" t="n">
        <v>5.56</v>
      </c>
      <c r="K5751" t="n">
        <v>2</v>
      </c>
      <c r="L5751" t="n">
        <v>0</v>
      </c>
      <c r="M5751" t="n">
        <v>1.45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Fort Worth</t>
        </is>
      </c>
      <c r="E5752" t="inlineStr">
        <is>
          <t>Texas</t>
        </is>
      </c>
      <c r="F5752" t="n">
        <v>76106</v>
      </c>
      <c r="G5752" t="inlineStr">
        <is>
          <t>Central</t>
        </is>
      </c>
      <c r="H5752" t="inlineStr">
        <is>
          <t>Office Supplies</t>
        </is>
      </c>
      <c r="I5752" t="inlineStr">
        <is>
          <t>Appliances</t>
        </is>
      </c>
      <c r="J5752" t="n">
        <v>3.16</v>
      </c>
      <c r="K5752" t="n">
        <v>4</v>
      </c>
      <c r="L5752" t="n">
        <v>0.8</v>
      </c>
      <c r="M5752" t="n">
        <v>-8.529999999999999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t="n">
        <v>76106</v>
      </c>
      <c r="G5753" t="inlineStr">
        <is>
          <t>Central</t>
        </is>
      </c>
      <c r="H5753" t="inlineStr">
        <is>
          <t>Technology</t>
        </is>
      </c>
      <c r="I5753" t="inlineStr">
        <is>
          <t>Copiers</t>
        </is>
      </c>
      <c r="J5753" t="n">
        <v>1999.96</v>
      </c>
      <c r="K5753" t="n">
        <v>5</v>
      </c>
      <c r="L5753" t="n">
        <v>0.2</v>
      </c>
      <c r="M5753" t="n">
        <v>624.99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Raleigh</t>
        </is>
      </c>
      <c r="E5754" t="inlineStr">
        <is>
          <t>North Carolina</t>
        </is>
      </c>
      <c r="F5754" t="n">
        <v>27604</v>
      </c>
      <c r="G5754" t="inlineStr">
        <is>
          <t>South</t>
        </is>
      </c>
      <c r="H5754" t="inlineStr">
        <is>
          <t>Furniture</t>
        </is>
      </c>
      <c r="I5754" t="inlineStr">
        <is>
          <t>Furnishings</t>
        </is>
      </c>
      <c r="J5754" t="n">
        <v>46.15</v>
      </c>
      <c r="K5754" t="n">
        <v>3</v>
      </c>
      <c r="L5754" t="n">
        <v>0.2</v>
      </c>
      <c r="M5754" t="n">
        <v>12.11</v>
      </c>
    </row>
    <row r="5755">
      <c r="A5755" t="inlineStr">
        <is>
          <t>First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Hialeah</t>
        </is>
      </c>
      <c r="E5755" t="inlineStr">
        <is>
          <t>Florida</t>
        </is>
      </c>
      <c r="F5755" t="n">
        <v>33012</v>
      </c>
      <c r="G5755" t="inlineStr">
        <is>
          <t>South</t>
        </is>
      </c>
      <c r="H5755" t="inlineStr">
        <is>
          <t>Technology</t>
        </is>
      </c>
      <c r="I5755" t="inlineStr">
        <is>
          <t>Machines</t>
        </is>
      </c>
      <c r="J5755" t="n">
        <v>32.98</v>
      </c>
      <c r="K5755" t="n">
        <v>3</v>
      </c>
      <c r="L5755" t="n">
        <v>0.5</v>
      </c>
      <c r="M5755" t="n">
        <v>-1.98</v>
      </c>
    </row>
    <row r="5756">
      <c r="A5756" t="inlineStr">
        <is>
          <t>Same Day</t>
        </is>
      </c>
      <c r="B5756" t="inlineStr">
        <is>
          <t>Home Office</t>
        </is>
      </c>
      <c r="C5756" t="inlineStr">
        <is>
          <t>United States</t>
        </is>
      </c>
      <c r="D5756" t="inlineStr">
        <is>
          <t>Los Angeles</t>
        </is>
      </c>
      <c r="E5756" t="inlineStr">
        <is>
          <t>California</t>
        </is>
      </c>
      <c r="F5756" t="n">
        <v>90032</v>
      </c>
      <c r="G5756" t="inlineStr">
        <is>
          <t>West</t>
        </is>
      </c>
      <c r="H5756" t="inlineStr">
        <is>
          <t>Office Supplies</t>
        </is>
      </c>
      <c r="I5756" t="inlineStr">
        <is>
          <t>Storage</t>
        </is>
      </c>
      <c r="J5756" t="n">
        <v>481.32</v>
      </c>
      <c r="K5756" t="n">
        <v>4</v>
      </c>
      <c r="L5756" t="n">
        <v>0</v>
      </c>
      <c r="M5756" t="n">
        <v>125.14</v>
      </c>
    </row>
    <row r="5757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Binders</t>
        </is>
      </c>
      <c r="J5757" t="n">
        <v>6.38</v>
      </c>
      <c r="K5757" t="n">
        <v>1</v>
      </c>
      <c r="L5757" t="n">
        <v>0.2</v>
      </c>
      <c r="M5757" t="n">
        <v>2.15</v>
      </c>
    </row>
    <row r="5758">
      <c r="A5758" t="inlineStr">
        <is>
          <t>First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Lake Forest</t>
        </is>
      </c>
      <c r="E5758" t="inlineStr">
        <is>
          <t>California</t>
        </is>
      </c>
      <c r="F5758" t="n">
        <v>92630</v>
      </c>
      <c r="G5758" t="inlineStr">
        <is>
          <t>West</t>
        </is>
      </c>
      <c r="H5758" t="inlineStr">
        <is>
          <t>Office Supplies</t>
        </is>
      </c>
      <c r="I5758" t="inlineStr">
        <is>
          <t>Appliances</t>
        </is>
      </c>
      <c r="J5758" t="n">
        <v>542.9400000000001</v>
      </c>
      <c r="K5758" t="n">
        <v>3</v>
      </c>
      <c r="L5758" t="n">
        <v>0</v>
      </c>
      <c r="M5758" t="n">
        <v>152.02</v>
      </c>
    </row>
    <row r="5759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t="n">
        <v>92630</v>
      </c>
      <c r="G5759" t="inlineStr">
        <is>
          <t>West</t>
        </is>
      </c>
      <c r="H5759" t="inlineStr">
        <is>
          <t>Furniture</t>
        </is>
      </c>
      <c r="I5759" t="inlineStr">
        <is>
          <t>Furnishings</t>
        </is>
      </c>
      <c r="J5759" t="n">
        <v>54.92</v>
      </c>
      <c r="K5759" t="n">
        <v>4</v>
      </c>
      <c r="L5759" t="n">
        <v>0</v>
      </c>
      <c r="M5759" t="n">
        <v>19.77</v>
      </c>
    </row>
    <row r="5760">
      <c r="A5760" t="inlineStr">
        <is>
          <t>First Class</t>
        </is>
      </c>
      <c r="B5760" t="inlineStr">
        <is>
          <t>Corporate</t>
        </is>
      </c>
      <c r="C5760" t="inlineStr">
        <is>
          <t>United States</t>
        </is>
      </c>
      <c r="D5760" t="inlineStr">
        <is>
          <t>Long Beach</t>
        </is>
      </c>
      <c r="E5760" t="inlineStr">
        <is>
          <t>New York</t>
        </is>
      </c>
      <c r="F5760" t="n">
        <v>11561</v>
      </c>
      <c r="G5760" t="inlineStr">
        <is>
          <t>East</t>
        </is>
      </c>
      <c r="H5760" t="inlineStr">
        <is>
          <t>Furniture</t>
        </is>
      </c>
      <c r="I5760" t="inlineStr">
        <is>
          <t>Chairs</t>
        </is>
      </c>
      <c r="J5760" t="n">
        <v>1448.82</v>
      </c>
      <c r="K5760" t="n">
        <v>10</v>
      </c>
      <c r="L5760" t="n">
        <v>0.1</v>
      </c>
      <c r="M5760" t="n">
        <v>209.27</v>
      </c>
    </row>
    <row r="5761">
      <c r="A5761" t="inlineStr">
        <is>
          <t>Second Class</t>
        </is>
      </c>
      <c r="B5761" t="inlineStr">
        <is>
          <t>Consumer</t>
        </is>
      </c>
      <c r="C5761" t="inlineStr">
        <is>
          <t>United States</t>
        </is>
      </c>
      <c r="D5761" t="inlineStr">
        <is>
          <t>Seattle</t>
        </is>
      </c>
      <c r="E5761" t="inlineStr">
        <is>
          <t>Washington</t>
        </is>
      </c>
      <c r="F5761" t="n">
        <v>98103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353.88</v>
      </c>
      <c r="K5761" t="n">
        <v>6</v>
      </c>
      <c r="L5761" t="n">
        <v>0</v>
      </c>
      <c r="M5761" t="n">
        <v>17.69</v>
      </c>
    </row>
    <row r="5762">
      <c r="A5762" t="inlineStr">
        <is>
          <t>Standard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Redding</t>
        </is>
      </c>
      <c r="E5762" t="inlineStr">
        <is>
          <t>California</t>
        </is>
      </c>
      <c r="F5762" t="n">
        <v>96003</v>
      </c>
      <c r="G5762" t="inlineStr">
        <is>
          <t>West</t>
        </is>
      </c>
      <c r="H5762" t="inlineStr">
        <is>
          <t>Technology</t>
        </is>
      </c>
      <c r="I5762" t="inlineStr">
        <is>
          <t>Phones</t>
        </is>
      </c>
      <c r="J5762" t="n">
        <v>333.58</v>
      </c>
      <c r="K5762" t="n">
        <v>3</v>
      </c>
      <c r="L5762" t="n">
        <v>0.2</v>
      </c>
      <c r="M5762" t="n">
        <v>25.02</v>
      </c>
    </row>
    <row r="5763">
      <c r="A5763" t="inlineStr">
        <is>
          <t>Standard Class</t>
        </is>
      </c>
      <c r="B5763" t="inlineStr">
        <is>
          <t>Home Office</t>
        </is>
      </c>
      <c r="C5763" t="inlineStr">
        <is>
          <t>United States</t>
        </is>
      </c>
      <c r="D5763" t="inlineStr">
        <is>
          <t>San Antonio</t>
        </is>
      </c>
      <c r="E5763" t="inlineStr">
        <is>
          <t>Texas</t>
        </is>
      </c>
      <c r="F5763" t="n">
        <v>78207</v>
      </c>
      <c r="G5763" t="inlineStr">
        <is>
          <t>Central</t>
        </is>
      </c>
      <c r="H5763" t="inlineStr">
        <is>
          <t>Office Supplies</t>
        </is>
      </c>
      <c r="I5763" t="inlineStr">
        <is>
          <t>Labels</t>
        </is>
      </c>
      <c r="J5763" t="n">
        <v>60.14</v>
      </c>
      <c r="K5763" t="n">
        <v>6</v>
      </c>
      <c r="L5763" t="n">
        <v>0.2</v>
      </c>
      <c r="M5763" t="n">
        <v>20.3</v>
      </c>
    </row>
    <row r="5764">
      <c r="A5764" t="inlineStr">
        <is>
          <t>Second Class</t>
        </is>
      </c>
      <c r="B5764" t="inlineStr">
        <is>
          <t>Corporate</t>
        </is>
      </c>
      <c r="C5764" t="inlineStr">
        <is>
          <t>United States</t>
        </is>
      </c>
      <c r="D5764" t="inlineStr">
        <is>
          <t>Houston</t>
        </is>
      </c>
      <c r="E5764" t="inlineStr">
        <is>
          <t>Texas</t>
        </is>
      </c>
      <c r="F5764" t="n">
        <v>77070</v>
      </c>
      <c r="G5764" t="inlineStr">
        <is>
          <t>Central</t>
        </is>
      </c>
      <c r="H5764" t="inlineStr">
        <is>
          <t>Technology</t>
        </is>
      </c>
      <c r="I5764" t="inlineStr">
        <is>
          <t>Accessories</t>
        </is>
      </c>
      <c r="J5764" t="n">
        <v>85.2</v>
      </c>
      <c r="K5764" t="n">
        <v>6</v>
      </c>
      <c r="L5764" t="n">
        <v>0.2</v>
      </c>
      <c r="M5764" t="n">
        <v>20.24</v>
      </c>
    </row>
    <row r="5765">
      <c r="A5765" t="inlineStr">
        <is>
          <t>Standard Class</t>
        </is>
      </c>
      <c r="B5765" t="inlineStr">
        <is>
          <t>Consumer</t>
        </is>
      </c>
      <c r="C5765" t="inlineStr">
        <is>
          <t>United States</t>
        </is>
      </c>
      <c r="D5765" t="inlineStr">
        <is>
          <t>Leominster</t>
        </is>
      </c>
      <c r="E5765" t="inlineStr">
        <is>
          <t>Massachusetts</t>
        </is>
      </c>
      <c r="F5765" t="n">
        <v>1453</v>
      </c>
      <c r="G5765" t="inlineStr">
        <is>
          <t>East</t>
        </is>
      </c>
      <c r="H5765" t="inlineStr">
        <is>
          <t>Office Supplies</t>
        </is>
      </c>
      <c r="I5765" t="inlineStr">
        <is>
          <t>Labels</t>
        </is>
      </c>
      <c r="J5765" t="n">
        <v>3.15</v>
      </c>
      <c r="K5765" t="n">
        <v>1</v>
      </c>
      <c r="L5765" t="n">
        <v>0</v>
      </c>
      <c r="M5765" t="n">
        <v>1.51</v>
      </c>
    </row>
    <row r="5766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Paper</t>
        </is>
      </c>
      <c r="J5766" t="n">
        <v>22.72</v>
      </c>
      <c r="K5766" t="n">
        <v>4</v>
      </c>
      <c r="L5766" t="n">
        <v>0</v>
      </c>
      <c r="M5766" t="n">
        <v>10.22</v>
      </c>
    </row>
    <row r="5767">
      <c r="A5767" t="inlineStr">
        <is>
          <t>Standard Class</t>
        </is>
      </c>
      <c r="B5767" t="inlineStr">
        <is>
          <t>Corporate</t>
        </is>
      </c>
      <c r="C5767" t="inlineStr">
        <is>
          <t>United States</t>
        </is>
      </c>
      <c r="D5767" t="inlineStr">
        <is>
          <t>Los Angeles</t>
        </is>
      </c>
      <c r="E5767" t="inlineStr">
        <is>
          <t>California</t>
        </is>
      </c>
      <c r="F5767" t="n">
        <v>90032</v>
      </c>
      <c r="G5767" t="inlineStr">
        <is>
          <t>West</t>
        </is>
      </c>
      <c r="H5767" t="inlineStr">
        <is>
          <t>Furniture</t>
        </is>
      </c>
      <c r="I5767" t="inlineStr">
        <is>
          <t>Furnishings</t>
        </is>
      </c>
      <c r="J5767" t="n">
        <v>14.91</v>
      </c>
      <c r="K5767" t="n">
        <v>3</v>
      </c>
      <c r="L5767" t="n">
        <v>0</v>
      </c>
      <c r="M5767" t="n">
        <v>4.62</v>
      </c>
    </row>
    <row r="5768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t="n">
        <v>90032</v>
      </c>
      <c r="G5768" t="inlineStr">
        <is>
          <t>West</t>
        </is>
      </c>
      <c r="H5768" t="inlineStr">
        <is>
          <t>Office Supplies</t>
        </is>
      </c>
      <c r="I5768" t="inlineStr">
        <is>
          <t>Appliances</t>
        </is>
      </c>
      <c r="J5768" t="n">
        <v>1158.12</v>
      </c>
      <c r="K5768" t="n">
        <v>4</v>
      </c>
      <c r="L5768" t="n">
        <v>0</v>
      </c>
      <c r="M5768" t="n">
        <v>335.85</v>
      </c>
    </row>
    <row r="5769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Springfield</t>
        </is>
      </c>
      <c r="E5769" t="inlineStr">
        <is>
          <t>Missouri</t>
        </is>
      </c>
      <c r="F5769" t="n">
        <v>65807</v>
      </c>
      <c r="G5769" t="inlineStr">
        <is>
          <t>Central</t>
        </is>
      </c>
      <c r="H5769" t="inlineStr">
        <is>
          <t>Technology</t>
        </is>
      </c>
      <c r="I5769" t="inlineStr">
        <is>
          <t>Copiers</t>
        </is>
      </c>
      <c r="J5769" t="n">
        <v>599.99</v>
      </c>
      <c r="K5769" t="n">
        <v>1</v>
      </c>
      <c r="L5769" t="n">
        <v>0</v>
      </c>
      <c r="M5769" t="n">
        <v>234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Waco</t>
        </is>
      </c>
      <c r="E5770" t="inlineStr">
        <is>
          <t>Texas</t>
        </is>
      </c>
      <c r="F5770" t="n">
        <v>76706</v>
      </c>
      <c r="G5770" t="inlineStr">
        <is>
          <t>Central</t>
        </is>
      </c>
      <c r="H5770" t="inlineStr">
        <is>
          <t>Office Supplies</t>
        </is>
      </c>
      <c r="I5770" t="inlineStr">
        <is>
          <t>Storage</t>
        </is>
      </c>
      <c r="J5770" t="n">
        <v>23.97</v>
      </c>
      <c r="K5770" t="n">
        <v>2</v>
      </c>
      <c r="L5770" t="n">
        <v>0.2</v>
      </c>
      <c r="M5770" t="n">
        <v>2.4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Los Angeles</t>
        </is>
      </c>
      <c r="E5771" t="inlineStr">
        <is>
          <t>California</t>
        </is>
      </c>
      <c r="F5771" t="n">
        <v>90036</v>
      </c>
      <c r="G5771" t="inlineStr">
        <is>
          <t>West</t>
        </is>
      </c>
      <c r="H5771" t="inlineStr">
        <is>
          <t>Furniture</t>
        </is>
      </c>
      <c r="I5771" t="inlineStr">
        <is>
          <t>Chairs</t>
        </is>
      </c>
      <c r="J5771" t="n">
        <v>638.29</v>
      </c>
      <c r="K5771" t="n">
        <v>7</v>
      </c>
      <c r="L5771" t="n">
        <v>0.2</v>
      </c>
      <c r="M5771" t="n">
        <v>-31.91</v>
      </c>
    </row>
    <row r="5772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90036</v>
      </c>
      <c r="G5772" t="inlineStr">
        <is>
          <t>West</t>
        </is>
      </c>
      <c r="H5772" t="inlineStr">
        <is>
          <t>Office Supplies</t>
        </is>
      </c>
      <c r="I5772" t="inlineStr">
        <is>
          <t>Binders</t>
        </is>
      </c>
      <c r="J5772" t="n">
        <v>13.21</v>
      </c>
      <c r="K5772" t="n">
        <v>1</v>
      </c>
      <c r="L5772" t="n">
        <v>0.2</v>
      </c>
      <c r="M5772" t="n">
        <v>4.62</v>
      </c>
    </row>
    <row r="5773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Auburn</t>
        </is>
      </c>
      <c r="E5773" t="inlineStr">
        <is>
          <t>New York</t>
        </is>
      </c>
      <c r="F5773" t="n">
        <v>13021</v>
      </c>
      <c r="G5773" t="inlineStr">
        <is>
          <t>East</t>
        </is>
      </c>
      <c r="H5773" t="inlineStr">
        <is>
          <t>Office Supplies</t>
        </is>
      </c>
      <c r="I5773" t="inlineStr">
        <is>
          <t>Binders</t>
        </is>
      </c>
      <c r="J5773" t="n">
        <v>15.53</v>
      </c>
      <c r="K5773" t="n">
        <v>3</v>
      </c>
      <c r="L5773" t="n">
        <v>0.2</v>
      </c>
      <c r="M5773" t="n">
        <v>5.82</v>
      </c>
    </row>
    <row r="5774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San Francisco</t>
        </is>
      </c>
      <c r="E5774" t="inlineStr">
        <is>
          <t>California</t>
        </is>
      </c>
      <c r="F5774" t="n">
        <v>94109</v>
      </c>
      <c r="G5774" t="inlineStr">
        <is>
          <t>West</t>
        </is>
      </c>
      <c r="H5774" t="inlineStr">
        <is>
          <t>Office Supplies</t>
        </is>
      </c>
      <c r="I5774" t="inlineStr">
        <is>
          <t>Paper</t>
        </is>
      </c>
      <c r="J5774" t="n">
        <v>104.85</v>
      </c>
      <c r="K5774" t="n">
        <v>1</v>
      </c>
      <c r="L5774" t="n">
        <v>0</v>
      </c>
      <c r="M5774" t="n">
        <v>50.33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Los Angeles</t>
        </is>
      </c>
      <c r="E5775" t="inlineStr">
        <is>
          <t>California</t>
        </is>
      </c>
      <c r="F5775" t="n">
        <v>90008</v>
      </c>
      <c r="G5775" t="inlineStr">
        <is>
          <t>West</t>
        </is>
      </c>
      <c r="H5775" t="inlineStr">
        <is>
          <t>Office Supplies</t>
        </is>
      </c>
      <c r="I5775" t="inlineStr">
        <is>
          <t>Art</t>
        </is>
      </c>
      <c r="J5775" t="n">
        <v>30.48</v>
      </c>
      <c r="K5775" t="n">
        <v>3</v>
      </c>
      <c r="L5775" t="n">
        <v>0</v>
      </c>
      <c r="M5775" t="n">
        <v>7.92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90008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112.65</v>
      </c>
      <c r="K5776" t="n">
        <v>1</v>
      </c>
      <c r="L5776" t="n">
        <v>0.2</v>
      </c>
      <c r="M5776" t="n">
        <v>11.26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90049</v>
      </c>
      <c r="G5777" t="inlineStr">
        <is>
          <t>West</t>
        </is>
      </c>
      <c r="H5777" t="inlineStr">
        <is>
          <t>Technology</t>
        </is>
      </c>
      <c r="I5777" t="inlineStr">
        <is>
          <t>Machines</t>
        </is>
      </c>
      <c r="J5777" t="n">
        <v>71.98</v>
      </c>
      <c r="K5777" t="n">
        <v>3</v>
      </c>
      <c r="L5777" t="n">
        <v>0.2</v>
      </c>
      <c r="M5777" t="n">
        <v>24.29</v>
      </c>
    </row>
    <row r="5778">
      <c r="A5778" t="inlineStr">
        <is>
          <t>Second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Chico</t>
        </is>
      </c>
      <c r="E5778" t="inlineStr">
        <is>
          <t>California</t>
        </is>
      </c>
      <c r="F5778" t="n">
        <v>95928</v>
      </c>
      <c r="G5778" t="inlineStr">
        <is>
          <t>West</t>
        </is>
      </c>
      <c r="H5778" t="inlineStr">
        <is>
          <t>Office Supplies</t>
        </is>
      </c>
      <c r="I5778" t="inlineStr">
        <is>
          <t>Art</t>
        </is>
      </c>
      <c r="J5778" t="n">
        <v>2.21</v>
      </c>
      <c r="K5778" t="n">
        <v>1</v>
      </c>
      <c r="L5778" t="n">
        <v>0</v>
      </c>
      <c r="M5778" t="n">
        <v>0.6</v>
      </c>
    </row>
    <row r="5779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Envelopes</t>
        </is>
      </c>
      <c r="J5779" t="n">
        <v>15.52</v>
      </c>
      <c r="K5779" t="n">
        <v>4</v>
      </c>
      <c r="L5779" t="n">
        <v>0</v>
      </c>
      <c r="M5779" t="n">
        <v>7.45</v>
      </c>
    </row>
    <row r="5780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Paper</t>
        </is>
      </c>
      <c r="J5780" t="n">
        <v>36.44</v>
      </c>
      <c r="K5780" t="n">
        <v>4</v>
      </c>
      <c r="L5780" t="n">
        <v>0</v>
      </c>
      <c r="M5780" t="n">
        <v>16.4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Springfield</t>
        </is>
      </c>
      <c r="E5781" t="inlineStr">
        <is>
          <t>Oregon</t>
        </is>
      </c>
      <c r="F5781" t="n">
        <v>97477</v>
      </c>
      <c r="G5781" t="inlineStr">
        <is>
          <t>West</t>
        </is>
      </c>
      <c r="H5781" t="inlineStr">
        <is>
          <t>Furniture</t>
        </is>
      </c>
      <c r="I5781" t="inlineStr">
        <is>
          <t>Bookcases</t>
        </is>
      </c>
      <c r="J5781" t="n">
        <v>217.76</v>
      </c>
      <c r="K5781" t="n">
        <v>6</v>
      </c>
      <c r="L5781" t="n">
        <v>0.7</v>
      </c>
      <c r="M5781" t="n">
        <v>-384.72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t="n">
        <v>97477</v>
      </c>
      <c r="G5782" t="inlineStr">
        <is>
          <t>West</t>
        </is>
      </c>
      <c r="H5782" t="inlineStr">
        <is>
          <t>Office Supplies</t>
        </is>
      </c>
      <c r="I5782" t="inlineStr">
        <is>
          <t>Supplies</t>
        </is>
      </c>
      <c r="J5782" t="n">
        <v>39.07</v>
      </c>
      <c r="K5782" t="n">
        <v>6</v>
      </c>
      <c r="L5782" t="n">
        <v>0.2</v>
      </c>
      <c r="M5782" t="n">
        <v>4.4</v>
      </c>
    </row>
    <row r="5783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Binders</t>
        </is>
      </c>
      <c r="J5783" t="n">
        <v>22.64</v>
      </c>
      <c r="K5783" t="n">
        <v>7</v>
      </c>
      <c r="L5783" t="n">
        <v>0.7</v>
      </c>
      <c r="M5783" t="n">
        <v>-16.6</v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Art</t>
        </is>
      </c>
      <c r="J5784" t="n">
        <v>95.14</v>
      </c>
      <c r="K5784" t="n">
        <v>7</v>
      </c>
      <c r="L5784" t="n">
        <v>0.2</v>
      </c>
      <c r="M5784" t="n">
        <v>10.7</v>
      </c>
    </row>
    <row r="5785">
      <c r="A5785" t="inlineStr">
        <is>
          <t>Second Class</t>
        </is>
      </c>
      <c r="B5785" t="inlineStr">
        <is>
          <t>Corporate</t>
        </is>
      </c>
      <c r="C5785" t="inlineStr">
        <is>
          <t>United States</t>
        </is>
      </c>
      <c r="D5785" t="inlineStr">
        <is>
          <t>Jacksonville</t>
        </is>
      </c>
      <c r="E5785" t="inlineStr">
        <is>
          <t>Florida</t>
        </is>
      </c>
      <c r="F5785" t="n">
        <v>32216</v>
      </c>
      <c r="G5785" t="inlineStr">
        <is>
          <t>South</t>
        </is>
      </c>
      <c r="H5785" t="inlineStr">
        <is>
          <t>Furniture</t>
        </is>
      </c>
      <c r="I5785" t="inlineStr">
        <is>
          <t>Furnishings</t>
        </is>
      </c>
      <c r="J5785" t="n">
        <v>12.32</v>
      </c>
      <c r="K5785" t="n">
        <v>5</v>
      </c>
      <c r="L5785" t="n">
        <v>0.2</v>
      </c>
      <c r="M5785" t="n">
        <v>1.85</v>
      </c>
    </row>
    <row r="5786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t="n">
        <v>32216</v>
      </c>
      <c r="G5786" t="inlineStr">
        <is>
          <t>South</t>
        </is>
      </c>
      <c r="H5786" t="inlineStr">
        <is>
          <t>Office Supplies</t>
        </is>
      </c>
      <c r="I5786" t="inlineStr">
        <is>
          <t>Binders</t>
        </is>
      </c>
      <c r="J5786" t="n">
        <v>4.42</v>
      </c>
      <c r="K5786" t="n">
        <v>3</v>
      </c>
      <c r="L5786" t="n">
        <v>0.7</v>
      </c>
      <c r="M5786" t="n">
        <v>-3.09</v>
      </c>
    </row>
    <row r="5787">
      <c r="A5787" t="inlineStr">
        <is>
          <t>First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Bakersfield</t>
        </is>
      </c>
      <c r="E5787" t="inlineStr">
        <is>
          <t>California</t>
        </is>
      </c>
      <c r="F5787" t="n">
        <v>93309</v>
      </c>
      <c r="G5787" t="inlineStr">
        <is>
          <t>West</t>
        </is>
      </c>
      <c r="H5787" t="inlineStr">
        <is>
          <t>Office Supplies</t>
        </is>
      </c>
      <c r="I5787" t="inlineStr">
        <is>
          <t>Fasteners</t>
        </is>
      </c>
      <c r="J5787" t="n">
        <v>35</v>
      </c>
      <c r="K5787" t="n">
        <v>7</v>
      </c>
      <c r="L5787" t="n">
        <v>0</v>
      </c>
      <c r="M5787" t="n">
        <v>16.8</v>
      </c>
    </row>
    <row r="5788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t="n">
        <v>93309</v>
      </c>
      <c r="G5788" t="inlineStr">
        <is>
          <t>West</t>
        </is>
      </c>
      <c r="H5788" t="inlineStr">
        <is>
          <t>Furniture</t>
        </is>
      </c>
      <c r="I5788" t="inlineStr">
        <is>
          <t>Chairs</t>
        </is>
      </c>
      <c r="J5788" t="n">
        <v>72.78</v>
      </c>
      <c r="K5788" t="n">
        <v>1</v>
      </c>
      <c r="L5788" t="n">
        <v>0.2</v>
      </c>
      <c r="M5788" t="n">
        <v>0</v>
      </c>
    </row>
    <row r="5789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t="n">
        <v>93309</v>
      </c>
      <c r="G5789" t="inlineStr">
        <is>
          <t>West</t>
        </is>
      </c>
      <c r="H5789" t="inlineStr">
        <is>
          <t>Office Supplies</t>
        </is>
      </c>
      <c r="I5789" t="inlineStr">
        <is>
          <t>Appliances</t>
        </is>
      </c>
      <c r="J5789" t="n">
        <v>97.84</v>
      </c>
      <c r="K5789" t="n">
        <v>2</v>
      </c>
      <c r="L5789" t="n">
        <v>0</v>
      </c>
      <c r="M5789" t="n">
        <v>25.44</v>
      </c>
    </row>
    <row r="5790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t="n">
        <v>93309</v>
      </c>
      <c r="G5790" t="inlineStr">
        <is>
          <t>West</t>
        </is>
      </c>
      <c r="H5790" t="inlineStr">
        <is>
          <t>Furniture</t>
        </is>
      </c>
      <c r="I5790" t="inlineStr">
        <is>
          <t>Furnishings</t>
        </is>
      </c>
      <c r="J5790" t="n">
        <v>51.75</v>
      </c>
      <c r="K5790" t="n">
        <v>1</v>
      </c>
      <c r="L5790" t="n">
        <v>0</v>
      </c>
      <c r="M5790" t="n">
        <v>15.52</v>
      </c>
    </row>
    <row r="579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t="n">
        <v>93309</v>
      </c>
      <c r="G5791" t="inlineStr">
        <is>
          <t>West</t>
        </is>
      </c>
      <c r="H5791" t="inlineStr">
        <is>
          <t>Office Supplies</t>
        </is>
      </c>
      <c r="I5791" t="inlineStr">
        <is>
          <t>Binders</t>
        </is>
      </c>
      <c r="J5791" t="n">
        <v>46.67</v>
      </c>
      <c r="K5791" t="n">
        <v>2</v>
      </c>
      <c r="L5791" t="n">
        <v>0.2</v>
      </c>
      <c r="M5791" t="n">
        <v>16.34</v>
      </c>
    </row>
    <row r="5792">
      <c r="A5792" t="inlineStr">
        <is>
          <t>Second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New York City</t>
        </is>
      </c>
      <c r="E5792" t="inlineStr">
        <is>
          <t>New York</t>
        </is>
      </c>
      <c r="F5792" t="n">
        <v>10011</v>
      </c>
      <c r="G5792" t="inlineStr">
        <is>
          <t>East</t>
        </is>
      </c>
      <c r="H5792" t="inlineStr">
        <is>
          <t>Office Supplies</t>
        </is>
      </c>
      <c r="I5792" t="inlineStr">
        <is>
          <t>Storage</t>
        </is>
      </c>
      <c r="J5792" t="n">
        <v>1395.54</v>
      </c>
      <c r="K5792" t="n">
        <v>9</v>
      </c>
      <c r="L5792" t="n">
        <v>0</v>
      </c>
      <c r="M5792" t="n">
        <v>362.84</v>
      </c>
    </row>
    <row r="5793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t="n">
        <v>10011</v>
      </c>
      <c r="G5793" t="inlineStr">
        <is>
          <t>East</t>
        </is>
      </c>
      <c r="H5793" t="inlineStr">
        <is>
          <t>Furniture</t>
        </is>
      </c>
      <c r="I5793" t="inlineStr">
        <is>
          <t>Furnishings</t>
        </is>
      </c>
      <c r="J5793" t="n">
        <v>117.36</v>
      </c>
      <c r="K5793" t="n">
        <v>4</v>
      </c>
      <c r="L5793" t="n">
        <v>0</v>
      </c>
      <c r="M5793" t="n">
        <v>36.38</v>
      </c>
    </row>
    <row r="5794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t="n">
        <v>10011</v>
      </c>
      <c r="G5794" t="inlineStr">
        <is>
          <t>East</t>
        </is>
      </c>
      <c r="H5794" t="inlineStr">
        <is>
          <t>Office Supplies</t>
        </is>
      </c>
      <c r="I5794" t="inlineStr">
        <is>
          <t>Labels</t>
        </is>
      </c>
      <c r="J5794" t="n">
        <v>18.9</v>
      </c>
      <c r="K5794" t="n">
        <v>3</v>
      </c>
      <c r="L5794" t="n">
        <v>0</v>
      </c>
      <c r="M5794" t="n">
        <v>8.69</v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Paper</t>
        </is>
      </c>
      <c r="J5795" t="n">
        <v>77.52</v>
      </c>
      <c r="K5795" t="n">
        <v>2</v>
      </c>
      <c r="L5795" t="n">
        <v>0</v>
      </c>
      <c r="M5795" t="n">
        <v>37.98</v>
      </c>
    </row>
    <row r="5796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Chicago</t>
        </is>
      </c>
      <c r="E5796" t="inlineStr">
        <is>
          <t>Illinois</t>
        </is>
      </c>
      <c r="F5796" t="n">
        <v>60610</v>
      </c>
      <c r="G5796" t="inlineStr">
        <is>
          <t>Central</t>
        </is>
      </c>
      <c r="H5796" t="inlineStr">
        <is>
          <t>Furniture</t>
        </is>
      </c>
      <c r="I5796" t="inlineStr">
        <is>
          <t>Chairs</t>
        </is>
      </c>
      <c r="J5796" t="n">
        <v>421.37</v>
      </c>
      <c r="K5796" t="n">
        <v>2</v>
      </c>
      <c r="L5796" t="n">
        <v>0.3</v>
      </c>
      <c r="M5796" t="n">
        <v>-6.02</v>
      </c>
    </row>
    <row r="5797">
      <c r="A5797" t="inlineStr">
        <is>
          <t>First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El Paso</t>
        </is>
      </c>
      <c r="E5797" t="inlineStr">
        <is>
          <t>Texas</t>
        </is>
      </c>
      <c r="F5797" t="n">
        <v>79907</v>
      </c>
      <c r="G5797" t="inlineStr">
        <is>
          <t>Central</t>
        </is>
      </c>
      <c r="H5797" t="inlineStr">
        <is>
          <t>Technology</t>
        </is>
      </c>
      <c r="I5797" t="inlineStr">
        <is>
          <t>Phones</t>
        </is>
      </c>
      <c r="J5797" t="n">
        <v>575.97</v>
      </c>
      <c r="K5797" t="n">
        <v>4</v>
      </c>
      <c r="L5797" t="n">
        <v>0.2</v>
      </c>
      <c r="M5797" t="n">
        <v>43.2</v>
      </c>
    </row>
    <row r="5798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t="n">
        <v>79907</v>
      </c>
      <c r="G5798" t="inlineStr">
        <is>
          <t>Central</t>
        </is>
      </c>
      <c r="H5798" t="inlineStr">
        <is>
          <t>Office Supplies</t>
        </is>
      </c>
      <c r="I5798" t="inlineStr">
        <is>
          <t>Paper</t>
        </is>
      </c>
      <c r="J5798" t="n">
        <v>10.37</v>
      </c>
      <c r="K5798" t="n">
        <v>2</v>
      </c>
      <c r="L5798" t="n">
        <v>0.2</v>
      </c>
      <c r="M5798" t="n">
        <v>3.63</v>
      </c>
    </row>
    <row r="5799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Thousand Oaks</t>
        </is>
      </c>
      <c r="E5799" t="inlineStr">
        <is>
          <t>California</t>
        </is>
      </c>
      <c r="F5799" t="n">
        <v>91360</v>
      </c>
      <c r="G5799" t="inlineStr">
        <is>
          <t>West</t>
        </is>
      </c>
      <c r="H5799" t="inlineStr">
        <is>
          <t>Technology</t>
        </is>
      </c>
      <c r="I5799" t="inlineStr">
        <is>
          <t>Phones</t>
        </is>
      </c>
      <c r="J5799" t="n">
        <v>15.98</v>
      </c>
      <c r="K5799" t="n">
        <v>2</v>
      </c>
      <c r="L5799" t="n">
        <v>0.2</v>
      </c>
      <c r="M5799" t="n">
        <v>1.2</v>
      </c>
    </row>
    <row r="5800">
      <c r="A5800" t="inlineStr">
        <is>
          <t>Standard Class</t>
        </is>
      </c>
      <c r="B5800" t="inlineStr">
        <is>
          <t>Home Office</t>
        </is>
      </c>
      <c r="C5800" t="inlineStr">
        <is>
          <t>United States</t>
        </is>
      </c>
      <c r="D5800" t="inlineStr">
        <is>
          <t>Springfield</t>
        </is>
      </c>
      <c r="E5800" t="inlineStr">
        <is>
          <t>Ohio</t>
        </is>
      </c>
      <c r="F5800" t="n">
        <v>45503</v>
      </c>
      <c r="G5800" t="inlineStr">
        <is>
          <t>East</t>
        </is>
      </c>
      <c r="H5800" t="inlineStr">
        <is>
          <t>Office Supplies</t>
        </is>
      </c>
      <c r="I5800" t="inlineStr">
        <is>
          <t>Art</t>
        </is>
      </c>
      <c r="J5800" t="n">
        <v>10.27</v>
      </c>
      <c r="K5800" t="n">
        <v>3</v>
      </c>
      <c r="L5800" t="n">
        <v>0.2</v>
      </c>
      <c r="M5800" t="n">
        <v>1.16</v>
      </c>
    </row>
    <row r="5801">
      <c r="A5801" t="inlineStr">
        <is>
          <t>Standard Class</t>
        </is>
      </c>
      <c r="B5801" t="inlineStr">
        <is>
          <t>Corporate</t>
        </is>
      </c>
      <c r="C5801" t="inlineStr">
        <is>
          <t>United States</t>
        </is>
      </c>
      <c r="D5801" t="inlineStr">
        <is>
          <t>Dallas</t>
        </is>
      </c>
      <c r="E5801" t="inlineStr">
        <is>
          <t>Texas</t>
        </is>
      </c>
      <c r="F5801" t="n">
        <v>75220</v>
      </c>
      <c r="G5801" t="inlineStr">
        <is>
          <t>Central</t>
        </is>
      </c>
      <c r="H5801" t="inlineStr">
        <is>
          <t>Office Supplies</t>
        </is>
      </c>
      <c r="I5801" t="inlineStr">
        <is>
          <t>Storage</t>
        </is>
      </c>
      <c r="J5801" t="n">
        <v>61.79</v>
      </c>
      <c r="K5801" t="n">
        <v>4</v>
      </c>
      <c r="L5801" t="n">
        <v>0.2</v>
      </c>
      <c r="M5801" t="n">
        <v>6.18</v>
      </c>
    </row>
    <row r="5802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t="n">
        <v>75220</v>
      </c>
      <c r="G5802" t="inlineStr">
        <is>
          <t>Central</t>
        </is>
      </c>
      <c r="H5802" t="inlineStr">
        <is>
          <t>Furniture</t>
        </is>
      </c>
      <c r="I5802" t="inlineStr">
        <is>
          <t>Bookcases</t>
        </is>
      </c>
      <c r="J5802" t="n">
        <v>206</v>
      </c>
      <c r="K5802" t="n">
        <v>3</v>
      </c>
      <c r="L5802" t="n">
        <v>0.32</v>
      </c>
      <c r="M5802" t="n">
        <v>-27.26</v>
      </c>
    </row>
    <row r="5803">
      <c r="A5803" t="inlineStr">
        <is>
          <t>Second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Knoxville</t>
        </is>
      </c>
      <c r="E5803" t="inlineStr">
        <is>
          <t>Tennessee</t>
        </is>
      </c>
      <c r="F5803" t="n">
        <v>37918</v>
      </c>
      <c r="G5803" t="inlineStr">
        <is>
          <t>South</t>
        </is>
      </c>
      <c r="H5803" t="inlineStr">
        <is>
          <t>Office Supplies</t>
        </is>
      </c>
      <c r="I5803" t="inlineStr">
        <is>
          <t>Paper</t>
        </is>
      </c>
      <c r="J5803" t="n">
        <v>12.19</v>
      </c>
      <c r="K5803" t="n">
        <v>3</v>
      </c>
      <c r="L5803" t="n">
        <v>0.2</v>
      </c>
      <c r="M5803" t="n">
        <v>4.11</v>
      </c>
    </row>
    <row r="5804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Appliances</t>
        </is>
      </c>
      <c r="J5804" t="n">
        <v>87.17</v>
      </c>
      <c r="K5804" t="n">
        <v>2</v>
      </c>
      <c r="L5804" t="n">
        <v>0.2</v>
      </c>
      <c r="M5804" t="n">
        <v>8.720000000000001</v>
      </c>
    </row>
    <row r="5805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Art</t>
        </is>
      </c>
      <c r="J5805" t="n">
        <v>31.74</v>
      </c>
      <c r="K5805" t="n">
        <v>2</v>
      </c>
      <c r="L5805" t="n">
        <v>0.2</v>
      </c>
      <c r="M5805" t="n">
        <v>8.33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Chattanooga</t>
        </is>
      </c>
      <c r="E5806" t="inlineStr">
        <is>
          <t>Tennessee</t>
        </is>
      </c>
      <c r="F5806" t="n">
        <v>37421</v>
      </c>
      <c r="G5806" t="inlineStr">
        <is>
          <t>South</t>
        </is>
      </c>
      <c r="H5806" t="inlineStr">
        <is>
          <t>Furniture</t>
        </is>
      </c>
      <c r="I5806" t="inlineStr">
        <is>
          <t>Furnishings</t>
        </is>
      </c>
      <c r="J5806" t="n">
        <v>132.22</v>
      </c>
      <c r="K5806" t="n">
        <v>4</v>
      </c>
      <c r="L5806" t="n">
        <v>0.2</v>
      </c>
      <c r="M5806" t="n">
        <v>-18.18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San Diego</t>
        </is>
      </c>
      <c r="E5807" t="inlineStr">
        <is>
          <t>California</t>
        </is>
      </c>
      <c r="F5807" t="n">
        <v>92037</v>
      </c>
      <c r="G5807" t="inlineStr">
        <is>
          <t>West</t>
        </is>
      </c>
      <c r="H5807" t="inlineStr">
        <is>
          <t>Office Supplies</t>
        </is>
      </c>
      <c r="I5807" t="inlineStr">
        <is>
          <t>Paper</t>
        </is>
      </c>
      <c r="J5807" t="n">
        <v>105.52</v>
      </c>
      <c r="K5807" t="n">
        <v>4</v>
      </c>
      <c r="L5807" t="n">
        <v>0</v>
      </c>
      <c r="M5807" t="n">
        <v>48.54</v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t="n">
        <v>92037</v>
      </c>
      <c r="G5808" t="inlineStr">
        <is>
          <t>West</t>
        </is>
      </c>
      <c r="H5808" t="inlineStr">
        <is>
          <t>Furniture</t>
        </is>
      </c>
      <c r="I5808" t="inlineStr">
        <is>
          <t>Furnishings</t>
        </is>
      </c>
      <c r="J5808" t="n">
        <v>91.95999999999999</v>
      </c>
      <c r="K5808" t="n">
        <v>2</v>
      </c>
      <c r="L5808" t="n">
        <v>0</v>
      </c>
      <c r="M5808" t="n">
        <v>15.63</v>
      </c>
    </row>
    <row r="5809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t="n">
        <v>92037</v>
      </c>
      <c r="G5809" t="inlineStr">
        <is>
          <t>West</t>
        </is>
      </c>
      <c r="H5809" t="inlineStr">
        <is>
          <t>Technology</t>
        </is>
      </c>
      <c r="I5809" t="inlineStr">
        <is>
          <t>Phones</t>
        </is>
      </c>
      <c r="J5809" t="n">
        <v>1487.98</v>
      </c>
      <c r="K5809" t="n">
        <v>3</v>
      </c>
      <c r="L5809" t="n">
        <v>0.2</v>
      </c>
      <c r="M5809" t="n">
        <v>186</v>
      </c>
    </row>
    <row r="5810">
      <c r="A5810" t="inlineStr">
        <is>
          <t>First Class</t>
        </is>
      </c>
      <c r="B5810" t="inlineStr">
        <is>
          <t>Home Office</t>
        </is>
      </c>
      <c r="C5810" t="inlineStr">
        <is>
          <t>United States</t>
        </is>
      </c>
      <c r="D5810" t="inlineStr">
        <is>
          <t>New York City</t>
        </is>
      </c>
      <c r="E5810" t="inlineStr">
        <is>
          <t>New York</t>
        </is>
      </c>
      <c r="F5810" t="n">
        <v>10024</v>
      </c>
      <c r="G5810" t="inlineStr">
        <is>
          <t>East</t>
        </is>
      </c>
      <c r="H5810" t="inlineStr">
        <is>
          <t>Office Supplies</t>
        </is>
      </c>
      <c r="I5810" t="inlineStr">
        <is>
          <t>Paper</t>
        </is>
      </c>
      <c r="J5810" t="n">
        <v>19.44</v>
      </c>
      <c r="K5810" t="n">
        <v>3</v>
      </c>
      <c r="L5810" t="n">
        <v>0</v>
      </c>
      <c r="M5810" t="n">
        <v>9.33</v>
      </c>
    </row>
    <row r="5811">
      <c r="A5811" t="inlineStr">
        <is>
          <t>First Class</t>
        </is>
      </c>
      <c r="B5811" t="inlineStr">
        <is>
          <t>Consumer</t>
        </is>
      </c>
      <c r="C5811" t="inlineStr">
        <is>
          <t>United States</t>
        </is>
      </c>
      <c r="D5811" t="inlineStr">
        <is>
          <t>Tampa</t>
        </is>
      </c>
      <c r="E5811" t="inlineStr">
        <is>
          <t>Florida</t>
        </is>
      </c>
      <c r="F5811" t="n">
        <v>33614</v>
      </c>
      <c r="G5811" t="inlineStr">
        <is>
          <t>South</t>
        </is>
      </c>
      <c r="H5811" t="inlineStr">
        <is>
          <t>Technology</t>
        </is>
      </c>
      <c r="I5811" t="inlineStr">
        <is>
          <t>Accessories</t>
        </is>
      </c>
      <c r="J5811" t="n">
        <v>11.67</v>
      </c>
      <c r="K5811" t="n">
        <v>1</v>
      </c>
      <c r="L5811" t="n">
        <v>0.2</v>
      </c>
      <c r="M5811" t="n">
        <v>-0.73</v>
      </c>
    </row>
    <row r="5812">
      <c r="A5812" t="inlineStr">
        <is>
          <t>Same Day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Utica</t>
        </is>
      </c>
      <c r="E5812" t="inlineStr">
        <is>
          <t>New York</t>
        </is>
      </c>
      <c r="F5812" t="n">
        <v>13501</v>
      </c>
      <c r="G5812" t="inlineStr">
        <is>
          <t>East</t>
        </is>
      </c>
      <c r="H5812" t="inlineStr">
        <is>
          <t>Technology</t>
        </is>
      </c>
      <c r="I5812" t="inlineStr">
        <is>
          <t>Phones</t>
        </is>
      </c>
      <c r="J5812" t="n">
        <v>279.96</v>
      </c>
      <c r="K5812" t="n">
        <v>4</v>
      </c>
      <c r="L5812" t="n">
        <v>0</v>
      </c>
      <c r="M5812" t="n">
        <v>78.39</v>
      </c>
    </row>
    <row r="5813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t="n">
        <v>13501</v>
      </c>
      <c r="G5813" t="inlineStr">
        <is>
          <t>East</t>
        </is>
      </c>
      <c r="H5813" t="inlineStr">
        <is>
          <t>Office Supplies</t>
        </is>
      </c>
      <c r="I5813" t="inlineStr">
        <is>
          <t>Binders</t>
        </is>
      </c>
      <c r="J5813" t="n">
        <v>12.91</v>
      </c>
      <c r="K5813" t="n">
        <v>3</v>
      </c>
      <c r="L5813" t="n">
        <v>0.2</v>
      </c>
      <c r="M5813" t="n">
        <v>4.68</v>
      </c>
    </row>
    <row r="5814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t="n">
        <v>17.09</v>
      </c>
      <c r="K5814" t="n">
        <v>4</v>
      </c>
      <c r="L5814" t="n">
        <v>0.2</v>
      </c>
      <c r="M5814" t="n">
        <v>5.77</v>
      </c>
    </row>
    <row r="5815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Labels</t>
        </is>
      </c>
      <c r="J5815" t="n">
        <v>93.15000000000001</v>
      </c>
      <c r="K5815" t="n">
        <v>9</v>
      </c>
      <c r="L5815" t="n">
        <v>0</v>
      </c>
      <c r="M5815" t="n">
        <v>44.71</v>
      </c>
    </row>
    <row r="5816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t="n">
        <v>11.52</v>
      </c>
      <c r="K5816" t="n">
        <v>4</v>
      </c>
      <c r="L5816" t="n">
        <v>0</v>
      </c>
      <c r="M5816" t="n">
        <v>5.64</v>
      </c>
    </row>
    <row r="5817">
      <c r="A5817" t="inlineStr">
        <is>
          <t>Standard Class</t>
        </is>
      </c>
      <c r="B5817" t="inlineStr">
        <is>
          <t>Corporate</t>
        </is>
      </c>
      <c r="C5817" t="inlineStr">
        <is>
          <t>United States</t>
        </is>
      </c>
      <c r="D5817" t="inlineStr">
        <is>
          <t>San Francisco</t>
        </is>
      </c>
      <c r="E5817" t="inlineStr">
        <is>
          <t>California</t>
        </is>
      </c>
      <c r="F5817" t="n">
        <v>94122</v>
      </c>
      <c r="G5817" t="inlineStr">
        <is>
          <t>West</t>
        </is>
      </c>
      <c r="H5817" t="inlineStr">
        <is>
          <t>Office Supplies</t>
        </is>
      </c>
      <c r="I5817" t="inlineStr">
        <is>
          <t>Supplies</t>
        </is>
      </c>
      <c r="J5817" t="n">
        <v>238.62</v>
      </c>
      <c r="K5817" t="n">
        <v>2</v>
      </c>
      <c r="L5817" t="n">
        <v>0</v>
      </c>
      <c r="M5817" t="n">
        <v>4.77</v>
      </c>
    </row>
    <row r="5818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Appliances</t>
        </is>
      </c>
      <c r="J5818" t="n">
        <v>7.77</v>
      </c>
      <c r="K5818" t="n">
        <v>1</v>
      </c>
      <c r="L5818" t="n">
        <v>0</v>
      </c>
      <c r="M5818" t="n">
        <v>2.1</v>
      </c>
    </row>
    <row r="5819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t="n">
        <v>94122</v>
      </c>
      <c r="G5819" t="inlineStr">
        <is>
          <t>West</t>
        </is>
      </c>
      <c r="H5819" t="inlineStr">
        <is>
          <t>Furniture</t>
        </is>
      </c>
      <c r="I5819" t="inlineStr">
        <is>
          <t>Tables</t>
        </is>
      </c>
      <c r="J5819" t="n">
        <v>285.48</v>
      </c>
      <c r="K5819" t="n">
        <v>5</v>
      </c>
      <c r="L5819" t="n">
        <v>0.2</v>
      </c>
      <c r="M5819" t="n">
        <v>-10.71</v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t="n">
        <v>94122</v>
      </c>
      <c r="G5820" t="inlineStr">
        <is>
          <t>West</t>
        </is>
      </c>
      <c r="H5820" t="inlineStr">
        <is>
          <t>Office Supplies</t>
        </is>
      </c>
      <c r="I5820" t="inlineStr">
        <is>
          <t>Binders</t>
        </is>
      </c>
      <c r="J5820" t="n">
        <v>19.17</v>
      </c>
      <c r="K5820" t="n">
        <v>4</v>
      </c>
      <c r="L5820" t="n">
        <v>0.2</v>
      </c>
      <c r="M5820" t="n">
        <v>6.47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Columbus</t>
        </is>
      </c>
      <c r="E5821" t="inlineStr">
        <is>
          <t>Ohio</t>
        </is>
      </c>
      <c r="F5821" t="n">
        <v>43229</v>
      </c>
      <c r="G5821" t="inlineStr">
        <is>
          <t>East</t>
        </is>
      </c>
      <c r="H5821" t="inlineStr">
        <is>
          <t>Office Supplies</t>
        </is>
      </c>
      <c r="I5821" t="inlineStr">
        <is>
          <t>Appliances</t>
        </is>
      </c>
      <c r="J5821" t="n">
        <v>26.14</v>
      </c>
      <c r="K5821" t="n">
        <v>3</v>
      </c>
      <c r="L5821" t="n">
        <v>0.2</v>
      </c>
      <c r="M5821" t="n">
        <v>1.96</v>
      </c>
    </row>
    <row r="5822">
      <c r="A5822" t="inlineStr">
        <is>
          <t>Second Class</t>
        </is>
      </c>
      <c r="B5822" t="inlineStr">
        <is>
          <t>Home Office</t>
        </is>
      </c>
      <c r="C5822" t="inlineStr">
        <is>
          <t>United States</t>
        </is>
      </c>
      <c r="D5822" t="inlineStr">
        <is>
          <t>New York City</t>
        </is>
      </c>
      <c r="E5822" t="inlineStr">
        <is>
          <t>New York</t>
        </is>
      </c>
      <c r="F5822" t="n">
        <v>10035</v>
      </c>
      <c r="G5822" t="inlineStr">
        <is>
          <t>East</t>
        </is>
      </c>
      <c r="H5822" t="inlineStr">
        <is>
          <t>Office Supplies</t>
        </is>
      </c>
      <c r="I5822" t="inlineStr">
        <is>
          <t>Paper</t>
        </is>
      </c>
      <c r="J5822" t="n">
        <v>419.4</v>
      </c>
      <c r="K5822" t="n">
        <v>4</v>
      </c>
      <c r="L5822" t="n">
        <v>0</v>
      </c>
      <c r="M5822" t="n">
        <v>201.31</v>
      </c>
    </row>
    <row r="5823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t="n">
        <v>10035</v>
      </c>
      <c r="G5823" t="inlineStr">
        <is>
          <t>East</t>
        </is>
      </c>
      <c r="H5823" t="inlineStr">
        <is>
          <t>Furniture</t>
        </is>
      </c>
      <c r="I5823" t="inlineStr">
        <is>
          <t>Chairs</t>
        </is>
      </c>
      <c r="J5823" t="n">
        <v>90.8</v>
      </c>
      <c r="K5823" t="n">
        <v>1</v>
      </c>
      <c r="L5823" t="n">
        <v>0.1</v>
      </c>
      <c r="M5823" t="n">
        <v>14.12</v>
      </c>
    </row>
    <row r="5824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t="n">
        <v>181.76</v>
      </c>
      <c r="K5824" t="n">
        <v>2</v>
      </c>
      <c r="L5824" t="n">
        <v>0.1</v>
      </c>
      <c r="M5824" t="n">
        <v>-8.08</v>
      </c>
    </row>
    <row r="5825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t="n">
        <v>10035</v>
      </c>
      <c r="G5825" t="inlineStr">
        <is>
          <t>East</t>
        </is>
      </c>
      <c r="H5825" t="inlineStr">
        <is>
          <t>Office Supplies</t>
        </is>
      </c>
      <c r="I5825" t="inlineStr">
        <is>
          <t>Art</t>
        </is>
      </c>
      <c r="J5825" t="n">
        <v>5.56</v>
      </c>
      <c r="K5825" t="n">
        <v>2</v>
      </c>
      <c r="L5825" t="n">
        <v>0</v>
      </c>
      <c r="M5825" t="n">
        <v>2.22</v>
      </c>
    </row>
    <row r="5826">
      <c r="A5826" t="inlineStr">
        <is>
          <t>Standard Class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Richmond</t>
        </is>
      </c>
      <c r="E5826" t="inlineStr">
        <is>
          <t>Indiana</t>
        </is>
      </c>
      <c r="F5826" t="n">
        <v>47374</v>
      </c>
      <c r="G5826" t="inlineStr">
        <is>
          <t>Central</t>
        </is>
      </c>
      <c r="H5826" t="inlineStr">
        <is>
          <t>Furniture</t>
        </is>
      </c>
      <c r="I5826" t="inlineStr">
        <is>
          <t>Tables</t>
        </is>
      </c>
      <c r="J5826" t="n">
        <v>581.96</v>
      </c>
      <c r="K5826" t="n">
        <v>2</v>
      </c>
      <c r="L5826" t="n">
        <v>0</v>
      </c>
      <c r="M5826" t="n">
        <v>104.75</v>
      </c>
    </row>
    <row r="5827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Chairs</t>
        </is>
      </c>
      <c r="J5827" t="n">
        <v>29.98</v>
      </c>
      <c r="K5827" t="n">
        <v>1</v>
      </c>
      <c r="L5827" t="n">
        <v>0</v>
      </c>
      <c r="M5827" t="n">
        <v>8.09</v>
      </c>
    </row>
    <row r="5828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San Diego</t>
        </is>
      </c>
      <c r="E5828" t="inlineStr">
        <is>
          <t>California</t>
        </is>
      </c>
      <c r="F5828" t="n">
        <v>92105</v>
      </c>
      <c r="G5828" t="inlineStr">
        <is>
          <t>West</t>
        </is>
      </c>
      <c r="H5828" t="inlineStr">
        <is>
          <t>Technology</t>
        </is>
      </c>
      <c r="I5828" t="inlineStr">
        <is>
          <t>Accessories</t>
        </is>
      </c>
      <c r="J5828" t="n">
        <v>519.96</v>
      </c>
      <c r="K5828" t="n">
        <v>4</v>
      </c>
      <c r="L5828" t="n">
        <v>0</v>
      </c>
      <c r="M5828" t="n">
        <v>176.79</v>
      </c>
    </row>
    <row r="5829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Concord</t>
        </is>
      </c>
      <c r="E5829" t="inlineStr">
        <is>
          <t>North Carolina</t>
        </is>
      </c>
      <c r="F5829" t="n">
        <v>28027</v>
      </c>
      <c r="G5829" t="inlineStr">
        <is>
          <t>South</t>
        </is>
      </c>
      <c r="H5829" t="inlineStr">
        <is>
          <t>Office Supplies</t>
        </is>
      </c>
      <c r="I5829" t="inlineStr">
        <is>
          <t>Labels</t>
        </is>
      </c>
      <c r="J5829" t="n">
        <v>6.26</v>
      </c>
      <c r="K5829" t="n">
        <v>3</v>
      </c>
      <c r="L5829" t="n">
        <v>0.2</v>
      </c>
      <c r="M5829" t="n">
        <v>2.04</v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t="n">
        <v>28027</v>
      </c>
      <c r="G5830" t="inlineStr">
        <is>
          <t>South</t>
        </is>
      </c>
      <c r="H5830" t="inlineStr">
        <is>
          <t>Furniture</t>
        </is>
      </c>
      <c r="I5830" t="inlineStr">
        <is>
          <t>Chairs</t>
        </is>
      </c>
      <c r="J5830" t="n">
        <v>363.92</v>
      </c>
      <c r="K5830" t="n">
        <v>5</v>
      </c>
      <c r="L5830" t="n">
        <v>0.2</v>
      </c>
      <c r="M5830" t="n">
        <v>0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Miami</t>
        </is>
      </c>
      <c r="E5831" t="inlineStr">
        <is>
          <t>Florida</t>
        </is>
      </c>
      <c r="F5831" t="n">
        <v>33178</v>
      </c>
      <c r="G5831" t="inlineStr">
        <is>
          <t>South</t>
        </is>
      </c>
      <c r="H5831" t="inlineStr">
        <is>
          <t>Office Supplies</t>
        </is>
      </c>
      <c r="I5831" t="inlineStr">
        <is>
          <t>Binders</t>
        </is>
      </c>
      <c r="J5831" t="n">
        <v>64.2</v>
      </c>
      <c r="K5831" t="n">
        <v>5</v>
      </c>
      <c r="L5831" t="n">
        <v>0.7</v>
      </c>
      <c r="M5831" t="n">
        <v>-42.8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t="n">
        <v>38.52</v>
      </c>
      <c r="K5832" t="n">
        <v>3</v>
      </c>
      <c r="L5832" t="n">
        <v>0.7</v>
      </c>
      <c r="M5832" t="n">
        <v>-26.96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t="n">
        <v>33178</v>
      </c>
      <c r="G5833" t="inlineStr">
        <is>
          <t>South</t>
        </is>
      </c>
      <c r="H5833" t="inlineStr">
        <is>
          <t>Technology</t>
        </is>
      </c>
      <c r="I5833" t="inlineStr">
        <is>
          <t>Accessories</t>
        </is>
      </c>
      <c r="J5833" t="n">
        <v>72.59999999999999</v>
      </c>
      <c r="K5833" t="n">
        <v>5</v>
      </c>
      <c r="L5833" t="n">
        <v>0.2</v>
      </c>
      <c r="M5833" t="n">
        <v>-8.17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Los Angeles</t>
        </is>
      </c>
      <c r="E5834" t="inlineStr">
        <is>
          <t>California</t>
        </is>
      </c>
      <c r="F5834" t="n">
        <v>90036</v>
      </c>
      <c r="G5834" t="inlineStr">
        <is>
          <t>West</t>
        </is>
      </c>
      <c r="H5834" t="inlineStr">
        <is>
          <t>Technology</t>
        </is>
      </c>
      <c r="I5834" t="inlineStr">
        <is>
          <t>Phones</t>
        </is>
      </c>
      <c r="J5834" t="n">
        <v>57.57</v>
      </c>
      <c r="K5834" t="n">
        <v>4</v>
      </c>
      <c r="L5834" t="n">
        <v>0.2</v>
      </c>
      <c r="M5834" t="n">
        <v>5.76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Seattle</t>
        </is>
      </c>
      <c r="E5835" t="inlineStr">
        <is>
          <t>Washington</t>
        </is>
      </c>
      <c r="F5835" t="n">
        <v>98115</v>
      </c>
      <c r="G5835" t="inlineStr">
        <is>
          <t>West</t>
        </is>
      </c>
      <c r="H5835" t="inlineStr">
        <is>
          <t>Office Supplies</t>
        </is>
      </c>
      <c r="I5835" t="inlineStr">
        <is>
          <t>Storage</t>
        </is>
      </c>
      <c r="J5835" t="n">
        <v>83.7</v>
      </c>
      <c r="K5835" t="n">
        <v>5</v>
      </c>
      <c r="L5835" t="n">
        <v>0</v>
      </c>
      <c r="M5835" t="n">
        <v>3.35</v>
      </c>
    </row>
    <row r="5836">
      <c r="A5836" t="inlineStr">
        <is>
          <t>Second Class</t>
        </is>
      </c>
      <c r="B5836" t="inlineStr">
        <is>
          <t>Home Office</t>
        </is>
      </c>
      <c r="C5836" t="inlineStr">
        <is>
          <t>United States</t>
        </is>
      </c>
      <c r="D5836" t="inlineStr">
        <is>
          <t>Arlington</t>
        </is>
      </c>
      <c r="E5836" t="inlineStr">
        <is>
          <t>Virginia</t>
        </is>
      </c>
      <c r="F5836" t="n">
        <v>22204</v>
      </c>
      <c r="G5836" t="inlineStr">
        <is>
          <t>South</t>
        </is>
      </c>
      <c r="H5836" t="inlineStr">
        <is>
          <t>Office Supplies</t>
        </is>
      </c>
      <c r="I5836" t="inlineStr">
        <is>
          <t>Paper</t>
        </is>
      </c>
      <c r="J5836" t="n">
        <v>32.4</v>
      </c>
      <c r="K5836" t="n">
        <v>5</v>
      </c>
      <c r="L5836" t="n">
        <v>0</v>
      </c>
      <c r="M5836" t="n">
        <v>15.55</v>
      </c>
    </row>
    <row r="5837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t="n">
        <v>22204</v>
      </c>
      <c r="G5837" t="inlineStr">
        <is>
          <t>South</t>
        </is>
      </c>
      <c r="H5837" t="inlineStr">
        <is>
          <t>Furniture</t>
        </is>
      </c>
      <c r="I5837" t="inlineStr">
        <is>
          <t>Furnishings</t>
        </is>
      </c>
      <c r="J5837" t="n">
        <v>47.98</v>
      </c>
      <c r="K5837" t="n">
        <v>2</v>
      </c>
      <c r="L5837" t="n">
        <v>0</v>
      </c>
      <c r="M5837" t="n">
        <v>11.04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San Diego</t>
        </is>
      </c>
      <c r="E5838" t="inlineStr">
        <is>
          <t>California</t>
        </is>
      </c>
      <c r="F5838" t="n">
        <v>92105</v>
      </c>
      <c r="G5838" t="inlineStr">
        <is>
          <t>West</t>
        </is>
      </c>
      <c r="H5838" t="inlineStr">
        <is>
          <t>Technology</t>
        </is>
      </c>
      <c r="I5838" t="inlineStr">
        <is>
          <t>Phones</t>
        </is>
      </c>
      <c r="J5838" t="n">
        <v>415.97</v>
      </c>
      <c r="K5838" t="n">
        <v>4</v>
      </c>
      <c r="L5838" t="n">
        <v>0.2</v>
      </c>
      <c r="M5838" t="n">
        <v>52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t="n">
        <v>92105</v>
      </c>
      <c r="G5839" t="inlineStr">
        <is>
          <t>West</t>
        </is>
      </c>
      <c r="H5839" t="inlineStr">
        <is>
          <t>Office Supplies</t>
        </is>
      </c>
      <c r="I5839" t="inlineStr">
        <is>
          <t>Storage</t>
        </is>
      </c>
      <c r="J5839" t="n">
        <v>304.9</v>
      </c>
      <c r="K5839" t="n">
        <v>5</v>
      </c>
      <c r="L5839" t="n">
        <v>0</v>
      </c>
      <c r="M5839" t="n">
        <v>6.1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t="n">
        <v>92105</v>
      </c>
      <c r="G5840" t="inlineStr">
        <is>
          <t>West</t>
        </is>
      </c>
      <c r="H5840" t="inlineStr">
        <is>
          <t>Furniture</t>
        </is>
      </c>
      <c r="I5840" t="inlineStr">
        <is>
          <t>Furnishings</t>
        </is>
      </c>
      <c r="J5840" t="n">
        <v>80.95999999999999</v>
      </c>
      <c r="K5840" t="n">
        <v>4</v>
      </c>
      <c r="L5840" t="n">
        <v>0</v>
      </c>
      <c r="M5840" t="n">
        <v>29.15</v>
      </c>
    </row>
    <row r="584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t="n">
        <v>92105</v>
      </c>
      <c r="G5841" t="inlineStr">
        <is>
          <t>West</t>
        </is>
      </c>
      <c r="H5841" t="inlineStr">
        <is>
          <t>Office Supplies</t>
        </is>
      </c>
      <c r="I5841" t="inlineStr">
        <is>
          <t>Storage</t>
        </is>
      </c>
      <c r="J5841" t="n">
        <v>777.21</v>
      </c>
      <c r="K5841" t="n">
        <v>7</v>
      </c>
      <c r="L5841" t="n">
        <v>0</v>
      </c>
      <c r="M5841" t="n">
        <v>54.4</v>
      </c>
    </row>
    <row r="5842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Paper</t>
        </is>
      </c>
      <c r="J5842" t="n">
        <v>32.4</v>
      </c>
      <c r="K5842" t="n">
        <v>5</v>
      </c>
      <c r="L5842" t="n">
        <v>0</v>
      </c>
      <c r="M5842" t="n">
        <v>15.55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Furniture</t>
        </is>
      </c>
      <c r="I5843" t="inlineStr">
        <is>
          <t>Chairs</t>
        </is>
      </c>
      <c r="J5843" t="n">
        <v>225.57</v>
      </c>
      <c r="K5843" t="n">
        <v>2</v>
      </c>
      <c r="L5843" t="n">
        <v>0.2</v>
      </c>
      <c r="M5843" t="n">
        <v>2.82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Furnishings</t>
        </is>
      </c>
      <c r="J5844" t="n">
        <v>36.6</v>
      </c>
      <c r="K5844" t="n">
        <v>3</v>
      </c>
      <c r="L5844" t="n">
        <v>0</v>
      </c>
      <c r="M5844" t="n">
        <v>15.37</v>
      </c>
    </row>
    <row r="5845">
      <c r="A5845" t="inlineStr">
        <is>
          <t>Standard Class</t>
        </is>
      </c>
      <c r="B5845" t="inlineStr">
        <is>
          <t>Home Office</t>
        </is>
      </c>
      <c r="C5845" t="inlineStr">
        <is>
          <t>United States</t>
        </is>
      </c>
      <c r="D5845" t="inlineStr">
        <is>
          <t>Roseville</t>
        </is>
      </c>
      <c r="E5845" t="inlineStr">
        <is>
          <t>Minnesota</t>
        </is>
      </c>
      <c r="F5845" t="n">
        <v>55113</v>
      </c>
      <c r="G5845" t="inlineStr">
        <is>
          <t>Central</t>
        </is>
      </c>
      <c r="H5845" t="inlineStr">
        <is>
          <t>Office Supplies</t>
        </is>
      </c>
      <c r="I5845" t="inlineStr">
        <is>
          <t>Appliances</t>
        </is>
      </c>
      <c r="J5845" t="n">
        <v>715.64</v>
      </c>
      <c r="K5845" t="n">
        <v>2</v>
      </c>
      <c r="L5845" t="n">
        <v>0</v>
      </c>
      <c r="M5845" t="n">
        <v>178.91</v>
      </c>
    </row>
    <row r="5846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Storage</t>
        </is>
      </c>
      <c r="J5846" t="n">
        <v>795.51</v>
      </c>
      <c r="K5846" t="n">
        <v>3</v>
      </c>
      <c r="L5846" t="n">
        <v>0</v>
      </c>
      <c r="M5846" t="n">
        <v>143.19</v>
      </c>
    </row>
    <row r="5847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t="n">
        <v>55113</v>
      </c>
      <c r="G5847" t="inlineStr">
        <is>
          <t>Central</t>
        </is>
      </c>
      <c r="H5847" t="inlineStr">
        <is>
          <t>Technology</t>
        </is>
      </c>
      <c r="I5847" t="inlineStr">
        <is>
          <t>Copiers</t>
        </is>
      </c>
      <c r="J5847" t="n">
        <v>549.99</v>
      </c>
      <c r="K5847" t="n">
        <v>1</v>
      </c>
      <c r="L5847" t="n">
        <v>0</v>
      </c>
      <c r="M5847" t="n">
        <v>275</v>
      </c>
    </row>
    <row r="5848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t="n">
        <v>55113</v>
      </c>
      <c r="G5848" t="inlineStr">
        <is>
          <t>Central</t>
        </is>
      </c>
      <c r="H5848" t="inlineStr">
        <is>
          <t>Office Supplies</t>
        </is>
      </c>
      <c r="I5848" t="inlineStr">
        <is>
          <t>Binders</t>
        </is>
      </c>
      <c r="J5848" t="n">
        <v>74.76000000000001</v>
      </c>
      <c r="K5848" t="n">
        <v>3</v>
      </c>
      <c r="L5848" t="n">
        <v>0</v>
      </c>
      <c r="M5848" t="n">
        <v>34.39</v>
      </c>
    </row>
    <row r="5849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t="n">
        <v>55113</v>
      </c>
      <c r="G5849" t="inlineStr">
        <is>
          <t>Central</t>
        </is>
      </c>
      <c r="H5849" t="inlineStr">
        <is>
          <t>Furniture</t>
        </is>
      </c>
      <c r="I5849" t="inlineStr">
        <is>
          <t>Furnishings</t>
        </is>
      </c>
      <c r="J5849" t="n">
        <v>29.22</v>
      </c>
      <c r="K5849" t="n">
        <v>3</v>
      </c>
      <c r="L5849" t="n">
        <v>0</v>
      </c>
      <c r="M5849" t="n">
        <v>12.86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Virginia Beach</t>
        </is>
      </c>
      <c r="E5850" t="inlineStr">
        <is>
          <t>Virginia</t>
        </is>
      </c>
      <c r="F5850" t="n">
        <v>23464</v>
      </c>
      <c r="G5850" t="inlineStr">
        <is>
          <t>South</t>
        </is>
      </c>
      <c r="H5850" t="inlineStr">
        <is>
          <t>Office Supplies</t>
        </is>
      </c>
      <c r="I5850" t="inlineStr">
        <is>
          <t>Binders</t>
        </is>
      </c>
      <c r="J5850" t="n">
        <v>9.640000000000001</v>
      </c>
      <c r="K5850" t="n">
        <v>2</v>
      </c>
      <c r="L5850" t="n">
        <v>0</v>
      </c>
      <c r="M5850" t="n">
        <v>4.72</v>
      </c>
    </row>
    <row r="5851">
      <c r="A5851" t="inlineStr">
        <is>
          <t>Standard Class</t>
        </is>
      </c>
      <c r="B5851" t="inlineStr">
        <is>
          <t>Corporate</t>
        </is>
      </c>
      <c r="C5851" t="inlineStr">
        <is>
          <t>United States</t>
        </is>
      </c>
      <c r="D5851" t="inlineStr">
        <is>
          <t>Dallas</t>
        </is>
      </c>
      <c r="E5851" t="inlineStr">
        <is>
          <t>Texas</t>
        </is>
      </c>
      <c r="F5851" t="n">
        <v>75220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33.49</v>
      </c>
      <c r="K5851" t="n">
        <v>7</v>
      </c>
      <c r="L5851" t="n">
        <v>0.2</v>
      </c>
      <c r="M5851" t="n">
        <v>-1.26</v>
      </c>
    </row>
    <row r="5852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Supplies</t>
        </is>
      </c>
      <c r="J5852" t="n">
        <v>23.04</v>
      </c>
      <c r="K5852" t="n">
        <v>3</v>
      </c>
      <c r="L5852" t="n">
        <v>0.2</v>
      </c>
      <c r="M5852" t="n">
        <v>-4.9</v>
      </c>
    </row>
    <row r="5853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1.36</v>
      </c>
      <c r="K5853" t="n">
        <v>1</v>
      </c>
      <c r="L5853" t="n">
        <v>0.8</v>
      </c>
      <c r="M5853" t="n">
        <v>-2.18</v>
      </c>
    </row>
    <row r="5854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t="n">
        <v>75220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14.76</v>
      </c>
      <c r="K5854" t="n">
        <v>5</v>
      </c>
      <c r="L5854" t="n">
        <v>0.6</v>
      </c>
      <c r="M5854" t="n">
        <v>-11.44</v>
      </c>
    </row>
    <row r="5855">
      <c r="A5855" t="inlineStr">
        <is>
          <t>Second Class</t>
        </is>
      </c>
      <c r="B5855" t="inlineStr">
        <is>
          <t>Consumer</t>
        </is>
      </c>
      <c r="C5855" t="inlineStr">
        <is>
          <t>United States</t>
        </is>
      </c>
      <c r="D5855" t="inlineStr">
        <is>
          <t>Concord</t>
        </is>
      </c>
      <c r="E5855" t="inlineStr">
        <is>
          <t>California</t>
        </is>
      </c>
      <c r="F5855" t="n">
        <v>94521</v>
      </c>
      <c r="G5855" t="inlineStr">
        <is>
          <t>West</t>
        </is>
      </c>
      <c r="H5855" t="inlineStr">
        <is>
          <t>Furniture</t>
        </is>
      </c>
      <c r="I5855" t="inlineStr">
        <is>
          <t>Bookcases</t>
        </is>
      </c>
      <c r="J5855" t="n">
        <v>239.67</v>
      </c>
      <c r="K5855" t="n">
        <v>2</v>
      </c>
      <c r="L5855" t="n">
        <v>0.15</v>
      </c>
      <c r="M5855" t="n">
        <v>14.1</v>
      </c>
    </row>
    <row r="5856">
      <c r="A5856" t="inlineStr">
        <is>
          <t>Standard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Conway</t>
        </is>
      </c>
      <c r="E5856" t="inlineStr">
        <is>
          <t>Arkansas</t>
        </is>
      </c>
      <c r="F5856" t="n">
        <v>72032</v>
      </c>
      <c r="G5856" t="inlineStr">
        <is>
          <t>South</t>
        </is>
      </c>
      <c r="H5856" t="inlineStr">
        <is>
          <t>Furniture</t>
        </is>
      </c>
      <c r="I5856" t="inlineStr">
        <is>
          <t>Tables</t>
        </is>
      </c>
      <c r="J5856" t="n">
        <v>301.96</v>
      </c>
      <c r="K5856" t="n">
        <v>2</v>
      </c>
      <c r="L5856" t="n">
        <v>0</v>
      </c>
      <c r="M5856" t="n">
        <v>45.29</v>
      </c>
    </row>
    <row r="5857">
      <c r="A5857" t="inlineStr">
        <is>
          <t>Second Class</t>
        </is>
      </c>
      <c r="B5857" t="inlineStr">
        <is>
          <t>Home Office</t>
        </is>
      </c>
      <c r="C5857" t="inlineStr">
        <is>
          <t>United States</t>
        </is>
      </c>
      <c r="D5857" t="inlineStr">
        <is>
          <t>Philadelphia</t>
        </is>
      </c>
      <c r="E5857" t="inlineStr">
        <is>
          <t>Pennsylvania</t>
        </is>
      </c>
      <c r="F5857" t="n">
        <v>19120</v>
      </c>
      <c r="G5857" t="inlineStr">
        <is>
          <t>East</t>
        </is>
      </c>
      <c r="H5857" t="inlineStr">
        <is>
          <t>Office Supplies</t>
        </is>
      </c>
      <c r="I5857" t="inlineStr">
        <is>
          <t>Paper</t>
        </is>
      </c>
      <c r="J5857" t="n">
        <v>7.97</v>
      </c>
      <c r="K5857" t="n">
        <v>2</v>
      </c>
      <c r="L5857" t="n">
        <v>0.2</v>
      </c>
      <c r="M5857" t="n">
        <v>2.89</v>
      </c>
    </row>
    <row r="5858">
      <c r="A5858" t="inlineStr">
        <is>
          <t>Second Class</t>
        </is>
      </c>
      <c r="B5858" t="inlineStr">
        <is>
          <t>Consumer</t>
        </is>
      </c>
      <c r="C5858" t="inlineStr">
        <is>
          <t>United States</t>
        </is>
      </c>
      <c r="D5858" t="inlineStr">
        <is>
          <t>Little Rock</t>
        </is>
      </c>
      <c r="E5858" t="inlineStr">
        <is>
          <t>Arkansas</t>
        </is>
      </c>
      <c r="F5858" t="n">
        <v>72209</v>
      </c>
      <c r="G5858" t="inlineStr">
        <is>
          <t>South</t>
        </is>
      </c>
      <c r="H5858" t="inlineStr">
        <is>
          <t>Office Supplies</t>
        </is>
      </c>
      <c r="I5858" t="inlineStr">
        <is>
          <t>Paper</t>
        </is>
      </c>
      <c r="J5858" t="n">
        <v>109.92</v>
      </c>
      <c r="K5858" t="n">
        <v>2</v>
      </c>
      <c r="L5858" t="n">
        <v>0</v>
      </c>
      <c r="M5858" t="n">
        <v>53.86</v>
      </c>
    </row>
    <row r="5859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t="n">
        <v>19.44</v>
      </c>
      <c r="K5859" t="n">
        <v>3</v>
      </c>
      <c r="L5859" t="n">
        <v>0</v>
      </c>
      <c r="M5859" t="n">
        <v>9.33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Art</t>
        </is>
      </c>
      <c r="J5860" t="n">
        <v>11.16</v>
      </c>
      <c r="K5860" t="n">
        <v>2</v>
      </c>
      <c r="L5860" t="n">
        <v>0</v>
      </c>
      <c r="M5860" t="n">
        <v>4.35</v>
      </c>
    </row>
    <row r="5861">
      <c r="A5861" t="inlineStr">
        <is>
          <t>Second Class</t>
        </is>
      </c>
      <c r="B5861" t="inlineStr">
        <is>
          <t>Corporate</t>
        </is>
      </c>
      <c r="C5861" t="inlineStr">
        <is>
          <t>United States</t>
        </is>
      </c>
      <c r="D5861" t="inlineStr">
        <is>
          <t>Meriden</t>
        </is>
      </c>
      <c r="E5861" t="inlineStr">
        <is>
          <t>Connecticut</t>
        </is>
      </c>
      <c r="F5861" t="n">
        <v>6450</v>
      </c>
      <c r="G5861" t="inlineStr">
        <is>
          <t>East</t>
        </is>
      </c>
      <c r="H5861" t="inlineStr">
        <is>
          <t>Office Supplies</t>
        </is>
      </c>
      <c r="I5861" t="inlineStr">
        <is>
          <t>Appliances</t>
        </is>
      </c>
      <c r="J5861" t="n">
        <v>79.47</v>
      </c>
      <c r="K5861" t="n">
        <v>3</v>
      </c>
      <c r="L5861" t="n">
        <v>0</v>
      </c>
      <c r="M5861" t="n">
        <v>22.25</v>
      </c>
    </row>
    <row r="5862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Art</t>
        </is>
      </c>
      <c r="J5862" t="n">
        <v>4.56</v>
      </c>
      <c r="K5862" t="n">
        <v>2</v>
      </c>
      <c r="L5862" t="n">
        <v>0</v>
      </c>
      <c r="M5862" t="n">
        <v>2.01</v>
      </c>
    </row>
    <row r="5863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t="n">
        <v>6450</v>
      </c>
      <c r="G5863" t="inlineStr">
        <is>
          <t>East</t>
        </is>
      </c>
      <c r="H5863" t="inlineStr">
        <is>
          <t>Furniture</t>
        </is>
      </c>
      <c r="I5863" t="inlineStr">
        <is>
          <t>Chairs</t>
        </is>
      </c>
      <c r="J5863" t="n">
        <v>1133.35</v>
      </c>
      <c r="K5863" t="n">
        <v>5</v>
      </c>
      <c r="L5863" t="n">
        <v>0</v>
      </c>
      <c r="M5863" t="n">
        <v>294.67</v>
      </c>
    </row>
    <row r="5864">
      <c r="A5864" t="inlineStr">
        <is>
          <t>Standard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Philadelphia</t>
        </is>
      </c>
      <c r="E5864" t="inlineStr">
        <is>
          <t>Pennsylvania</t>
        </is>
      </c>
      <c r="F5864" t="n">
        <v>19143</v>
      </c>
      <c r="G5864" t="inlineStr">
        <is>
          <t>East</t>
        </is>
      </c>
      <c r="H5864" t="inlineStr">
        <is>
          <t>Office Supplies</t>
        </is>
      </c>
      <c r="I5864" t="inlineStr">
        <is>
          <t>Art</t>
        </is>
      </c>
      <c r="J5864" t="n">
        <v>4.67</v>
      </c>
      <c r="K5864" t="n">
        <v>1</v>
      </c>
      <c r="L5864" t="n">
        <v>0.2</v>
      </c>
      <c r="M5864" t="n">
        <v>0.58</v>
      </c>
    </row>
    <row r="5865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Binders</t>
        </is>
      </c>
      <c r="J5865" t="n">
        <v>104.58</v>
      </c>
      <c r="K5865" t="n">
        <v>6</v>
      </c>
      <c r="L5865" t="n">
        <v>0.7</v>
      </c>
      <c r="M5865" t="n">
        <v>-80.18000000000001</v>
      </c>
    </row>
    <row r="5866">
      <c r="A5866" t="inlineStr">
        <is>
          <t>Standard Class</t>
        </is>
      </c>
      <c r="B5866" t="inlineStr">
        <is>
          <t>Home Office</t>
        </is>
      </c>
      <c r="C5866" t="inlineStr">
        <is>
          <t>United States</t>
        </is>
      </c>
      <c r="D5866" t="inlineStr">
        <is>
          <t>Cheyenne</t>
        </is>
      </c>
      <c r="E5866" t="inlineStr">
        <is>
          <t>Wyoming</t>
        </is>
      </c>
      <c r="F5866" t="n">
        <v>82001</v>
      </c>
      <c r="G5866" t="inlineStr">
        <is>
          <t>West</t>
        </is>
      </c>
      <c r="H5866" t="inlineStr">
        <is>
          <t>Furniture</t>
        </is>
      </c>
      <c r="I5866" t="inlineStr">
        <is>
          <t>Chairs</t>
        </is>
      </c>
      <c r="J5866" t="n">
        <v>1603.14</v>
      </c>
      <c r="K5866" t="n">
        <v>4</v>
      </c>
      <c r="L5866" t="n">
        <v>0.2</v>
      </c>
      <c r="M5866" t="n">
        <v>100.2</v>
      </c>
    </row>
    <row r="5867">
      <c r="A5867" t="inlineStr">
        <is>
          <t>Same Day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Anaheim</t>
        </is>
      </c>
      <c r="E5867" t="inlineStr">
        <is>
          <t>California</t>
        </is>
      </c>
      <c r="F5867" t="n">
        <v>92804</v>
      </c>
      <c r="G5867" t="inlineStr">
        <is>
          <t>West</t>
        </is>
      </c>
      <c r="H5867" t="inlineStr">
        <is>
          <t>Furniture</t>
        </is>
      </c>
      <c r="I5867" t="inlineStr">
        <is>
          <t>Tables</t>
        </is>
      </c>
      <c r="J5867" t="n">
        <v>1293.49</v>
      </c>
      <c r="K5867" t="n">
        <v>7</v>
      </c>
      <c r="L5867" t="n">
        <v>0.2</v>
      </c>
      <c r="M5867" t="n">
        <v>80.84</v>
      </c>
    </row>
    <row r="5868">
      <c r="A5868" t="inlineStr">
        <is>
          <t>Standard Class</t>
        </is>
      </c>
      <c r="B5868" t="inlineStr">
        <is>
          <t>Consumer</t>
        </is>
      </c>
      <c r="C5868" t="inlineStr">
        <is>
          <t>United States</t>
        </is>
      </c>
      <c r="D5868" t="inlineStr">
        <is>
          <t>Bloomington</t>
        </is>
      </c>
      <c r="E5868" t="inlineStr">
        <is>
          <t>Indiana</t>
        </is>
      </c>
      <c r="F5868" t="n">
        <v>47401</v>
      </c>
      <c r="G5868" t="inlineStr">
        <is>
          <t>Central</t>
        </is>
      </c>
      <c r="H5868" t="inlineStr">
        <is>
          <t>Furniture</t>
        </is>
      </c>
      <c r="I5868" t="inlineStr">
        <is>
          <t>Furnishings</t>
        </is>
      </c>
      <c r="J5868" t="n">
        <v>127.95</v>
      </c>
      <c r="K5868" t="n">
        <v>3</v>
      </c>
      <c r="L5868" t="n">
        <v>0</v>
      </c>
      <c r="M5868" t="n">
        <v>21.75</v>
      </c>
    </row>
    <row r="5869">
      <c r="A5869" t="inlineStr">
        <is>
          <t>Standard Class</t>
        </is>
      </c>
      <c r="B5869" t="inlineStr">
        <is>
          <t>Home Office</t>
        </is>
      </c>
      <c r="C5869" t="inlineStr">
        <is>
          <t>United States</t>
        </is>
      </c>
      <c r="D5869" t="inlineStr">
        <is>
          <t>Columbus</t>
        </is>
      </c>
      <c r="E5869" t="inlineStr">
        <is>
          <t>Georgia</t>
        </is>
      </c>
      <c r="F5869" t="n">
        <v>31907</v>
      </c>
      <c r="G5869" t="inlineStr">
        <is>
          <t>South</t>
        </is>
      </c>
      <c r="H5869" t="inlineStr">
        <is>
          <t>Office Supplies</t>
        </is>
      </c>
      <c r="I5869" t="inlineStr">
        <is>
          <t>Storage</t>
        </is>
      </c>
      <c r="J5869" t="n">
        <v>59.76</v>
      </c>
      <c r="K5869" t="n">
        <v>1</v>
      </c>
      <c r="L5869" t="n">
        <v>0</v>
      </c>
      <c r="M5869" t="n">
        <v>16.73</v>
      </c>
    </row>
    <row r="5870">
      <c r="A5870" t="inlineStr">
        <is>
          <t>Same Day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Jonesboro</t>
        </is>
      </c>
      <c r="E5870" t="inlineStr">
        <is>
          <t>Arkansas</t>
        </is>
      </c>
      <c r="F5870" t="n">
        <v>72401</v>
      </c>
      <c r="G5870" t="inlineStr">
        <is>
          <t>South</t>
        </is>
      </c>
      <c r="H5870" t="inlineStr">
        <is>
          <t>Office Supplies</t>
        </is>
      </c>
      <c r="I5870" t="inlineStr">
        <is>
          <t>Binders</t>
        </is>
      </c>
      <c r="J5870" t="n">
        <v>108.08</v>
      </c>
      <c r="K5870" t="n">
        <v>7</v>
      </c>
      <c r="L5870" t="n">
        <v>0</v>
      </c>
      <c r="M5870" t="n">
        <v>54.04</v>
      </c>
    </row>
    <row r="587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t="n">
        <v>9.539999999999999</v>
      </c>
      <c r="K5871" t="n">
        <v>3</v>
      </c>
      <c r="L5871" t="n">
        <v>0</v>
      </c>
      <c r="M5871" t="n">
        <v>4.39</v>
      </c>
    </row>
    <row r="5872">
      <c r="A5872" t="inlineStr">
        <is>
          <t>First Class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Philadelphia</t>
        </is>
      </c>
      <c r="E5872" t="inlineStr">
        <is>
          <t>Pennsylvania</t>
        </is>
      </c>
      <c r="F5872" t="n">
        <v>19140</v>
      </c>
      <c r="G5872" t="inlineStr">
        <is>
          <t>East</t>
        </is>
      </c>
      <c r="H5872" t="inlineStr">
        <is>
          <t>Office Supplies</t>
        </is>
      </c>
      <c r="I5872" t="inlineStr">
        <is>
          <t>Art</t>
        </is>
      </c>
      <c r="J5872" t="n">
        <v>11.74</v>
      </c>
      <c r="K5872" t="n">
        <v>3</v>
      </c>
      <c r="L5872" t="n">
        <v>0.2</v>
      </c>
      <c r="M5872" t="n">
        <v>1.03</v>
      </c>
    </row>
    <row r="5873">
      <c r="A5873" t="inlineStr">
        <is>
          <t>Standard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Lawrence</t>
        </is>
      </c>
      <c r="E5873" t="inlineStr">
        <is>
          <t>Massachusetts</t>
        </is>
      </c>
      <c r="F5873" t="n">
        <v>1841</v>
      </c>
      <c r="G5873" t="inlineStr">
        <is>
          <t>East</t>
        </is>
      </c>
      <c r="H5873" t="inlineStr">
        <is>
          <t>Office Supplies</t>
        </is>
      </c>
      <c r="I5873" t="inlineStr">
        <is>
          <t>Binders</t>
        </is>
      </c>
      <c r="J5873" t="n">
        <v>447.86</v>
      </c>
      <c r="K5873" t="n">
        <v>7</v>
      </c>
      <c r="L5873" t="n">
        <v>0</v>
      </c>
      <c r="M5873" t="n">
        <v>219.45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Paper</t>
        </is>
      </c>
      <c r="J5874" t="n">
        <v>17.94</v>
      </c>
      <c r="K5874" t="n">
        <v>3</v>
      </c>
      <c r="L5874" t="n">
        <v>0</v>
      </c>
      <c r="M5874" t="n">
        <v>8.789999999999999</v>
      </c>
    </row>
    <row r="5875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Appliances</t>
        </is>
      </c>
      <c r="J5875" t="n">
        <v>245.88</v>
      </c>
      <c r="K5875" t="n">
        <v>6</v>
      </c>
      <c r="L5875" t="n">
        <v>0</v>
      </c>
      <c r="M5875" t="n">
        <v>68.84999999999999</v>
      </c>
    </row>
    <row r="5876">
      <c r="A5876" t="inlineStr">
        <is>
          <t>Standard Class</t>
        </is>
      </c>
      <c r="B5876" t="inlineStr">
        <is>
          <t>Consumer</t>
        </is>
      </c>
      <c r="C5876" t="inlineStr">
        <is>
          <t>United States</t>
        </is>
      </c>
      <c r="D5876" t="inlineStr">
        <is>
          <t>New York City</t>
        </is>
      </c>
      <c r="E5876" t="inlineStr">
        <is>
          <t>New York</t>
        </is>
      </c>
      <c r="F5876" t="n">
        <v>10011</v>
      </c>
      <c r="G5876" t="inlineStr">
        <is>
          <t>East</t>
        </is>
      </c>
      <c r="H5876" t="inlineStr">
        <is>
          <t>Office Supplies</t>
        </is>
      </c>
      <c r="I5876" t="inlineStr">
        <is>
          <t>Paper</t>
        </is>
      </c>
      <c r="J5876" t="n">
        <v>192.16</v>
      </c>
      <c r="K5876" t="n">
        <v>4</v>
      </c>
      <c r="L5876" t="n">
        <v>0</v>
      </c>
      <c r="M5876" t="n">
        <v>92.23999999999999</v>
      </c>
    </row>
    <row r="5877">
      <c r="A5877" t="inlineStr">
        <is>
          <t>Standard Class</t>
        </is>
      </c>
      <c r="B5877" t="inlineStr">
        <is>
          <t>Corporate</t>
        </is>
      </c>
      <c r="C5877" t="inlineStr">
        <is>
          <t>United States</t>
        </is>
      </c>
      <c r="D5877" t="inlineStr">
        <is>
          <t>San Diego</t>
        </is>
      </c>
      <c r="E5877" t="inlineStr">
        <is>
          <t>California</t>
        </is>
      </c>
      <c r="F5877" t="n">
        <v>92105</v>
      </c>
      <c r="G5877" t="inlineStr">
        <is>
          <t>West</t>
        </is>
      </c>
      <c r="H5877" t="inlineStr">
        <is>
          <t>Furniture</t>
        </is>
      </c>
      <c r="I5877" t="inlineStr">
        <is>
          <t>Chairs</t>
        </is>
      </c>
      <c r="J5877" t="n">
        <v>801.5700000000001</v>
      </c>
      <c r="K5877" t="n">
        <v>2</v>
      </c>
      <c r="L5877" t="n">
        <v>0.2</v>
      </c>
      <c r="M5877" t="n">
        <v>50.1</v>
      </c>
    </row>
    <row r="5878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t="n">
        <v>92105</v>
      </c>
      <c r="G5878" t="inlineStr">
        <is>
          <t>West</t>
        </is>
      </c>
      <c r="H5878" t="inlineStr">
        <is>
          <t>Office Supplies</t>
        </is>
      </c>
      <c r="I5878" t="inlineStr">
        <is>
          <t>Paper</t>
        </is>
      </c>
      <c r="J5878" t="n">
        <v>368.91</v>
      </c>
      <c r="K5878" t="n">
        <v>9</v>
      </c>
      <c r="L5878" t="n">
        <v>0</v>
      </c>
      <c r="M5878" t="n">
        <v>180.77</v>
      </c>
    </row>
    <row r="5879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t="n">
        <v>92105</v>
      </c>
      <c r="G5879" t="inlineStr">
        <is>
          <t>West</t>
        </is>
      </c>
      <c r="H5879" t="inlineStr">
        <is>
          <t>Furniture</t>
        </is>
      </c>
      <c r="I5879" t="inlineStr">
        <is>
          <t>Chairs</t>
        </is>
      </c>
      <c r="J5879" t="n">
        <v>885.53</v>
      </c>
      <c r="K5879" t="n">
        <v>9</v>
      </c>
      <c r="L5879" t="n">
        <v>0.2</v>
      </c>
      <c r="M5879" t="n">
        <v>-99.62</v>
      </c>
    </row>
    <row r="5880">
      <c r="A5880" t="inlineStr">
        <is>
          <t>Second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Francisco</t>
        </is>
      </c>
      <c r="E5880" t="inlineStr">
        <is>
          <t>California</t>
        </is>
      </c>
      <c r="F5880" t="n">
        <v>94109</v>
      </c>
      <c r="G5880" t="inlineStr">
        <is>
          <t>West</t>
        </is>
      </c>
      <c r="H5880" t="inlineStr">
        <is>
          <t>Furniture</t>
        </is>
      </c>
      <c r="I5880" t="inlineStr">
        <is>
          <t>Furnishings</t>
        </is>
      </c>
      <c r="J5880" t="n">
        <v>28.28</v>
      </c>
      <c r="K5880" t="n">
        <v>2</v>
      </c>
      <c r="L5880" t="n">
        <v>0</v>
      </c>
      <c r="M5880" t="n">
        <v>7.35</v>
      </c>
    </row>
    <row r="588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t="n">
        <v>94109</v>
      </c>
      <c r="G5881" t="inlineStr">
        <is>
          <t>West</t>
        </is>
      </c>
      <c r="H5881" t="inlineStr">
        <is>
          <t>Office Supplies</t>
        </is>
      </c>
      <c r="I5881" t="inlineStr">
        <is>
          <t>Supplies</t>
        </is>
      </c>
      <c r="J5881" t="n">
        <v>4912.59</v>
      </c>
      <c r="K5881" t="n">
        <v>3</v>
      </c>
      <c r="L5881" t="n">
        <v>0</v>
      </c>
      <c r="M5881" t="n">
        <v>196.5</v>
      </c>
    </row>
    <row r="5882">
      <c r="A5882" t="inlineStr">
        <is>
          <t>Same Day</t>
        </is>
      </c>
      <c r="B5882" t="inlineStr">
        <is>
          <t>Consumer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t="n">
        <v>94110</v>
      </c>
      <c r="G5882" t="inlineStr">
        <is>
          <t>West</t>
        </is>
      </c>
      <c r="H5882" t="inlineStr">
        <is>
          <t>Office Supplies</t>
        </is>
      </c>
      <c r="I5882" t="inlineStr">
        <is>
          <t>Binders</t>
        </is>
      </c>
      <c r="J5882" t="n">
        <v>14.35</v>
      </c>
      <c r="K5882" t="n">
        <v>3</v>
      </c>
      <c r="L5882" t="n">
        <v>0.2</v>
      </c>
      <c r="M5882" t="n">
        <v>5.02</v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t="n">
        <v>94110</v>
      </c>
      <c r="G5883" t="inlineStr">
        <is>
          <t>West</t>
        </is>
      </c>
      <c r="H5883" t="inlineStr">
        <is>
          <t>Technology</t>
        </is>
      </c>
      <c r="I5883" t="inlineStr">
        <is>
          <t>Accessories</t>
        </is>
      </c>
      <c r="J5883" t="n">
        <v>179.97</v>
      </c>
      <c r="K5883" t="n">
        <v>3</v>
      </c>
      <c r="L5883" t="n">
        <v>0</v>
      </c>
      <c r="M5883" t="n">
        <v>86.39</v>
      </c>
    </row>
    <row r="5884">
      <c r="A5884" t="inlineStr">
        <is>
          <t>First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Cranston</t>
        </is>
      </c>
      <c r="E5884" t="inlineStr">
        <is>
          <t>Rhode Island</t>
        </is>
      </c>
      <c r="F5884" t="n">
        <v>2920</v>
      </c>
      <c r="G5884" t="inlineStr">
        <is>
          <t>East</t>
        </is>
      </c>
      <c r="H5884" t="inlineStr">
        <is>
          <t>Office Supplies</t>
        </is>
      </c>
      <c r="I5884" t="inlineStr">
        <is>
          <t>Storage</t>
        </is>
      </c>
      <c r="J5884" t="n">
        <v>42.76</v>
      </c>
      <c r="K5884" t="n">
        <v>1</v>
      </c>
      <c r="L5884" t="n">
        <v>0</v>
      </c>
      <c r="M5884" t="n">
        <v>11.12</v>
      </c>
    </row>
    <row r="5885">
      <c r="A5885" t="inlineStr">
        <is>
          <t>Standard Class</t>
        </is>
      </c>
      <c r="B5885" t="inlineStr">
        <is>
          <t>Consumer</t>
        </is>
      </c>
      <c r="C5885" t="inlineStr">
        <is>
          <t>United States</t>
        </is>
      </c>
      <c r="D5885" t="inlineStr">
        <is>
          <t>Owensboro</t>
        </is>
      </c>
      <c r="E5885" t="inlineStr">
        <is>
          <t>Kentucky</t>
        </is>
      </c>
      <c r="F5885" t="n">
        <v>42301</v>
      </c>
      <c r="G5885" t="inlineStr">
        <is>
          <t>South</t>
        </is>
      </c>
      <c r="H5885" t="inlineStr">
        <is>
          <t>Office Supplies</t>
        </is>
      </c>
      <c r="I5885" t="inlineStr">
        <is>
          <t>Paper</t>
        </is>
      </c>
      <c r="J5885" t="n">
        <v>45.68</v>
      </c>
      <c r="K5885" t="n">
        <v>2</v>
      </c>
      <c r="L5885" t="n">
        <v>0</v>
      </c>
      <c r="M5885" t="n">
        <v>21.01</v>
      </c>
    </row>
    <row r="5886">
      <c r="A5886" t="inlineStr">
        <is>
          <t>First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Baltimore</t>
        </is>
      </c>
      <c r="E5886" t="inlineStr">
        <is>
          <t>Maryland</t>
        </is>
      </c>
      <c r="F5886" t="n">
        <v>21215</v>
      </c>
      <c r="G5886" t="inlineStr">
        <is>
          <t>East</t>
        </is>
      </c>
      <c r="H5886" t="inlineStr">
        <is>
          <t>Office Supplies</t>
        </is>
      </c>
      <c r="I5886" t="inlineStr">
        <is>
          <t>Binders</t>
        </is>
      </c>
      <c r="J5886" t="n">
        <v>25.06</v>
      </c>
      <c r="K5886" t="n">
        <v>2</v>
      </c>
      <c r="L5886" t="n">
        <v>0</v>
      </c>
      <c r="M5886" t="n">
        <v>11.78</v>
      </c>
    </row>
    <row r="5887">
      <c r="A5887" t="inlineStr">
        <is>
          <t>Standard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Chicago</t>
        </is>
      </c>
      <c r="E5887" t="inlineStr">
        <is>
          <t>Illinois</t>
        </is>
      </c>
      <c r="F5887" t="n">
        <v>60610</v>
      </c>
      <c r="G5887" t="inlineStr">
        <is>
          <t>Central</t>
        </is>
      </c>
      <c r="H5887" t="inlineStr">
        <is>
          <t>Office Supplies</t>
        </is>
      </c>
      <c r="I5887" t="inlineStr">
        <is>
          <t>Paper</t>
        </is>
      </c>
      <c r="J5887" t="n">
        <v>38.43</v>
      </c>
      <c r="K5887" t="n">
        <v>1</v>
      </c>
      <c r="L5887" t="n">
        <v>0.2</v>
      </c>
      <c r="M5887" t="n">
        <v>13.45</v>
      </c>
    </row>
    <row r="5888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Storage</t>
        </is>
      </c>
      <c r="J5888" t="n">
        <v>21.57</v>
      </c>
      <c r="K5888" t="n">
        <v>2</v>
      </c>
      <c r="L5888" t="n">
        <v>0.2</v>
      </c>
      <c r="M5888" t="n">
        <v>1.62</v>
      </c>
    </row>
    <row r="5889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t="n">
        <v>60610</v>
      </c>
      <c r="G5889" t="inlineStr">
        <is>
          <t>Central</t>
        </is>
      </c>
      <c r="H5889" t="inlineStr">
        <is>
          <t>Technology</t>
        </is>
      </c>
      <c r="I5889" t="inlineStr">
        <is>
          <t>Accessories</t>
        </is>
      </c>
      <c r="J5889" t="n">
        <v>81.58</v>
      </c>
      <c r="K5889" t="n">
        <v>3</v>
      </c>
      <c r="L5889" t="n">
        <v>0.2</v>
      </c>
      <c r="M5889" t="n">
        <v>2.04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Atlanta</t>
        </is>
      </c>
      <c r="E5890" t="inlineStr">
        <is>
          <t>Georgia</t>
        </is>
      </c>
      <c r="F5890" t="n">
        <v>30318</v>
      </c>
      <c r="G5890" t="inlineStr">
        <is>
          <t>South</t>
        </is>
      </c>
      <c r="H5890" t="inlineStr">
        <is>
          <t>Office Supplies</t>
        </is>
      </c>
      <c r="I5890" t="inlineStr">
        <is>
          <t>Binders</t>
        </is>
      </c>
      <c r="J5890" t="n">
        <v>2.78</v>
      </c>
      <c r="K5890" t="n">
        <v>1</v>
      </c>
      <c r="L5890" t="n">
        <v>0</v>
      </c>
      <c r="M5890" t="n">
        <v>1.36</v>
      </c>
    </row>
    <row r="5891">
      <c r="A5891" t="inlineStr">
        <is>
          <t>Standard Class</t>
        </is>
      </c>
      <c r="B5891" t="inlineStr">
        <is>
          <t>Corporate</t>
        </is>
      </c>
      <c r="C5891" t="inlineStr">
        <is>
          <t>United States</t>
        </is>
      </c>
      <c r="D5891" t="inlineStr">
        <is>
          <t>Los Angeles</t>
        </is>
      </c>
      <c r="E5891" t="inlineStr">
        <is>
          <t>California</t>
        </is>
      </c>
      <c r="F5891" t="n">
        <v>90036</v>
      </c>
      <c r="G5891" t="inlineStr">
        <is>
          <t>West</t>
        </is>
      </c>
      <c r="H5891" t="inlineStr">
        <is>
          <t>Office Supplies</t>
        </is>
      </c>
      <c r="I5891" t="inlineStr">
        <is>
          <t>Storage</t>
        </is>
      </c>
      <c r="J5891" t="n">
        <v>99.87</v>
      </c>
      <c r="K5891" t="n">
        <v>3</v>
      </c>
      <c r="L5891" t="n">
        <v>0</v>
      </c>
      <c r="M5891" t="n">
        <v>23.97</v>
      </c>
    </row>
    <row r="5892">
      <c r="A5892" t="inlineStr">
        <is>
          <t>Standard Class</t>
        </is>
      </c>
      <c r="B5892" t="inlineStr">
        <is>
          <t>Home Office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t="n">
        <v>90049</v>
      </c>
      <c r="G5892" t="inlineStr">
        <is>
          <t>West</t>
        </is>
      </c>
      <c r="H5892" t="inlineStr">
        <is>
          <t>Office Supplies</t>
        </is>
      </c>
      <c r="I5892" t="inlineStr">
        <is>
          <t>Labels</t>
        </is>
      </c>
      <c r="J5892" t="n">
        <v>44.4</v>
      </c>
      <c r="K5892" t="n">
        <v>3</v>
      </c>
      <c r="L5892" t="n">
        <v>0</v>
      </c>
      <c r="M5892" t="n">
        <v>22.2</v>
      </c>
    </row>
    <row r="5893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Paper</t>
        </is>
      </c>
      <c r="J5893" t="n">
        <v>21.4</v>
      </c>
      <c r="K5893" t="n">
        <v>5</v>
      </c>
      <c r="L5893" t="n">
        <v>0</v>
      </c>
      <c r="M5893" t="n">
        <v>9.630000000000001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Richmond</t>
        </is>
      </c>
      <c r="E5894" t="inlineStr">
        <is>
          <t>Indiana</t>
        </is>
      </c>
      <c r="F5894" t="n">
        <v>47374</v>
      </c>
      <c r="G5894" t="inlineStr">
        <is>
          <t>Central</t>
        </is>
      </c>
      <c r="H5894" t="inlineStr">
        <is>
          <t>Furniture</t>
        </is>
      </c>
      <c r="I5894" t="inlineStr">
        <is>
          <t>Furnishings</t>
        </is>
      </c>
      <c r="J5894" t="n">
        <v>71.12</v>
      </c>
      <c r="K5894" t="n">
        <v>4</v>
      </c>
      <c r="L5894" t="n">
        <v>0</v>
      </c>
      <c r="M5894" t="n">
        <v>22.05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t="n">
        <v>47374</v>
      </c>
      <c r="G5895" t="inlineStr">
        <is>
          <t>Central</t>
        </is>
      </c>
      <c r="H5895" t="inlineStr">
        <is>
          <t>Technology</t>
        </is>
      </c>
      <c r="I5895" t="inlineStr">
        <is>
          <t>Phones</t>
        </is>
      </c>
      <c r="J5895" t="n">
        <v>259.96</v>
      </c>
      <c r="K5895" t="n">
        <v>4</v>
      </c>
      <c r="L5895" t="n">
        <v>0</v>
      </c>
      <c r="M5895" t="n">
        <v>124.78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San Francisco</t>
        </is>
      </c>
      <c r="E5896" t="inlineStr">
        <is>
          <t>California</t>
        </is>
      </c>
      <c r="F5896" t="n">
        <v>94110</v>
      </c>
      <c r="G5896" t="inlineStr">
        <is>
          <t>West</t>
        </is>
      </c>
      <c r="H5896" t="inlineStr">
        <is>
          <t>Office Supplies</t>
        </is>
      </c>
      <c r="I5896" t="inlineStr">
        <is>
          <t>Envelopes</t>
        </is>
      </c>
      <c r="J5896" t="n">
        <v>9.779999999999999</v>
      </c>
      <c r="K5896" t="n">
        <v>1</v>
      </c>
      <c r="L5896" t="n">
        <v>0</v>
      </c>
      <c r="M5896" t="n">
        <v>4.89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t="n">
        <v>94122</v>
      </c>
      <c r="G5897" t="inlineStr">
        <is>
          <t>West</t>
        </is>
      </c>
      <c r="H5897" t="inlineStr">
        <is>
          <t>Office Supplies</t>
        </is>
      </c>
      <c r="I5897" t="inlineStr">
        <is>
          <t>Binders</t>
        </is>
      </c>
      <c r="J5897" t="n">
        <v>24.19</v>
      </c>
      <c r="K5897" t="n">
        <v>9</v>
      </c>
      <c r="L5897" t="n">
        <v>0.2</v>
      </c>
      <c r="M5897" t="n">
        <v>7.56</v>
      </c>
    </row>
    <row r="5898">
      <c r="A5898" t="inlineStr">
        <is>
          <t>Standard Class</t>
        </is>
      </c>
      <c r="B5898" t="inlineStr">
        <is>
          <t>Corporate</t>
        </is>
      </c>
      <c r="C5898" t="inlineStr">
        <is>
          <t>United States</t>
        </is>
      </c>
      <c r="D5898" t="inlineStr">
        <is>
          <t>Westfield</t>
        </is>
      </c>
      <c r="E5898" t="inlineStr">
        <is>
          <t>New Jersey</t>
        </is>
      </c>
      <c r="F5898" t="n">
        <v>7090</v>
      </c>
      <c r="G5898" t="inlineStr">
        <is>
          <t>East</t>
        </is>
      </c>
      <c r="H5898" t="inlineStr">
        <is>
          <t>Furniture</t>
        </is>
      </c>
      <c r="I5898" t="inlineStr">
        <is>
          <t>Furnishings</t>
        </is>
      </c>
      <c r="J5898" t="n">
        <v>31.56</v>
      </c>
      <c r="K5898" t="n">
        <v>3</v>
      </c>
      <c r="L5898" t="n">
        <v>0</v>
      </c>
      <c r="M5898" t="n">
        <v>10.41</v>
      </c>
    </row>
    <row r="5899">
      <c r="A5899" t="inlineStr">
        <is>
          <t>Same Day</t>
        </is>
      </c>
      <c r="B5899" t="inlineStr">
        <is>
          <t>Home Office</t>
        </is>
      </c>
      <c r="C5899" t="inlineStr">
        <is>
          <t>United States</t>
        </is>
      </c>
      <c r="D5899" t="inlineStr">
        <is>
          <t>San Francisco</t>
        </is>
      </c>
      <c r="E5899" t="inlineStr">
        <is>
          <t>California</t>
        </is>
      </c>
      <c r="F5899" t="n">
        <v>94122</v>
      </c>
      <c r="G5899" t="inlineStr">
        <is>
          <t>West</t>
        </is>
      </c>
      <c r="H5899" t="inlineStr">
        <is>
          <t>Office Supplies</t>
        </is>
      </c>
      <c r="I5899" t="inlineStr">
        <is>
          <t>Paper</t>
        </is>
      </c>
      <c r="J5899" t="n">
        <v>59.94</v>
      </c>
      <c r="K5899" t="n">
        <v>3</v>
      </c>
      <c r="L5899" t="n">
        <v>0</v>
      </c>
      <c r="M5899" t="n">
        <v>28.17</v>
      </c>
    </row>
    <row r="5900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t="n">
        <v>45.36</v>
      </c>
      <c r="K5900" t="n">
        <v>4</v>
      </c>
      <c r="L5900" t="n">
        <v>0</v>
      </c>
      <c r="M5900" t="n">
        <v>22.23</v>
      </c>
    </row>
    <row r="590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t="n">
        <v>26.4</v>
      </c>
      <c r="K5901" t="n">
        <v>5</v>
      </c>
      <c r="L5901" t="n">
        <v>0</v>
      </c>
      <c r="M5901" t="n">
        <v>12.67</v>
      </c>
    </row>
    <row r="5902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Technology</t>
        </is>
      </c>
      <c r="I5902" t="inlineStr">
        <is>
          <t>Accessories</t>
        </is>
      </c>
      <c r="J5902" t="n">
        <v>16.95</v>
      </c>
      <c r="K5902" t="n">
        <v>1</v>
      </c>
      <c r="L5902" t="n">
        <v>0</v>
      </c>
      <c r="M5902" t="n">
        <v>1.02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San Jose</t>
        </is>
      </c>
      <c r="E5903" t="inlineStr">
        <is>
          <t>California</t>
        </is>
      </c>
      <c r="F5903" t="n">
        <v>95123</v>
      </c>
      <c r="G5903" t="inlineStr">
        <is>
          <t>West</t>
        </is>
      </c>
      <c r="H5903" t="inlineStr">
        <is>
          <t>Office Supplies</t>
        </is>
      </c>
      <c r="I5903" t="inlineStr">
        <is>
          <t>Binders</t>
        </is>
      </c>
      <c r="J5903" t="n">
        <v>24.7</v>
      </c>
      <c r="K5903" t="n">
        <v>2</v>
      </c>
      <c r="L5903" t="n">
        <v>0.2</v>
      </c>
      <c r="M5903" t="n">
        <v>9.26</v>
      </c>
    </row>
    <row r="5904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Appliances</t>
        </is>
      </c>
      <c r="J5904" t="n">
        <v>59.7</v>
      </c>
      <c r="K5904" t="n">
        <v>3</v>
      </c>
      <c r="L5904" t="n">
        <v>0</v>
      </c>
      <c r="M5904" t="n">
        <v>26.86</v>
      </c>
    </row>
    <row r="5905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t="n">
        <v>95123</v>
      </c>
      <c r="G5905" t="inlineStr">
        <is>
          <t>West</t>
        </is>
      </c>
      <c r="H5905" t="inlineStr">
        <is>
          <t>Furniture</t>
        </is>
      </c>
      <c r="I5905" t="inlineStr">
        <is>
          <t>Furnishings</t>
        </is>
      </c>
      <c r="J5905" t="n">
        <v>14.52</v>
      </c>
      <c r="K5905" t="n">
        <v>3</v>
      </c>
      <c r="L5905" t="n">
        <v>0</v>
      </c>
      <c r="M5905" t="n">
        <v>5.66</v>
      </c>
    </row>
    <row r="5906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t="n">
        <v>95123</v>
      </c>
      <c r="G5906" t="inlineStr">
        <is>
          <t>West</t>
        </is>
      </c>
      <c r="H5906" t="inlineStr">
        <is>
          <t>Office Supplies</t>
        </is>
      </c>
      <c r="I5906" t="inlineStr">
        <is>
          <t>Binders</t>
        </is>
      </c>
      <c r="J5906" t="n">
        <v>104.18</v>
      </c>
      <c r="K5906" t="n">
        <v>3</v>
      </c>
      <c r="L5906" t="n">
        <v>0.2</v>
      </c>
      <c r="M5906" t="n">
        <v>33.86</v>
      </c>
    </row>
    <row r="5907">
      <c r="A5907" t="inlineStr">
        <is>
          <t>Standard Class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Seattle</t>
        </is>
      </c>
      <c r="E5907" t="inlineStr">
        <is>
          <t>Washington</t>
        </is>
      </c>
      <c r="F5907" t="n">
        <v>98115</v>
      </c>
      <c r="G5907" t="inlineStr">
        <is>
          <t>West</t>
        </is>
      </c>
      <c r="H5907" t="inlineStr">
        <is>
          <t>Office Supplies</t>
        </is>
      </c>
      <c r="I5907" t="inlineStr">
        <is>
          <t>Storage</t>
        </is>
      </c>
      <c r="J5907" t="n">
        <v>46.53</v>
      </c>
      <c r="K5907" t="n">
        <v>3</v>
      </c>
      <c r="L5907" t="n">
        <v>0</v>
      </c>
      <c r="M5907" t="n">
        <v>13.03</v>
      </c>
    </row>
    <row r="5908">
      <c r="A5908" t="inlineStr">
        <is>
          <t>Second Class</t>
        </is>
      </c>
      <c r="B5908" t="inlineStr">
        <is>
          <t>Corporate</t>
        </is>
      </c>
      <c r="C5908" t="inlineStr">
        <is>
          <t>United States</t>
        </is>
      </c>
      <c r="D5908" t="inlineStr">
        <is>
          <t>Owensboro</t>
        </is>
      </c>
      <c r="E5908" t="inlineStr">
        <is>
          <t>Kentucky</t>
        </is>
      </c>
      <c r="F5908" t="n">
        <v>42301</v>
      </c>
      <c r="G5908" t="inlineStr">
        <is>
          <t>South</t>
        </is>
      </c>
      <c r="H5908" t="inlineStr">
        <is>
          <t>Office Supplies</t>
        </is>
      </c>
      <c r="I5908" t="inlineStr">
        <is>
          <t>Supplies</t>
        </is>
      </c>
      <c r="J5908" t="n">
        <v>25.5</v>
      </c>
      <c r="K5908" t="n">
        <v>3</v>
      </c>
      <c r="L5908" t="n">
        <v>0</v>
      </c>
      <c r="M5908" t="n">
        <v>6.63</v>
      </c>
    </row>
    <row r="5909">
      <c r="A5909" t="inlineStr">
        <is>
          <t>Standard Class</t>
        </is>
      </c>
      <c r="B5909" t="inlineStr">
        <is>
          <t>Consumer</t>
        </is>
      </c>
      <c r="C5909" t="inlineStr">
        <is>
          <t>United States</t>
        </is>
      </c>
      <c r="D5909" t="inlineStr">
        <is>
          <t>New York City</t>
        </is>
      </c>
      <c r="E5909" t="inlineStr">
        <is>
          <t>New York</t>
        </is>
      </c>
      <c r="F5909" t="n">
        <v>10035</v>
      </c>
      <c r="G5909" t="inlineStr">
        <is>
          <t>East</t>
        </is>
      </c>
      <c r="H5909" t="inlineStr">
        <is>
          <t>Office Supplies</t>
        </is>
      </c>
      <c r="I5909" t="inlineStr">
        <is>
          <t>Storage</t>
        </is>
      </c>
      <c r="J5909" t="n">
        <v>14.9</v>
      </c>
      <c r="K5909" t="n">
        <v>5</v>
      </c>
      <c r="L5909" t="n">
        <v>0</v>
      </c>
      <c r="M5909" t="n">
        <v>1.04</v>
      </c>
    </row>
    <row r="5910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Labels</t>
        </is>
      </c>
      <c r="J5910" t="n">
        <v>87.70999999999999</v>
      </c>
      <c r="K5910" t="n">
        <v>7</v>
      </c>
      <c r="L5910" t="n">
        <v>0</v>
      </c>
      <c r="M5910" t="n">
        <v>41.22</v>
      </c>
    </row>
    <row r="591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t="n">
        <v>10035</v>
      </c>
      <c r="G5911" t="inlineStr">
        <is>
          <t>East</t>
        </is>
      </c>
      <c r="H5911" t="inlineStr">
        <is>
          <t>Furniture</t>
        </is>
      </c>
      <c r="I5911" t="inlineStr">
        <is>
          <t>Chairs</t>
        </is>
      </c>
      <c r="J5911" t="n">
        <v>199.76</v>
      </c>
      <c r="K5911" t="n">
        <v>2</v>
      </c>
      <c r="L5911" t="n">
        <v>0.1</v>
      </c>
      <c r="M5911" t="n">
        <v>8.880000000000001</v>
      </c>
    </row>
    <row r="5912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t="n">
        <v>10035</v>
      </c>
      <c r="G5912" t="inlineStr">
        <is>
          <t>East</t>
        </is>
      </c>
      <c r="H5912" t="inlineStr">
        <is>
          <t>Office Supplies</t>
        </is>
      </c>
      <c r="I5912" t="inlineStr">
        <is>
          <t>Storage</t>
        </is>
      </c>
      <c r="J5912" t="n">
        <v>94.59999999999999</v>
      </c>
      <c r="K5912" t="n">
        <v>4</v>
      </c>
      <c r="L5912" t="n">
        <v>0</v>
      </c>
      <c r="M5912" t="n">
        <v>27.43</v>
      </c>
    </row>
    <row r="5913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t="n">
        <v>10035</v>
      </c>
      <c r="G5913" t="inlineStr">
        <is>
          <t>East</t>
        </is>
      </c>
      <c r="H5913" t="inlineStr">
        <is>
          <t>Furniture</t>
        </is>
      </c>
      <c r="I5913" t="inlineStr">
        <is>
          <t>Bookcases</t>
        </is>
      </c>
      <c r="J5913" t="n">
        <v>4228.7</v>
      </c>
      <c r="K5913" t="n">
        <v>6</v>
      </c>
      <c r="L5913" t="n">
        <v>0.2</v>
      </c>
      <c r="M5913" t="n">
        <v>158.58</v>
      </c>
    </row>
    <row r="5914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t="n">
        <v>2003.92</v>
      </c>
      <c r="K5914" t="n">
        <v>5</v>
      </c>
      <c r="L5914" t="n">
        <v>0.2</v>
      </c>
      <c r="M5914" t="n">
        <v>-25.05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Technology</t>
        </is>
      </c>
      <c r="I5915" t="inlineStr">
        <is>
          <t>Phones</t>
        </is>
      </c>
      <c r="J5915" t="n">
        <v>209.97</v>
      </c>
      <c r="K5915" t="n">
        <v>3</v>
      </c>
      <c r="L5915" t="n">
        <v>0</v>
      </c>
      <c r="M5915" t="n">
        <v>58.79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Accessories</t>
        </is>
      </c>
      <c r="J5916" t="n">
        <v>659.9</v>
      </c>
      <c r="K5916" t="n">
        <v>2</v>
      </c>
      <c r="L5916" t="n">
        <v>0</v>
      </c>
      <c r="M5916" t="n">
        <v>217.77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Office Supplies</t>
        </is>
      </c>
      <c r="I5917" t="inlineStr">
        <is>
          <t>Paper</t>
        </is>
      </c>
      <c r="J5917" t="n">
        <v>110.96</v>
      </c>
      <c r="K5917" t="n">
        <v>2</v>
      </c>
      <c r="L5917" t="n">
        <v>0</v>
      </c>
      <c r="M5917" t="n">
        <v>53.26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Technology</t>
        </is>
      </c>
      <c r="I5918" t="inlineStr">
        <is>
          <t>Phones</t>
        </is>
      </c>
      <c r="J5918" t="n">
        <v>67.8</v>
      </c>
      <c r="K5918" t="n">
        <v>4</v>
      </c>
      <c r="L5918" t="n">
        <v>0</v>
      </c>
      <c r="M5918" t="n">
        <v>1.36</v>
      </c>
    </row>
    <row r="5919">
      <c r="A5919" t="inlineStr">
        <is>
          <t>Second Class</t>
        </is>
      </c>
      <c r="B5919" t="inlineStr">
        <is>
          <t>Corporate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10011</v>
      </c>
      <c r="G5919" t="inlineStr">
        <is>
          <t>East</t>
        </is>
      </c>
      <c r="H5919" t="inlineStr">
        <is>
          <t>Furniture</t>
        </is>
      </c>
      <c r="I5919" t="inlineStr">
        <is>
          <t>Tables</t>
        </is>
      </c>
      <c r="J5919" t="n">
        <v>313.18</v>
      </c>
      <c r="K5919" t="n">
        <v>2</v>
      </c>
      <c r="L5919" t="n">
        <v>0.4</v>
      </c>
      <c r="M5919" t="n">
        <v>-120.05</v>
      </c>
    </row>
    <row r="5920">
      <c r="A5920" t="inlineStr">
        <is>
          <t>Second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Springfield</t>
        </is>
      </c>
      <c r="E5920" t="inlineStr">
        <is>
          <t>Virginia</t>
        </is>
      </c>
      <c r="F5920" t="n">
        <v>22153</v>
      </c>
      <c r="G5920" t="inlineStr">
        <is>
          <t>South</t>
        </is>
      </c>
      <c r="H5920" t="inlineStr">
        <is>
          <t>Office Supplies</t>
        </is>
      </c>
      <c r="I5920" t="inlineStr">
        <is>
          <t>Art</t>
        </is>
      </c>
      <c r="J5920" t="n">
        <v>22.96</v>
      </c>
      <c r="K5920" t="n">
        <v>7</v>
      </c>
      <c r="L5920" t="n">
        <v>0</v>
      </c>
      <c r="M5920" t="n">
        <v>6.66</v>
      </c>
    </row>
    <row r="5921">
      <c r="A5921" t="inlineStr">
        <is>
          <t>Standard Class</t>
        </is>
      </c>
      <c r="B5921" t="inlineStr">
        <is>
          <t>Corporate</t>
        </is>
      </c>
      <c r="C5921" t="inlineStr">
        <is>
          <t>United States</t>
        </is>
      </c>
      <c r="D5921" t="inlineStr">
        <is>
          <t>Bellingham</t>
        </is>
      </c>
      <c r="E5921" t="inlineStr">
        <is>
          <t>Washington</t>
        </is>
      </c>
      <c r="F5921" t="n">
        <v>98226</v>
      </c>
      <c r="G5921" t="inlineStr">
        <is>
          <t>West</t>
        </is>
      </c>
      <c r="H5921" t="inlineStr">
        <is>
          <t>Technology</t>
        </is>
      </c>
      <c r="I5921" t="inlineStr">
        <is>
          <t>Accessories</t>
        </is>
      </c>
      <c r="J5921" t="n">
        <v>1099.5</v>
      </c>
      <c r="K5921" t="n">
        <v>10</v>
      </c>
      <c r="L5921" t="n">
        <v>0</v>
      </c>
      <c r="M5921" t="n">
        <v>362.84</v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Decatur</t>
        </is>
      </c>
      <c r="E5922" t="inlineStr">
        <is>
          <t>Alabama</t>
        </is>
      </c>
      <c r="F5922" t="n">
        <v>35601</v>
      </c>
      <c r="G5922" t="inlineStr">
        <is>
          <t>South</t>
        </is>
      </c>
      <c r="H5922" t="inlineStr">
        <is>
          <t>Furniture</t>
        </is>
      </c>
      <c r="I5922" t="inlineStr">
        <is>
          <t>Tables</t>
        </is>
      </c>
      <c r="J5922" t="n">
        <v>1215.92</v>
      </c>
      <c r="K5922" t="n">
        <v>8</v>
      </c>
      <c r="L5922" t="n">
        <v>0</v>
      </c>
      <c r="M5922" t="n">
        <v>316.14</v>
      </c>
    </row>
    <row r="5923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Fayetteville</t>
        </is>
      </c>
      <c r="E5923" t="inlineStr">
        <is>
          <t>Arkansas</t>
        </is>
      </c>
      <c r="F5923" t="n">
        <v>72701</v>
      </c>
      <c r="G5923" t="inlineStr">
        <is>
          <t>South</t>
        </is>
      </c>
      <c r="H5923" t="inlineStr">
        <is>
          <t>Office Supplies</t>
        </is>
      </c>
      <c r="I5923" t="inlineStr">
        <is>
          <t>Labels</t>
        </is>
      </c>
      <c r="J5923" t="n">
        <v>7.31</v>
      </c>
      <c r="K5923" t="n">
        <v>1</v>
      </c>
      <c r="L5923" t="n">
        <v>0</v>
      </c>
      <c r="M5923" t="n">
        <v>3.44</v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t="n">
        <v>72701</v>
      </c>
      <c r="G5924" t="inlineStr">
        <is>
          <t>South</t>
        </is>
      </c>
      <c r="H5924" t="inlineStr">
        <is>
          <t>Furniture</t>
        </is>
      </c>
      <c r="I5924" t="inlineStr">
        <is>
          <t>Furnishings</t>
        </is>
      </c>
      <c r="J5924" t="n">
        <v>8.92</v>
      </c>
      <c r="K5924" t="n">
        <v>4</v>
      </c>
      <c r="L5924" t="n">
        <v>0</v>
      </c>
      <c r="M5924" t="n">
        <v>3.92</v>
      </c>
    </row>
    <row r="5925">
      <c r="A5925" t="inlineStr">
        <is>
          <t>First Class</t>
        </is>
      </c>
      <c r="B5925" t="inlineStr">
        <is>
          <t>Consumer</t>
        </is>
      </c>
      <c r="C5925" t="inlineStr">
        <is>
          <t>United States</t>
        </is>
      </c>
      <c r="D5925" t="inlineStr">
        <is>
          <t>Philadelphia</t>
        </is>
      </c>
      <c r="E5925" t="inlineStr">
        <is>
          <t>Pennsylvania</t>
        </is>
      </c>
      <c r="F5925" t="n">
        <v>19120</v>
      </c>
      <c r="G5925" t="inlineStr">
        <is>
          <t>East</t>
        </is>
      </c>
      <c r="H5925" t="inlineStr">
        <is>
          <t>Furniture</t>
        </is>
      </c>
      <c r="I5925" t="inlineStr">
        <is>
          <t>Bookcases</t>
        </is>
      </c>
      <c r="J5925" t="n">
        <v>87.20999999999999</v>
      </c>
      <c r="K5925" t="n">
        <v>3</v>
      </c>
      <c r="L5925" t="n">
        <v>0.5</v>
      </c>
      <c r="M5925" t="n">
        <v>-45.35</v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t="n">
        <v>19120</v>
      </c>
      <c r="G5926" t="inlineStr">
        <is>
          <t>East</t>
        </is>
      </c>
      <c r="H5926" t="inlineStr">
        <is>
          <t>Office Supplies</t>
        </is>
      </c>
      <c r="I5926" t="inlineStr">
        <is>
          <t>Paper</t>
        </is>
      </c>
      <c r="J5926" t="n">
        <v>15.55</v>
      </c>
      <c r="K5926" t="n">
        <v>3</v>
      </c>
      <c r="L5926" t="n">
        <v>0.2</v>
      </c>
      <c r="M5926" t="n">
        <v>5.44</v>
      </c>
    </row>
    <row r="5927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t="n">
        <v>19120</v>
      </c>
      <c r="G5927" t="inlineStr">
        <is>
          <t>East</t>
        </is>
      </c>
      <c r="H5927" t="inlineStr">
        <is>
          <t>Technology</t>
        </is>
      </c>
      <c r="I5927" t="inlineStr">
        <is>
          <t>Phones</t>
        </is>
      </c>
      <c r="J5927" t="n">
        <v>683.99</v>
      </c>
      <c r="K5927" t="n">
        <v>2</v>
      </c>
      <c r="L5927" t="n">
        <v>0.4</v>
      </c>
      <c r="M5927" t="n">
        <v>-114</v>
      </c>
    </row>
    <row r="5928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t="n">
        <v>19120</v>
      </c>
      <c r="G5928" t="inlineStr">
        <is>
          <t>East</t>
        </is>
      </c>
      <c r="H5928" t="inlineStr">
        <is>
          <t>Office Supplies</t>
        </is>
      </c>
      <c r="I5928" t="inlineStr">
        <is>
          <t>Storage</t>
        </is>
      </c>
      <c r="J5928" t="n">
        <v>13.39</v>
      </c>
      <c r="K5928" t="n">
        <v>3</v>
      </c>
      <c r="L5928" t="n">
        <v>0.2</v>
      </c>
      <c r="M5928" t="n">
        <v>1</v>
      </c>
    </row>
    <row r="5929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t="n">
        <v>19120</v>
      </c>
      <c r="G5929" t="inlineStr">
        <is>
          <t>East</t>
        </is>
      </c>
      <c r="H5929" t="inlineStr">
        <is>
          <t>Technology</t>
        </is>
      </c>
      <c r="I5929" t="inlineStr">
        <is>
          <t>Accessories</t>
        </is>
      </c>
      <c r="J5929" t="n">
        <v>16.78</v>
      </c>
      <c r="K5929" t="n">
        <v>3</v>
      </c>
      <c r="L5929" t="n">
        <v>0.2</v>
      </c>
      <c r="M5929" t="n">
        <v>4.82</v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t="n">
        <v>527.92</v>
      </c>
      <c r="K5930" t="n">
        <v>2</v>
      </c>
      <c r="L5930" t="n">
        <v>0.2</v>
      </c>
      <c r="M5930" t="n">
        <v>85.79000000000001</v>
      </c>
    </row>
    <row r="5931">
      <c r="A5931" t="inlineStr">
        <is>
          <t>Same Day</t>
        </is>
      </c>
      <c r="B5931" t="inlineStr">
        <is>
          <t>Home Office</t>
        </is>
      </c>
      <c r="C5931" t="inlineStr">
        <is>
          <t>United States</t>
        </is>
      </c>
      <c r="D5931" t="inlineStr">
        <is>
          <t>Seattle</t>
        </is>
      </c>
      <c r="E5931" t="inlineStr">
        <is>
          <t>Washington</t>
        </is>
      </c>
      <c r="F5931" t="n">
        <v>98103</v>
      </c>
      <c r="G5931" t="inlineStr">
        <is>
          <t>West</t>
        </is>
      </c>
      <c r="H5931" t="inlineStr">
        <is>
          <t>Furniture</t>
        </is>
      </c>
      <c r="I5931" t="inlineStr">
        <is>
          <t>Furnishings</t>
        </is>
      </c>
      <c r="J5931" t="n">
        <v>25.4</v>
      </c>
      <c r="K5931" t="n">
        <v>5</v>
      </c>
      <c r="L5931" t="n">
        <v>0</v>
      </c>
      <c r="M5931" t="n">
        <v>8.640000000000001</v>
      </c>
    </row>
    <row r="5932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t="n">
        <v>98103</v>
      </c>
      <c r="G5932" t="inlineStr">
        <is>
          <t>West</t>
        </is>
      </c>
      <c r="H5932" t="inlineStr">
        <is>
          <t>Technology</t>
        </is>
      </c>
      <c r="I5932" t="inlineStr">
        <is>
          <t>Phones</t>
        </is>
      </c>
      <c r="J5932" t="n">
        <v>177.48</v>
      </c>
      <c r="K5932" t="n">
        <v>3</v>
      </c>
      <c r="L5932" t="n">
        <v>0.2</v>
      </c>
      <c r="M5932" t="n">
        <v>19.97</v>
      </c>
    </row>
    <row r="5933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t="n">
        <v>71.98</v>
      </c>
      <c r="K5933" t="n">
        <v>3</v>
      </c>
      <c r="L5933" t="n">
        <v>0.2</v>
      </c>
      <c r="M5933" t="n">
        <v>9</v>
      </c>
    </row>
    <row r="5934">
      <c r="A5934" t="inlineStr">
        <is>
          <t>Standard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Plano</t>
        </is>
      </c>
      <c r="E5934" t="inlineStr">
        <is>
          <t>Texas</t>
        </is>
      </c>
      <c r="F5934" t="n">
        <v>75023</v>
      </c>
      <c r="G5934" t="inlineStr">
        <is>
          <t>Central</t>
        </is>
      </c>
      <c r="H5934" t="inlineStr">
        <is>
          <t>Technology</t>
        </is>
      </c>
      <c r="I5934" t="inlineStr">
        <is>
          <t>Phones</t>
        </is>
      </c>
      <c r="J5934" t="n">
        <v>95.98999999999999</v>
      </c>
      <c r="K5934" t="n">
        <v>1</v>
      </c>
      <c r="L5934" t="n">
        <v>0.2</v>
      </c>
      <c r="M5934" t="n">
        <v>9.6</v>
      </c>
    </row>
    <row r="5935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t="n">
        <v>75023</v>
      </c>
      <c r="G5935" t="inlineStr">
        <is>
          <t>Central</t>
        </is>
      </c>
      <c r="H5935" t="inlineStr">
        <is>
          <t>Office Supplies</t>
        </is>
      </c>
      <c r="I5935" t="inlineStr">
        <is>
          <t>Labels</t>
        </is>
      </c>
      <c r="J5935" t="n">
        <v>13.22</v>
      </c>
      <c r="K5935" t="n">
        <v>4</v>
      </c>
      <c r="L5935" t="n">
        <v>0.2</v>
      </c>
      <c r="M5935" t="n">
        <v>4.3</v>
      </c>
    </row>
    <row r="5936">
      <c r="A5936" t="inlineStr">
        <is>
          <t>Second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Los Angeles</t>
        </is>
      </c>
      <c r="E5936" t="inlineStr">
        <is>
          <t>California</t>
        </is>
      </c>
      <c r="F5936" t="n">
        <v>90049</v>
      </c>
      <c r="G5936" t="inlineStr">
        <is>
          <t>West</t>
        </is>
      </c>
      <c r="H5936" t="inlineStr">
        <is>
          <t>Technology</t>
        </is>
      </c>
      <c r="I5936" t="inlineStr">
        <is>
          <t>Accessories</t>
        </is>
      </c>
      <c r="J5936" t="n">
        <v>435.84</v>
      </c>
      <c r="K5936" t="n">
        <v>12</v>
      </c>
      <c r="L5936" t="n">
        <v>0</v>
      </c>
      <c r="M5936" t="n">
        <v>130.75</v>
      </c>
    </row>
    <row r="5937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t="n">
        <v>90049</v>
      </c>
      <c r="G5937" t="inlineStr">
        <is>
          <t>West</t>
        </is>
      </c>
      <c r="H5937" t="inlineStr">
        <is>
          <t>Office Supplies</t>
        </is>
      </c>
      <c r="I5937" t="inlineStr">
        <is>
          <t>Art</t>
        </is>
      </c>
      <c r="J5937" t="n">
        <v>5.88</v>
      </c>
      <c r="K5937" t="n">
        <v>2</v>
      </c>
      <c r="L5937" t="n">
        <v>0</v>
      </c>
      <c r="M5937" t="n">
        <v>1.59</v>
      </c>
    </row>
    <row r="5938">
      <c r="A5938" t="inlineStr">
        <is>
          <t>Standard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t="n">
        <v>90032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211.17</v>
      </c>
      <c r="K5938" t="n">
        <v>4</v>
      </c>
      <c r="L5938" t="n">
        <v>0.2</v>
      </c>
      <c r="M5938" t="n">
        <v>18.48</v>
      </c>
    </row>
    <row r="5939">
      <c r="A5939" t="inlineStr">
        <is>
          <t>Standard Class</t>
        </is>
      </c>
      <c r="B5939" t="inlineStr">
        <is>
          <t>Corporate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t="n">
        <v>90036</v>
      </c>
      <c r="G5939" t="inlineStr">
        <is>
          <t>West</t>
        </is>
      </c>
      <c r="H5939" t="inlineStr">
        <is>
          <t>Furniture</t>
        </is>
      </c>
      <c r="I5939" t="inlineStr">
        <is>
          <t>Furnishings</t>
        </is>
      </c>
      <c r="J5939" t="n">
        <v>6.28</v>
      </c>
      <c r="K5939" t="n">
        <v>1</v>
      </c>
      <c r="L5939" t="n">
        <v>0</v>
      </c>
      <c r="M5939" t="n">
        <v>2.64</v>
      </c>
    </row>
    <row r="5940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t="n">
        <v>90036</v>
      </c>
      <c r="G5940" t="inlineStr">
        <is>
          <t>West</t>
        </is>
      </c>
      <c r="H5940" t="inlineStr">
        <is>
          <t>Technology</t>
        </is>
      </c>
      <c r="I5940" t="inlineStr">
        <is>
          <t>Accessories</t>
        </is>
      </c>
      <c r="J5940" t="n">
        <v>95.09999999999999</v>
      </c>
      <c r="K5940" t="n">
        <v>5</v>
      </c>
      <c r="L5940" t="n">
        <v>0</v>
      </c>
      <c r="M5940" t="n">
        <v>30.43</v>
      </c>
    </row>
    <row r="594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t="n">
        <v>90036</v>
      </c>
      <c r="G5941" t="inlineStr">
        <is>
          <t>West</t>
        </is>
      </c>
      <c r="H5941" t="inlineStr">
        <is>
          <t>Office Supplies</t>
        </is>
      </c>
      <c r="I5941" t="inlineStr">
        <is>
          <t>Paper</t>
        </is>
      </c>
      <c r="J5941" t="n">
        <v>25.92</v>
      </c>
      <c r="K5941" t="n">
        <v>4</v>
      </c>
      <c r="L5941" t="n">
        <v>0</v>
      </c>
      <c r="M5941" t="n">
        <v>12.44</v>
      </c>
    </row>
    <row r="5942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Storage</t>
        </is>
      </c>
      <c r="J5942" t="n">
        <v>48.84</v>
      </c>
      <c r="K5942" t="n">
        <v>4</v>
      </c>
      <c r="L5942" t="n">
        <v>0</v>
      </c>
      <c r="M5942" t="n">
        <v>13.19</v>
      </c>
    </row>
    <row r="5943">
      <c r="A5943" t="inlineStr">
        <is>
          <t>Second Class</t>
        </is>
      </c>
      <c r="B5943" t="inlineStr">
        <is>
          <t>Home Office</t>
        </is>
      </c>
      <c r="C5943" t="inlineStr">
        <is>
          <t>United States</t>
        </is>
      </c>
      <c r="D5943" t="inlineStr">
        <is>
          <t>Des Moines</t>
        </is>
      </c>
      <c r="E5943" t="inlineStr">
        <is>
          <t>Iowa</t>
        </is>
      </c>
      <c r="F5943" t="n">
        <v>50315</v>
      </c>
      <c r="G5943" t="inlineStr">
        <is>
          <t>Central</t>
        </is>
      </c>
      <c r="H5943" t="inlineStr">
        <is>
          <t>Office Supplies</t>
        </is>
      </c>
      <c r="I5943" t="inlineStr">
        <is>
          <t>Binders</t>
        </is>
      </c>
      <c r="J5943" t="n">
        <v>25.9</v>
      </c>
      <c r="K5943" t="n">
        <v>5</v>
      </c>
      <c r="L5943" t="n">
        <v>0</v>
      </c>
      <c r="M5943" t="n">
        <v>12.69</v>
      </c>
    </row>
    <row r="5944">
      <c r="A5944" t="inlineStr">
        <is>
          <t>Same Day</t>
        </is>
      </c>
      <c r="B5944" t="inlineStr">
        <is>
          <t>Corporate</t>
        </is>
      </c>
      <c r="C5944" t="inlineStr">
        <is>
          <t>United States</t>
        </is>
      </c>
      <c r="D5944" t="inlineStr">
        <is>
          <t>Southaven</t>
        </is>
      </c>
      <c r="E5944" t="inlineStr">
        <is>
          <t>Mississippi</t>
        </is>
      </c>
      <c r="F5944" t="n">
        <v>38671</v>
      </c>
      <c r="G5944" t="inlineStr">
        <is>
          <t>South</t>
        </is>
      </c>
      <c r="H5944" t="inlineStr">
        <is>
          <t>Office Supplies</t>
        </is>
      </c>
      <c r="I5944" t="inlineStr">
        <is>
          <t>Envelopes</t>
        </is>
      </c>
      <c r="J5944" t="n">
        <v>42.68</v>
      </c>
      <c r="K5944" t="n">
        <v>4</v>
      </c>
      <c r="L5944" t="n">
        <v>0</v>
      </c>
      <c r="M5944" t="n">
        <v>19.63</v>
      </c>
    </row>
    <row r="5945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t="n">
        <v>38671</v>
      </c>
      <c r="G5945" t="inlineStr">
        <is>
          <t>South</t>
        </is>
      </c>
      <c r="H5945" t="inlineStr">
        <is>
          <t>Technology</t>
        </is>
      </c>
      <c r="I5945" t="inlineStr">
        <is>
          <t>Accessories</t>
        </is>
      </c>
      <c r="J5945" t="n">
        <v>299.97</v>
      </c>
      <c r="K5945" t="n">
        <v>3</v>
      </c>
      <c r="L5945" t="n">
        <v>0</v>
      </c>
      <c r="M5945" t="n">
        <v>125.99</v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t="n">
        <v>38671</v>
      </c>
      <c r="G5946" t="inlineStr">
        <is>
          <t>South</t>
        </is>
      </c>
      <c r="H5946" t="inlineStr">
        <is>
          <t>Office Supplies</t>
        </is>
      </c>
      <c r="I5946" t="inlineStr">
        <is>
          <t>Appliances</t>
        </is>
      </c>
      <c r="J5946" t="n">
        <v>262.24</v>
      </c>
      <c r="K5946" t="n">
        <v>2</v>
      </c>
      <c r="L5946" t="n">
        <v>0</v>
      </c>
      <c r="M5946" t="n">
        <v>78.67</v>
      </c>
    </row>
    <row r="5947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Binders</t>
        </is>
      </c>
      <c r="J5947" t="n">
        <v>234.36</v>
      </c>
      <c r="K5947" t="n">
        <v>6</v>
      </c>
      <c r="L5947" t="n">
        <v>0</v>
      </c>
      <c r="M5947" t="n">
        <v>112.49</v>
      </c>
    </row>
    <row r="5948">
      <c r="A5948" t="inlineStr">
        <is>
          <t>Standard Class</t>
        </is>
      </c>
      <c r="B5948" t="inlineStr">
        <is>
          <t>Home Office</t>
        </is>
      </c>
      <c r="C5948" t="inlineStr">
        <is>
          <t>United States</t>
        </is>
      </c>
      <c r="D5948" t="inlineStr">
        <is>
          <t>Houston</t>
        </is>
      </c>
      <c r="E5948" t="inlineStr">
        <is>
          <t>Texas</t>
        </is>
      </c>
      <c r="F5948" t="n">
        <v>77041</v>
      </c>
      <c r="G5948" t="inlineStr">
        <is>
          <t>Central</t>
        </is>
      </c>
      <c r="H5948" t="inlineStr">
        <is>
          <t>Office Supplies</t>
        </is>
      </c>
      <c r="I5948" t="inlineStr">
        <is>
          <t>Paper</t>
        </is>
      </c>
      <c r="J5948" t="n">
        <v>20.74</v>
      </c>
      <c r="K5948" t="n">
        <v>4</v>
      </c>
      <c r="L5948" t="n">
        <v>0.2</v>
      </c>
      <c r="M5948" t="n">
        <v>7.26</v>
      </c>
    </row>
    <row r="5949">
      <c r="A5949" t="inlineStr">
        <is>
          <t>First Class</t>
        </is>
      </c>
      <c r="B5949" t="inlineStr">
        <is>
          <t>Corporate</t>
        </is>
      </c>
      <c r="C5949" t="inlineStr">
        <is>
          <t>United States</t>
        </is>
      </c>
      <c r="D5949" t="inlineStr">
        <is>
          <t>New York City</t>
        </is>
      </c>
      <c r="E5949" t="inlineStr">
        <is>
          <t>New York</t>
        </is>
      </c>
      <c r="F5949" t="n">
        <v>10009</v>
      </c>
      <c r="G5949" t="inlineStr">
        <is>
          <t>East</t>
        </is>
      </c>
      <c r="H5949" t="inlineStr">
        <is>
          <t>Office Supplies</t>
        </is>
      </c>
      <c r="I5949" t="inlineStr">
        <is>
          <t>Art</t>
        </is>
      </c>
      <c r="J5949" t="n">
        <v>10.5</v>
      </c>
      <c r="K5949" t="n">
        <v>5</v>
      </c>
      <c r="L5949" t="n">
        <v>0</v>
      </c>
      <c r="M5949" t="n">
        <v>2.94</v>
      </c>
    </row>
    <row r="5950">
      <c r="A5950" t="inlineStr">
        <is>
          <t>Second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Reading</t>
        </is>
      </c>
      <c r="E5950" t="inlineStr">
        <is>
          <t>Pennsylvania</t>
        </is>
      </c>
      <c r="F5950" t="n">
        <v>19601</v>
      </c>
      <c r="G5950" t="inlineStr">
        <is>
          <t>East</t>
        </is>
      </c>
      <c r="H5950" t="inlineStr">
        <is>
          <t>Furniture</t>
        </is>
      </c>
      <c r="I5950" t="inlineStr">
        <is>
          <t>Furnishings</t>
        </is>
      </c>
      <c r="J5950" t="n">
        <v>23.97</v>
      </c>
      <c r="K5950" t="n">
        <v>2</v>
      </c>
      <c r="L5950" t="n">
        <v>0.2</v>
      </c>
      <c r="M5950" t="n">
        <v>7.79</v>
      </c>
    </row>
    <row r="595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Bookcases</t>
        </is>
      </c>
      <c r="J5951" t="n">
        <v>521.96</v>
      </c>
      <c r="K5951" t="n">
        <v>4</v>
      </c>
      <c r="L5951" t="n">
        <v>0.5</v>
      </c>
      <c r="M5951" t="n">
        <v>-250.54</v>
      </c>
    </row>
    <row r="5952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San Francisco</t>
        </is>
      </c>
      <c r="E5952" t="inlineStr">
        <is>
          <t>California</t>
        </is>
      </c>
      <c r="F5952" t="n">
        <v>94109</v>
      </c>
      <c r="G5952" t="inlineStr">
        <is>
          <t>West</t>
        </is>
      </c>
      <c r="H5952" t="inlineStr">
        <is>
          <t>Office Supplies</t>
        </is>
      </c>
      <c r="I5952" t="inlineStr">
        <is>
          <t>Storage</t>
        </is>
      </c>
      <c r="J5952" t="n">
        <v>676.55</v>
      </c>
      <c r="K5952" t="n">
        <v>5</v>
      </c>
      <c r="L5952" t="n">
        <v>0</v>
      </c>
      <c r="M5952" t="n">
        <v>6.77</v>
      </c>
    </row>
    <row r="5953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Appliances</t>
        </is>
      </c>
      <c r="J5953" t="n">
        <v>154.9</v>
      </c>
      <c r="K5953" t="n">
        <v>5</v>
      </c>
      <c r="L5953" t="n">
        <v>0</v>
      </c>
      <c r="M5953" t="n">
        <v>40.27</v>
      </c>
    </row>
    <row r="5954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Envelopes</t>
        </is>
      </c>
      <c r="J5954" t="n">
        <v>30.56</v>
      </c>
      <c r="K5954" t="n">
        <v>4</v>
      </c>
      <c r="L5954" t="n">
        <v>0</v>
      </c>
      <c r="M5954" t="n">
        <v>14.97</v>
      </c>
    </row>
    <row r="5955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t="n">
        <v>94109</v>
      </c>
      <c r="G5955" t="inlineStr">
        <is>
          <t>West</t>
        </is>
      </c>
      <c r="H5955" t="inlineStr">
        <is>
          <t>Furniture</t>
        </is>
      </c>
      <c r="I5955" t="inlineStr">
        <is>
          <t>Chairs</t>
        </is>
      </c>
      <c r="J5955" t="n">
        <v>770.35</v>
      </c>
      <c r="K5955" t="n">
        <v>3</v>
      </c>
      <c r="L5955" t="n">
        <v>0.2</v>
      </c>
      <c r="M5955" t="n">
        <v>77.04000000000001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Los Angeles</t>
        </is>
      </c>
      <c r="E5956" t="inlineStr">
        <is>
          <t>California</t>
        </is>
      </c>
      <c r="F5956" t="n">
        <v>90045</v>
      </c>
      <c r="G5956" t="inlineStr">
        <is>
          <t>West</t>
        </is>
      </c>
      <c r="H5956" t="inlineStr">
        <is>
          <t>Furniture</t>
        </is>
      </c>
      <c r="I5956" t="inlineStr">
        <is>
          <t>Furnishings</t>
        </is>
      </c>
      <c r="J5956" t="n">
        <v>21.12</v>
      </c>
      <c r="K5956" t="n">
        <v>4</v>
      </c>
      <c r="L5956" t="n">
        <v>0</v>
      </c>
      <c r="M5956" t="n">
        <v>6.55</v>
      </c>
    </row>
    <row r="5957">
      <c r="A5957" t="inlineStr">
        <is>
          <t>Second Class</t>
        </is>
      </c>
      <c r="B5957" t="inlineStr">
        <is>
          <t>Home Office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t="n">
        <v>90004</v>
      </c>
      <c r="G5957" t="inlineStr">
        <is>
          <t>West</t>
        </is>
      </c>
      <c r="H5957" t="inlineStr">
        <is>
          <t>Technology</t>
        </is>
      </c>
      <c r="I5957" t="inlineStr">
        <is>
          <t>Phones</t>
        </is>
      </c>
      <c r="J5957" t="n">
        <v>575.9299999999999</v>
      </c>
      <c r="K5957" t="n">
        <v>9</v>
      </c>
      <c r="L5957" t="n">
        <v>0.2</v>
      </c>
      <c r="M5957" t="n">
        <v>57.59</v>
      </c>
    </row>
    <row r="5958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t="n">
        <v>90004</v>
      </c>
      <c r="G5958" t="inlineStr">
        <is>
          <t>West</t>
        </is>
      </c>
      <c r="H5958" t="inlineStr">
        <is>
          <t>Office Supplies</t>
        </is>
      </c>
      <c r="I5958" t="inlineStr">
        <is>
          <t>Appliances</t>
        </is>
      </c>
      <c r="J5958" t="n">
        <v>7.78</v>
      </c>
      <c r="K5958" t="n">
        <v>2</v>
      </c>
      <c r="L5958" t="n">
        <v>0</v>
      </c>
      <c r="M5958" t="n">
        <v>2.02</v>
      </c>
    </row>
    <row r="5959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Paper</t>
        </is>
      </c>
      <c r="J5959" t="n">
        <v>123.92</v>
      </c>
      <c r="K5959" t="n">
        <v>4</v>
      </c>
      <c r="L5959" t="n">
        <v>0</v>
      </c>
      <c r="M5959" t="n">
        <v>55.76</v>
      </c>
    </row>
    <row r="5960">
      <c r="A5960" t="inlineStr">
        <is>
          <t>Standard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Supplies</t>
        </is>
      </c>
      <c r="J5960" t="n">
        <v>17.22</v>
      </c>
      <c r="K5960" t="n">
        <v>3</v>
      </c>
      <c r="L5960" t="n">
        <v>0</v>
      </c>
      <c r="M5960" t="n">
        <v>5.17</v>
      </c>
    </row>
    <row r="596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Storage</t>
        </is>
      </c>
      <c r="J5961" t="n">
        <v>226.56</v>
      </c>
      <c r="K5961" t="n">
        <v>6</v>
      </c>
      <c r="L5961" t="n">
        <v>0</v>
      </c>
      <c r="M5961" t="n">
        <v>63.44</v>
      </c>
    </row>
    <row r="5962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t="n">
        <v>94109</v>
      </c>
      <c r="G5962" t="inlineStr">
        <is>
          <t>West</t>
        </is>
      </c>
      <c r="H5962" t="inlineStr">
        <is>
          <t>Technology</t>
        </is>
      </c>
      <c r="I5962" t="inlineStr">
        <is>
          <t>Phones</t>
        </is>
      </c>
      <c r="J5962" t="n">
        <v>107.88</v>
      </c>
      <c r="K5962" t="n">
        <v>3</v>
      </c>
      <c r="L5962" t="n">
        <v>0.2</v>
      </c>
      <c r="M5962" t="n">
        <v>10.79</v>
      </c>
    </row>
    <row r="5963">
      <c r="A5963" t="inlineStr">
        <is>
          <t>First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New York City</t>
        </is>
      </c>
      <c r="E5963" t="inlineStr">
        <is>
          <t>New York</t>
        </is>
      </c>
      <c r="F5963" t="n">
        <v>10009</v>
      </c>
      <c r="G5963" t="inlineStr">
        <is>
          <t>East</t>
        </is>
      </c>
      <c r="H5963" t="inlineStr">
        <is>
          <t>Office Supplies</t>
        </is>
      </c>
      <c r="I5963" t="inlineStr">
        <is>
          <t>Paper</t>
        </is>
      </c>
      <c r="J5963" t="n">
        <v>81.98</v>
      </c>
      <c r="K5963" t="n">
        <v>2</v>
      </c>
      <c r="L5963" t="n">
        <v>0</v>
      </c>
      <c r="M5963" t="n">
        <v>40.17</v>
      </c>
    </row>
    <row r="5964">
      <c r="A5964" t="inlineStr">
        <is>
          <t>First Class</t>
        </is>
      </c>
      <c r="B5964" t="inlineStr">
        <is>
          <t>Consumer</t>
        </is>
      </c>
      <c r="C5964" t="inlineStr">
        <is>
          <t>United States</t>
        </is>
      </c>
      <c r="D5964" t="inlineStr">
        <is>
          <t>San Diego</t>
        </is>
      </c>
      <c r="E5964" t="inlineStr">
        <is>
          <t>California</t>
        </is>
      </c>
      <c r="F5964" t="n">
        <v>92105</v>
      </c>
      <c r="G5964" t="inlineStr">
        <is>
          <t>West</t>
        </is>
      </c>
      <c r="H5964" t="inlineStr">
        <is>
          <t>Office Supplies</t>
        </is>
      </c>
      <c r="I5964" t="inlineStr">
        <is>
          <t>Paper</t>
        </is>
      </c>
      <c r="J5964" t="n">
        <v>104.85</v>
      </c>
      <c r="K5964" t="n">
        <v>1</v>
      </c>
      <c r="L5964" t="n">
        <v>0</v>
      </c>
      <c r="M5964" t="n">
        <v>50.33</v>
      </c>
    </row>
    <row r="5965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Binders</t>
        </is>
      </c>
      <c r="J5965" t="n">
        <v>8.699999999999999</v>
      </c>
      <c r="K5965" t="n">
        <v>2</v>
      </c>
      <c r="L5965" t="n">
        <v>0.2</v>
      </c>
      <c r="M5965" t="n">
        <v>3.16</v>
      </c>
    </row>
    <row r="5966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Paper</t>
        </is>
      </c>
      <c r="J5966" t="n">
        <v>19.92</v>
      </c>
      <c r="K5966" t="n">
        <v>4</v>
      </c>
      <c r="L5966" t="n">
        <v>0</v>
      </c>
      <c r="M5966" t="n">
        <v>9.76</v>
      </c>
    </row>
    <row r="5967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t="n">
        <v>92105</v>
      </c>
      <c r="G5967" t="inlineStr">
        <is>
          <t>West</t>
        </is>
      </c>
      <c r="H5967" t="inlineStr">
        <is>
          <t>Furniture</t>
        </is>
      </c>
      <c r="I5967" t="inlineStr">
        <is>
          <t>Furnishings</t>
        </is>
      </c>
      <c r="J5967" t="n">
        <v>43.02</v>
      </c>
      <c r="K5967" t="n">
        <v>3</v>
      </c>
      <c r="L5967" t="n">
        <v>0</v>
      </c>
      <c r="M5967" t="n">
        <v>15.49</v>
      </c>
    </row>
    <row r="5968">
      <c r="A5968" t="inlineStr">
        <is>
          <t>Standard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New York City</t>
        </is>
      </c>
      <c r="E5968" t="inlineStr">
        <is>
          <t>New York</t>
        </is>
      </c>
      <c r="F5968" t="n">
        <v>10024</v>
      </c>
      <c r="G5968" t="inlineStr">
        <is>
          <t>East</t>
        </is>
      </c>
      <c r="H5968" t="inlineStr">
        <is>
          <t>Furniture</t>
        </is>
      </c>
      <c r="I5968" t="inlineStr">
        <is>
          <t>Bookcases</t>
        </is>
      </c>
      <c r="J5968" t="n">
        <v>240.78</v>
      </c>
      <c r="K5968" t="n">
        <v>1</v>
      </c>
      <c r="L5968" t="n">
        <v>0.2</v>
      </c>
      <c r="M5968" t="n">
        <v>30.1</v>
      </c>
    </row>
    <row r="5969">
      <c r="A5969" t="inlineStr">
        <is>
          <t>Standard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10011</v>
      </c>
      <c r="G5969" t="inlineStr">
        <is>
          <t>East</t>
        </is>
      </c>
      <c r="H5969" t="inlineStr">
        <is>
          <t>Office Supplies</t>
        </is>
      </c>
      <c r="I5969" t="inlineStr">
        <is>
          <t>Appliances</t>
        </is>
      </c>
      <c r="J5969" t="n">
        <v>414.96</v>
      </c>
      <c r="K5969" t="n">
        <v>2</v>
      </c>
      <c r="L5969" t="n">
        <v>0</v>
      </c>
      <c r="M5969" t="n">
        <v>124.49</v>
      </c>
    </row>
    <row r="5970">
      <c r="A5970" t="inlineStr">
        <is>
          <t>Standard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Charlotte</t>
        </is>
      </c>
      <c r="E5970" t="inlineStr">
        <is>
          <t>North Carolina</t>
        </is>
      </c>
      <c r="F5970" t="n">
        <v>28205</v>
      </c>
      <c r="G5970" t="inlineStr">
        <is>
          <t>South</t>
        </is>
      </c>
      <c r="H5970" t="inlineStr">
        <is>
          <t>Office Supplies</t>
        </is>
      </c>
      <c r="I5970" t="inlineStr">
        <is>
          <t>Storage</t>
        </is>
      </c>
      <c r="J5970" t="n">
        <v>387.72</v>
      </c>
      <c r="K5970" t="n">
        <v>5</v>
      </c>
      <c r="L5970" t="n">
        <v>0.2</v>
      </c>
      <c r="M5970" t="n">
        <v>-67.84999999999999</v>
      </c>
    </row>
    <row r="5971">
      <c r="A5971" t="inlineStr">
        <is>
          <t>Standard Class</t>
        </is>
      </c>
      <c r="B5971" t="inlineStr">
        <is>
          <t>Corporate</t>
        </is>
      </c>
      <c r="C5971" t="inlineStr">
        <is>
          <t>United States</t>
        </is>
      </c>
      <c r="D5971" t="inlineStr">
        <is>
          <t>Overland Park</t>
        </is>
      </c>
      <c r="E5971" t="inlineStr">
        <is>
          <t>Kansas</t>
        </is>
      </c>
      <c r="F5971" t="n">
        <v>66212</v>
      </c>
      <c r="G5971" t="inlineStr">
        <is>
          <t>Central</t>
        </is>
      </c>
      <c r="H5971" t="inlineStr">
        <is>
          <t>Office Supplies</t>
        </is>
      </c>
      <c r="I5971" t="inlineStr">
        <is>
          <t>Storage</t>
        </is>
      </c>
      <c r="J5971" t="n">
        <v>360.38</v>
      </c>
      <c r="K5971" t="n">
        <v>2</v>
      </c>
      <c r="L5971" t="n">
        <v>0</v>
      </c>
      <c r="M5971" t="n">
        <v>93.7</v>
      </c>
    </row>
    <row r="5972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Paper</t>
        </is>
      </c>
      <c r="J5972" t="n">
        <v>13.56</v>
      </c>
      <c r="K5972" t="n">
        <v>2</v>
      </c>
      <c r="L5972" t="n">
        <v>0</v>
      </c>
      <c r="M5972" t="n">
        <v>6.24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Mesa</t>
        </is>
      </c>
      <c r="E5973" t="inlineStr">
        <is>
          <t>Arizona</t>
        </is>
      </c>
      <c r="F5973" t="n">
        <v>85204</v>
      </c>
      <c r="G5973" t="inlineStr">
        <is>
          <t>West</t>
        </is>
      </c>
      <c r="H5973" t="inlineStr">
        <is>
          <t>Technology</t>
        </is>
      </c>
      <c r="I5973" t="inlineStr">
        <is>
          <t>Phones</t>
        </is>
      </c>
      <c r="J5973" t="n">
        <v>552</v>
      </c>
      <c r="K5973" t="n">
        <v>10</v>
      </c>
      <c r="L5973" t="n">
        <v>0.2</v>
      </c>
      <c r="M5973" t="n">
        <v>34.5</v>
      </c>
    </row>
    <row r="5974">
      <c r="A5974" t="inlineStr">
        <is>
          <t>Standard Class</t>
        </is>
      </c>
      <c r="B5974" t="inlineStr">
        <is>
          <t>Home Office</t>
        </is>
      </c>
      <c r="C5974" t="inlineStr">
        <is>
          <t>United States</t>
        </is>
      </c>
      <c r="D5974" t="inlineStr">
        <is>
          <t>Tulsa</t>
        </is>
      </c>
      <c r="E5974" t="inlineStr">
        <is>
          <t>Oklahoma</t>
        </is>
      </c>
      <c r="F5974" t="n">
        <v>74133</v>
      </c>
      <c r="G5974" t="inlineStr">
        <is>
          <t>Central</t>
        </is>
      </c>
      <c r="H5974" t="inlineStr">
        <is>
          <t>Furniture</t>
        </is>
      </c>
      <c r="I5974" t="inlineStr">
        <is>
          <t>Tables</t>
        </is>
      </c>
      <c r="J5974" t="n">
        <v>429.9</v>
      </c>
      <c r="K5974" t="n">
        <v>5</v>
      </c>
      <c r="L5974" t="n">
        <v>0</v>
      </c>
      <c r="M5974" t="n">
        <v>111.77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t="n">
        <v>74133</v>
      </c>
      <c r="G5975" t="inlineStr">
        <is>
          <t>Central</t>
        </is>
      </c>
      <c r="H5975" t="inlineStr">
        <is>
          <t>Office Supplies</t>
        </is>
      </c>
      <c r="I5975" t="inlineStr">
        <is>
          <t>Binders</t>
        </is>
      </c>
      <c r="J5975" t="n">
        <v>32.06</v>
      </c>
      <c r="K5975" t="n">
        <v>2</v>
      </c>
      <c r="L5975" t="n">
        <v>0</v>
      </c>
      <c r="M5975" t="n">
        <v>15.39</v>
      </c>
    </row>
    <row r="5976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t="n">
        <v>74133</v>
      </c>
      <c r="G5976" t="inlineStr">
        <is>
          <t>Central</t>
        </is>
      </c>
      <c r="H5976" t="inlineStr">
        <is>
          <t>Furniture</t>
        </is>
      </c>
      <c r="I5976" t="inlineStr">
        <is>
          <t>Chairs</t>
        </is>
      </c>
      <c r="J5976" t="n">
        <v>161.96</v>
      </c>
      <c r="K5976" t="n">
        <v>2</v>
      </c>
      <c r="L5976" t="n">
        <v>0</v>
      </c>
      <c r="M5976" t="n">
        <v>45.35</v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t="n">
        <v>74133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19.86</v>
      </c>
      <c r="K5977" t="n">
        <v>2</v>
      </c>
      <c r="L5977" t="n">
        <v>0</v>
      </c>
      <c r="M5977" t="n">
        <v>5.76</v>
      </c>
    </row>
    <row r="5978">
      <c r="A5978" t="inlineStr">
        <is>
          <t>Standard Class</t>
        </is>
      </c>
      <c r="B5978" t="inlineStr">
        <is>
          <t>Consumer</t>
        </is>
      </c>
      <c r="C5978" t="inlineStr">
        <is>
          <t>United States</t>
        </is>
      </c>
      <c r="D5978" t="inlineStr">
        <is>
          <t>New York City</t>
        </is>
      </c>
      <c r="E5978" t="inlineStr">
        <is>
          <t>New York</t>
        </is>
      </c>
      <c r="F5978" t="n">
        <v>10035</v>
      </c>
      <c r="G5978" t="inlineStr">
        <is>
          <t>East</t>
        </is>
      </c>
      <c r="H5978" t="inlineStr">
        <is>
          <t>Office Supplies</t>
        </is>
      </c>
      <c r="I5978" t="inlineStr">
        <is>
          <t>Paper</t>
        </is>
      </c>
      <c r="J5978" t="n">
        <v>12.96</v>
      </c>
      <c r="K5978" t="n">
        <v>2</v>
      </c>
      <c r="L5978" t="n">
        <v>0</v>
      </c>
      <c r="M5978" t="n">
        <v>6.35</v>
      </c>
    </row>
    <row r="5979">
      <c r="A5979" t="inlineStr">
        <is>
          <t>Second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Philadelphia</t>
        </is>
      </c>
      <c r="E5979" t="inlineStr">
        <is>
          <t>Pennsylvania</t>
        </is>
      </c>
      <c r="F5979" t="n">
        <v>19143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t="n">
        <v>20.54</v>
      </c>
      <c r="K5979" t="n">
        <v>6</v>
      </c>
      <c r="L5979" t="n">
        <v>0.2</v>
      </c>
      <c r="M5979" t="n">
        <v>6.42</v>
      </c>
    </row>
    <row r="5980">
      <c r="A5980" t="inlineStr">
        <is>
          <t>Standard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Hattiesburg</t>
        </is>
      </c>
      <c r="E5980" t="inlineStr">
        <is>
          <t>Mississippi</t>
        </is>
      </c>
      <c r="F5980" t="n">
        <v>39401</v>
      </c>
      <c r="G5980" t="inlineStr">
        <is>
          <t>South</t>
        </is>
      </c>
      <c r="H5980" t="inlineStr">
        <is>
          <t>Furniture</t>
        </is>
      </c>
      <c r="I5980" t="inlineStr">
        <is>
          <t>Furnishings</t>
        </is>
      </c>
      <c r="J5980" t="n">
        <v>185.58</v>
      </c>
      <c r="K5980" t="n">
        <v>6</v>
      </c>
      <c r="L5980" t="n">
        <v>0</v>
      </c>
      <c r="M5980" t="n">
        <v>76.09</v>
      </c>
    </row>
    <row r="598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t="n">
        <v>39401</v>
      </c>
      <c r="G5981" t="inlineStr">
        <is>
          <t>South</t>
        </is>
      </c>
      <c r="H5981" t="inlineStr">
        <is>
          <t>Office Supplies</t>
        </is>
      </c>
      <c r="I5981" t="inlineStr">
        <is>
          <t>Binders</t>
        </is>
      </c>
      <c r="J5981" t="n">
        <v>77.56</v>
      </c>
      <c r="K5981" t="n">
        <v>2</v>
      </c>
      <c r="L5981" t="n">
        <v>0</v>
      </c>
      <c r="M5981" t="n">
        <v>35.68</v>
      </c>
    </row>
    <row r="5982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Storage</t>
        </is>
      </c>
      <c r="J5982" t="n">
        <v>87.92</v>
      </c>
      <c r="K5982" t="n">
        <v>4</v>
      </c>
      <c r="L5982" t="n">
        <v>0</v>
      </c>
      <c r="M5982" t="n">
        <v>0.88</v>
      </c>
    </row>
    <row r="5983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Paper</t>
        </is>
      </c>
      <c r="J5983" t="n">
        <v>245.94</v>
      </c>
      <c r="K5983" t="n">
        <v>6</v>
      </c>
      <c r="L5983" t="n">
        <v>0</v>
      </c>
      <c r="M5983" t="n">
        <v>120.51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Binders</t>
        </is>
      </c>
      <c r="J5984" t="n">
        <v>8.6</v>
      </c>
      <c r="K5984" t="n">
        <v>1</v>
      </c>
      <c r="L5984" t="n">
        <v>0</v>
      </c>
      <c r="M5984" t="n">
        <v>4.04</v>
      </c>
    </row>
    <row r="5985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t="n">
        <v>39401</v>
      </c>
      <c r="G5985" t="inlineStr">
        <is>
          <t>South</t>
        </is>
      </c>
      <c r="H5985" t="inlineStr">
        <is>
          <t>Furniture</t>
        </is>
      </c>
      <c r="I5985" t="inlineStr">
        <is>
          <t>Bookcases</t>
        </is>
      </c>
      <c r="J5985" t="n">
        <v>504.9</v>
      </c>
      <c r="K5985" t="n">
        <v>5</v>
      </c>
      <c r="L5985" t="n">
        <v>0</v>
      </c>
      <c r="M5985" t="n">
        <v>126.22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Los Angeles</t>
        </is>
      </c>
      <c r="E5986" t="inlineStr">
        <is>
          <t>California</t>
        </is>
      </c>
      <c r="F5986" t="n">
        <v>90049</v>
      </c>
      <c r="G5986" t="inlineStr">
        <is>
          <t>West</t>
        </is>
      </c>
      <c r="H5986" t="inlineStr">
        <is>
          <t>Office Supplies</t>
        </is>
      </c>
      <c r="I5986" t="inlineStr">
        <is>
          <t>Binders</t>
        </is>
      </c>
      <c r="J5986" t="n">
        <v>2357.49</v>
      </c>
      <c r="K5986" t="n">
        <v>7</v>
      </c>
      <c r="L5986" t="n">
        <v>0.2</v>
      </c>
      <c r="M5986" t="n">
        <v>884.0599999999999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t="n">
        <v>90049</v>
      </c>
      <c r="G5987" t="inlineStr">
        <is>
          <t>West</t>
        </is>
      </c>
      <c r="H5987" t="inlineStr">
        <is>
          <t>Technology</t>
        </is>
      </c>
      <c r="I5987" t="inlineStr">
        <is>
          <t>Phones</t>
        </is>
      </c>
      <c r="J5987" t="n">
        <v>369.54</v>
      </c>
      <c r="K5987" t="n">
        <v>7</v>
      </c>
      <c r="L5987" t="n">
        <v>0.2</v>
      </c>
      <c r="M5987" t="n">
        <v>32.34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t="n">
        <v>90049</v>
      </c>
      <c r="G5988" t="inlineStr">
        <is>
          <t>West</t>
        </is>
      </c>
      <c r="H5988" t="inlineStr">
        <is>
          <t>Furniture</t>
        </is>
      </c>
      <c r="I5988" t="inlineStr">
        <is>
          <t>Chairs</t>
        </is>
      </c>
      <c r="J5988" t="n">
        <v>184.75</v>
      </c>
      <c r="K5988" t="n">
        <v>3</v>
      </c>
      <c r="L5988" t="n">
        <v>0.2</v>
      </c>
      <c r="M5988" t="n">
        <v>-20.78</v>
      </c>
    </row>
    <row r="5989">
      <c r="A5989" t="inlineStr">
        <is>
          <t>Same Day</t>
        </is>
      </c>
      <c r="B5989" t="inlineStr">
        <is>
          <t>Corporate</t>
        </is>
      </c>
      <c r="C5989" t="inlineStr">
        <is>
          <t>United States</t>
        </is>
      </c>
      <c r="D5989" t="inlineStr">
        <is>
          <t>Columbus</t>
        </is>
      </c>
      <c r="E5989" t="inlineStr">
        <is>
          <t>Ohio</t>
        </is>
      </c>
      <c r="F5989" t="n">
        <v>43229</v>
      </c>
      <c r="G5989" t="inlineStr">
        <is>
          <t>East</t>
        </is>
      </c>
      <c r="H5989" t="inlineStr">
        <is>
          <t>Office Supplies</t>
        </is>
      </c>
      <c r="I5989" t="inlineStr">
        <is>
          <t>Storage</t>
        </is>
      </c>
      <c r="J5989" t="n">
        <v>64.95999999999999</v>
      </c>
      <c r="K5989" t="n">
        <v>5</v>
      </c>
      <c r="L5989" t="n">
        <v>0.2</v>
      </c>
      <c r="M5989" t="n">
        <v>-4.06</v>
      </c>
    </row>
    <row r="5990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Supplies</t>
        </is>
      </c>
      <c r="J5990" t="n">
        <v>13.52</v>
      </c>
      <c r="K5990" t="n">
        <v>2</v>
      </c>
      <c r="L5990" t="n">
        <v>0.2</v>
      </c>
      <c r="M5990" t="n">
        <v>1.69</v>
      </c>
    </row>
    <row r="599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t="n">
        <v>43229</v>
      </c>
      <c r="G5991" t="inlineStr">
        <is>
          <t>East</t>
        </is>
      </c>
      <c r="H5991" t="inlineStr">
        <is>
          <t>Furniture</t>
        </is>
      </c>
      <c r="I5991" t="inlineStr">
        <is>
          <t>Chairs</t>
        </is>
      </c>
      <c r="J5991" t="n">
        <v>458.43</v>
      </c>
      <c r="K5991" t="n">
        <v>5</v>
      </c>
      <c r="L5991" t="n">
        <v>0.3</v>
      </c>
      <c r="M5991" t="n">
        <v>-137.53</v>
      </c>
    </row>
    <row r="5992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t="n">
        <v>43229</v>
      </c>
      <c r="G5992" t="inlineStr">
        <is>
          <t>East</t>
        </is>
      </c>
      <c r="H5992" t="inlineStr">
        <is>
          <t>Office Supplies</t>
        </is>
      </c>
      <c r="I5992" t="inlineStr">
        <is>
          <t>Appliances</t>
        </is>
      </c>
      <c r="J5992" t="n">
        <v>387.14</v>
      </c>
      <c r="K5992" t="n">
        <v>4</v>
      </c>
      <c r="L5992" t="n">
        <v>0.2</v>
      </c>
      <c r="M5992" t="n">
        <v>24.2</v>
      </c>
    </row>
    <row r="5993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t="n">
        <v>43229</v>
      </c>
      <c r="G5993" t="inlineStr">
        <is>
          <t>East</t>
        </is>
      </c>
      <c r="H5993" t="inlineStr">
        <is>
          <t>Furniture</t>
        </is>
      </c>
      <c r="I5993" t="inlineStr">
        <is>
          <t>Tables</t>
        </is>
      </c>
      <c r="J5993" t="n">
        <v>328.59</v>
      </c>
      <c r="K5993" t="n">
        <v>3</v>
      </c>
      <c r="L5993" t="n">
        <v>0.4</v>
      </c>
      <c r="M5993" t="n">
        <v>-147.87</v>
      </c>
    </row>
    <row r="5994">
      <c r="A5994" t="inlineStr">
        <is>
          <t>Standard Class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Caldwell</t>
        </is>
      </c>
      <c r="E5994" t="inlineStr">
        <is>
          <t>Idaho</t>
        </is>
      </c>
      <c r="F5994" t="n">
        <v>83605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338.35</v>
      </c>
      <c r="K5994" t="n">
        <v>3</v>
      </c>
      <c r="L5994" t="n">
        <v>0.2</v>
      </c>
      <c r="M5994" t="n">
        <v>4.23</v>
      </c>
    </row>
    <row r="5995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t="n">
        <v>83605</v>
      </c>
      <c r="G5995" t="inlineStr">
        <is>
          <t>West</t>
        </is>
      </c>
      <c r="H5995" t="inlineStr">
        <is>
          <t>Office Supplies</t>
        </is>
      </c>
      <c r="I5995" t="inlineStr">
        <is>
          <t>Paper</t>
        </is>
      </c>
      <c r="J5995" t="n">
        <v>25.92</v>
      </c>
      <c r="K5995" t="n">
        <v>4</v>
      </c>
      <c r="L5995" t="n">
        <v>0</v>
      </c>
      <c r="M5995" t="n">
        <v>12.44</v>
      </c>
    </row>
    <row r="5996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t="n">
        <v>91.36</v>
      </c>
      <c r="K5996" t="n">
        <v>4</v>
      </c>
      <c r="L5996" t="n">
        <v>0</v>
      </c>
      <c r="M5996" t="n">
        <v>42.03</v>
      </c>
    </row>
    <row r="5997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Phoenix</t>
        </is>
      </c>
      <c r="E5997" t="inlineStr">
        <is>
          <t>Arizona</t>
        </is>
      </c>
      <c r="F5997" t="n">
        <v>85023</v>
      </c>
      <c r="G5997" t="inlineStr">
        <is>
          <t>West</t>
        </is>
      </c>
      <c r="H5997" t="inlineStr">
        <is>
          <t>Furniture</t>
        </is>
      </c>
      <c r="I5997" t="inlineStr">
        <is>
          <t>Furnishings</t>
        </is>
      </c>
      <c r="J5997" t="n">
        <v>87.95999999999999</v>
      </c>
      <c r="K5997" t="n">
        <v>3</v>
      </c>
      <c r="L5997" t="n">
        <v>0.2</v>
      </c>
      <c r="M5997" t="n">
        <v>7.7</v>
      </c>
    </row>
    <row r="5998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t="n">
        <v>85023</v>
      </c>
      <c r="G5998" t="inlineStr">
        <is>
          <t>West</t>
        </is>
      </c>
      <c r="H5998" t="inlineStr">
        <is>
          <t>Office Supplies</t>
        </is>
      </c>
      <c r="I5998" t="inlineStr">
        <is>
          <t>Binders</t>
        </is>
      </c>
      <c r="J5998" t="n">
        <v>5.21</v>
      </c>
      <c r="K5998" t="n">
        <v>2</v>
      </c>
      <c r="L5998" t="n">
        <v>0.7</v>
      </c>
      <c r="M5998" t="n">
        <v>-4.17</v>
      </c>
    </row>
    <row r="5999">
      <c r="A5999" t="inlineStr">
        <is>
          <t>Standard Class</t>
        </is>
      </c>
      <c r="B5999" t="inlineStr">
        <is>
          <t>Consumer</t>
        </is>
      </c>
      <c r="C5999" t="inlineStr">
        <is>
          <t>United States</t>
        </is>
      </c>
      <c r="D5999" t="inlineStr">
        <is>
          <t>Miami</t>
        </is>
      </c>
      <c r="E5999" t="inlineStr">
        <is>
          <t>Florida</t>
        </is>
      </c>
      <c r="F5999" t="n">
        <v>33142</v>
      </c>
      <c r="G5999" t="inlineStr">
        <is>
          <t>South</t>
        </is>
      </c>
      <c r="H5999" t="inlineStr">
        <is>
          <t>Office Supplies</t>
        </is>
      </c>
      <c r="I5999" t="inlineStr">
        <is>
          <t>Binders</t>
        </is>
      </c>
      <c r="J5999" t="n">
        <v>12.29</v>
      </c>
      <c r="K5999" t="n">
        <v>1</v>
      </c>
      <c r="L5999" t="n">
        <v>0.7</v>
      </c>
      <c r="M5999" t="n">
        <v>-8.609999999999999</v>
      </c>
    </row>
    <row r="6000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Los Angeles</t>
        </is>
      </c>
      <c r="E6000" t="inlineStr">
        <is>
          <t>California</t>
        </is>
      </c>
      <c r="F6000" t="n">
        <v>90004</v>
      </c>
      <c r="G6000" t="inlineStr">
        <is>
          <t>West</t>
        </is>
      </c>
      <c r="H6000" t="inlineStr">
        <is>
          <t>Furniture</t>
        </is>
      </c>
      <c r="I6000" t="inlineStr">
        <is>
          <t>Furnishings</t>
        </is>
      </c>
      <c r="J6000" t="n">
        <v>19.76</v>
      </c>
      <c r="K6000" t="n">
        <v>4</v>
      </c>
      <c r="L6000" t="n">
        <v>0</v>
      </c>
      <c r="M6000" t="n">
        <v>8.300000000000001</v>
      </c>
    </row>
    <row r="600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Troy</t>
        </is>
      </c>
      <c r="E6001" t="inlineStr">
        <is>
          <t>New York</t>
        </is>
      </c>
      <c r="F6001" t="n">
        <v>12180</v>
      </c>
      <c r="G6001" t="inlineStr">
        <is>
          <t>East</t>
        </is>
      </c>
      <c r="H6001" t="inlineStr">
        <is>
          <t>Furniture</t>
        </is>
      </c>
      <c r="I6001" t="inlineStr">
        <is>
          <t>Chairs</t>
        </is>
      </c>
      <c r="J6001" t="n">
        <v>109.76</v>
      </c>
      <c r="K6001" t="n">
        <v>2</v>
      </c>
      <c r="L6001" t="n">
        <v>0.1</v>
      </c>
      <c r="M6001" t="n">
        <v>8.539999999999999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New Bedford</t>
        </is>
      </c>
      <c r="E6002" t="inlineStr">
        <is>
          <t>Massachusetts</t>
        </is>
      </c>
      <c r="F6002" t="n">
        <v>2740</v>
      </c>
      <c r="G6002" t="inlineStr">
        <is>
          <t>East</t>
        </is>
      </c>
      <c r="H6002" t="inlineStr">
        <is>
          <t>Technology</t>
        </is>
      </c>
      <c r="I6002" t="inlineStr">
        <is>
          <t>Phones</t>
        </is>
      </c>
      <c r="J6002" t="n">
        <v>128.85</v>
      </c>
      <c r="K6002" t="n">
        <v>3</v>
      </c>
      <c r="L6002" t="n">
        <v>0</v>
      </c>
      <c r="M6002" t="n">
        <v>3.87</v>
      </c>
    </row>
    <row r="6003">
      <c r="A6003" t="inlineStr">
        <is>
          <t>First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Florence</t>
        </is>
      </c>
      <c r="E6003" t="inlineStr">
        <is>
          <t>South Carolina</t>
        </is>
      </c>
      <c r="F6003" t="n">
        <v>29501</v>
      </c>
      <c r="G6003" t="inlineStr">
        <is>
          <t>South</t>
        </is>
      </c>
      <c r="H6003" t="inlineStr">
        <is>
          <t>Furniture</t>
        </is>
      </c>
      <c r="I6003" t="inlineStr">
        <is>
          <t>Furnishings</t>
        </is>
      </c>
      <c r="J6003" t="n">
        <v>127.95</v>
      </c>
      <c r="K6003" t="n">
        <v>3</v>
      </c>
      <c r="L6003" t="n">
        <v>0</v>
      </c>
      <c r="M6003" t="n">
        <v>21.75</v>
      </c>
    </row>
    <row r="6004">
      <c r="A6004" t="inlineStr">
        <is>
          <t>Standard Class</t>
        </is>
      </c>
      <c r="B6004" t="inlineStr">
        <is>
          <t>Consumer</t>
        </is>
      </c>
      <c r="C6004" t="inlineStr">
        <is>
          <t>United States</t>
        </is>
      </c>
      <c r="D6004" t="inlineStr">
        <is>
          <t>Los Angeles</t>
        </is>
      </c>
      <c r="E6004" t="inlineStr">
        <is>
          <t>California</t>
        </is>
      </c>
      <c r="F6004" t="n">
        <v>90049</v>
      </c>
      <c r="G6004" t="inlineStr">
        <is>
          <t>West</t>
        </is>
      </c>
      <c r="H6004" t="inlineStr">
        <is>
          <t>Office Supplies</t>
        </is>
      </c>
      <c r="I6004" t="inlineStr">
        <is>
          <t>Paper</t>
        </is>
      </c>
      <c r="J6004" t="n">
        <v>68.52</v>
      </c>
      <c r="K6004" t="n">
        <v>3</v>
      </c>
      <c r="L6004" t="n">
        <v>0</v>
      </c>
      <c r="M6004" t="n">
        <v>31.52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Storage</t>
        </is>
      </c>
      <c r="J6005" t="n">
        <v>74.94</v>
      </c>
      <c r="K6005" t="n">
        <v>3</v>
      </c>
      <c r="L6005" t="n">
        <v>0</v>
      </c>
      <c r="M6005" t="n">
        <v>14.24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90049</v>
      </c>
      <c r="G6006" t="inlineStr">
        <is>
          <t>West</t>
        </is>
      </c>
      <c r="H6006" t="inlineStr">
        <is>
          <t>Technology</t>
        </is>
      </c>
      <c r="I6006" t="inlineStr">
        <is>
          <t>Machines</t>
        </is>
      </c>
      <c r="J6006" t="n">
        <v>2548.56</v>
      </c>
      <c r="K6006" t="n">
        <v>6</v>
      </c>
      <c r="L6006" t="n">
        <v>0.2</v>
      </c>
      <c r="M6006" t="n">
        <v>286.71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t="n">
        <v>90049</v>
      </c>
      <c r="G6007" t="inlineStr">
        <is>
          <t>West</t>
        </is>
      </c>
      <c r="H6007" t="inlineStr">
        <is>
          <t>Office Supplies</t>
        </is>
      </c>
      <c r="I6007" t="inlineStr">
        <is>
          <t>Envelopes</t>
        </is>
      </c>
      <c r="J6007" t="n">
        <v>271.44</v>
      </c>
      <c r="K6007" t="n">
        <v>3</v>
      </c>
      <c r="L6007" t="n">
        <v>0</v>
      </c>
      <c r="M6007" t="n">
        <v>122.15</v>
      </c>
    </row>
    <row r="6008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t="n">
        <v>90049</v>
      </c>
      <c r="G6008" t="inlineStr">
        <is>
          <t>West</t>
        </is>
      </c>
      <c r="H6008" t="inlineStr">
        <is>
          <t>Technology</t>
        </is>
      </c>
      <c r="I6008" t="inlineStr">
        <is>
          <t>Phones</t>
        </is>
      </c>
      <c r="J6008" t="n">
        <v>287.88</v>
      </c>
      <c r="K6008" t="n">
        <v>3</v>
      </c>
      <c r="L6008" t="n">
        <v>0.2</v>
      </c>
      <c r="M6008" t="n">
        <v>35.98</v>
      </c>
    </row>
    <row r="6009">
      <c r="A6009" t="inlineStr">
        <is>
          <t>First Class</t>
        </is>
      </c>
      <c r="B6009" t="inlineStr">
        <is>
          <t>Home Office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t="n">
        <v>90008</v>
      </c>
      <c r="G6009" t="inlineStr">
        <is>
          <t>West</t>
        </is>
      </c>
      <c r="H6009" t="inlineStr">
        <is>
          <t>Office Supplies</t>
        </is>
      </c>
      <c r="I6009" t="inlineStr">
        <is>
          <t>Paper</t>
        </is>
      </c>
      <c r="J6009" t="n">
        <v>14.9</v>
      </c>
      <c r="K6009" t="n">
        <v>5</v>
      </c>
      <c r="L6009" t="n">
        <v>0</v>
      </c>
      <c r="M6009" t="n">
        <v>7.15</v>
      </c>
    </row>
    <row r="6010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90008</v>
      </c>
      <c r="G6010" t="inlineStr">
        <is>
          <t>West</t>
        </is>
      </c>
      <c r="H6010" t="inlineStr">
        <is>
          <t>Technology</t>
        </is>
      </c>
      <c r="I6010" t="inlineStr">
        <is>
          <t>Phones</t>
        </is>
      </c>
      <c r="J6010" t="n">
        <v>4158.91</v>
      </c>
      <c r="K6010" t="n">
        <v>8</v>
      </c>
      <c r="L6010" t="n">
        <v>0.2</v>
      </c>
      <c r="M6010" t="n">
        <v>363.9</v>
      </c>
    </row>
    <row r="6011">
      <c r="A6011" t="inlineStr">
        <is>
          <t>Standard Class</t>
        </is>
      </c>
      <c r="B6011" t="inlineStr">
        <is>
          <t>Corporate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Furniture</t>
        </is>
      </c>
      <c r="I6011" t="inlineStr">
        <is>
          <t>Furnishings</t>
        </is>
      </c>
      <c r="J6011" t="n">
        <v>91.95999999999999</v>
      </c>
      <c r="K6011" t="n">
        <v>2</v>
      </c>
      <c r="L6011" t="n">
        <v>0</v>
      </c>
      <c r="M6011" t="n">
        <v>15.63</v>
      </c>
    </row>
    <row r="6012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t="n">
        <v>33.11</v>
      </c>
      <c r="K6012" t="n">
        <v>7</v>
      </c>
      <c r="L6012" t="n">
        <v>0</v>
      </c>
      <c r="M6012" t="n">
        <v>12.91</v>
      </c>
    </row>
    <row r="6013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Paper</t>
        </is>
      </c>
      <c r="J6013" t="n">
        <v>19.44</v>
      </c>
      <c r="K6013" t="n">
        <v>3</v>
      </c>
      <c r="L6013" t="n">
        <v>0</v>
      </c>
      <c r="M6013" t="n">
        <v>9.33</v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t="n">
        <v>55.48</v>
      </c>
      <c r="K6014" t="n">
        <v>1</v>
      </c>
      <c r="L6014" t="n">
        <v>0</v>
      </c>
      <c r="M6014" t="n">
        <v>26.63</v>
      </c>
    </row>
    <row r="6015">
      <c r="A6015" t="inlineStr">
        <is>
          <t>Second Class</t>
        </is>
      </c>
      <c r="B6015" t="inlineStr">
        <is>
          <t>Consumer</t>
        </is>
      </c>
      <c r="C6015" t="inlineStr">
        <is>
          <t>United States</t>
        </is>
      </c>
      <c r="D6015" t="inlineStr">
        <is>
          <t>Columbus</t>
        </is>
      </c>
      <c r="E6015" t="inlineStr">
        <is>
          <t>Ohio</t>
        </is>
      </c>
      <c r="F6015" t="n">
        <v>43229</v>
      </c>
      <c r="G6015" t="inlineStr">
        <is>
          <t>East</t>
        </is>
      </c>
      <c r="H6015" t="inlineStr">
        <is>
          <t>Office Supplies</t>
        </is>
      </c>
      <c r="I6015" t="inlineStr">
        <is>
          <t>Appliances</t>
        </is>
      </c>
      <c r="J6015" t="n">
        <v>91.92</v>
      </c>
      <c r="K6015" t="n">
        <v>5</v>
      </c>
      <c r="L6015" t="n">
        <v>0.2</v>
      </c>
      <c r="M6015" t="n">
        <v>11.49</v>
      </c>
    </row>
    <row r="6016">
      <c r="A6016" t="inlineStr">
        <is>
          <t>Same Day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Kenner</t>
        </is>
      </c>
      <c r="E6016" t="inlineStr">
        <is>
          <t>Louisiana</t>
        </is>
      </c>
      <c r="F6016" t="n">
        <v>70065</v>
      </c>
      <c r="G6016" t="inlineStr">
        <is>
          <t>South</t>
        </is>
      </c>
      <c r="H6016" t="inlineStr">
        <is>
          <t>Office Supplies</t>
        </is>
      </c>
      <c r="I6016" t="inlineStr">
        <is>
          <t>Appliances</t>
        </is>
      </c>
      <c r="J6016" t="n">
        <v>17.34</v>
      </c>
      <c r="K6016" t="n">
        <v>2</v>
      </c>
      <c r="L6016" t="n">
        <v>0</v>
      </c>
      <c r="M6016" t="n">
        <v>4.68</v>
      </c>
    </row>
    <row r="6017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t="n">
        <v>70065</v>
      </c>
      <c r="G6017" t="inlineStr">
        <is>
          <t>South</t>
        </is>
      </c>
      <c r="H6017" t="inlineStr">
        <is>
          <t>Technology</t>
        </is>
      </c>
      <c r="I6017" t="inlineStr">
        <is>
          <t>Accessories</t>
        </is>
      </c>
      <c r="J6017" t="n">
        <v>71.98</v>
      </c>
      <c r="K6017" t="n">
        <v>2</v>
      </c>
      <c r="L6017" t="n">
        <v>0</v>
      </c>
      <c r="M6017" t="n">
        <v>15.12</v>
      </c>
    </row>
    <row r="6018">
      <c r="A6018" t="inlineStr">
        <is>
          <t>Standard Class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Cedar Hill</t>
        </is>
      </c>
      <c r="E6018" t="inlineStr">
        <is>
          <t>Texas</t>
        </is>
      </c>
      <c r="F6018" t="n">
        <v>75104</v>
      </c>
      <c r="G6018" t="inlineStr">
        <is>
          <t>Central</t>
        </is>
      </c>
      <c r="H6018" t="inlineStr">
        <is>
          <t>Office Supplies</t>
        </is>
      </c>
      <c r="I6018" t="inlineStr">
        <is>
          <t>Envelopes</t>
        </is>
      </c>
      <c r="J6018" t="n">
        <v>7.08</v>
      </c>
      <c r="K6018" t="n">
        <v>3</v>
      </c>
      <c r="L6018" t="n">
        <v>0.2</v>
      </c>
      <c r="M6018" t="n">
        <v>2.48</v>
      </c>
    </row>
    <row r="6019">
      <c r="A6019" t="inlineStr">
        <is>
          <t>First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Providence</t>
        </is>
      </c>
      <c r="E6019" t="inlineStr">
        <is>
          <t>Rhode Island</t>
        </is>
      </c>
      <c r="F6019" t="n">
        <v>2908</v>
      </c>
      <c r="G6019" t="inlineStr">
        <is>
          <t>East</t>
        </is>
      </c>
      <c r="H6019" t="inlineStr">
        <is>
          <t>Technology</t>
        </is>
      </c>
      <c r="I6019" t="inlineStr">
        <is>
          <t>Accessories</t>
        </is>
      </c>
      <c r="J6019" t="n">
        <v>69.98</v>
      </c>
      <c r="K6019" t="n">
        <v>2</v>
      </c>
      <c r="L6019" t="n">
        <v>0</v>
      </c>
      <c r="M6019" t="n">
        <v>4.9</v>
      </c>
    </row>
    <row r="6020">
      <c r="A6020" t="inlineStr">
        <is>
          <t>Second Class</t>
        </is>
      </c>
      <c r="B6020" t="inlineStr">
        <is>
          <t>Consumer</t>
        </is>
      </c>
      <c r="C6020" t="inlineStr">
        <is>
          <t>United States</t>
        </is>
      </c>
      <c r="D6020" t="inlineStr">
        <is>
          <t>Lancaster</t>
        </is>
      </c>
      <c r="E6020" t="inlineStr">
        <is>
          <t>Ohio</t>
        </is>
      </c>
      <c r="F6020" t="n">
        <v>43130</v>
      </c>
      <c r="G6020" t="inlineStr">
        <is>
          <t>East</t>
        </is>
      </c>
      <c r="H6020" t="inlineStr">
        <is>
          <t>Office Supplies</t>
        </is>
      </c>
      <c r="I6020" t="inlineStr">
        <is>
          <t>Appliances</t>
        </is>
      </c>
      <c r="J6020" t="n">
        <v>646.27</v>
      </c>
      <c r="K6020" t="n">
        <v>8</v>
      </c>
      <c r="L6020" t="n">
        <v>0.2</v>
      </c>
      <c r="M6020" t="n">
        <v>64.63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Paper</t>
        </is>
      </c>
      <c r="J6021" t="n">
        <v>10.37</v>
      </c>
      <c r="K6021" t="n">
        <v>2</v>
      </c>
      <c r="L6021" t="n">
        <v>0.2</v>
      </c>
      <c r="M6021" t="n">
        <v>3.76</v>
      </c>
    </row>
    <row r="6022">
      <c r="A6022" t="inlineStr">
        <is>
          <t>Standard Class</t>
        </is>
      </c>
      <c r="B6022" t="inlineStr">
        <is>
          <t>Corporate</t>
        </is>
      </c>
      <c r="C6022" t="inlineStr">
        <is>
          <t>United States</t>
        </is>
      </c>
      <c r="D6022" t="inlineStr">
        <is>
          <t>Seattle</t>
        </is>
      </c>
      <c r="E6022" t="inlineStr">
        <is>
          <t>Washington</t>
        </is>
      </c>
      <c r="F6022" t="n">
        <v>98115</v>
      </c>
      <c r="G6022" t="inlineStr">
        <is>
          <t>West</t>
        </is>
      </c>
      <c r="H6022" t="inlineStr">
        <is>
          <t>Office Supplies</t>
        </is>
      </c>
      <c r="I6022" t="inlineStr">
        <is>
          <t>Fasteners</t>
        </is>
      </c>
      <c r="J6022" t="n">
        <v>8.4</v>
      </c>
      <c r="K6022" t="n">
        <v>5</v>
      </c>
      <c r="L6022" t="n">
        <v>0</v>
      </c>
      <c r="M6022" t="n">
        <v>0.34</v>
      </c>
    </row>
    <row r="6023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t="n">
        <v>98115</v>
      </c>
      <c r="G6023" t="inlineStr">
        <is>
          <t>West</t>
        </is>
      </c>
      <c r="H6023" t="inlineStr">
        <is>
          <t>Technology</t>
        </is>
      </c>
      <c r="I6023" t="inlineStr">
        <is>
          <t>Phones</t>
        </is>
      </c>
      <c r="J6023" t="n">
        <v>71.95999999999999</v>
      </c>
      <c r="K6023" t="n">
        <v>5</v>
      </c>
      <c r="L6023" t="n">
        <v>0.2</v>
      </c>
      <c r="M6023" t="n">
        <v>25.19</v>
      </c>
    </row>
    <row r="6024">
      <c r="A6024" t="inlineStr">
        <is>
          <t>First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Jacksonville</t>
        </is>
      </c>
      <c r="E6024" t="inlineStr">
        <is>
          <t>North Carolina</t>
        </is>
      </c>
      <c r="F6024" t="n">
        <v>28540</v>
      </c>
      <c r="G6024" t="inlineStr">
        <is>
          <t>South</t>
        </is>
      </c>
      <c r="H6024" t="inlineStr">
        <is>
          <t>Office Supplies</t>
        </is>
      </c>
      <c r="I6024" t="inlineStr">
        <is>
          <t>Art</t>
        </is>
      </c>
      <c r="J6024" t="n">
        <v>18.48</v>
      </c>
      <c r="K6024" t="n">
        <v>2</v>
      </c>
      <c r="L6024" t="n">
        <v>0.2</v>
      </c>
      <c r="M6024" t="n">
        <v>6.01</v>
      </c>
    </row>
    <row r="6025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Los Angeles</t>
        </is>
      </c>
      <c r="E6025" t="inlineStr">
        <is>
          <t>California</t>
        </is>
      </c>
      <c r="F6025" t="n">
        <v>90049</v>
      </c>
      <c r="G6025" t="inlineStr">
        <is>
          <t>West</t>
        </is>
      </c>
      <c r="H6025" t="inlineStr">
        <is>
          <t>Office Supplies</t>
        </is>
      </c>
      <c r="I6025" t="inlineStr">
        <is>
          <t>Art</t>
        </is>
      </c>
      <c r="J6025" t="n">
        <v>9.84</v>
      </c>
      <c r="K6025" t="n">
        <v>3</v>
      </c>
      <c r="L6025" t="n">
        <v>0</v>
      </c>
      <c r="M6025" t="n">
        <v>2.85</v>
      </c>
    </row>
    <row r="6026">
      <c r="A6026" t="inlineStr">
        <is>
          <t>Same Day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Miami</t>
        </is>
      </c>
      <c r="E6026" t="inlineStr">
        <is>
          <t>Florida</t>
        </is>
      </c>
      <c r="F6026" t="n">
        <v>33142</v>
      </c>
      <c r="G6026" t="inlineStr">
        <is>
          <t>South</t>
        </is>
      </c>
      <c r="H6026" t="inlineStr">
        <is>
          <t>Furniture</t>
        </is>
      </c>
      <c r="I6026" t="inlineStr">
        <is>
          <t>Chairs</t>
        </is>
      </c>
      <c r="J6026" t="n">
        <v>239.24</v>
      </c>
      <c r="K6026" t="n">
        <v>1</v>
      </c>
      <c r="L6026" t="n">
        <v>0.2</v>
      </c>
      <c r="M6026" t="n">
        <v>23.92</v>
      </c>
    </row>
    <row r="6027">
      <c r="A6027" t="inlineStr">
        <is>
          <t>Standard Class</t>
        </is>
      </c>
      <c r="B6027" t="inlineStr">
        <is>
          <t>Corporate</t>
        </is>
      </c>
      <c r="C6027" t="inlineStr">
        <is>
          <t>United States</t>
        </is>
      </c>
      <c r="D6027" t="inlineStr">
        <is>
          <t>Nashua</t>
        </is>
      </c>
      <c r="E6027" t="inlineStr">
        <is>
          <t>New Hampshire</t>
        </is>
      </c>
      <c r="F6027" t="n">
        <v>3060</v>
      </c>
      <c r="G6027" t="inlineStr">
        <is>
          <t>East</t>
        </is>
      </c>
      <c r="H6027" t="inlineStr">
        <is>
          <t>Furniture</t>
        </is>
      </c>
      <c r="I6027" t="inlineStr">
        <is>
          <t>Furnishings</t>
        </is>
      </c>
      <c r="J6027" t="n">
        <v>21.12</v>
      </c>
      <c r="K6027" t="n">
        <v>4</v>
      </c>
      <c r="L6027" t="n">
        <v>0</v>
      </c>
      <c r="M6027" t="n">
        <v>6.55</v>
      </c>
    </row>
    <row r="6028">
      <c r="A6028" t="inlineStr">
        <is>
          <t>First Class</t>
        </is>
      </c>
      <c r="B6028" t="inlineStr">
        <is>
          <t>Consumer</t>
        </is>
      </c>
      <c r="C6028" t="inlineStr">
        <is>
          <t>United States</t>
        </is>
      </c>
      <c r="D6028" t="inlineStr">
        <is>
          <t>New York City</t>
        </is>
      </c>
      <c r="E6028" t="inlineStr">
        <is>
          <t>New York</t>
        </is>
      </c>
      <c r="F6028" t="n">
        <v>10011</v>
      </c>
      <c r="G6028" t="inlineStr">
        <is>
          <t>East</t>
        </is>
      </c>
      <c r="H6028" t="inlineStr">
        <is>
          <t>Office Supplies</t>
        </is>
      </c>
      <c r="I6028" t="inlineStr">
        <is>
          <t>Supplies</t>
        </is>
      </c>
      <c r="J6028" t="n">
        <v>54.9</v>
      </c>
      <c r="K6028" t="n">
        <v>5</v>
      </c>
      <c r="L6028" t="n">
        <v>0</v>
      </c>
      <c r="M6028" t="n">
        <v>15.37</v>
      </c>
    </row>
    <row r="6029">
      <c r="A6029" t="inlineStr">
        <is>
          <t>Standard Class</t>
        </is>
      </c>
      <c r="B6029" t="inlineStr">
        <is>
          <t>Home Office</t>
        </is>
      </c>
      <c r="C6029" t="inlineStr">
        <is>
          <t>United States</t>
        </is>
      </c>
      <c r="D6029" t="inlineStr">
        <is>
          <t>Los Angeles</t>
        </is>
      </c>
      <c r="E6029" t="inlineStr">
        <is>
          <t>California</t>
        </is>
      </c>
      <c r="F6029" t="n">
        <v>90036</v>
      </c>
      <c r="G6029" t="inlineStr">
        <is>
          <t>West</t>
        </is>
      </c>
      <c r="H6029" t="inlineStr">
        <is>
          <t>Furniture</t>
        </is>
      </c>
      <c r="I6029" t="inlineStr">
        <is>
          <t>Furnishings</t>
        </is>
      </c>
      <c r="J6029" t="n">
        <v>15.24</v>
      </c>
      <c r="K6029" t="n">
        <v>3</v>
      </c>
      <c r="L6029" t="n">
        <v>0</v>
      </c>
      <c r="M6029" t="n">
        <v>5.18</v>
      </c>
    </row>
    <row r="6030">
      <c r="A6030" t="inlineStr">
        <is>
          <t>Standard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Carrollton</t>
        </is>
      </c>
      <c r="E6030" t="inlineStr">
        <is>
          <t>Texas</t>
        </is>
      </c>
      <c r="F6030" t="n">
        <v>75007</v>
      </c>
      <c r="G6030" t="inlineStr">
        <is>
          <t>Central</t>
        </is>
      </c>
      <c r="H6030" t="inlineStr">
        <is>
          <t>Office Supplies</t>
        </is>
      </c>
      <c r="I6030" t="inlineStr">
        <is>
          <t>Appliances</t>
        </is>
      </c>
      <c r="J6030" t="n">
        <v>19.57</v>
      </c>
      <c r="K6030" t="n">
        <v>2</v>
      </c>
      <c r="L6030" t="n">
        <v>0.8</v>
      </c>
      <c r="M6030" t="n">
        <v>-52.83</v>
      </c>
    </row>
    <row r="603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Binders</t>
        </is>
      </c>
      <c r="J6031" t="n">
        <v>310.39</v>
      </c>
      <c r="K6031" t="n">
        <v>4</v>
      </c>
      <c r="L6031" t="n">
        <v>0.8</v>
      </c>
      <c r="M6031" t="n">
        <v>-512.15</v>
      </c>
    </row>
    <row r="6032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Georgetown</t>
        </is>
      </c>
      <c r="E6032" t="inlineStr">
        <is>
          <t>Kentucky</t>
        </is>
      </c>
      <c r="F6032" t="n">
        <v>40324</v>
      </c>
      <c r="G6032" t="inlineStr">
        <is>
          <t>South</t>
        </is>
      </c>
      <c r="H6032" t="inlineStr">
        <is>
          <t>Furniture</t>
        </is>
      </c>
      <c r="I6032" t="inlineStr">
        <is>
          <t>Furnishings</t>
        </is>
      </c>
      <c r="J6032" t="n">
        <v>42.6</v>
      </c>
      <c r="K6032" t="n">
        <v>3</v>
      </c>
      <c r="L6032" t="n">
        <v>0</v>
      </c>
      <c r="M6032" t="n">
        <v>16.61</v>
      </c>
    </row>
    <row r="6033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t="n">
        <v>40324</v>
      </c>
      <c r="G6033" t="inlineStr">
        <is>
          <t>South</t>
        </is>
      </c>
      <c r="H6033" t="inlineStr">
        <is>
          <t>Office Supplies</t>
        </is>
      </c>
      <c r="I6033" t="inlineStr">
        <is>
          <t>Binders</t>
        </is>
      </c>
      <c r="J6033" t="n">
        <v>113.94</v>
      </c>
      <c r="K6033" t="n">
        <v>6</v>
      </c>
      <c r="L6033" t="n">
        <v>0</v>
      </c>
      <c r="M6033" t="n">
        <v>54.69</v>
      </c>
    </row>
    <row r="6034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Storage</t>
        </is>
      </c>
      <c r="J6034" t="n">
        <v>129.92</v>
      </c>
      <c r="K6034" t="n">
        <v>4</v>
      </c>
      <c r="L6034" t="n">
        <v>0</v>
      </c>
      <c r="M6034" t="n">
        <v>5.2</v>
      </c>
    </row>
    <row r="6035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Art</t>
        </is>
      </c>
      <c r="J6035" t="n">
        <v>5.28</v>
      </c>
      <c r="K6035" t="n">
        <v>3</v>
      </c>
      <c r="L6035" t="n">
        <v>0</v>
      </c>
      <c r="M6035" t="n">
        <v>2.53</v>
      </c>
    </row>
    <row r="6036">
      <c r="A6036" t="inlineStr">
        <is>
          <t>Standard Class</t>
        </is>
      </c>
      <c r="B6036" t="inlineStr">
        <is>
          <t>Corporate</t>
        </is>
      </c>
      <c r="C6036" t="inlineStr">
        <is>
          <t>United States</t>
        </is>
      </c>
      <c r="D6036" t="inlineStr">
        <is>
          <t>Los Angeles</t>
        </is>
      </c>
      <c r="E6036" t="inlineStr">
        <is>
          <t>California</t>
        </is>
      </c>
      <c r="F6036" t="n">
        <v>90008</v>
      </c>
      <c r="G6036" t="inlineStr">
        <is>
          <t>West</t>
        </is>
      </c>
      <c r="H6036" t="inlineStr">
        <is>
          <t>Technology</t>
        </is>
      </c>
      <c r="I6036" t="inlineStr">
        <is>
          <t>Phones</t>
        </is>
      </c>
      <c r="J6036" t="n">
        <v>859.2</v>
      </c>
      <c r="K6036" t="n">
        <v>3</v>
      </c>
      <c r="L6036" t="n">
        <v>0.2</v>
      </c>
      <c r="M6036" t="n">
        <v>75.18000000000001</v>
      </c>
    </row>
    <row r="6037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Machines</t>
        </is>
      </c>
      <c r="J6037" t="n">
        <v>506.28</v>
      </c>
      <c r="K6037" t="n">
        <v>3</v>
      </c>
      <c r="L6037" t="n">
        <v>0.2</v>
      </c>
      <c r="M6037" t="n">
        <v>177.2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Sierra Vista</t>
        </is>
      </c>
      <c r="E6038" t="inlineStr">
        <is>
          <t>Arizona</t>
        </is>
      </c>
      <c r="F6038" t="n">
        <v>85635</v>
      </c>
      <c r="G6038" t="inlineStr">
        <is>
          <t>West</t>
        </is>
      </c>
      <c r="H6038" t="inlineStr">
        <is>
          <t>Furniture</t>
        </is>
      </c>
      <c r="I6038" t="inlineStr">
        <is>
          <t>Furnishings</t>
        </is>
      </c>
      <c r="J6038" t="n">
        <v>14.37</v>
      </c>
      <c r="K6038" t="n">
        <v>2</v>
      </c>
      <c r="L6038" t="n">
        <v>0.2</v>
      </c>
      <c r="M6038" t="n">
        <v>3.95</v>
      </c>
    </row>
    <row r="6039">
      <c r="A6039" t="inlineStr">
        <is>
          <t>Second Class</t>
        </is>
      </c>
      <c r="B6039" t="inlineStr">
        <is>
          <t>Corporate</t>
        </is>
      </c>
      <c r="C6039" t="inlineStr">
        <is>
          <t>United States</t>
        </is>
      </c>
      <c r="D6039" t="inlineStr">
        <is>
          <t>Knoxville</t>
        </is>
      </c>
      <c r="E6039" t="inlineStr">
        <is>
          <t>Tennessee</t>
        </is>
      </c>
      <c r="F6039" t="n">
        <v>37918</v>
      </c>
      <c r="G6039" t="inlineStr">
        <is>
          <t>South</t>
        </is>
      </c>
      <c r="H6039" t="inlineStr">
        <is>
          <t>Furniture</t>
        </is>
      </c>
      <c r="I6039" t="inlineStr">
        <is>
          <t>Chairs</t>
        </is>
      </c>
      <c r="J6039" t="n">
        <v>314.35</v>
      </c>
      <c r="K6039" t="n">
        <v>3</v>
      </c>
      <c r="L6039" t="n">
        <v>0.2</v>
      </c>
      <c r="M6039" t="n">
        <v>-35.36</v>
      </c>
    </row>
    <row r="6040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t="n">
        <v>37918</v>
      </c>
      <c r="G6040" t="inlineStr">
        <is>
          <t>South</t>
        </is>
      </c>
      <c r="H6040" t="inlineStr">
        <is>
          <t>Office Supplies</t>
        </is>
      </c>
      <c r="I6040" t="inlineStr">
        <is>
          <t>Paper</t>
        </is>
      </c>
      <c r="J6040" t="n">
        <v>27.89</v>
      </c>
      <c r="K6040" t="n">
        <v>7</v>
      </c>
      <c r="L6040" t="n">
        <v>0.2</v>
      </c>
      <c r="M6040" t="n">
        <v>10.11</v>
      </c>
    </row>
    <row r="6041">
      <c r="A6041" t="inlineStr">
        <is>
          <t>Standard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Tucson</t>
        </is>
      </c>
      <c r="E6041" t="inlineStr">
        <is>
          <t>Arizona</t>
        </is>
      </c>
      <c r="F6041" t="n">
        <v>85705</v>
      </c>
      <c r="G6041" t="inlineStr">
        <is>
          <t>West</t>
        </is>
      </c>
      <c r="H6041" t="inlineStr">
        <is>
          <t>Furniture</t>
        </is>
      </c>
      <c r="I6041" t="inlineStr">
        <is>
          <t>Furnishings</t>
        </is>
      </c>
      <c r="J6041" t="n">
        <v>238.15</v>
      </c>
      <c r="K6041" t="n">
        <v>3</v>
      </c>
      <c r="L6041" t="n">
        <v>0.2</v>
      </c>
      <c r="M6041" t="n">
        <v>89.31</v>
      </c>
    </row>
    <row r="6042">
      <c r="A6042" t="inlineStr">
        <is>
          <t>Standard Class</t>
        </is>
      </c>
      <c r="B6042" t="inlineStr">
        <is>
          <t>Home Office</t>
        </is>
      </c>
      <c r="C6042" t="inlineStr">
        <is>
          <t>United States</t>
        </is>
      </c>
      <c r="D6042" t="inlineStr">
        <is>
          <t>Minneapolis</t>
        </is>
      </c>
      <c r="E6042" t="inlineStr">
        <is>
          <t>Minnesota</t>
        </is>
      </c>
      <c r="F6042" t="n">
        <v>55407</v>
      </c>
      <c r="G6042" t="inlineStr">
        <is>
          <t>Central</t>
        </is>
      </c>
      <c r="H6042" t="inlineStr">
        <is>
          <t>Furniture</t>
        </is>
      </c>
      <c r="I6042" t="inlineStr">
        <is>
          <t>Tables</t>
        </is>
      </c>
      <c r="J6042" t="n">
        <v>692.9400000000001</v>
      </c>
      <c r="K6042" t="n">
        <v>3</v>
      </c>
      <c r="L6042" t="n">
        <v>0</v>
      </c>
      <c r="M6042" t="n">
        <v>173.24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Miami</t>
        </is>
      </c>
      <c r="E6043" t="inlineStr">
        <is>
          <t>Florida</t>
        </is>
      </c>
      <c r="F6043" t="n">
        <v>33142</v>
      </c>
      <c r="G6043" t="inlineStr">
        <is>
          <t>South</t>
        </is>
      </c>
      <c r="H6043" t="inlineStr">
        <is>
          <t>Office Supplies</t>
        </is>
      </c>
      <c r="I6043" t="inlineStr">
        <is>
          <t>Binders</t>
        </is>
      </c>
      <c r="J6043" t="n">
        <v>16.15</v>
      </c>
      <c r="K6043" t="n">
        <v>9</v>
      </c>
      <c r="L6043" t="n">
        <v>0.7</v>
      </c>
      <c r="M6043" t="n">
        <v>-12.92</v>
      </c>
    </row>
    <row r="6044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t="n">
        <v>1345.48</v>
      </c>
      <c r="K6044" t="n">
        <v>5</v>
      </c>
      <c r="L6044" t="n">
        <v>0.7</v>
      </c>
      <c r="M6044" t="n">
        <v>-1031.54</v>
      </c>
    </row>
    <row r="6045">
      <c r="A6045" t="inlineStr">
        <is>
          <t>First Class</t>
        </is>
      </c>
      <c r="B6045" t="inlineStr">
        <is>
          <t>Consumer</t>
        </is>
      </c>
      <c r="C6045" t="inlineStr">
        <is>
          <t>United States</t>
        </is>
      </c>
      <c r="D6045" t="inlineStr">
        <is>
          <t>Houston</t>
        </is>
      </c>
      <c r="E6045" t="inlineStr">
        <is>
          <t>Texas</t>
        </is>
      </c>
      <c r="F6045" t="n">
        <v>77036</v>
      </c>
      <c r="G6045" t="inlineStr">
        <is>
          <t>Central</t>
        </is>
      </c>
      <c r="H6045" t="inlineStr">
        <is>
          <t>Office Supplies</t>
        </is>
      </c>
      <c r="I6045" t="inlineStr">
        <is>
          <t>Paper</t>
        </is>
      </c>
      <c r="J6045" t="n">
        <v>173.49</v>
      </c>
      <c r="K6045" t="n">
        <v>7</v>
      </c>
      <c r="L6045" t="n">
        <v>0.2</v>
      </c>
      <c r="M6045" t="n">
        <v>54.22</v>
      </c>
    </row>
    <row r="6046">
      <c r="A6046" t="inlineStr">
        <is>
          <t>Standard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Milwaukee</t>
        </is>
      </c>
      <c r="E6046" t="inlineStr">
        <is>
          <t>Wisconsin</t>
        </is>
      </c>
      <c r="F6046" t="n">
        <v>53209</v>
      </c>
      <c r="G6046" t="inlineStr">
        <is>
          <t>Central</t>
        </is>
      </c>
      <c r="H6046" t="inlineStr">
        <is>
          <t>Office Supplies</t>
        </is>
      </c>
      <c r="I6046" t="inlineStr">
        <is>
          <t>Art</t>
        </is>
      </c>
      <c r="J6046" t="n">
        <v>57.75</v>
      </c>
      <c r="K6046" t="n">
        <v>5</v>
      </c>
      <c r="L6046" t="n">
        <v>0</v>
      </c>
      <c r="M6046" t="n">
        <v>16.17</v>
      </c>
    </row>
    <row r="6047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Appliances</t>
        </is>
      </c>
      <c r="J6047" t="n">
        <v>272.4</v>
      </c>
      <c r="K6047" t="n">
        <v>5</v>
      </c>
      <c r="L6047" t="n">
        <v>0</v>
      </c>
      <c r="M6047" t="n">
        <v>76.27</v>
      </c>
    </row>
    <row r="6048">
      <c r="A6048" t="inlineStr">
        <is>
          <t>Second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Lancaster</t>
        </is>
      </c>
      <c r="E6048" t="inlineStr">
        <is>
          <t>Ohio</t>
        </is>
      </c>
      <c r="F6048" t="n">
        <v>43130</v>
      </c>
      <c r="G6048" t="inlineStr">
        <is>
          <t>East</t>
        </is>
      </c>
      <c r="H6048" t="inlineStr">
        <is>
          <t>Office Supplies</t>
        </is>
      </c>
      <c r="I6048" t="inlineStr">
        <is>
          <t>Paper</t>
        </is>
      </c>
      <c r="J6048" t="n">
        <v>11.95</v>
      </c>
      <c r="K6048" t="n">
        <v>3</v>
      </c>
      <c r="L6048" t="n">
        <v>0.2</v>
      </c>
      <c r="M6048" t="n">
        <v>4.03</v>
      </c>
    </row>
    <row r="6049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t="n">
        <v>43130</v>
      </c>
      <c r="G6049" t="inlineStr">
        <is>
          <t>East</t>
        </is>
      </c>
      <c r="H6049" t="inlineStr">
        <is>
          <t>Furniture</t>
        </is>
      </c>
      <c r="I6049" t="inlineStr">
        <is>
          <t>Furnishings</t>
        </is>
      </c>
      <c r="J6049" t="n">
        <v>28</v>
      </c>
      <c r="K6049" t="n">
        <v>4</v>
      </c>
      <c r="L6049" t="n">
        <v>0.2</v>
      </c>
      <c r="M6049" t="n">
        <v>7.7</v>
      </c>
    </row>
    <row r="6050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t="n">
        <v>43130</v>
      </c>
      <c r="G6050" t="inlineStr">
        <is>
          <t>East</t>
        </is>
      </c>
      <c r="H6050" t="inlineStr">
        <is>
          <t>Office Supplies</t>
        </is>
      </c>
      <c r="I6050" t="inlineStr">
        <is>
          <t>Binders</t>
        </is>
      </c>
      <c r="J6050" t="n">
        <v>12.2</v>
      </c>
      <c r="K6050" t="n">
        <v>7</v>
      </c>
      <c r="L6050" t="n">
        <v>0.7</v>
      </c>
      <c r="M6050" t="n">
        <v>-9.76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Edinburg</t>
        </is>
      </c>
      <c r="E6051" t="inlineStr">
        <is>
          <t>Texas</t>
        </is>
      </c>
      <c r="F6051" t="n">
        <v>78539</v>
      </c>
      <c r="G6051" t="inlineStr">
        <is>
          <t>Central</t>
        </is>
      </c>
      <c r="H6051" t="inlineStr">
        <is>
          <t>Office Supplies</t>
        </is>
      </c>
      <c r="I6051" t="inlineStr">
        <is>
          <t>Binders</t>
        </is>
      </c>
      <c r="J6051" t="n">
        <v>2.07</v>
      </c>
      <c r="K6051" t="n">
        <v>1</v>
      </c>
      <c r="L6051" t="n">
        <v>0.8</v>
      </c>
      <c r="M6051" t="n">
        <v>-3.41</v>
      </c>
    </row>
    <row r="6052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Paper</t>
        </is>
      </c>
      <c r="J6052" t="n">
        <v>83.84</v>
      </c>
      <c r="K6052" t="n">
        <v>8</v>
      </c>
      <c r="L6052" t="n">
        <v>0.2</v>
      </c>
      <c r="M6052" t="n">
        <v>30.39</v>
      </c>
    </row>
    <row r="6053">
      <c r="A6053" t="inlineStr">
        <is>
          <t>Standard Class</t>
        </is>
      </c>
      <c r="B6053" t="inlineStr">
        <is>
          <t>Home Office</t>
        </is>
      </c>
      <c r="C6053" t="inlineStr">
        <is>
          <t>United States</t>
        </is>
      </c>
      <c r="D6053" t="inlineStr">
        <is>
          <t>New York City</t>
        </is>
      </c>
      <c r="E6053" t="inlineStr">
        <is>
          <t>New York</t>
        </is>
      </c>
      <c r="F6053" t="n">
        <v>10009</v>
      </c>
      <c r="G6053" t="inlineStr">
        <is>
          <t>East</t>
        </is>
      </c>
      <c r="H6053" t="inlineStr">
        <is>
          <t>Office Supplies</t>
        </is>
      </c>
      <c r="I6053" t="inlineStr">
        <is>
          <t>Envelopes</t>
        </is>
      </c>
      <c r="J6053" t="n">
        <v>11.36</v>
      </c>
      <c r="K6053" t="n">
        <v>2</v>
      </c>
      <c r="L6053" t="n">
        <v>0</v>
      </c>
      <c r="M6053" t="n">
        <v>5.34</v>
      </c>
    </row>
    <row r="6054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36.4</v>
      </c>
      <c r="K6054" t="n">
        <v>5</v>
      </c>
      <c r="L6054" t="n">
        <v>0</v>
      </c>
      <c r="M6054" t="n">
        <v>17.47</v>
      </c>
    </row>
    <row r="6055">
      <c r="A6055" t="inlineStr">
        <is>
          <t>Standard Class</t>
        </is>
      </c>
      <c r="B6055" t="inlineStr">
        <is>
          <t>Consumer</t>
        </is>
      </c>
      <c r="C6055" t="inlineStr">
        <is>
          <t>United States</t>
        </is>
      </c>
      <c r="D6055" t="inlineStr">
        <is>
          <t>Philadelphia</t>
        </is>
      </c>
      <c r="E6055" t="inlineStr">
        <is>
          <t>Pennsylvania</t>
        </is>
      </c>
      <c r="F6055" t="n">
        <v>19120</v>
      </c>
      <c r="G6055" t="inlineStr">
        <is>
          <t>East</t>
        </is>
      </c>
      <c r="H6055" t="inlineStr">
        <is>
          <t>Technology</t>
        </is>
      </c>
      <c r="I6055" t="inlineStr">
        <is>
          <t>Accessories</t>
        </is>
      </c>
      <c r="J6055" t="n">
        <v>27.97</v>
      </c>
      <c r="K6055" t="n">
        <v>2</v>
      </c>
      <c r="L6055" t="n">
        <v>0.2</v>
      </c>
      <c r="M6055" t="n">
        <v>6.99</v>
      </c>
    </row>
    <row r="6056">
      <c r="A6056" t="inlineStr">
        <is>
          <t>Standard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Rochester</t>
        </is>
      </c>
      <c r="E6056" t="inlineStr">
        <is>
          <t>New York</t>
        </is>
      </c>
      <c r="F6056" t="n">
        <v>14609</v>
      </c>
      <c r="G6056" t="inlineStr">
        <is>
          <t>East</t>
        </is>
      </c>
      <c r="H6056" t="inlineStr">
        <is>
          <t>Office Supplies</t>
        </is>
      </c>
      <c r="I6056" t="inlineStr">
        <is>
          <t>Storage</t>
        </is>
      </c>
      <c r="J6056" t="n">
        <v>142.04</v>
      </c>
      <c r="K6056" t="n">
        <v>4</v>
      </c>
      <c r="L6056" t="n">
        <v>0</v>
      </c>
      <c r="M6056" t="n">
        <v>38.35</v>
      </c>
    </row>
    <row r="6057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Art</t>
        </is>
      </c>
      <c r="J6057" t="n">
        <v>14.67</v>
      </c>
      <c r="K6057" t="n">
        <v>3</v>
      </c>
      <c r="L6057" t="n">
        <v>0</v>
      </c>
      <c r="M6057" t="n">
        <v>6.01</v>
      </c>
    </row>
    <row r="6058">
      <c r="A6058" t="inlineStr">
        <is>
          <t>Second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San Diego</t>
        </is>
      </c>
      <c r="E6058" t="inlineStr">
        <is>
          <t>California</t>
        </is>
      </c>
      <c r="F6058" t="n">
        <v>92037</v>
      </c>
      <c r="G6058" t="inlineStr">
        <is>
          <t>West</t>
        </is>
      </c>
      <c r="H6058" t="inlineStr">
        <is>
          <t>Technology</t>
        </is>
      </c>
      <c r="I6058" t="inlineStr">
        <is>
          <t>Copiers</t>
        </is>
      </c>
      <c r="J6058" t="n">
        <v>1199.96</v>
      </c>
      <c r="K6058" t="n">
        <v>5</v>
      </c>
      <c r="L6058" t="n">
        <v>0.2</v>
      </c>
      <c r="M6058" t="n">
        <v>224.99</v>
      </c>
    </row>
    <row r="6059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t="n">
        <v>92037</v>
      </c>
      <c r="G6059" t="inlineStr">
        <is>
          <t>West</t>
        </is>
      </c>
      <c r="H6059" t="inlineStr">
        <is>
          <t>Office Supplies</t>
        </is>
      </c>
      <c r="I6059" t="inlineStr">
        <is>
          <t>Paper</t>
        </is>
      </c>
      <c r="J6059" t="n">
        <v>12.6</v>
      </c>
      <c r="K6059" t="n">
        <v>3</v>
      </c>
      <c r="L6059" t="n">
        <v>0</v>
      </c>
      <c r="M6059" t="n">
        <v>6.17</v>
      </c>
    </row>
    <row r="6060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t="n">
        <v>17.94</v>
      </c>
      <c r="K6060" t="n">
        <v>3</v>
      </c>
      <c r="L6060" t="n">
        <v>0</v>
      </c>
      <c r="M6060" t="n">
        <v>8.07</v>
      </c>
    </row>
    <row r="6061">
      <c r="A6061" t="inlineStr">
        <is>
          <t>First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Office Supplies</t>
        </is>
      </c>
      <c r="I6061" t="inlineStr">
        <is>
          <t>Labels</t>
        </is>
      </c>
      <c r="J6061" t="n">
        <v>23.9</v>
      </c>
      <c r="K6061" t="n">
        <v>6</v>
      </c>
      <c r="L6061" t="n">
        <v>0.2</v>
      </c>
      <c r="M6061" t="n">
        <v>7.77</v>
      </c>
    </row>
    <row r="6062">
      <c r="A6062" t="inlineStr">
        <is>
          <t>Standard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Bartlett</t>
        </is>
      </c>
      <c r="E6062" t="inlineStr">
        <is>
          <t>Tennessee</t>
        </is>
      </c>
      <c r="F6062" t="n">
        <v>38134</v>
      </c>
      <c r="G6062" t="inlineStr">
        <is>
          <t>South</t>
        </is>
      </c>
      <c r="H6062" t="inlineStr">
        <is>
          <t>Office Supplies</t>
        </is>
      </c>
      <c r="I6062" t="inlineStr">
        <is>
          <t>Supplies</t>
        </is>
      </c>
      <c r="J6062" t="n">
        <v>88.95999999999999</v>
      </c>
      <c r="K6062" t="n">
        <v>8</v>
      </c>
      <c r="L6062" t="n">
        <v>0.2</v>
      </c>
      <c r="M6062" t="n">
        <v>10.01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Lakewood</t>
        </is>
      </c>
      <c r="E6063" t="inlineStr">
        <is>
          <t>California</t>
        </is>
      </c>
      <c r="F6063" t="n">
        <v>90712</v>
      </c>
      <c r="G6063" t="inlineStr">
        <is>
          <t>West</t>
        </is>
      </c>
      <c r="H6063" t="inlineStr">
        <is>
          <t>Furniture</t>
        </is>
      </c>
      <c r="I6063" t="inlineStr">
        <is>
          <t>Chairs</t>
        </is>
      </c>
      <c r="J6063" t="n">
        <v>518.27</v>
      </c>
      <c r="K6063" t="n">
        <v>8</v>
      </c>
      <c r="L6063" t="n">
        <v>0.2</v>
      </c>
      <c r="M6063" t="n">
        <v>-97.18000000000001</v>
      </c>
    </row>
    <row r="6064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Furnishings</t>
        </is>
      </c>
      <c r="J6064" t="n">
        <v>6.98</v>
      </c>
      <c r="K6064" t="n">
        <v>1</v>
      </c>
      <c r="L6064" t="n">
        <v>0</v>
      </c>
      <c r="M6064" t="n">
        <v>3.35</v>
      </c>
    </row>
    <row r="6065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t="n">
        <v>90712</v>
      </c>
      <c r="G6065" t="inlineStr">
        <is>
          <t>West</t>
        </is>
      </c>
      <c r="H6065" t="inlineStr">
        <is>
          <t>Technology</t>
        </is>
      </c>
      <c r="I6065" t="inlineStr">
        <is>
          <t>Machines</t>
        </is>
      </c>
      <c r="J6065" t="n">
        <v>343.2</v>
      </c>
      <c r="K6065" t="n">
        <v>1</v>
      </c>
      <c r="L6065" t="n">
        <v>0.2</v>
      </c>
      <c r="M6065" t="n">
        <v>38.61</v>
      </c>
    </row>
    <row r="6066">
      <c r="A6066" t="inlineStr">
        <is>
          <t>Standard Class</t>
        </is>
      </c>
      <c r="B6066" t="inlineStr">
        <is>
          <t>Corporate</t>
        </is>
      </c>
      <c r="C6066" t="inlineStr">
        <is>
          <t>United States</t>
        </is>
      </c>
      <c r="D6066" t="inlineStr">
        <is>
          <t>Philadelphia</t>
        </is>
      </c>
      <c r="E6066" t="inlineStr">
        <is>
          <t>Pennsylvania</t>
        </is>
      </c>
      <c r="F6066" t="n">
        <v>19120</v>
      </c>
      <c r="G6066" t="inlineStr">
        <is>
          <t>East</t>
        </is>
      </c>
      <c r="H6066" t="inlineStr">
        <is>
          <t>Office Supplies</t>
        </is>
      </c>
      <c r="I6066" t="inlineStr">
        <is>
          <t>Labels</t>
        </is>
      </c>
      <c r="J6066" t="n">
        <v>17.54</v>
      </c>
      <c r="K6066" t="n">
        <v>3</v>
      </c>
      <c r="L6066" t="n">
        <v>0.2</v>
      </c>
      <c r="M6066" t="n">
        <v>5.92</v>
      </c>
    </row>
    <row r="6067">
      <c r="A6067" t="inlineStr">
        <is>
          <t>Standard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Austin</t>
        </is>
      </c>
      <c r="E6067" t="inlineStr">
        <is>
          <t>Texas</t>
        </is>
      </c>
      <c r="F6067" t="n">
        <v>78745</v>
      </c>
      <c r="G6067" t="inlineStr">
        <is>
          <t>Central</t>
        </is>
      </c>
      <c r="H6067" t="inlineStr">
        <is>
          <t>Office Supplies</t>
        </is>
      </c>
      <c r="I6067" t="inlineStr">
        <is>
          <t>Storage</t>
        </is>
      </c>
      <c r="J6067" t="n">
        <v>152.69</v>
      </c>
      <c r="K6067" t="n">
        <v>2</v>
      </c>
      <c r="L6067" t="n">
        <v>0.2</v>
      </c>
      <c r="M6067" t="n">
        <v>-26.72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Fasteners</t>
        </is>
      </c>
      <c r="J6068" t="n">
        <v>3.49</v>
      </c>
      <c r="K6068" t="n">
        <v>2</v>
      </c>
      <c r="L6068" t="n">
        <v>0.2</v>
      </c>
      <c r="M6068" t="n">
        <v>0.57</v>
      </c>
    </row>
    <row r="6069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Supplies</t>
        </is>
      </c>
      <c r="J6069" t="n">
        <v>5.89</v>
      </c>
      <c r="K6069" t="n">
        <v>2</v>
      </c>
      <c r="L6069" t="n">
        <v>0.2</v>
      </c>
      <c r="M6069" t="n">
        <v>-1.32</v>
      </c>
    </row>
    <row r="6070">
      <c r="A6070" t="inlineStr">
        <is>
          <t>Standard Class</t>
        </is>
      </c>
      <c r="B6070" t="inlineStr">
        <is>
          <t>Corporate</t>
        </is>
      </c>
      <c r="C6070" t="inlineStr">
        <is>
          <t>United States</t>
        </is>
      </c>
      <c r="D6070" t="inlineStr">
        <is>
          <t>Los Angeles</t>
        </is>
      </c>
      <c r="E6070" t="inlineStr">
        <is>
          <t>California</t>
        </is>
      </c>
      <c r="F6070" t="n">
        <v>90008</v>
      </c>
      <c r="G6070" t="inlineStr">
        <is>
          <t>West</t>
        </is>
      </c>
      <c r="H6070" t="inlineStr">
        <is>
          <t>Office Supplies</t>
        </is>
      </c>
      <c r="I6070" t="inlineStr">
        <is>
          <t>Binders</t>
        </is>
      </c>
      <c r="J6070" t="n">
        <v>153.55</v>
      </c>
      <c r="K6070" t="n">
        <v>3</v>
      </c>
      <c r="L6070" t="n">
        <v>0.2</v>
      </c>
      <c r="M6070" t="n">
        <v>51.82</v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Storage</t>
        </is>
      </c>
      <c r="J6071" t="n">
        <v>270.62</v>
      </c>
      <c r="K6071" t="n">
        <v>2</v>
      </c>
      <c r="L6071" t="n">
        <v>0</v>
      </c>
      <c r="M6071" t="n">
        <v>2.71</v>
      </c>
    </row>
    <row r="6072">
      <c r="A6072" t="inlineStr">
        <is>
          <t>Standard Class</t>
        </is>
      </c>
      <c r="B6072" t="inlineStr">
        <is>
          <t>Consumer</t>
        </is>
      </c>
      <c r="C6072" t="inlineStr">
        <is>
          <t>United States</t>
        </is>
      </c>
      <c r="D6072" t="inlineStr">
        <is>
          <t>New York City</t>
        </is>
      </c>
      <c r="E6072" t="inlineStr">
        <is>
          <t>New York</t>
        </is>
      </c>
      <c r="F6072" t="n">
        <v>10011</v>
      </c>
      <c r="G6072" t="inlineStr">
        <is>
          <t>East</t>
        </is>
      </c>
      <c r="H6072" t="inlineStr">
        <is>
          <t>Technology</t>
        </is>
      </c>
      <c r="I6072" t="inlineStr">
        <is>
          <t>Accessories</t>
        </is>
      </c>
      <c r="J6072" t="n">
        <v>468.9</v>
      </c>
      <c r="K6072" t="n">
        <v>6</v>
      </c>
      <c r="L6072" t="n">
        <v>0</v>
      </c>
      <c r="M6072" t="n">
        <v>206.32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t="n">
        <v>72.48</v>
      </c>
      <c r="K6073" t="n">
        <v>2</v>
      </c>
      <c r="L6073" t="n">
        <v>0</v>
      </c>
      <c r="M6073" t="n">
        <v>30.44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t="n">
        <v>10011</v>
      </c>
      <c r="G6074" t="inlineStr">
        <is>
          <t>East</t>
        </is>
      </c>
      <c r="H6074" t="inlineStr">
        <is>
          <t>Office Supplies</t>
        </is>
      </c>
      <c r="I6074" t="inlineStr">
        <is>
          <t>Supplies</t>
        </is>
      </c>
      <c r="J6074" t="n">
        <v>10.95</v>
      </c>
      <c r="K6074" t="n">
        <v>3</v>
      </c>
      <c r="L6074" t="n">
        <v>0</v>
      </c>
      <c r="M6074" t="n">
        <v>3.28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t="n">
        <v>10011</v>
      </c>
      <c r="G6075" t="inlineStr">
        <is>
          <t>East</t>
        </is>
      </c>
      <c r="H6075" t="inlineStr">
        <is>
          <t>Furniture</t>
        </is>
      </c>
      <c r="I6075" t="inlineStr">
        <is>
          <t>Furnishings</t>
        </is>
      </c>
      <c r="J6075" t="n">
        <v>191.82</v>
      </c>
      <c r="K6075" t="n">
        <v>3</v>
      </c>
      <c r="L6075" t="n">
        <v>0</v>
      </c>
      <c r="M6075" t="n">
        <v>61.38</v>
      </c>
    </row>
    <row r="6076">
      <c r="A6076" t="inlineStr">
        <is>
          <t>First Class</t>
        </is>
      </c>
      <c r="B6076" t="inlineStr">
        <is>
          <t>Home Office</t>
        </is>
      </c>
      <c r="C6076" t="inlineStr">
        <is>
          <t>United States</t>
        </is>
      </c>
      <c r="D6076" t="inlineStr">
        <is>
          <t>Houston</t>
        </is>
      </c>
      <c r="E6076" t="inlineStr">
        <is>
          <t>Texas</t>
        </is>
      </c>
      <c r="F6076" t="n">
        <v>77070</v>
      </c>
      <c r="G6076" t="inlineStr">
        <is>
          <t>Central</t>
        </is>
      </c>
      <c r="H6076" t="inlineStr">
        <is>
          <t>Office Supplies</t>
        </is>
      </c>
      <c r="I6076" t="inlineStr">
        <is>
          <t>Storage</t>
        </is>
      </c>
      <c r="J6076" t="n">
        <v>151.06</v>
      </c>
      <c r="K6076" t="n">
        <v>9</v>
      </c>
      <c r="L6076" t="n">
        <v>0.2</v>
      </c>
      <c r="M6076" t="n">
        <v>7.55</v>
      </c>
    </row>
    <row r="6077">
      <c r="A6077" t="inlineStr">
        <is>
          <t>Same Day</t>
        </is>
      </c>
      <c r="B6077" t="inlineStr">
        <is>
          <t>Consumer</t>
        </is>
      </c>
      <c r="C6077" t="inlineStr">
        <is>
          <t>United States</t>
        </is>
      </c>
      <c r="D6077" t="inlineStr">
        <is>
          <t>Lubbock</t>
        </is>
      </c>
      <c r="E6077" t="inlineStr">
        <is>
          <t>Texas</t>
        </is>
      </c>
      <c r="F6077" t="n">
        <v>79424</v>
      </c>
      <c r="G6077" t="inlineStr">
        <is>
          <t>Central</t>
        </is>
      </c>
      <c r="H6077" t="inlineStr">
        <is>
          <t>Furniture</t>
        </is>
      </c>
      <c r="I6077" t="inlineStr">
        <is>
          <t>Furnishings</t>
        </is>
      </c>
      <c r="J6077" t="n">
        <v>25.16</v>
      </c>
      <c r="K6077" t="n">
        <v>5</v>
      </c>
      <c r="L6077" t="n">
        <v>0.6</v>
      </c>
      <c r="M6077" t="n">
        <v>-11.32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Houston</t>
        </is>
      </c>
      <c r="E6078" t="inlineStr">
        <is>
          <t>Texas</t>
        </is>
      </c>
      <c r="F6078" t="n">
        <v>77095</v>
      </c>
      <c r="G6078" t="inlineStr">
        <is>
          <t>Central</t>
        </is>
      </c>
      <c r="H6078" t="inlineStr">
        <is>
          <t>Office Supplies</t>
        </is>
      </c>
      <c r="I6078" t="inlineStr">
        <is>
          <t>Binders</t>
        </is>
      </c>
      <c r="J6078" t="n">
        <v>6.22</v>
      </c>
      <c r="K6078" t="n">
        <v>6</v>
      </c>
      <c r="L6078" t="n">
        <v>0.8</v>
      </c>
      <c r="M6078" t="n">
        <v>-9.630000000000001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Art</t>
        </is>
      </c>
      <c r="J6079" t="n">
        <v>23.62</v>
      </c>
      <c r="K6079" t="n">
        <v>9</v>
      </c>
      <c r="L6079" t="n">
        <v>0.2</v>
      </c>
      <c r="M6079" t="n">
        <v>2.66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t="n">
        <v>77095</v>
      </c>
      <c r="G6080" t="inlineStr">
        <is>
          <t>Central</t>
        </is>
      </c>
      <c r="H6080" t="inlineStr">
        <is>
          <t>Technology</t>
        </is>
      </c>
      <c r="I6080" t="inlineStr">
        <is>
          <t>Accessories</t>
        </is>
      </c>
      <c r="J6080" t="n">
        <v>24.03</v>
      </c>
      <c r="K6080" t="n">
        <v>2</v>
      </c>
      <c r="L6080" t="n">
        <v>0.2</v>
      </c>
      <c r="M6080" t="n">
        <v>-0.6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t="n">
        <v>77095</v>
      </c>
      <c r="G6081" t="inlineStr">
        <is>
          <t>Central</t>
        </is>
      </c>
      <c r="H6081" t="inlineStr">
        <is>
          <t>Office Supplies</t>
        </is>
      </c>
      <c r="I6081" t="inlineStr">
        <is>
          <t>Labels</t>
        </is>
      </c>
      <c r="J6081" t="n">
        <v>2.09</v>
      </c>
      <c r="K6081" t="n">
        <v>1</v>
      </c>
      <c r="L6081" t="n">
        <v>0.2</v>
      </c>
      <c r="M6081" t="n">
        <v>0.68</v>
      </c>
    </row>
    <row r="6082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Binders</t>
        </is>
      </c>
      <c r="J6082" t="n">
        <v>4.49</v>
      </c>
      <c r="K6082" t="n">
        <v>6</v>
      </c>
      <c r="L6082" t="n">
        <v>0.8</v>
      </c>
      <c r="M6082" t="n">
        <v>-6.73</v>
      </c>
    </row>
    <row r="6083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Costa Mesa</t>
        </is>
      </c>
      <c r="E6083" t="inlineStr">
        <is>
          <t>California</t>
        </is>
      </c>
      <c r="F6083" t="n">
        <v>92627</v>
      </c>
      <c r="G6083" t="inlineStr">
        <is>
          <t>West</t>
        </is>
      </c>
      <c r="H6083" t="inlineStr">
        <is>
          <t>Furniture</t>
        </is>
      </c>
      <c r="I6083" t="inlineStr">
        <is>
          <t>Furnishings</t>
        </is>
      </c>
      <c r="J6083" t="n">
        <v>29.22</v>
      </c>
      <c r="K6083" t="n">
        <v>3</v>
      </c>
      <c r="L6083" t="n">
        <v>0</v>
      </c>
      <c r="M6083" t="n">
        <v>12.86</v>
      </c>
    </row>
    <row r="6084">
      <c r="A6084" t="inlineStr">
        <is>
          <t>Standard Class</t>
        </is>
      </c>
      <c r="B6084" t="inlineStr">
        <is>
          <t>Corporate</t>
        </is>
      </c>
      <c r="C6084" t="inlineStr">
        <is>
          <t>United States</t>
        </is>
      </c>
      <c r="D6084" t="inlineStr">
        <is>
          <t>Roswell</t>
        </is>
      </c>
      <c r="E6084" t="inlineStr">
        <is>
          <t>Georgia</t>
        </is>
      </c>
      <c r="F6084" t="n">
        <v>30076</v>
      </c>
      <c r="G6084" t="inlineStr">
        <is>
          <t>South</t>
        </is>
      </c>
      <c r="H6084" t="inlineStr">
        <is>
          <t>Office Supplies</t>
        </is>
      </c>
      <c r="I6084" t="inlineStr">
        <is>
          <t>Paper</t>
        </is>
      </c>
      <c r="J6084" t="n">
        <v>6.48</v>
      </c>
      <c r="K6084" t="n">
        <v>1</v>
      </c>
      <c r="L6084" t="n">
        <v>0</v>
      </c>
      <c r="M6084" t="n">
        <v>3.11</v>
      </c>
    </row>
    <row r="6085">
      <c r="A6085" t="inlineStr">
        <is>
          <t>Second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Loveland</t>
        </is>
      </c>
      <c r="E6085" t="inlineStr">
        <is>
          <t>Colorado</t>
        </is>
      </c>
      <c r="F6085" t="n">
        <v>80538</v>
      </c>
      <c r="G6085" t="inlineStr">
        <is>
          <t>West</t>
        </is>
      </c>
      <c r="H6085" t="inlineStr">
        <is>
          <t>Office Supplies</t>
        </is>
      </c>
      <c r="I6085" t="inlineStr">
        <is>
          <t>Binders</t>
        </is>
      </c>
      <c r="J6085" t="n">
        <v>1.19</v>
      </c>
      <c r="K6085" t="n">
        <v>2</v>
      </c>
      <c r="L6085" t="n">
        <v>0.7</v>
      </c>
      <c r="M6085" t="n">
        <v>-0.99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New York City</t>
        </is>
      </c>
      <c r="E6086" t="inlineStr">
        <is>
          <t>New York</t>
        </is>
      </c>
      <c r="F6086" t="n">
        <v>10035</v>
      </c>
      <c r="G6086" t="inlineStr">
        <is>
          <t>East</t>
        </is>
      </c>
      <c r="H6086" t="inlineStr">
        <is>
          <t>Furniture</t>
        </is>
      </c>
      <c r="I6086" t="inlineStr">
        <is>
          <t>Chairs</t>
        </is>
      </c>
      <c r="J6086" t="n">
        <v>272.65</v>
      </c>
      <c r="K6086" t="n">
        <v>3</v>
      </c>
      <c r="L6086" t="n">
        <v>0.1</v>
      </c>
      <c r="M6086" t="n">
        <v>18.18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t="n">
        <v>10035</v>
      </c>
      <c r="G6087" t="inlineStr">
        <is>
          <t>East</t>
        </is>
      </c>
      <c r="H6087" t="inlineStr">
        <is>
          <t>Technology</t>
        </is>
      </c>
      <c r="I6087" t="inlineStr">
        <is>
          <t>Accessories</t>
        </is>
      </c>
      <c r="J6087" t="n">
        <v>212.8</v>
      </c>
      <c r="K6087" t="n">
        <v>2</v>
      </c>
      <c r="L6087" t="n">
        <v>0</v>
      </c>
      <c r="M6087" t="n">
        <v>95.76000000000001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t="n">
        <v>10035</v>
      </c>
      <c r="G6088" t="inlineStr">
        <is>
          <t>East</t>
        </is>
      </c>
      <c r="H6088" t="inlineStr">
        <is>
          <t>Office Supplies</t>
        </is>
      </c>
      <c r="I6088" t="inlineStr">
        <is>
          <t>Paper</t>
        </is>
      </c>
      <c r="J6088" t="n">
        <v>38.52</v>
      </c>
      <c r="K6088" t="n">
        <v>9</v>
      </c>
      <c r="L6088" t="n">
        <v>0</v>
      </c>
      <c r="M6088" t="n">
        <v>18.1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t="n">
        <v>10035</v>
      </c>
      <c r="G6089" t="inlineStr">
        <is>
          <t>East</t>
        </is>
      </c>
      <c r="H6089" t="inlineStr">
        <is>
          <t>Technology</t>
        </is>
      </c>
      <c r="I6089" t="inlineStr">
        <is>
          <t>Accessories</t>
        </is>
      </c>
      <c r="J6089" t="n">
        <v>72.64</v>
      </c>
      <c r="K6089" t="n">
        <v>2</v>
      </c>
      <c r="L6089" t="n">
        <v>0</v>
      </c>
      <c r="M6089" t="n">
        <v>21.79</v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t="n">
        <v>10035</v>
      </c>
      <c r="G6090" t="inlineStr">
        <is>
          <t>East</t>
        </is>
      </c>
      <c r="H6090" t="inlineStr">
        <is>
          <t>Office Supplies</t>
        </is>
      </c>
      <c r="I6090" t="inlineStr">
        <is>
          <t>Storage</t>
        </is>
      </c>
      <c r="J6090" t="n">
        <v>45.4</v>
      </c>
      <c r="K6090" t="n">
        <v>4</v>
      </c>
      <c r="L6090" t="n">
        <v>0</v>
      </c>
      <c r="M6090" t="n">
        <v>12.71</v>
      </c>
    </row>
    <row r="609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Paper</t>
        </is>
      </c>
      <c r="J6091" t="n">
        <v>13.76</v>
      </c>
      <c r="K6091" t="n">
        <v>2</v>
      </c>
      <c r="L6091" t="n">
        <v>0</v>
      </c>
      <c r="M6091" t="n">
        <v>6.33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80.98999999999999</v>
      </c>
      <c r="K6092" t="n">
        <v>1</v>
      </c>
      <c r="L6092" t="n">
        <v>0.1</v>
      </c>
      <c r="M6092" t="n">
        <v>8.1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Office Supplies</t>
        </is>
      </c>
      <c r="I6093" t="inlineStr">
        <is>
          <t>Binders</t>
        </is>
      </c>
      <c r="J6093" t="n">
        <v>11.78</v>
      </c>
      <c r="K6093" t="n">
        <v>3</v>
      </c>
      <c r="L6093" t="n">
        <v>0.2</v>
      </c>
      <c r="M6093" t="n">
        <v>3.98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Fasteners</t>
        </is>
      </c>
      <c r="J6094" t="n">
        <v>4.36</v>
      </c>
      <c r="K6094" t="n">
        <v>2</v>
      </c>
      <c r="L6094" t="n">
        <v>0</v>
      </c>
      <c r="M6094" t="n">
        <v>1.79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Furniture</t>
        </is>
      </c>
      <c r="I6095" t="inlineStr">
        <is>
          <t>Chairs</t>
        </is>
      </c>
      <c r="J6095" t="n">
        <v>2888.13</v>
      </c>
      <c r="K6095" t="n">
        <v>11</v>
      </c>
      <c r="L6095" t="n">
        <v>0.1</v>
      </c>
      <c r="M6095" t="n">
        <v>609.72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Technology</t>
        </is>
      </c>
      <c r="I6096" t="inlineStr">
        <is>
          <t>Phones</t>
        </is>
      </c>
      <c r="J6096" t="n">
        <v>1299.66</v>
      </c>
      <c r="K6096" t="n">
        <v>2</v>
      </c>
      <c r="L6096" t="n">
        <v>0</v>
      </c>
      <c r="M6096" t="n">
        <v>350.91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Furniture</t>
        </is>
      </c>
      <c r="I6097" t="inlineStr">
        <is>
          <t>Chairs</t>
        </is>
      </c>
      <c r="J6097" t="n">
        <v>2254.41</v>
      </c>
      <c r="K6097" t="n">
        <v>5</v>
      </c>
      <c r="L6097" t="n">
        <v>0.1</v>
      </c>
      <c r="M6097" t="n">
        <v>375.74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Technology</t>
        </is>
      </c>
      <c r="I6098" t="inlineStr">
        <is>
          <t>Phones</t>
        </is>
      </c>
      <c r="J6098" t="n">
        <v>104.85</v>
      </c>
      <c r="K6098" t="n">
        <v>3</v>
      </c>
      <c r="L6098" t="n">
        <v>0</v>
      </c>
      <c r="M6098" t="n">
        <v>28.31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Accessories</t>
        </is>
      </c>
      <c r="J6099" t="n">
        <v>59.97</v>
      </c>
      <c r="K6099" t="n">
        <v>3</v>
      </c>
      <c r="L6099" t="n">
        <v>0</v>
      </c>
      <c r="M6099" t="n">
        <v>20.39</v>
      </c>
    </row>
    <row r="6100">
      <c r="A6100" t="inlineStr">
        <is>
          <t>First Class</t>
        </is>
      </c>
      <c r="B6100" t="inlineStr">
        <is>
          <t>Home Office</t>
        </is>
      </c>
      <c r="C6100" t="inlineStr">
        <is>
          <t>United States</t>
        </is>
      </c>
      <c r="D6100" t="inlineStr">
        <is>
          <t>Philadelphia</t>
        </is>
      </c>
      <c r="E6100" t="inlineStr">
        <is>
          <t>Pennsylvania</t>
        </is>
      </c>
      <c r="F6100" t="n">
        <v>19143</v>
      </c>
      <c r="G6100" t="inlineStr">
        <is>
          <t>East</t>
        </is>
      </c>
      <c r="H6100" t="inlineStr">
        <is>
          <t>Furniture</t>
        </is>
      </c>
      <c r="I6100" t="inlineStr">
        <is>
          <t>Tables</t>
        </is>
      </c>
      <c r="J6100" t="n">
        <v>314.53</v>
      </c>
      <c r="K6100" t="n">
        <v>2</v>
      </c>
      <c r="L6100" t="n">
        <v>0.4</v>
      </c>
      <c r="M6100" t="n">
        <v>-83.88</v>
      </c>
    </row>
    <row r="6101">
      <c r="A6101" t="inlineStr">
        <is>
          <t>Standard Class</t>
        </is>
      </c>
      <c r="B6101" t="inlineStr">
        <is>
          <t>Corporate</t>
        </is>
      </c>
      <c r="C6101" t="inlineStr">
        <is>
          <t>United States</t>
        </is>
      </c>
      <c r="D6101" t="inlineStr">
        <is>
          <t>Miami</t>
        </is>
      </c>
      <c r="E6101" t="inlineStr">
        <is>
          <t>Florida</t>
        </is>
      </c>
      <c r="F6101" t="n">
        <v>33178</v>
      </c>
      <c r="G6101" t="inlineStr">
        <is>
          <t>South</t>
        </is>
      </c>
      <c r="H6101" t="inlineStr">
        <is>
          <t>Office Supplies</t>
        </is>
      </c>
      <c r="I6101" t="inlineStr">
        <is>
          <t>Art</t>
        </is>
      </c>
      <c r="J6101" t="n">
        <v>13.63</v>
      </c>
      <c r="K6101" t="n">
        <v>4</v>
      </c>
      <c r="L6101" t="n">
        <v>0.2</v>
      </c>
      <c r="M6101" t="n">
        <v>3.58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Grand Prairie</t>
        </is>
      </c>
      <c r="E6102" t="inlineStr">
        <is>
          <t>Texas</t>
        </is>
      </c>
      <c r="F6102" t="n">
        <v>75051</v>
      </c>
      <c r="G6102" t="inlineStr">
        <is>
          <t>Central</t>
        </is>
      </c>
      <c r="H6102" t="inlineStr">
        <is>
          <t>Office Supplies</t>
        </is>
      </c>
      <c r="I6102" t="inlineStr">
        <is>
          <t>Appliances</t>
        </is>
      </c>
      <c r="J6102" t="n">
        <v>19.43</v>
      </c>
      <c r="K6102" t="n">
        <v>2</v>
      </c>
      <c r="L6102" t="n">
        <v>0.8</v>
      </c>
      <c r="M6102" t="n">
        <v>-49.55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t="n">
        <v>75051</v>
      </c>
      <c r="G6103" t="inlineStr">
        <is>
          <t>Central</t>
        </is>
      </c>
      <c r="H6103" t="inlineStr">
        <is>
          <t>Technology</t>
        </is>
      </c>
      <c r="I6103" t="inlineStr">
        <is>
          <t>Accessories</t>
        </is>
      </c>
      <c r="J6103" t="n">
        <v>65.44</v>
      </c>
      <c r="K6103" t="n">
        <v>5</v>
      </c>
      <c r="L6103" t="n">
        <v>0.2</v>
      </c>
      <c r="M6103" t="n">
        <v>-8.18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Chicago</t>
        </is>
      </c>
      <c r="E6104" t="inlineStr">
        <is>
          <t>Illinois</t>
        </is>
      </c>
      <c r="F6104" t="n">
        <v>60653</v>
      </c>
      <c r="G6104" t="inlineStr">
        <is>
          <t>Central</t>
        </is>
      </c>
      <c r="H6104" t="inlineStr">
        <is>
          <t>Office Supplies</t>
        </is>
      </c>
      <c r="I6104" t="inlineStr">
        <is>
          <t>Labels</t>
        </is>
      </c>
      <c r="J6104" t="n">
        <v>6</v>
      </c>
      <c r="K6104" t="n">
        <v>2</v>
      </c>
      <c r="L6104" t="n">
        <v>0.2</v>
      </c>
      <c r="M6104" t="n">
        <v>2.1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Binders</t>
        </is>
      </c>
      <c r="J6105" t="n">
        <v>1.91</v>
      </c>
      <c r="K6105" t="n">
        <v>3</v>
      </c>
      <c r="L6105" t="n">
        <v>0.8</v>
      </c>
      <c r="M6105" t="n">
        <v>-3.24</v>
      </c>
    </row>
    <row r="6106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Parma</t>
        </is>
      </c>
      <c r="E6106" t="inlineStr">
        <is>
          <t>Ohio</t>
        </is>
      </c>
      <c r="F6106" t="n">
        <v>44134</v>
      </c>
      <c r="G6106" t="inlineStr">
        <is>
          <t>East</t>
        </is>
      </c>
      <c r="H6106" t="inlineStr">
        <is>
          <t>Furniture</t>
        </is>
      </c>
      <c r="I6106" t="inlineStr">
        <is>
          <t>Chairs</t>
        </is>
      </c>
      <c r="J6106" t="n">
        <v>1474.8</v>
      </c>
      <c r="K6106" t="n">
        <v>7</v>
      </c>
      <c r="L6106" t="n">
        <v>0.3</v>
      </c>
      <c r="M6106" t="n">
        <v>-21.07</v>
      </c>
    </row>
    <row r="6107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t="n">
        <v>44134</v>
      </c>
      <c r="G6107" t="inlineStr">
        <is>
          <t>East</t>
        </is>
      </c>
      <c r="H6107" t="inlineStr">
        <is>
          <t>Office Supplies</t>
        </is>
      </c>
      <c r="I6107" t="inlineStr">
        <is>
          <t>Appliances</t>
        </is>
      </c>
      <c r="J6107" t="n">
        <v>110.1</v>
      </c>
      <c r="K6107" t="n">
        <v>2</v>
      </c>
      <c r="L6107" t="n">
        <v>0.2</v>
      </c>
      <c r="M6107" t="n">
        <v>33.03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Fasteners</t>
        </is>
      </c>
      <c r="J6108" t="n">
        <v>16.75</v>
      </c>
      <c r="K6108" t="n">
        <v>6</v>
      </c>
      <c r="L6108" t="n">
        <v>0.2</v>
      </c>
      <c r="M6108" t="n">
        <v>5.44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t="n">
        <v>44134</v>
      </c>
      <c r="G6109" t="inlineStr">
        <is>
          <t>East</t>
        </is>
      </c>
      <c r="H6109" t="inlineStr">
        <is>
          <t>Furniture</t>
        </is>
      </c>
      <c r="I6109" t="inlineStr">
        <is>
          <t>Chairs</t>
        </is>
      </c>
      <c r="J6109" t="n">
        <v>1537.07</v>
      </c>
      <c r="K6109" t="n">
        <v>9</v>
      </c>
      <c r="L6109" t="n">
        <v>0.3</v>
      </c>
      <c r="M6109" t="n">
        <v>0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t="n">
        <v>449.37</v>
      </c>
      <c r="K6110" t="n">
        <v>2</v>
      </c>
      <c r="L6110" t="n">
        <v>0.3</v>
      </c>
      <c r="M6110" t="n">
        <v>-12.84</v>
      </c>
    </row>
    <row r="6111">
      <c r="A6111" t="inlineStr">
        <is>
          <t>Standard Class</t>
        </is>
      </c>
      <c r="B6111" t="inlineStr">
        <is>
          <t>Corporate</t>
        </is>
      </c>
      <c r="C6111" t="inlineStr">
        <is>
          <t>United States</t>
        </is>
      </c>
      <c r="D6111" t="inlineStr">
        <is>
          <t>Redwood City</t>
        </is>
      </c>
      <c r="E6111" t="inlineStr">
        <is>
          <t>California</t>
        </is>
      </c>
      <c r="F6111" t="n">
        <v>94061</v>
      </c>
      <c r="G6111" t="inlineStr">
        <is>
          <t>West</t>
        </is>
      </c>
      <c r="H6111" t="inlineStr">
        <is>
          <t>Office Supplies</t>
        </is>
      </c>
      <c r="I6111" t="inlineStr">
        <is>
          <t>Binders</t>
        </is>
      </c>
      <c r="J6111" t="n">
        <v>41.9</v>
      </c>
      <c r="K6111" t="n">
        <v>6</v>
      </c>
      <c r="L6111" t="n">
        <v>0.2</v>
      </c>
      <c r="M6111" t="n">
        <v>14.14</v>
      </c>
    </row>
    <row r="6112">
      <c r="A6112" t="inlineStr">
        <is>
          <t>Standard Class</t>
        </is>
      </c>
      <c r="B6112" t="inlineStr">
        <is>
          <t>Home Office</t>
        </is>
      </c>
      <c r="C6112" t="inlineStr">
        <is>
          <t>United States</t>
        </is>
      </c>
      <c r="D6112" t="inlineStr">
        <is>
          <t>New York City</t>
        </is>
      </c>
      <c r="E6112" t="inlineStr">
        <is>
          <t>New York</t>
        </is>
      </c>
      <c r="F6112" t="n">
        <v>10011</v>
      </c>
      <c r="G6112" t="inlineStr">
        <is>
          <t>East</t>
        </is>
      </c>
      <c r="H6112" t="inlineStr">
        <is>
          <t>Technology</t>
        </is>
      </c>
      <c r="I6112" t="inlineStr">
        <is>
          <t>Phones</t>
        </is>
      </c>
      <c r="J6112" t="n">
        <v>2279.96</v>
      </c>
      <c r="K6112" t="n">
        <v>4</v>
      </c>
      <c r="L6112" t="n">
        <v>0</v>
      </c>
      <c r="M6112" t="n">
        <v>592.79</v>
      </c>
    </row>
    <row r="6113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t="n">
        <v>10011</v>
      </c>
      <c r="G6113" t="inlineStr">
        <is>
          <t>East</t>
        </is>
      </c>
      <c r="H6113" t="inlineStr">
        <is>
          <t>Office Supplies</t>
        </is>
      </c>
      <c r="I6113" t="inlineStr">
        <is>
          <t>Labels</t>
        </is>
      </c>
      <c r="J6113" t="n">
        <v>14.94</v>
      </c>
      <c r="K6113" t="n">
        <v>3</v>
      </c>
      <c r="L6113" t="n">
        <v>0</v>
      </c>
      <c r="M6113" t="n">
        <v>6.87</v>
      </c>
    </row>
    <row r="6114">
      <c r="A6114" t="inlineStr">
        <is>
          <t>Standard Class</t>
        </is>
      </c>
      <c r="B6114" t="inlineStr">
        <is>
          <t>Corporate</t>
        </is>
      </c>
      <c r="C6114" t="inlineStr">
        <is>
          <t>United States</t>
        </is>
      </c>
      <c r="D6114" t="inlineStr">
        <is>
          <t>Springfield</t>
        </is>
      </c>
      <c r="E6114" t="inlineStr">
        <is>
          <t>Oregon</t>
        </is>
      </c>
      <c r="F6114" t="n">
        <v>97477</v>
      </c>
      <c r="G6114" t="inlineStr">
        <is>
          <t>West</t>
        </is>
      </c>
      <c r="H6114" t="inlineStr">
        <is>
          <t>Technology</t>
        </is>
      </c>
      <c r="I6114" t="inlineStr">
        <is>
          <t>Phones</t>
        </is>
      </c>
      <c r="J6114" t="n">
        <v>191.98</v>
      </c>
      <c r="K6114" t="n">
        <v>3</v>
      </c>
      <c r="L6114" t="n">
        <v>0.2</v>
      </c>
      <c r="M6114" t="n">
        <v>19.2</v>
      </c>
    </row>
    <row r="6115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t="n">
        <v>97477</v>
      </c>
      <c r="G6115" t="inlineStr">
        <is>
          <t>West</t>
        </is>
      </c>
      <c r="H6115" t="inlineStr">
        <is>
          <t>Office Supplies</t>
        </is>
      </c>
      <c r="I6115" t="inlineStr">
        <is>
          <t>Art</t>
        </is>
      </c>
      <c r="J6115" t="n">
        <v>23.83</v>
      </c>
      <c r="K6115" t="n">
        <v>3</v>
      </c>
      <c r="L6115" t="n">
        <v>0.2</v>
      </c>
      <c r="M6115" t="n">
        <v>6.55</v>
      </c>
    </row>
    <row r="6116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t="n">
        <v>97477</v>
      </c>
      <c r="G6116" t="inlineStr">
        <is>
          <t>West</t>
        </is>
      </c>
      <c r="H6116" t="inlineStr">
        <is>
          <t>Furniture</t>
        </is>
      </c>
      <c r="I6116" t="inlineStr">
        <is>
          <t>Furnishings</t>
        </is>
      </c>
      <c r="J6116" t="n">
        <v>409.22</v>
      </c>
      <c r="K6116" t="n">
        <v>8</v>
      </c>
      <c r="L6116" t="n">
        <v>0.2</v>
      </c>
      <c r="M6116" t="n">
        <v>61.38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Bookcases</t>
        </is>
      </c>
      <c r="J6117" t="n">
        <v>72.59</v>
      </c>
      <c r="K6117" t="n">
        <v>2</v>
      </c>
      <c r="L6117" t="n">
        <v>0.7</v>
      </c>
      <c r="M6117" t="n">
        <v>-128.24</v>
      </c>
    </row>
    <row r="6118">
      <c r="A6118" t="inlineStr">
        <is>
          <t>Standard Class</t>
        </is>
      </c>
      <c r="B6118" t="inlineStr">
        <is>
          <t>Consumer</t>
        </is>
      </c>
      <c r="C6118" t="inlineStr">
        <is>
          <t>United States</t>
        </is>
      </c>
      <c r="D6118" t="inlineStr">
        <is>
          <t>Chicago</t>
        </is>
      </c>
      <c r="E6118" t="inlineStr">
        <is>
          <t>Illinois</t>
        </is>
      </c>
      <c r="F6118" t="n">
        <v>60610</v>
      </c>
      <c r="G6118" t="inlineStr">
        <is>
          <t>Central</t>
        </is>
      </c>
      <c r="H6118" t="inlineStr">
        <is>
          <t>Office Supplies</t>
        </is>
      </c>
      <c r="I6118" t="inlineStr">
        <is>
          <t>Storage</t>
        </is>
      </c>
      <c r="J6118" t="n">
        <v>61.57</v>
      </c>
      <c r="K6118" t="n">
        <v>2</v>
      </c>
      <c r="L6118" t="n">
        <v>0.2</v>
      </c>
      <c r="M6118" t="n">
        <v>4.62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Bedford</t>
        </is>
      </c>
      <c r="E6119" t="inlineStr">
        <is>
          <t>Texas</t>
        </is>
      </c>
      <c r="F6119" t="n">
        <v>76021</v>
      </c>
      <c r="G6119" t="inlineStr">
        <is>
          <t>Central</t>
        </is>
      </c>
      <c r="H6119" t="inlineStr">
        <is>
          <t>Office Supplies</t>
        </is>
      </c>
      <c r="I6119" t="inlineStr">
        <is>
          <t>Paper</t>
        </is>
      </c>
      <c r="J6119" t="n">
        <v>20.96</v>
      </c>
      <c r="K6119" t="n">
        <v>4</v>
      </c>
      <c r="L6119" t="n">
        <v>0.2</v>
      </c>
      <c r="M6119" t="n">
        <v>6.81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Los Angeles</t>
        </is>
      </c>
      <c r="E6120" t="inlineStr">
        <is>
          <t>California</t>
        </is>
      </c>
      <c r="F6120" t="n">
        <v>90036</v>
      </c>
      <c r="G6120" t="inlineStr">
        <is>
          <t>West</t>
        </is>
      </c>
      <c r="H6120" t="inlineStr">
        <is>
          <t>Technology</t>
        </is>
      </c>
      <c r="I6120" t="inlineStr">
        <is>
          <t>Accessories</t>
        </is>
      </c>
      <c r="J6120" t="n">
        <v>44.75</v>
      </c>
      <c r="K6120" t="n">
        <v>5</v>
      </c>
      <c r="L6120" t="n">
        <v>0</v>
      </c>
      <c r="M6120" t="n">
        <v>8.5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t="n">
        <v>90036</v>
      </c>
      <c r="G6121" t="inlineStr">
        <is>
          <t>West</t>
        </is>
      </c>
      <c r="H6121" t="inlineStr">
        <is>
          <t>Office Supplies</t>
        </is>
      </c>
      <c r="I6121" t="inlineStr">
        <is>
          <t>Paper</t>
        </is>
      </c>
      <c r="J6121" t="n">
        <v>11.96</v>
      </c>
      <c r="K6121" t="n">
        <v>2</v>
      </c>
      <c r="L6121" t="n">
        <v>0</v>
      </c>
      <c r="M6121" t="n">
        <v>5.38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Binders</t>
        </is>
      </c>
      <c r="J6122" t="n">
        <v>3.91</v>
      </c>
      <c r="K6122" t="n">
        <v>1</v>
      </c>
      <c r="L6122" t="n">
        <v>0.2</v>
      </c>
      <c r="M6122" t="n">
        <v>1.27</v>
      </c>
    </row>
    <row r="6123">
      <c r="A6123" t="inlineStr">
        <is>
          <t>Standard Class</t>
        </is>
      </c>
      <c r="B6123" t="inlineStr">
        <is>
          <t>Consumer</t>
        </is>
      </c>
      <c r="C6123" t="inlineStr">
        <is>
          <t>United States</t>
        </is>
      </c>
      <c r="D6123" t="inlineStr">
        <is>
          <t>New York City</t>
        </is>
      </c>
      <c r="E6123" t="inlineStr">
        <is>
          <t>New York</t>
        </is>
      </c>
      <c r="F6123" t="n">
        <v>10009</v>
      </c>
      <c r="G6123" t="inlineStr">
        <is>
          <t>East</t>
        </is>
      </c>
      <c r="H6123" t="inlineStr">
        <is>
          <t>Furniture</t>
        </is>
      </c>
      <c r="I6123" t="inlineStr">
        <is>
          <t>Chairs</t>
        </is>
      </c>
      <c r="J6123" t="n">
        <v>328</v>
      </c>
      <c r="K6123" t="n">
        <v>6</v>
      </c>
      <c r="L6123" t="n">
        <v>0.1</v>
      </c>
      <c r="M6123" t="n">
        <v>54.67</v>
      </c>
    </row>
    <row r="6124">
      <c r="A6124" t="inlineStr">
        <is>
          <t>First Class</t>
        </is>
      </c>
      <c r="B6124" t="inlineStr">
        <is>
          <t>Corporate</t>
        </is>
      </c>
      <c r="C6124" t="inlineStr">
        <is>
          <t>United States</t>
        </is>
      </c>
      <c r="D6124" t="inlineStr">
        <is>
          <t>San Francisco</t>
        </is>
      </c>
      <c r="E6124" t="inlineStr">
        <is>
          <t>California</t>
        </is>
      </c>
      <c r="F6124" t="n">
        <v>94109</v>
      </c>
      <c r="G6124" t="inlineStr">
        <is>
          <t>West</t>
        </is>
      </c>
      <c r="H6124" t="inlineStr">
        <is>
          <t>Office Supplies</t>
        </is>
      </c>
      <c r="I6124" t="inlineStr">
        <is>
          <t>Binders</t>
        </is>
      </c>
      <c r="J6124" t="n">
        <v>49.41</v>
      </c>
      <c r="K6124" t="n">
        <v>4</v>
      </c>
      <c r="L6124" t="n">
        <v>0.2</v>
      </c>
      <c r="M6124" t="n">
        <v>18.53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Virginia Beach</t>
        </is>
      </c>
      <c r="E6125" t="inlineStr">
        <is>
          <t>Virginia</t>
        </is>
      </c>
      <c r="F6125" t="n">
        <v>23464</v>
      </c>
      <c r="G6125" t="inlineStr">
        <is>
          <t>South</t>
        </is>
      </c>
      <c r="H6125" t="inlineStr">
        <is>
          <t>Technology</t>
        </is>
      </c>
      <c r="I6125" t="inlineStr">
        <is>
          <t>Accessories</t>
        </is>
      </c>
      <c r="J6125" t="n">
        <v>53.25</v>
      </c>
      <c r="K6125" t="n">
        <v>3</v>
      </c>
      <c r="L6125" t="n">
        <v>0</v>
      </c>
      <c r="M6125" t="n">
        <v>20.77</v>
      </c>
    </row>
    <row r="6126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t="n">
        <v>23464</v>
      </c>
      <c r="G6126" t="inlineStr">
        <is>
          <t>South</t>
        </is>
      </c>
      <c r="H6126" t="inlineStr">
        <is>
          <t>Office Supplies</t>
        </is>
      </c>
      <c r="I6126" t="inlineStr">
        <is>
          <t>Fasteners</t>
        </is>
      </c>
      <c r="J6126" t="n">
        <v>3.76</v>
      </c>
      <c r="K6126" t="n">
        <v>2</v>
      </c>
      <c r="L6126" t="n">
        <v>0</v>
      </c>
      <c r="M6126" t="n">
        <v>1.32</v>
      </c>
    </row>
    <row r="6127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New York City</t>
        </is>
      </c>
      <c r="E6127" t="inlineStr">
        <is>
          <t>New York</t>
        </is>
      </c>
      <c r="F6127" t="n">
        <v>10011</v>
      </c>
      <c r="G6127" t="inlineStr">
        <is>
          <t>East</t>
        </is>
      </c>
      <c r="H6127" t="inlineStr">
        <is>
          <t>Furniture</t>
        </is>
      </c>
      <c r="I6127" t="inlineStr">
        <is>
          <t>Chairs</t>
        </is>
      </c>
      <c r="J6127" t="n">
        <v>767.21</v>
      </c>
      <c r="K6127" t="n">
        <v>14</v>
      </c>
      <c r="L6127" t="n">
        <v>0.1</v>
      </c>
      <c r="M6127" t="n">
        <v>161.97</v>
      </c>
    </row>
    <row r="6128">
      <c r="A6128" t="inlineStr">
        <is>
          <t>Standard Class</t>
        </is>
      </c>
      <c r="B6128" t="inlineStr">
        <is>
          <t>Consumer</t>
        </is>
      </c>
      <c r="C6128" t="inlineStr">
        <is>
          <t>United States</t>
        </is>
      </c>
      <c r="D6128" t="inlineStr">
        <is>
          <t>Lebanon</t>
        </is>
      </c>
      <c r="E6128" t="inlineStr">
        <is>
          <t>Tennessee</t>
        </is>
      </c>
      <c r="F6128" t="n">
        <v>37087</v>
      </c>
      <c r="G6128" t="inlineStr">
        <is>
          <t>South</t>
        </is>
      </c>
      <c r="H6128" t="inlineStr">
        <is>
          <t>Office Supplies</t>
        </is>
      </c>
      <c r="I6128" t="inlineStr">
        <is>
          <t>Paper</t>
        </is>
      </c>
      <c r="J6128" t="n">
        <v>163.96</v>
      </c>
      <c r="K6128" t="n">
        <v>5</v>
      </c>
      <c r="L6128" t="n">
        <v>0.2</v>
      </c>
      <c r="M6128" t="n">
        <v>59.44</v>
      </c>
    </row>
    <row r="6129">
      <c r="A6129" t="inlineStr">
        <is>
          <t>First Class</t>
        </is>
      </c>
      <c r="B6129" t="inlineStr">
        <is>
          <t>Corporate</t>
        </is>
      </c>
      <c r="C6129" t="inlineStr">
        <is>
          <t>United States</t>
        </is>
      </c>
      <c r="D6129" t="inlineStr">
        <is>
          <t>Los Angeles</t>
        </is>
      </c>
      <c r="E6129" t="inlineStr">
        <is>
          <t>California</t>
        </is>
      </c>
      <c r="F6129" t="n">
        <v>90045</v>
      </c>
      <c r="G6129" t="inlineStr">
        <is>
          <t>West</t>
        </is>
      </c>
      <c r="H6129" t="inlineStr">
        <is>
          <t>Furniture</t>
        </is>
      </c>
      <c r="I6129" t="inlineStr">
        <is>
          <t>Tables</t>
        </is>
      </c>
      <c r="J6129" t="n">
        <v>161.28</v>
      </c>
      <c r="K6129" t="n">
        <v>2</v>
      </c>
      <c r="L6129" t="n">
        <v>0.2</v>
      </c>
      <c r="M6129" t="n">
        <v>12.1</v>
      </c>
    </row>
    <row r="6130">
      <c r="A6130" t="inlineStr">
        <is>
          <t>Same Day</t>
        </is>
      </c>
      <c r="B6130" t="inlineStr">
        <is>
          <t>Consumer</t>
        </is>
      </c>
      <c r="C6130" t="inlineStr">
        <is>
          <t>United States</t>
        </is>
      </c>
      <c r="D6130" t="inlineStr">
        <is>
          <t>Chula Vista</t>
        </is>
      </c>
      <c r="E6130" t="inlineStr">
        <is>
          <t>California</t>
        </is>
      </c>
      <c r="F6130" t="n">
        <v>91911</v>
      </c>
      <c r="G6130" t="inlineStr">
        <is>
          <t>West</t>
        </is>
      </c>
      <c r="H6130" t="inlineStr">
        <is>
          <t>Office Supplies</t>
        </is>
      </c>
      <c r="I6130" t="inlineStr">
        <is>
          <t>Art</t>
        </is>
      </c>
      <c r="J6130" t="n">
        <v>192.8</v>
      </c>
      <c r="K6130" t="n">
        <v>4</v>
      </c>
      <c r="L6130" t="n">
        <v>0</v>
      </c>
      <c r="M6130" t="n">
        <v>55.91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Mcallen</t>
        </is>
      </c>
      <c r="E6131" t="inlineStr">
        <is>
          <t>Texas</t>
        </is>
      </c>
      <c r="F6131" t="n">
        <v>78501</v>
      </c>
      <c r="G6131" t="inlineStr">
        <is>
          <t>Central</t>
        </is>
      </c>
      <c r="H6131" t="inlineStr">
        <is>
          <t>Technology</t>
        </is>
      </c>
      <c r="I6131" t="inlineStr">
        <is>
          <t>Accessories</t>
        </is>
      </c>
      <c r="J6131" t="n">
        <v>27.7</v>
      </c>
      <c r="K6131" t="n">
        <v>3</v>
      </c>
      <c r="L6131" t="n">
        <v>0.2</v>
      </c>
      <c r="M6131" t="n">
        <v>3.46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t="n">
        <v>78501</v>
      </c>
      <c r="G6132" t="inlineStr">
        <is>
          <t>Central</t>
        </is>
      </c>
      <c r="H6132" t="inlineStr">
        <is>
          <t>Office Supplies</t>
        </is>
      </c>
      <c r="I6132" t="inlineStr">
        <is>
          <t>Appliances</t>
        </is>
      </c>
      <c r="J6132" t="n">
        <v>73.16</v>
      </c>
      <c r="K6132" t="n">
        <v>6</v>
      </c>
      <c r="L6132" t="n">
        <v>0.8</v>
      </c>
      <c r="M6132" t="n">
        <v>-186.57</v>
      </c>
    </row>
    <row r="6133">
      <c r="A6133" t="inlineStr">
        <is>
          <t>Second Class</t>
        </is>
      </c>
      <c r="B6133" t="inlineStr">
        <is>
          <t>Consumer</t>
        </is>
      </c>
      <c r="C6133" t="inlineStr">
        <is>
          <t>United States</t>
        </is>
      </c>
      <c r="D6133" t="inlineStr">
        <is>
          <t>Hollywood</t>
        </is>
      </c>
      <c r="E6133" t="inlineStr">
        <is>
          <t>Florida</t>
        </is>
      </c>
      <c r="F6133" t="n">
        <v>33021</v>
      </c>
      <c r="G6133" t="inlineStr">
        <is>
          <t>South</t>
        </is>
      </c>
      <c r="H6133" t="inlineStr">
        <is>
          <t>Office Supplies</t>
        </is>
      </c>
      <c r="I6133" t="inlineStr">
        <is>
          <t>Paper</t>
        </is>
      </c>
      <c r="J6133" t="n">
        <v>32.06</v>
      </c>
      <c r="K6133" t="n">
        <v>6</v>
      </c>
      <c r="L6133" t="n">
        <v>0.2</v>
      </c>
      <c r="M6133" t="n">
        <v>11.22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San Francisco</t>
        </is>
      </c>
      <c r="E6134" t="inlineStr">
        <is>
          <t>California</t>
        </is>
      </c>
      <c r="F6134" t="n">
        <v>94110</v>
      </c>
      <c r="G6134" t="inlineStr">
        <is>
          <t>West</t>
        </is>
      </c>
      <c r="H6134" t="inlineStr">
        <is>
          <t>Furniture</t>
        </is>
      </c>
      <c r="I6134" t="inlineStr">
        <is>
          <t>Bookcases</t>
        </is>
      </c>
      <c r="J6134" t="n">
        <v>205.67</v>
      </c>
      <c r="K6134" t="n">
        <v>2</v>
      </c>
      <c r="L6134" t="n">
        <v>0.15</v>
      </c>
      <c r="M6134" t="n">
        <v>-12.1</v>
      </c>
    </row>
    <row r="6135">
      <c r="A6135" t="inlineStr">
        <is>
          <t>First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Santa Maria</t>
        </is>
      </c>
      <c r="E6135" t="inlineStr">
        <is>
          <t>California</t>
        </is>
      </c>
      <c r="F6135" t="n">
        <v>93454</v>
      </c>
      <c r="G6135" t="inlineStr">
        <is>
          <t>West</t>
        </is>
      </c>
      <c r="H6135" t="inlineStr">
        <is>
          <t>Office Supplies</t>
        </is>
      </c>
      <c r="I6135" t="inlineStr">
        <is>
          <t>Storage</t>
        </is>
      </c>
      <c r="J6135" t="n">
        <v>115.44</v>
      </c>
      <c r="K6135" t="n">
        <v>3</v>
      </c>
      <c r="L6135" t="n">
        <v>0</v>
      </c>
      <c r="M6135" t="n">
        <v>30.01</v>
      </c>
    </row>
    <row r="6136">
      <c r="A6136" t="inlineStr">
        <is>
          <t>Standard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Manchester</t>
        </is>
      </c>
      <c r="E6136" t="inlineStr">
        <is>
          <t>Connecticut</t>
        </is>
      </c>
      <c r="F6136" t="n">
        <v>6040</v>
      </c>
      <c r="G6136" t="inlineStr">
        <is>
          <t>East</t>
        </is>
      </c>
      <c r="H6136" t="inlineStr">
        <is>
          <t>Office Supplies</t>
        </is>
      </c>
      <c r="I6136" t="inlineStr">
        <is>
          <t>Paper</t>
        </is>
      </c>
      <c r="J6136" t="n">
        <v>274.8</v>
      </c>
      <c r="K6136" t="n">
        <v>5</v>
      </c>
      <c r="L6136" t="n">
        <v>0</v>
      </c>
      <c r="M6136" t="n">
        <v>134.65</v>
      </c>
    </row>
    <row r="6137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Storage</t>
        </is>
      </c>
      <c r="J6137" t="n">
        <v>195.64</v>
      </c>
      <c r="K6137" t="n">
        <v>4</v>
      </c>
      <c r="L6137" t="n">
        <v>0</v>
      </c>
      <c r="M6137" t="n">
        <v>3.91</v>
      </c>
    </row>
    <row r="6138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t="n">
        <v>6040</v>
      </c>
      <c r="G6138" t="inlineStr">
        <is>
          <t>East</t>
        </is>
      </c>
      <c r="H6138" t="inlineStr">
        <is>
          <t>Technology</t>
        </is>
      </c>
      <c r="I6138" t="inlineStr">
        <is>
          <t>Phones</t>
        </is>
      </c>
      <c r="J6138" t="n">
        <v>257.98</v>
      </c>
      <c r="K6138" t="n">
        <v>2</v>
      </c>
      <c r="L6138" t="n">
        <v>0</v>
      </c>
      <c r="M6138" t="n">
        <v>74.81</v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t="n">
        <v>6040</v>
      </c>
      <c r="G6139" t="inlineStr">
        <is>
          <t>East</t>
        </is>
      </c>
      <c r="H6139" t="inlineStr">
        <is>
          <t>Office Supplies</t>
        </is>
      </c>
      <c r="I6139" t="inlineStr">
        <is>
          <t>Art</t>
        </is>
      </c>
      <c r="J6139" t="n">
        <v>119.04</v>
      </c>
      <c r="K6139" t="n">
        <v>6</v>
      </c>
      <c r="L6139" t="n">
        <v>0</v>
      </c>
      <c r="M6139" t="n">
        <v>48.81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Omaha</t>
        </is>
      </c>
      <c r="E6140" t="inlineStr">
        <is>
          <t>Nebraska</t>
        </is>
      </c>
      <c r="F6140" t="n">
        <v>68104</v>
      </c>
      <c r="G6140" t="inlineStr">
        <is>
          <t>Central</t>
        </is>
      </c>
      <c r="H6140" t="inlineStr">
        <is>
          <t>Office Supplies</t>
        </is>
      </c>
      <c r="I6140" t="inlineStr">
        <is>
          <t>Paper</t>
        </is>
      </c>
      <c r="J6140" t="n">
        <v>20.07</v>
      </c>
      <c r="K6140" t="n">
        <v>3</v>
      </c>
      <c r="L6140" t="n">
        <v>0</v>
      </c>
      <c r="M6140" t="n">
        <v>9.23</v>
      </c>
    </row>
    <row r="614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 Jose</t>
        </is>
      </c>
      <c r="E6141" t="inlineStr">
        <is>
          <t>California</t>
        </is>
      </c>
      <c r="F6141" t="n">
        <v>95123</v>
      </c>
      <c r="G6141" t="inlineStr">
        <is>
          <t>West</t>
        </is>
      </c>
      <c r="H6141" t="inlineStr">
        <is>
          <t>Office Supplies</t>
        </is>
      </c>
      <c r="I6141" t="inlineStr">
        <is>
          <t>Art</t>
        </is>
      </c>
      <c r="J6141" t="n">
        <v>11.76</v>
      </c>
      <c r="K6141" t="n">
        <v>4</v>
      </c>
      <c r="L6141" t="n">
        <v>0</v>
      </c>
      <c r="M6141" t="n">
        <v>3.18</v>
      </c>
    </row>
    <row r="6142">
      <c r="A6142" t="inlineStr">
        <is>
          <t>Standard Class</t>
        </is>
      </c>
      <c r="B6142" t="inlineStr">
        <is>
          <t>Corporate</t>
        </is>
      </c>
      <c r="C6142" t="inlineStr">
        <is>
          <t>United States</t>
        </is>
      </c>
      <c r="D6142" t="inlineStr">
        <is>
          <t>San Francisco</t>
        </is>
      </c>
      <c r="E6142" t="inlineStr">
        <is>
          <t>California</t>
        </is>
      </c>
      <c r="F6142" t="n">
        <v>94122</v>
      </c>
      <c r="G6142" t="inlineStr">
        <is>
          <t>West</t>
        </is>
      </c>
      <c r="H6142" t="inlineStr">
        <is>
          <t>Office Supplies</t>
        </is>
      </c>
      <c r="I6142" t="inlineStr">
        <is>
          <t>Binders</t>
        </is>
      </c>
      <c r="J6142" t="n">
        <v>40.74</v>
      </c>
      <c r="K6142" t="n">
        <v>2</v>
      </c>
      <c r="L6142" t="n">
        <v>0.2</v>
      </c>
      <c r="M6142" t="n">
        <v>14.77</v>
      </c>
    </row>
    <row r="6143">
      <c r="A6143" t="inlineStr">
        <is>
          <t>Second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t="n">
        <v>94109</v>
      </c>
      <c r="G6143" t="inlineStr">
        <is>
          <t>West</t>
        </is>
      </c>
      <c r="H6143" t="inlineStr">
        <is>
          <t>Technology</t>
        </is>
      </c>
      <c r="I6143" t="inlineStr">
        <is>
          <t>Phones</t>
        </is>
      </c>
      <c r="J6143" t="n">
        <v>201.58</v>
      </c>
      <c r="K6143" t="n">
        <v>2</v>
      </c>
      <c r="L6143" t="n">
        <v>0.2</v>
      </c>
      <c r="M6143" t="n">
        <v>12.6</v>
      </c>
    </row>
    <row r="6144">
      <c r="A6144" t="inlineStr">
        <is>
          <t>First Class</t>
        </is>
      </c>
      <c r="B6144" t="inlineStr">
        <is>
          <t>Corporate</t>
        </is>
      </c>
      <c r="C6144" t="inlineStr">
        <is>
          <t>United States</t>
        </is>
      </c>
      <c r="D6144" t="inlineStr">
        <is>
          <t>Long Beach</t>
        </is>
      </c>
      <c r="E6144" t="inlineStr">
        <is>
          <t>California</t>
        </is>
      </c>
      <c r="F6144" t="n">
        <v>90805</v>
      </c>
      <c r="G6144" t="inlineStr">
        <is>
          <t>West</t>
        </is>
      </c>
      <c r="H6144" t="inlineStr">
        <is>
          <t>Furniture</t>
        </is>
      </c>
      <c r="I6144" t="inlineStr">
        <is>
          <t>Chairs</t>
        </is>
      </c>
      <c r="J6144" t="n">
        <v>340.7</v>
      </c>
      <c r="K6144" t="n">
        <v>6</v>
      </c>
      <c r="L6144" t="n">
        <v>0.2</v>
      </c>
      <c r="M6144" t="n">
        <v>-34.07</v>
      </c>
    </row>
    <row r="6145">
      <c r="A6145" t="inlineStr">
        <is>
          <t>First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Columbus</t>
        </is>
      </c>
      <c r="E6145" t="inlineStr">
        <is>
          <t>Georgia</t>
        </is>
      </c>
      <c r="F6145" t="n">
        <v>31907</v>
      </c>
      <c r="G6145" t="inlineStr">
        <is>
          <t>South</t>
        </is>
      </c>
      <c r="H6145" t="inlineStr">
        <is>
          <t>Furniture</t>
        </is>
      </c>
      <c r="I6145" t="inlineStr">
        <is>
          <t>Bookcases</t>
        </is>
      </c>
      <c r="J6145" t="n">
        <v>354.9</v>
      </c>
      <c r="K6145" t="n">
        <v>5</v>
      </c>
      <c r="L6145" t="n">
        <v>0</v>
      </c>
      <c r="M6145" t="n">
        <v>88.72</v>
      </c>
    </row>
    <row r="6146">
      <c r="A6146" t="inlineStr">
        <is>
          <t>Second Class</t>
        </is>
      </c>
      <c r="B6146" t="inlineStr">
        <is>
          <t>Home Office</t>
        </is>
      </c>
      <c r="C6146" t="inlineStr">
        <is>
          <t>United States</t>
        </is>
      </c>
      <c r="D6146" t="inlineStr">
        <is>
          <t>San Francisco</t>
        </is>
      </c>
      <c r="E6146" t="inlineStr">
        <is>
          <t>California</t>
        </is>
      </c>
      <c r="F6146" t="n">
        <v>94110</v>
      </c>
      <c r="G6146" t="inlineStr">
        <is>
          <t>West</t>
        </is>
      </c>
      <c r="H6146" t="inlineStr">
        <is>
          <t>Furniture</t>
        </is>
      </c>
      <c r="I6146" t="inlineStr">
        <is>
          <t>Bookcases</t>
        </is>
      </c>
      <c r="J6146" t="n">
        <v>1198.33</v>
      </c>
      <c r="K6146" t="n">
        <v>10</v>
      </c>
      <c r="L6146" t="n">
        <v>0.15</v>
      </c>
      <c r="M6146" t="n">
        <v>70.48999999999999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Los Angeles</t>
        </is>
      </c>
      <c r="E6147" t="inlineStr">
        <is>
          <t>California</t>
        </is>
      </c>
      <c r="F6147" t="n">
        <v>90004</v>
      </c>
      <c r="G6147" t="inlineStr">
        <is>
          <t>West</t>
        </is>
      </c>
      <c r="H6147" t="inlineStr">
        <is>
          <t>Office Supplies</t>
        </is>
      </c>
      <c r="I6147" t="inlineStr">
        <is>
          <t>Storage</t>
        </is>
      </c>
      <c r="J6147" t="n">
        <v>87.92</v>
      </c>
      <c r="K6147" t="n">
        <v>4</v>
      </c>
      <c r="L6147" t="n">
        <v>0</v>
      </c>
      <c r="M6147" t="n">
        <v>0.88</v>
      </c>
    </row>
    <row r="6148">
      <c r="A6148" t="inlineStr">
        <is>
          <t>First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Philadelphia</t>
        </is>
      </c>
      <c r="E6148" t="inlineStr">
        <is>
          <t>Pennsylvania</t>
        </is>
      </c>
      <c r="F6148" t="n">
        <v>19120</v>
      </c>
      <c r="G6148" t="inlineStr">
        <is>
          <t>East</t>
        </is>
      </c>
      <c r="H6148" t="inlineStr">
        <is>
          <t>Furniture</t>
        </is>
      </c>
      <c r="I6148" t="inlineStr">
        <is>
          <t>Furnishings</t>
        </is>
      </c>
      <c r="J6148" t="n">
        <v>51.97</v>
      </c>
      <c r="K6148" t="n">
        <v>2</v>
      </c>
      <c r="L6148" t="n">
        <v>0.2</v>
      </c>
      <c r="M6148" t="n">
        <v>10.39</v>
      </c>
    </row>
    <row r="6149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t="n">
        <v>19120</v>
      </c>
      <c r="G6149" t="inlineStr">
        <is>
          <t>East</t>
        </is>
      </c>
      <c r="H6149" t="inlineStr">
        <is>
          <t>Office Supplies</t>
        </is>
      </c>
      <c r="I6149" t="inlineStr">
        <is>
          <t>Storage</t>
        </is>
      </c>
      <c r="J6149" t="n">
        <v>51.34</v>
      </c>
      <c r="K6149" t="n">
        <v>3</v>
      </c>
      <c r="L6149" t="n">
        <v>0.2</v>
      </c>
      <c r="M6149" t="n">
        <v>5.78</v>
      </c>
    </row>
    <row r="6150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t="n">
        <v>332.7</v>
      </c>
      <c r="K6150" t="n">
        <v>1</v>
      </c>
      <c r="L6150" t="n">
        <v>0.2</v>
      </c>
      <c r="M6150" t="n">
        <v>33.27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t="n">
        <v>19120</v>
      </c>
      <c r="G6151" t="inlineStr">
        <is>
          <t>East</t>
        </is>
      </c>
      <c r="H6151" t="inlineStr">
        <is>
          <t>Furniture</t>
        </is>
      </c>
      <c r="I6151" t="inlineStr">
        <is>
          <t>Furnishings</t>
        </is>
      </c>
      <c r="J6151" t="n">
        <v>42.41</v>
      </c>
      <c r="K6151" t="n">
        <v>3</v>
      </c>
      <c r="L6151" t="n">
        <v>0.2</v>
      </c>
      <c r="M6151" t="n">
        <v>9.539999999999999</v>
      </c>
    </row>
    <row r="6152">
      <c r="A6152" t="inlineStr">
        <is>
          <t>Second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Tulsa</t>
        </is>
      </c>
      <c r="E6152" t="inlineStr">
        <is>
          <t>Oklahoma</t>
        </is>
      </c>
      <c r="F6152" t="n">
        <v>74133</v>
      </c>
      <c r="G6152" t="inlineStr">
        <is>
          <t>Central</t>
        </is>
      </c>
      <c r="H6152" t="inlineStr">
        <is>
          <t>Office Supplies</t>
        </is>
      </c>
      <c r="I6152" t="inlineStr">
        <is>
          <t>Envelopes</t>
        </is>
      </c>
      <c r="J6152" t="n">
        <v>81.54000000000001</v>
      </c>
      <c r="K6152" t="n">
        <v>3</v>
      </c>
      <c r="L6152" t="n">
        <v>0</v>
      </c>
      <c r="M6152" t="n">
        <v>38.32</v>
      </c>
    </row>
    <row r="6153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t="n">
        <v>74133</v>
      </c>
      <c r="G6153" t="inlineStr">
        <is>
          <t>Central</t>
        </is>
      </c>
      <c r="H6153" t="inlineStr">
        <is>
          <t>Technology</t>
        </is>
      </c>
      <c r="I6153" t="inlineStr">
        <is>
          <t>Accessories</t>
        </is>
      </c>
      <c r="J6153" t="n">
        <v>167.28</v>
      </c>
      <c r="K6153" t="n">
        <v>12</v>
      </c>
      <c r="L6153" t="n">
        <v>0</v>
      </c>
      <c r="M6153" t="n">
        <v>23.42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90049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772.6799999999999</v>
      </c>
      <c r="K6154" t="n">
        <v>4</v>
      </c>
      <c r="L6154" t="n">
        <v>0</v>
      </c>
      <c r="M6154" t="n">
        <v>108.18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Lakeland</t>
        </is>
      </c>
      <c r="E6155" t="inlineStr">
        <is>
          <t>Florida</t>
        </is>
      </c>
      <c r="F6155" t="n">
        <v>33801</v>
      </c>
      <c r="G6155" t="inlineStr">
        <is>
          <t>South</t>
        </is>
      </c>
      <c r="H6155" t="inlineStr">
        <is>
          <t>Technology</t>
        </is>
      </c>
      <c r="I6155" t="inlineStr">
        <is>
          <t>Phones</t>
        </is>
      </c>
      <c r="J6155" t="n">
        <v>323.98</v>
      </c>
      <c r="K6155" t="n">
        <v>3</v>
      </c>
      <c r="L6155" t="n">
        <v>0.2</v>
      </c>
      <c r="M6155" t="n">
        <v>28.35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t="n">
        <v>33801</v>
      </c>
      <c r="G6156" t="inlineStr">
        <is>
          <t>South</t>
        </is>
      </c>
      <c r="H6156" t="inlineStr">
        <is>
          <t>Office Supplies</t>
        </is>
      </c>
      <c r="I6156" t="inlineStr">
        <is>
          <t>Labels</t>
        </is>
      </c>
      <c r="J6156" t="n">
        <v>11.81</v>
      </c>
      <c r="K6156" t="n">
        <v>4</v>
      </c>
      <c r="L6156" t="n">
        <v>0.2</v>
      </c>
      <c r="M6156" t="n">
        <v>3.99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Storage</t>
        </is>
      </c>
      <c r="J6157" t="n">
        <v>26.16</v>
      </c>
      <c r="K6157" t="n">
        <v>3</v>
      </c>
      <c r="L6157" t="n">
        <v>0.2</v>
      </c>
      <c r="M6157" t="n">
        <v>1.96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Binders</t>
        </is>
      </c>
      <c r="J6158" t="n">
        <v>33.57</v>
      </c>
      <c r="K6158" t="n">
        <v>5</v>
      </c>
      <c r="L6158" t="n">
        <v>0.7</v>
      </c>
      <c r="M6158" t="n">
        <v>-25.74</v>
      </c>
    </row>
    <row r="6159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t="n">
        <v>33801</v>
      </c>
      <c r="G6159" t="inlineStr">
        <is>
          <t>South</t>
        </is>
      </c>
      <c r="H6159" t="inlineStr">
        <is>
          <t>Furniture</t>
        </is>
      </c>
      <c r="I6159" t="inlineStr">
        <is>
          <t>Furnishings</t>
        </is>
      </c>
      <c r="J6159" t="n">
        <v>4.99</v>
      </c>
      <c r="K6159" t="n">
        <v>3</v>
      </c>
      <c r="L6159" t="n">
        <v>0.2</v>
      </c>
      <c r="M6159" t="n">
        <v>1.37</v>
      </c>
    </row>
    <row r="6160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t="n">
        <v>20.02</v>
      </c>
      <c r="K6160" t="n">
        <v>3</v>
      </c>
      <c r="L6160" t="n">
        <v>0.2</v>
      </c>
      <c r="M6160" t="n">
        <v>5.5</v>
      </c>
    </row>
    <row r="616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t="n">
        <v>33801</v>
      </c>
      <c r="G6161" t="inlineStr">
        <is>
          <t>South</t>
        </is>
      </c>
      <c r="H6161" t="inlineStr">
        <is>
          <t>Technology</t>
        </is>
      </c>
      <c r="I6161" t="inlineStr">
        <is>
          <t>Accessories</t>
        </is>
      </c>
      <c r="J6161" t="n">
        <v>170.24</v>
      </c>
      <c r="K6161" t="n">
        <v>2</v>
      </c>
      <c r="L6161" t="n">
        <v>0.2</v>
      </c>
      <c r="M6161" t="n">
        <v>53.2</v>
      </c>
    </row>
    <row r="6162">
      <c r="A6162" t="inlineStr">
        <is>
          <t>Standard Class</t>
        </is>
      </c>
      <c r="B6162" t="inlineStr">
        <is>
          <t>Consumer</t>
        </is>
      </c>
      <c r="C6162" t="inlineStr">
        <is>
          <t>United States</t>
        </is>
      </c>
      <c r="D6162" t="inlineStr">
        <is>
          <t>Houston</t>
        </is>
      </c>
      <c r="E6162" t="inlineStr">
        <is>
          <t>Texas</t>
        </is>
      </c>
      <c r="F6162" t="n">
        <v>77036</v>
      </c>
      <c r="G6162" t="inlineStr">
        <is>
          <t>Central</t>
        </is>
      </c>
      <c r="H6162" t="inlineStr">
        <is>
          <t>Office Supplies</t>
        </is>
      </c>
      <c r="I6162" t="inlineStr">
        <is>
          <t>Paper</t>
        </is>
      </c>
      <c r="J6162" t="n">
        <v>117.46</v>
      </c>
      <c r="K6162" t="n">
        <v>3</v>
      </c>
      <c r="L6162" t="n">
        <v>0.2</v>
      </c>
      <c r="M6162" t="n">
        <v>44.05</v>
      </c>
    </row>
    <row r="6163">
      <c r="A6163" t="inlineStr">
        <is>
          <t>Second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Los Angeles</t>
        </is>
      </c>
      <c r="E6163" t="inlineStr">
        <is>
          <t>California</t>
        </is>
      </c>
      <c r="F6163" t="n">
        <v>90008</v>
      </c>
      <c r="G6163" t="inlineStr">
        <is>
          <t>West</t>
        </is>
      </c>
      <c r="H6163" t="inlineStr">
        <is>
          <t>Office Supplies</t>
        </is>
      </c>
      <c r="I6163" t="inlineStr">
        <is>
          <t>Paper</t>
        </is>
      </c>
      <c r="J6163" t="n">
        <v>22.96</v>
      </c>
      <c r="K6163" t="n">
        <v>2</v>
      </c>
      <c r="L6163" t="n">
        <v>0</v>
      </c>
      <c r="M6163" t="n">
        <v>11.25</v>
      </c>
    </row>
    <row r="6164">
      <c r="A6164" t="inlineStr">
        <is>
          <t>Second Class</t>
        </is>
      </c>
      <c r="B6164" t="inlineStr">
        <is>
          <t>Consumer</t>
        </is>
      </c>
      <c r="C6164" t="inlineStr">
        <is>
          <t>United States</t>
        </is>
      </c>
      <c r="D6164" t="inlineStr">
        <is>
          <t>Springfield</t>
        </is>
      </c>
      <c r="E6164" t="inlineStr">
        <is>
          <t>Virginia</t>
        </is>
      </c>
      <c r="F6164" t="n">
        <v>22153</v>
      </c>
      <c r="G6164" t="inlineStr">
        <is>
          <t>South</t>
        </is>
      </c>
      <c r="H6164" t="inlineStr">
        <is>
          <t>Office Supplies</t>
        </is>
      </c>
      <c r="I6164" t="inlineStr">
        <is>
          <t>Paper</t>
        </is>
      </c>
      <c r="J6164" t="n">
        <v>13.36</v>
      </c>
      <c r="K6164" t="n">
        <v>2</v>
      </c>
      <c r="L6164" t="n">
        <v>0</v>
      </c>
      <c r="M6164" t="n">
        <v>6.41</v>
      </c>
    </row>
    <row r="6165">
      <c r="A6165" t="inlineStr">
        <is>
          <t>Second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New York City</t>
        </is>
      </c>
      <c r="E6165" t="inlineStr">
        <is>
          <t>New York</t>
        </is>
      </c>
      <c r="F6165" t="n">
        <v>10035</v>
      </c>
      <c r="G6165" t="inlineStr">
        <is>
          <t>East</t>
        </is>
      </c>
      <c r="H6165" t="inlineStr">
        <is>
          <t>Office Supplies</t>
        </is>
      </c>
      <c r="I6165" t="inlineStr">
        <is>
          <t>Binders</t>
        </is>
      </c>
      <c r="J6165" t="n">
        <v>34.25</v>
      </c>
      <c r="K6165" t="n">
        <v>3</v>
      </c>
      <c r="L6165" t="n">
        <v>0.2</v>
      </c>
      <c r="M6165" t="n">
        <v>11.56</v>
      </c>
    </row>
    <row r="6166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Art</t>
        </is>
      </c>
      <c r="J6166" t="n">
        <v>3.52</v>
      </c>
      <c r="K6166" t="n">
        <v>2</v>
      </c>
      <c r="L6166" t="n">
        <v>0</v>
      </c>
      <c r="M6166" t="n">
        <v>1.02</v>
      </c>
    </row>
    <row r="6167">
      <c r="A6167" t="inlineStr">
        <is>
          <t>Standard Class</t>
        </is>
      </c>
      <c r="B6167" t="inlineStr">
        <is>
          <t>Home Office</t>
        </is>
      </c>
      <c r="C6167" t="inlineStr">
        <is>
          <t>United States</t>
        </is>
      </c>
      <c r="D6167" t="inlineStr">
        <is>
          <t>Springfield</t>
        </is>
      </c>
      <c r="E6167" t="inlineStr">
        <is>
          <t>Missouri</t>
        </is>
      </c>
      <c r="F6167" t="n">
        <v>65807</v>
      </c>
      <c r="G6167" t="inlineStr">
        <is>
          <t>Central</t>
        </is>
      </c>
      <c r="H6167" t="inlineStr">
        <is>
          <t>Office Supplies</t>
        </is>
      </c>
      <c r="I6167" t="inlineStr">
        <is>
          <t>Binders</t>
        </is>
      </c>
      <c r="J6167" t="n">
        <v>26.7</v>
      </c>
      <c r="K6167" t="n">
        <v>5</v>
      </c>
      <c r="L6167" t="n">
        <v>0</v>
      </c>
      <c r="M6167" t="n">
        <v>12.55</v>
      </c>
    </row>
    <row r="6168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t="n">
        <v>65807</v>
      </c>
      <c r="G6168" t="inlineStr">
        <is>
          <t>Central</t>
        </is>
      </c>
      <c r="H6168" t="inlineStr">
        <is>
          <t>Technology</t>
        </is>
      </c>
      <c r="I6168" t="inlineStr">
        <is>
          <t>Accessories</t>
        </is>
      </c>
      <c r="J6168" t="n">
        <v>21.2</v>
      </c>
      <c r="K6168" t="n">
        <v>2</v>
      </c>
      <c r="L6168" t="n">
        <v>0</v>
      </c>
      <c r="M6168" t="n">
        <v>9.119999999999999</v>
      </c>
    </row>
    <row r="6169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t="n">
        <v>65807</v>
      </c>
      <c r="G6169" t="inlineStr">
        <is>
          <t>Central</t>
        </is>
      </c>
      <c r="H6169" t="inlineStr">
        <is>
          <t>Office Supplies</t>
        </is>
      </c>
      <c r="I6169" t="inlineStr">
        <is>
          <t>Storage</t>
        </is>
      </c>
      <c r="J6169" t="n">
        <v>838.38</v>
      </c>
      <c r="K6169" t="n">
        <v>2</v>
      </c>
      <c r="L6169" t="n">
        <v>0</v>
      </c>
      <c r="M6169" t="n">
        <v>226.36</v>
      </c>
    </row>
    <row r="6170">
      <c r="A6170" t="inlineStr">
        <is>
          <t>Standard Class</t>
        </is>
      </c>
      <c r="B6170" t="inlineStr">
        <is>
          <t>Consumer</t>
        </is>
      </c>
      <c r="C6170" t="inlineStr">
        <is>
          <t>United States</t>
        </is>
      </c>
      <c r="D6170" t="inlineStr">
        <is>
          <t>Columbia</t>
        </is>
      </c>
      <c r="E6170" t="inlineStr">
        <is>
          <t>South Carolina</t>
        </is>
      </c>
      <c r="F6170" t="n">
        <v>29203</v>
      </c>
      <c r="G6170" t="inlineStr">
        <is>
          <t>South</t>
        </is>
      </c>
      <c r="H6170" t="inlineStr">
        <is>
          <t>Furniture</t>
        </is>
      </c>
      <c r="I6170" t="inlineStr">
        <is>
          <t>Chairs</t>
        </is>
      </c>
      <c r="J6170" t="n">
        <v>1690.04</v>
      </c>
      <c r="K6170" t="n">
        <v>4</v>
      </c>
      <c r="L6170" t="n">
        <v>0</v>
      </c>
      <c r="M6170" t="n">
        <v>422.51</v>
      </c>
    </row>
    <row r="617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t="n">
        <v>29203</v>
      </c>
      <c r="G6171" t="inlineStr">
        <is>
          <t>South</t>
        </is>
      </c>
      <c r="H6171" t="inlineStr">
        <is>
          <t>Office Supplies</t>
        </is>
      </c>
      <c r="I6171" t="inlineStr">
        <is>
          <t>Storage</t>
        </is>
      </c>
      <c r="J6171" t="n">
        <v>85.95999999999999</v>
      </c>
      <c r="K6171" t="n">
        <v>7</v>
      </c>
      <c r="L6171" t="n">
        <v>0</v>
      </c>
      <c r="M6171" t="n">
        <v>24.07</v>
      </c>
    </row>
    <row r="6172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Envelopes</t>
        </is>
      </c>
      <c r="J6172" t="n">
        <v>121.96</v>
      </c>
      <c r="K6172" t="n">
        <v>2</v>
      </c>
      <c r="L6172" t="n">
        <v>0</v>
      </c>
      <c r="M6172" t="n">
        <v>57.32</v>
      </c>
    </row>
    <row r="6173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Paper</t>
        </is>
      </c>
      <c r="J6173" t="n">
        <v>23.92</v>
      </c>
      <c r="K6173" t="n">
        <v>4</v>
      </c>
      <c r="L6173" t="n">
        <v>0</v>
      </c>
      <c r="M6173" t="n">
        <v>11.72</v>
      </c>
    </row>
    <row r="6174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Storage</t>
        </is>
      </c>
      <c r="J6174" t="n">
        <v>63.96</v>
      </c>
      <c r="K6174" t="n">
        <v>2</v>
      </c>
      <c r="L6174" t="n">
        <v>0</v>
      </c>
      <c r="M6174" t="n">
        <v>6.4</v>
      </c>
    </row>
    <row r="6175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t="n">
        <v>29203</v>
      </c>
      <c r="G6175" t="inlineStr">
        <is>
          <t>South</t>
        </is>
      </c>
      <c r="H6175" t="inlineStr">
        <is>
          <t>Technology</t>
        </is>
      </c>
      <c r="I6175" t="inlineStr">
        <is>
          <t>Phones</t>
        </is>
      </c>
      <c r="J6175" t="n">
        <v>629.95</v>
      </c>
      <c r="K6175" t="n">
        <v>5</v>
      </c>
      <c r="L6175" t="n">
        <v>0</v>
      </c>
      <c r="M6175" t="n">
        <v>176.39</v>
      </c>
    </row>
    <row r="6176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t="n">
        <v>113.73</v>
      </c>
      <c r="K6176" t="n">
        <v>3</v>
      </c>
      <c r="L6176" t="n">
        <v>0</v>
      </c>
      <c r="M6176" t="n">
        <v>32.98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Office Supplies</t>
        </is>
      </c>
      <c r="I6177" t="inlineStr">
        <is>
          <t>Binders</t>
        </is>
      </c>
      <c r="J6177" t="n">
        <v>14.6</v>
      </c>
      <c r="K6177" t="n">
        <v>2</v>
      </c>
      <c r="L6177" t="n">
        <v>0</v>
      </c>
      <c r="M6177" t="n">
        <v>6.86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887.84</v>
      </c>
      <c r="K6178" t="n">
        <v>8</v>
      </c>
      <c r="L6178" t="n">
        <v>0</v>
      </c>
      <c r="M6178" t="n">
        <v>17.76</v>
      </c>
    </row>
    <row r="6179">
      <c r="A6179" t="inlineStr">
        <is>
          <t>First Class</t>
        </is>
      </c>
      <c r="B6179" t="inlineStr">
        <is>
          <t>Home Office</t>
        </is>
      </c>
      <c r="C6179" t="inlineStr">
        <is>
          <t>United States</t>
        </is>
      </c>
      <c r="D6179" t="inlineStr">
        <is>
          <t>Portland</t>
        </is>
      </c>
      <c r="E6179" t="inlineStr">
        <is>
          <t>Oregon</t>
        </is>
      </c>
      <c r="F6179" t="n">
        <v>97206</v>
      </c>
      <c r="G6179" t="inlineStr">
        <is>
          <t>West</t>
        </is>
      </c>
      <c r="H6179" t="inlineStr">
        <is>
          <t>Furniture</t>
        </is>
      </c>
      <c r="I6179" t="inlineStr">
        <is>
          <t>Chairs</t>
        </is>
      </c>
      <c r="J6179" t="n">
        <v>403.92</v>
      </c>
      <c r="K6179" t="n">
        <v>5</v>
      </c>
      <c r="L6179" t="n">
        <v>0.2</v>
      </c>
      <c r="M6179" t="n">
        <v>25.24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Philadelphia</t>
        </is>
      </c>
      <c r="E6180" t="inlineStr">
        <is>
          <t>Pennsylvania</t>
        </is>
      </c>
      <c r="F6180" t="n">
        <v>19120</v>
      </c>
      <c r="G6180" t="inlineStr">
        <is>
          <t>East</t>
        </is>
      </c>
      <c r="H6180" t="inlineStr">
        <is>
          <t>Office Supplies</t>
        </is>
      </c>
      <c r="I6180" t="inlineStr">
        <is>
          <t>Art</t>
        </is>
      </c>
      <c r="J6180" t="n">
        <v>106.8</v>
      </c>
      <c r="K6180" t="n">
        <v>10</v>
      </c>
      <c r="L6180" t="n">
        <v>0.2</v>
      </c>
      <c r="M6180" t="n">
        <v>10.68</v>
      </c>
    </row>
    <row r="6181">
      <c r="A6181" t="inlineStr">
        <is>
          <t>First Class</t>
        </is>
      </c>
      <c r="B6181" t="inlineStr">
        <is>
          <t>Corporate</t>
        </is>
      </c>
      <c r="C6181" t="inlineStr">
        <is>
          <t>United States</t>
        </is>
      </c>
      <c r="D6181" t="inlineStr">
        <is>
          <t>New York City</t>
        </is>
      </c>
      <c r="E6181" t="inlineStr">
        <is>
          <t>New York</t>
        </is>
      </c>
      <c r="F6181" t="n">
        <v>10035</v>
      </c>
      <c r="G6181" t="inlineStr">
        <is>
          <t>East</t>
        </is>
      </c>
      <c r="H6181" t="inlineStr">
        <is>
          <t>Office Supplies</t>
        </is>
      </c>
      <c r="I6181" t="inlineStr">
        <is>
          <t>Storage</t>
        </is>
      </c>
      <c r="J6181" t="n">
        <v>70.95</v>
      </c>
      <c r="K6181" t="n">
        <v>3</v>
      </c>
      <c r="L6181" t="n">
        <v>0</v>
      </c>
      <c r="M6181" t="n">
        <v>20.58</v>
      </c>
    </row>
    <row r="6182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Binders</t>
        </is>
      </c>
      <c r="J6182" t="n">
        <v>34.94</v>
      </c>
      <c r="K6182" t="n">
        <v>6</v>
      </c>
      <c r="L6182" t="n">
        <v>0.2</v>
      </c>
      <c r="M6182" t="n">
        <v>11.79</v>
      </c>
    </row>
    <row r="6183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Art</t>
        </is>
      </c>
      <c r="J6183" t="n">
        <v>119.04</v>
      </c>
      <c r="K6183" t="n">
        <v>6</v>
      </c>
      <c r="L6183" t="n">
        <v>0</v>
      </c>
      <c r="M6183" t="n">
        <v>35.71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Des Plaines</t>
        </is>
      </c>
      <c r="E6184" t="inlineStr">
        <is>
          <t>Illinois</t>
        </is>
      </c>
      <c r="F6184" t="n">
        <v>60016</v>
      </c>
      <c r="G6184" t="inlineStr">
        <is>
          <t>Central</t>
        </is>
      </c>
      <c r="H6184" t="inlineStr">
        <is>
          <t>Technology</t>
        </is>
      </c>
      <c r="I6184" t="inlineStr">
        <is>
          <t>Phones</t>
        </is>
      </c>
      <c r="J6184" t="n">
        <v>383.84</v>
      </c>
      <c r="K6184" t="n">
        <v>4</v>
      </c>
      <c r="L6184" t="n">
        <v>0.2</v>
      </c>
      <c r="M6184" t="n">
        <v>47.98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New York City</t>
        </is>
      </c>
      <c r="E6185" t="inlineStr">
        <is>
          <t>New York</t>
        </is>
      </c>
      <c r="F6185" t="n">
        <v>10035</v>
      </c>
      <c r="G6185" t="inlineStr">
        <is>
          <t>East</t>
        </is>
      </c>
      <c r="H6185" t="inlineStr">
        <is>
          <t>Furniture</t>
        </is>
      </c>
      <c r="I6185" t="inlineStr">
        <is>
          <t>Furnishings</t>
        </is>
      </c>
      <c r="J6185" t="n">
        <v>799.5599999999999</v>
      </c>
      <c r="K6185" t="n">
        <v>9</v>
      </c>
      <c r="L6185" t="n">
        <v>0</v>
      </c>
      <c r="M6185" t="n">
        <v>207.89</v>
      </c>
    </row>
    <row r="6186">
      <c r="A6186" t="inlineStr">
        <is>
          <t>Same Day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Seattle</t>
        </is>
      </c>
      <c r="E6186" t="inlineStr">
        <is>
          <t>Washington</t>
        </is>
      </c>
      <c r="F6186" t="n">
        <v>98103</v>
      </c>
      <c r="G6186" t="inlineStr">
        <is>
          <t>West</t>
        </is>
      </c>
      <c r="H6186" t="inlineStr">
        <is>
          <t>Office Supplies</t>
        </is>
      </c>
      <c r="I6186" t="inlineStr">
        <is>
          <t>Storage</t>
        </is>
      </c>
      <c r="J6186" t="n">
        <v>31.44</v>
      </c>
      <c r="K6186" t="n">
        <v>3</v>
      </c>
      <c r="L6186" t="n">
        <v>0</v>
      </c>
      <c r="M6186" t="n">
        <v>8.49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Houston</t>
        </is>
      </c>
      <c r="E6187" t="inlineStr">
        <is>
          <t>Texas</t>
        </is>
      </c>
      <c r="F6187" t="n">
        <v>77095</v>
      </c>
      <c r="G6187" t="inlineStr">
        <is>
          <t>Central</t>
        </is>
      </c>
      <c r="H6187" t="inlineStr">
        <is>
          <t>Office Supplies</t>
        </is>
      </c>
      <c r="I6187" t="inlineStr">
        <is>
          <t>Paper</t>
        </is>
      </c>
      <c r="J6187" t="n">
        <v>25.92</v>
      </c>
      <c r="K6187" t="n">
        <v>5</v>
      </c>
      <c r="L6187" t="n">
        <v>0.2</v>
      </c>
      <c r="M6187" t="n">
        <v>9.07</v>
      </c>
    </row>
    <row r="6188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Binders</t>
        </is>
      </c>
      <c r="J6188" t="n">
        <v>6.33</v>
      </c>
      <c r="K6188" t="n">
        <v>5</v>
      </c>
      <c r="L6188" t="n">
        <v>0.8</v>
      </c>
      <c r="M6188" t="n">
        <v>-9.81</v>
      </c>
    </row>
    <row r="6189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Paper</t>
        </is>
      </c>
      <c r="J6189" t="n">
        <v>75.88</v>
      </c>
      <c r="K6189" t="n">
        <v>5</v>
      </c>
      <c r="L6189" t="n">
        <v>0.2</v>
      </c>
      <c r="M6189" t="n">
        <v>26.56</v>
      </c>
    </row>
    <row r="6190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Philadelphia</t>
        </is>
      </c>
      <c r="E6190" t="inlineStr">
        <is>
          <t>Pennsylvania</t>
        </is>
      </c>
      <c r="F6190" t="n">
        <v>19143</v>
      </c>
      <c r="G6190" t="inlineStr">
        <is>
          <t>East</t>
        </is>
      </c>
      <c r="H6190" t="inlineStr">
        <is>
          <t>Technology</t>
        </is>
      </c>
      <c r="I6190" t="inlineStr">
        <is>
          <t>Phones</t>
        </is>
      </c>
      <c r="J6190" t="n">
        <v>329.99</v>
      </c>
      <c r="K6190" t="n">
        <v>2</v>
      </c>
      <c r="L6190" t="n">
        <v>0.4</v>
      </c>
      <c r="M6190" t="n">
        <v>-77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t="n">
        <v>19143</v>
      </c>
      <c r="G6191" t="inlineStr">
        <is>
          <t>East</t>
        </is>
      </c>
      <c r="H6191" t="inlineStr">
        <is>
          <t>Office Supplies</t>
        </is>
      </c>
      <c r="I6191" t="inlineStr">
        <is>
          <t>Storage</t>
        </is>
      </c>
      <c r="J6191" t="n">
        <v>71.38</v>
      </c>
      <c r="K6191" t="n">
        <v>3</v>
      </c>
      <c r="L6191" t="n">
        <v>0.2</v>
      </c>
      <c r="M6191" t="n">
        <v>-4.46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Columbus</t>
        </is>
      </c>
      <c r="E6192" t="inlineStr">
        <is>
          <t>Indiana</t>
        </is>
      </c>
      <c r="F6192" t="n">
        <v>47201</v>
      </c>
      <c r="G6192" t="inlineStr">
        <is>
          <t>Central</t>
        </is>
      </c>
      <c r="H6192" t="inlineStr">
        <is>
          <t>Office Supplies</t>
        </is>
      </c>
      <c r="I6192" t="inlineStr">
        <is>
          <t>Paper</t>
        </is>
      </c>
      <c r="J6192" t="n">
        <v>63.77</v>
      </c>
      <c r="K6192" t="n">
        <v>7</v>
      </c>
      <c r="L6192" t="n">
        <v>0</v>
      </c>
      <c r="M6192" t="n">
        <v>28.7</v>
      </c>
    </row>
    <row r="6193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t="n">
        <v>47201</v>
      </c>
      <c r="G6193" t="inlineStr">
        <is>
          <t>Central</t>
        </is>
      </c>
      <c r="H6193" t="inlineStr">
        <is>
          <t>Technology</t>
        </is>
      </c>
      <c r="I6193" t="inlineStr">
        <is>
          <t>Phones</t>
        </is>
      </c>
      <c r="J6193" t="n">
        <v>50.97</v>
      </c>
      <c r="K6193" t="n">
        <v>3</v>
      </c>
      <c r="L6193" t="n">
        <v>0</v>
      </c>
      <c r="M6193" t="n">
        <v>13.25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t="n">
        <v>47201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96.08</v>
      </c>
      <c r="K6194" t="n">
        <v>2</v>
      </c>
      <c r="L6194" t="n">
        <v>0</v>
      </c>
      <c r="M6194" t="n">
        <v>46.12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Evanston</t>
        </is>
      </c>
      <c r="E6195" t="inlineStr">
        <is>
          <t>Illinois</t>
        </is>
      </c>
      <c r="F6195" t="n">
        <v>60201</v>
      </c>
      <c r="G6195" t="inlineStr">
        <is>
          <t>Central</t>
        </is>
      </c>
      <c r="H6195" t="inlineStr">
        <is>
          <t>Technology</t>
        </is>
      </c>
      <c r="I6195" t="inlineStr">
        <is>
          <t>Copiers</t>
        </is>
      </c>
      <c r="J6195" t="n">
        <v>1439.97</v>
      </c>
      <c r="K6195" t="n">
        <v>4</v>
      </c>
      <c r="L6195" t="n">
        <v>0.2</v>
      </c>
      <c r="M6195" t="n">
        <v>485.99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Accessories</t>
        </is>
      </c>
      <c r="J6196" t="n">
        <v>43.56</v>
      </c>
      <c r="K6196" t="n">
        <v>3</v>
      </c>
      <c r="L6196" t="n">
        <v>0.2</v>
      </c>
      <c r="M6196" t="n">
        <v>-4.9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Apple Valley</t>
        </is>
      </c>
      <c r="E6197" t="inlineStr">
        <is>
          <t>California</t>
        </is>
      </c>
      <c r="F6197" t="n">
        <v>92307</v>
      </c>
      <c r="G6197" t="inlineStr">
        <is>
          <t>West</t>
        </is>
      </c>
      <c r="H6197" t="inlineStr">
        <is>
          <t>Furniture</t>
        </is>
      </c>
      <c r="I6197" t="inlineStr">
        <is>
          <t>Chairs</t>
        </is>
      </c>
      <c r="J6197" t="n">
        <v>563.92</v>
      </c>
      <c r="K6197" t="n">
        <v>5</v>
      </c>
      <c r="L6197" t="n">
        <v>0.2</v>
      </c>
      <c r="M6197" t="n">
        <v>7.05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Columbus</t>
        </is>
      </c>
      <c r="E6198" t="inlineStr">
        <is>
          <t>Ohio</t>
        </is>
      </c>
      <c r="F6198" t="n">
        <v>43229</v>
      </c>
      <c r="G6198" t="inlineStr">
        <is>
          <t>East</t>
        </is>
      </c>
      <c r="H6198" t="inlineStr">
        <is>
          <t>Technology</t>
        </is>
      </c>
      <c r="I6198" t="inlineStr">
        <is>
          <t>Phones</t>
        </is>
      </c>
      <c r="J6198" t="n">
        <v>235.15</v>
      </c>
      <c r="K6198" t="n">
        <v>8</v>
      </c>
      <c r="L6198" t="n">
        <v>0.4</v>
      </c>
      <c r="M6198" t="n">
        <v>-47.03</v>
      </c>
    </row>
    <row r="6199">
      <c r="A6199" t="inlineStr">
        <is>
          <t>First Class</t>
        </is>
      </c>
      <c r="B6199" t="inlineStr">
        <is>
          <t>Home Office</t>
        </is>
      </c>
      <c r="C6199" t="inlineStr">
        <is>
          <t>United States</t>
        </is>
      </c>
      <c r="D6199" t="inlineStr">
        <is>
          <t>Marion</t>
        </is>
      </c>
      <c r="E6199" t="inlineStr">
        <is>
          <t>Ohio</t>
        </is>
      </c>
      <c r="F6199" t="n">
        <v>43302</v>
      </c>
      <c r="G6199" t="inlineStr">
        <is>
          <t>East</t>
        </is>
      </c>
      <c r="H6199" t="inlineStr">
        <is>
          <t>Furniture</t>
        </is>
      </c>
      <c r="I6199" t="inlineStr">
        <is>
          <t>Furnishings</t>
        </is>
      </c>
      <c r="J6199" t="n">
        <v>7.71</v>
      </c>
      <c r="K6199" t="n">
        <v>2</v>
      </c>
      <c r="L6199" t="n">
        <v>0.2</v>
      </c>
      <c r="M6199" t="n">
        <v>1.74</v>
      </c>
    </row>
    <row r="6200">
      <c r="A6200" t="inlineStr">
        <is>
          <t>Second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Houston</t>
        </is>
      </c>
      <c r="E6200" t="inlineStr">
        <is>
          <t>Texas</t>
        </is>
      </c>
      <c r="F6200" t="n">
        <v>77095</v>
      </c>
      <c r="G6200" t="inlineStr">
        <is>
          <t>Central</t>
        </is>
      </c>
      <c r="H6200" t="inlineStr">
        <is>
          <t>Office Supplies</t>
        </is>
      </c>
      <c r="I6200" t="inlineStr">
        <is>
          <t>Paper</t>
        </is>
      </c>
      <c r="J6200" t="n">
        <v>51.02</v>
      </c>
      <c r="K6200" t="n">
        <v>7</v>
      </c>
      <c r="L6200" t="n">
        <v>0.2</v>
      </c>
      <c r="M6200" t="n">
        <v>15.94</v>
      </c>
    </row>
    <row r="620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Fasteners</t>
        </is>
      </c>
      <c r="J6201" t="n">
        <v>25.25</v>
      </c>
      <c r="K6201" t="n">
        <v>4</v>
      </c>
      <c r="L6201" t="n">
        <v>0.2</v>
      </c>
      <c r="M6201" t="n">
        <v>7.89</v>
      </c>
    </row>
    <row r="6202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t="n">
        <v>77095</v>
      </c>
      <c r="G6202" t="inlineStr">
        <is>
          <t>Central</t>
        </is>
      </c>
      <c r="H6202" t="inlineStr">
        <is>
          <t>Furniture</t>
        </is>
      </c>
      <c r="I6202" t="inlineStr">
        <is>
          <t>Chairs</t>
        </is>
      </c>
      <c r="J6202" t="n">
        <v>56.69</v>
      </c>
      <c r="K6202" t="n">
        <v>1</v>
      </c>
      <c r="L6202" t="n">
        <v>0.3</v>
      </c>
      <c r="M6202" t="n">
        <v>-14.58</v>
      </c>
    </row>
    <row r="6203">
      <c r="A6203" t="inlineStr">
        <is>
          <t>Standard Class</t>
        </is>
      </c>
      <c r="B6203" t="inlineStr">
        <is>
          <t>Corporate</t>
        </is>
      </c>
      <c r="C6203" t="inlineStr">
        <is>
          <t>United States</t>
        </is>
      </c>
      <c r="D6203" t="inlineStr">
        <is>
          <t>Marion</t>
        </is>
      </c>
      <c r="E6203" t="inlineStr">
        <is>
          <t>Ohio</t>
        </is>
      </c>
      <c r="F6203" t="n">
        <v>43302</v>
      </c>
      <c r="G6203" t="inlineStr">
        <is>
          <t>East</t>
        </is>
      </c>
      <c r="H6203" t="inlineStr">
        <is>
          <t>Office Supplies</t>
        </is>
      </c>
      <c r="I6203" t="inlineStr">
        <is>
          <t>Storage</t>
        </is>
      </c>
      <c r="J6203" t="n">
        <v>51.17</v>
      </c>
      <c r="K6203" t="n">
        <v>2</v>
      </c>
      <c r="L6203" t="n">
        <v>0.2</v>
      </c>
      <c r="M6203" t="n">
        <v>-6.4</v>
      </c>
    </row>
    <row r="6204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Seattle</t>
        </is>
      </c>
      <c r="E6204" t="inlineStr">
        <is>
          <t>Washington</t>
        </is>
      </c>
      <c r="F6204" t="n">
        <v>98103</v>
      </c>
      <c r="G6204" t="inlineStr">
        <is>
          <t>West</t>
        </is>
      </c>
      <c r="H6204" t="inlineStr">
        <is>
          <t>Office Supplies</t>
        </is>
      </c>
      <c r="I6204" t="inlineStr">
        <is>
          <t>Binders</t>
        </is>
      </c>
      <c r="J6204" t="n">
        <v>2793.53</v>
      </c>
      <c r="K6204" t="n">
        <v>9</v>
      </c>
      <c r="L6204" t="n">
        <v>0.2</v>
      </c>
      <c r="M6204" t="n">
        <v>942.8200000000001</v>
      </c>
    </row>
    <row r="6205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Storage</t>
        </is>
      </c>
      <c r="J6205" t="n">
        <v>1000.02</v>
      </c>
      <c r="K6205" t="n">
        <v>7</v>
      </c>
      <c r="L6205" t="n">
        <v>0</v>
      </c>
      <c r="M6205" t="n">
        <v>290.01</v>
      </c>
    </row>
    <row r="6206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t="n">
        <v>98103</v>
      </c>
      <c r="G6206" t="inlineStr">
        <is>
          <t>West</t>
        </is>
      </c>
      <c r="H6206" t="inlineStr">
        <is>
          <t>Furniture</t>
        </is>
      </c>
      <c r="I6206" t="inlineStr">
        <is>
          <t>Furnishings</t>
        </is>
      </c>
      <c r="J6206" t="n">
        <v>65.94</v>
      </c>
      <c r="K6206" t="n">
        <v>3</v>
      </c>
      <c r="L6206" t="n">
        <v>0</v>
      </c>
      <c r="M6206" t="n">
        <v>22.42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Longview</t>
        </is>
      </c>
      <c r="E6207" t="inlineStr">
        <is>
          <t>Washington</t>
        </is>
      </c>
      <c r="F6207" t="n">
        <v>98632</v>
      </c>
      <c r="G6207" t="inlineStr">
        <is>
          <t>West</t>
        </is>
      </c>
      <c r="H6207" t="inlineStr">
        <is>
          <t>Office Supplies</t>
        </is>
      </c>
      <c r="I6207" t="inlineStr">
        <is>
          <t>Fasteners</t>
        </is>
      </c>
      <c r="J6207" t="n">
        <v>18.24</v>
      </c>
      <c r="K6207" t="n">
        <v>3</v>
      </c>
      <c r="L6207" t="n">
        <v>0</v>
      </c>
      <c r="M6207" t="n">
        <v>9.119999999999999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Appliances</t>
        </is>
      </c>
      <c r="J6208" t="n">
        <v>76.12</v>
      </c>
      <c r="K6208" t="n">
        <v>2</v>
      </c>
      <c r="L6208" t="n">
        <v>0</v>
      </c>
      <c r="M6208" t="n">
        <v>22.07</v>
      </c>
    </row>
    <row r="6209">
      <c r="A6209" t="inlineStr">
        <is>
          <t>Standard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Redondo Beach</t>
        </is>
      </c>
      <c r="E6209" t="inlineStr">
        <is>
          <t>California</t>
        </is>
      </c>
      <c r="F6209" t="n">
        <v>90278</v>
      </c>
      <c r="G6209" t="inlineStr">
        <is>
          <t>West</t>
        </is>
      </c>
      <c r="H6209" t="inlineStr">
        <is>
          <t>Office Supplies</t>
        </is>
      </c>
      <c r="I6209" t="inlineStr">
        <is>
          <t>Envelopes</t>
        </is>
      </c>
      <c r="J6209" t="n">
        <v>7.64</v>
      </c>
      <c r="K6209" t="n">
        <v>1</v>
      </c>
      <c r="L6209" t="n">
        <v>0</v>
      </c>
      <c r="M6209" t="n">
        <v>3.74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New York City</t>
        </is>
      </c>
      <c r="E6210" t="inlineStr">
        <is>
          <t>New York</t>
        </is>
      </c>
      <c r="F6210" t="n">
        <v>10035</v>
      </c>
      <c r="G6210" t="inlineStr">
        <is>
          <t>East</t>
        </is>
      </c>
      <c r="H6210" t="inlineStr">
        <is>
          <t>Furniture</t>
        </is>
      </c>
      <c r="I6210" t="inlineStr">
        <is>
          <t>Furnishings</t>
        </is>
      </c>
      <c r="J6210" t="n">
        <v>68.16</v>
      </c>
      <c r="K6210" t="n">
        <v>3</v>
      </c>
      <c r="L6210" t="n">
        <v>0</v>
      </c>
      <c r="M6210" t="n">
        <v>27.95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t="n">
        <v>10035</v>
      </c>
      <c r="G6211" t="inlineStr">
        <is>
          <t>East</t>
        </is>
      </c>
      <c r="H6211" t="inlineStr">
        <is>
          <t>Office Supplies</t>
        </is>
      </c>
      <c r="I6211" t="inlineStr">
        <is>
          <t>Envelopes</t>
        </is>
      </c>
      <c r="J6211" t="n">
        <v>62.24</v>
      </c>
      <c r="K6211" t="n">
        <v>8</v>
      </c>
      <c r="L6211" t="n">
        <v>0</v>
      </c>
      <c r="M6211" t="n">
        <v>29.25</v>
      </c>
    </row>
    <row r="6212">
      <c r="A6212" t="inlineStr">
        <is>
          <t>Standard Class</t>
        </is>
      </c>
      <c r="B6212" t="inlineStr">
        <is>
          <t>Consumer</t>
        </is>
      </c>
      <c r="C6212" t="inlineStr">
        <is>
          <t>United States</t>
        </is>
      </c>
      <c r="D6212" t="inlineStr">
        <is>
          <t>Louisville</t>
        </is>
      </c>
      <c r="E6212" t="inlineStr">
        <is>
          <t>Kentucky</t>
        </is>
      </c>
      <c r="F6212" t="n">
        <v>40214</v>
      </c>
      <c r="G6212" t="inlineStr">
        <is>
          <t>South</t>
        </is>
      </c>
      <c r="H6212" t="inlineStr">
        <is>
          <t>Technology</t>
        </is>
      </c>
      <c r="I6212" t="inlineStr">
        <is>
          <t>Phones</t>
        </is>
      </c>
      <c r="J6212" t="n">
        <v>29.97</v>
      </c>
      <c r="K6212" t="n">
        <v>3</v>
      </c>
      <c r="L6212" t="n">
        <v>0</v>
      </c>
      <c r="M6212" t="n">
        <v>0.3</v>
      </c>
    </row>
    <row r="6213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Trenton</t>
        </is>
      </c>
      <c r="E6213" t="inlineStr">
        <is>
          <t>Michigan</t>
        </is>
      </c>
      <c r="F6213" t="n">
        <v>48183</v>
      </c>
      <c r="G6213" t="inlineStr">
        <is>
          <t>Central</t>
        </is>
      </c>
      <c r="H6213" t="inlineStr">
        <is>
          <t>Technology</t>
        </is>
      </c>
      <c r="I6213" t="inlineStr">
        <is>
          <t>Phones</t>
        </is>
      </c>
      <c r="J6213" t="n">
        <v>125.7</v>
      </c>
      <c r="K6213" t="n">
        <v>6</v>
      </c>
      <c r="L6213" t="n">
        <v>0</v>
      </c>
      <c r="M6213" t="n">
        <v>35.2</v>
      </c>
    </row>
    <row r="6214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t="n">
        <v>191.98</v>
      </c>
      <c r="K6214" t="n">
        <v>2</v>
      </c>
      <c r="L6214" t="n">
        <v>0</v>
      </c>
      <c r="M6214" t="n">
        <v>51.83</v>
      </c>
    </row>
    <row r="6215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t="n">
        <v>48183</v>
      </c>
      <c r="G6215" t="inlineStr">
        <is>
          <t>Central</t>
        </is>
      </c>
      <c r="H6215" t="inlineStr">
        <is>
          <t>Office Supplies</t>
        </is>
      </c>
      <c r="I6215" t="inlineStr">
        <is>
          <t>Storage</t>
        </is>
      </c>
      <c r="J6215" t="n">
        <v>20.86</v>
      </c>
      <c r="K6215" t="n">
        <v>7</v>
      </c>
      <c r="L6215" t="n">
        <v>0</v>
      </c>
      <c r="M6215" t="n">
        <v>1.46</v>
      </c>
    </row>
    <row r="6216">
      <c r="A6216" t="inlineStr">
        <is>
          <t>Second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Los Angeles</t>
        </is>
      </c>
      <c r="E6216" t="inlineStr">
        <is>
          <t>California</t>
        </is>
      </c>
      <c r="F6216" t="n">
        <v>90045</v>
      </c>
      <c r="G6216" t="inlineStr">
        <is>
          <t>West</t>
        </is>
      </c>
      <c r="H6216" t="inlineStr">
        <is>
          <t>Office Supplies</t>
        </is>
      </c>
      <c r="I6216" t="inlineStr">
        <is>
          <t>Labels</t>
        </is>
      </c>
      <c r="J6216" t="n">
        <v>56.7</v>
      </c>
      <c r="K6216" t="n">
        <v>9</v>
      </c>
      <c r="L6216" t="n">
        <v>0</v>
      </c>
      <c r="M6216" t="n">
        <v>26.08</v>
      </c>
    </row>
    <row r="6217">
      <c r="A6217" t="inlineStr">
        <is>
          <t>Standard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Hendersonville</t>
        </is>
      </c>
      <c r="E6217" t="inlineStr">
        <is>
          <t>Tennessee</t>
        </is>
      </c>
      <c r="F6217" t="n">
        <v>37075</v>
      </c>
      <c r="G6217" t="inlineStr">
        <is>
          <t>South</t>
        </is>
      </c>
      <c r="H6217" t="inlineStr">
        <is>
          <t>Furniture</t>
        </is>
      </c>
      <c r="I6217" t="inlineStr">
        <is>
          <t>Furnishings</t>
        </is>
      </c>
      <c r="J6217" t="n">
        <v>72.7</v>
      </c>
      <c r="K6217" t="n">
        <v>4</v>
      </c>
      <c r="L6217" t="n">
        <v>0.2</v>
      </c>
      <c r="M6217" t="n">
        <v>19.08</v>
      </c>
    </row>
    <row r="6218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t="n">
        <v>37075</v>
      </c>
      <c r="G6218" t="inlineStr">
        <is>
          <t>South</t>
        </is>
      </c>
      <c r="H6218" t="inlineStr">
        <is>
          <t>Office Supplies</t>
        </is>
      </c>
      <c r="I6218" t="inlineStr">
        <is>
          <t>Art</t>
        </is>
      </c>
      <c r="J6218" t="n">
        <v>12.26</v>
      </c>
      <c r="K6218" t="n">
        <v>7</v>
      </c>
      <c r="L6218" t="n">
        <v>0.2</v>
      </c>
      <c r="M6218" t="n">
        <v>1.07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Storage</t>
        </is>
      </c>
      <c r="J6219" t="n">
        <v>218.35</v>
      </c>
      <c r="K6219" t="n">
        <v>3</v>
      </c>
      <c r="L6219" t="n">
        <v>0.2</v>
      </c>
      <c r="M6219" t="n">
        <v>-54.59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Portland</t>
        </is>
      </c>
      <c r="E6220" t="inlineStr">
        <is>
          <t>Oregon</t>
        </is>
      </c>
      <c r="F6220" t="n">
        <v>97206</v>
      </c>
      <c r="G6220" t="inlineStr">
        <is>
          <t>West</t>
        </is>
      </c>
      <c r="H6220" t="inlineStr">
        <is>
          <t>Furniture</t>
        </is>
      </c>
      <c r="I6220" t="inlineStr">
        <is>
          <t>Bookcases</t>
        </is>
      </c>
      <c r="J6220" t="n">
        <v>66.29000000000001</v>
      </c>
      <c r="K6220" t="n">
        <v>1</v>
      </c>
      <c r="L6220" t="n">
        <v>0.7</v>
      </c>
      <c r="M6220" t="n">
        <v>-103.86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Chairs</t>
        </is>
      </c>
      <c r="J6221" t="n">
        <v>291.17</v>
      </c>
      <c r="K6221" t="n">
        <v>4</v>
      </c>
      <c r="L6221" t="n">
        <v>0.2</v>
      </c>
      <c r="M6221" t="n">
        <v>-14.56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Irving</t>
        </is>
      </c>
      <c r="E6222" t="inlineStr">
        <is>
          <t>Texas</t>
        </is>
      </c>
      <c r="F6222" t="n">
        <v>75061</v>
      </c>
      <c r="G6222" t="inlineStr">
        <is>
          <t>Central</t>
        </is>
      </c>
      <c r="H6222" t="inlineStr">
        <is>
          <t>Technology</t>
        </is>
      </c>
      <c r="I6222" t="inlineStr">
        <is>
          <t>Phones</t>
        </is>
      </c>
      <c r="J6222" t="n">
        <v>88.78</v>
      </c>
      <c r="K6222" t="n">
        <v>3</v>
      </c>
      <c r="L6222" t="n">
        <v>0.2</v>
      </c>
      <c r="M6222" t="n">
        <v>7.77</v>
      </c>
    </row>
    <row r="6223">
      <c r="A6223" t="inlineStr">
        <is>
          <t>Standard Class</t>
        </is>
      </c>
      <c r="B6223" t="inlineStr">
        <is>
          <t>Home Office</t>
        </is>
      </c>
      <c r="C6223" t="inlineStr">
        <is>
          <t>United States</t>
        </is>
      </c>
      <c r="D6223" t="inlineStr">
        <is>
          <t>Cleveland</t>
        </is>
      </c>
      <c r="E6223" t="inlineStr">
        <is>
          <t>Ohio</t>
        </is>
      </c>
      <c r="F6223" t="n">
        <v>44105</v>
      </c>
      <c r="G6223" t="inlineStr">
        <is>
          <t>East</t>
        </is>
      </c>
      <c r="H6223" t="inlineStr">
        <is>
          <t>Technology</t>
        </is>
      </c>
      <c r="I6223" t="inlineStr">
        <is>
          <t>Phones</t>
        </is>
      </c>
      <c r="J6223" t="n">
        <v>110.38</v>
      </c>
      <c r="K6223" t="n">
        <v>4</v>
      </c>
      <c r="L6223" t="n">
        <v>0.4</v>
      </c>
      <c r="M6223" t="n">
        <v>-20.24</v>
      </c>
    </row>
    <row r="6224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Accessories</t>
        </is>
      </c>
      <c r="J6224" t="n">
        <v>55.18</v>
      </c>
      <c r="K6224" t="n">
        <v>3</v>
      </c>
      <c r="L6224" t="n">
        <v>0.2</v>
      </c>
      <c r="M6224" t="n">
        <v>15.86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Waterloo</t>
        </is>
      </c>
      <c r="E6225" t="inlineStr">
        <is>
          <t>Iowa</t>
        </is>
      </c>
      <c r="F6225" t="n">
        <v>50701</v>
      </c>
      <c r="G6225" t="inlineStr">
        <is>
          <t>Central</t>
        </is>
      </c>
      <c r="H6225" t="inlineStr">
        <is>
          <t>Office Supplies</t>
        </is>
      </c>
      <c r="I6225" t="inlineStr">
        <is>
          <t>Art</t>
        </is>
      </c>
      <c r="J6225" t="n">
        <v>30.32</v>
      </c>
      <c r="K6225" t="n">
        <v>4</v>
      </c>
      <c r="L6225" t="n">
        <v>0</v>
      </c>
      <c r="M6225" t="n">
        <v>11.82</v>
      </c>
    </row>
    <row r="6226">
      <c r="A6226" t="inlineStr">
        <is>
          <t>Same Day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Seattle</t>
        </is>
      </c>
      <c r="E6226" t="inlineStr">
        <is>
          <t>Washington</t>
        </is>
      </c>
      <c r="F6226" t="n">
        <v>98105</v>
      </c>
      <c r="G6226" t="inlineStr">
        <is>
          <t>West</t>
        </is>
      </c>
      <c r="H6226" t="inlineStr">
        <is>
          <t>Furniture</t>
        </is>
      </c>
      <c r="I6226" t="inlineStr">
        <is>
          <t>Chairs</t>
        </is>
      </c>
      <c r="J6226" t="n">
        <v>177.57</v>
      </c>
      <c r="K6226" t="n">
        <v>2</v>
      </c>
      <c r="L6226" t="n">
        <v>0.2</v>
      </c>
      <c r="M6226" t="n">
        <v>8.880000000000001</v>
      </c>
    </row>
    <row r="6227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t="n">
        <v>98105</v>
      </c>
      <c r="G6227" t="inlineStr">
        <is>
          <t>West</t>
        </is>
      </c>
      <c r="H6227" t="inlineStr">
        <is>
          <t>Office Supplies</t>
        </is>
      </c>
      <c r="I6227" t="inlineStr">
        <is>
          <t>Paper</t>
        </is>
      </c>
      <c r="J6227" t="n">
        <v>19.44</v>
      </c>
      <c r="K6227" t="n">
        <v>3</v>
      </c>
      <c r="L6227" t="n">
        <v>0</v>
      </c>
      <c r="M6227" t="n">
        <v>9.33</v>
      </c>
    </row>
    <row r="6228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t="n">
        <v>71.28</v>
      </c>
      <c r="K6228" t="n">
        <v>11</v>
      </c>
      <c r="L6228" t="n">
        <v>0</v>
      </c>
      <c r="M6228" t="n">
        <v>34.21</v>
      </c>
    </row>
    <row r="6229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Binders</t>
        </is>
      </c>
      <c r="J6229" t="n">
        <v>1471.96</v>
      </c>
      <c r="K6229" t="n">
        <v>5</v>
      </c>
      <c r="L6229" t="n">
        <v>0.2</v>
      </c>
      <c r="M6229" t="n">
        <v>459.99</v>
      </c>
    </row>
    <row r="6230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t="n">
        <v>98105</v>
      </c>
      <c r="G6230" t="inlineStr">
        <is>
          <t>West</t>
        </is>
      </c>
      <c r="H6230" t="inlineStr">
        <is>
          <t>Technology</t>
        </is>
      </c>
      <c r="I6230" t="inlineStr">
        <is>
          <t>Phones</t>
        </is>
      </c>
      <c r="J6230" t="n">
        <v>79.95999999999999</v>
      </c>
      <c r="K6230" t="n">
        <v>5</v>
      </c>
      <c r="L6230" t="n">
        <v>0.2</v>
      </c>
      <c r="M6230" t="n">
        <v>-17.99</v>
      </c>
    </row>
    <row r="6231">
      <c r="A6231" t="inlineStr">
        <is>
          <t>Standard Class</t>
        </is>
      </c>
      <c r="B6231" t="inlineStr">
        <is>
          <t>Corporate</t>
        </is>
      </c>
      <c r="C6231" t="inlineStr">
        <is>
          <t>United States</t>
        </is>
      </c>
      <c r="D6231" t="inlineStr">
        <is>
          <t>Philadelphia</t>
        </is>
      </c>
      <c r="E6231" t="inlineStr">
        <is>
          <t>Pennsylvania</t>
        </is>
      </c>
      <c r="F6231" t="n">
        <v>19120</v>
      </c>
      <c r="G6231" t="inlineStr">
        <is>
          <t>East</t>
        </is>
      </c>
      <c r="H6231" t="inlineStr">
        <is>
          <t>Office Supplies</t>
        </is>
      </c>
      <c r="I6231" t="inlineStr">
        <is>
          <t>Envelopes</t>
        </is>
      </c>
      <c r="J6231" t="n">
        <v>57.58</v>
      </c>
      <c r="K6231" t="n">
        <v>3</v>
      </c>
      <c r="L6231" t="n">
        <v>0.2</v>
      </c>
      <c r="M6231" t="n">
        <v>21.59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New York City</t>
        </is>
      </c>
      <c r="E6232" t="inlineStr">
        <is>
          <t>New York</t>
        </is>
      </c>
      <c r="F6232" t="n">
        <v>10009</v>
      </c>
      <c r="G6232" t="inlineStr">
        <is>
          <t>East</t>
        </is>
      </c>
      <c r="H6232" t="inlineStr">
        <is>
          <t>Office Supplies</t>
        </is>
      </c>
      <c r="I6232" t="inlineStr">
        <is>
          <t>Binders</t>
        </is>
      </c>
      <c r="J6232" t="n">
        <v>26.34</v>
      </c>
      <c r="K6232" t="n">
        <v>4</v>
      </c>
      <c r="L6232" t="n">
        <v>0.2</v>
      </c>
      <c r="M6232" t="n">
        <v>9.220000000000001</v>
      </c>
    </row>
    <row r="6233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San Jose</t>
        </is>
      </c>
      <c r="E6233" t="inlineStr">
        <is>
          <t>California</t>
        </is>
      </c>
      <c r="F6233" t="n">
        <v>95123</v>
      </c>
      <c r="G6233" t="inlineStr">
        <is>
          <t>West</t>
        </is>
      </c>
      <c r="H6233" t="inlineStr">
        <is>
          <t>Furniture</t>
        </is>
      </c>
      <c r="I6233" t="inlineStr">
        <is>
          <t>Furnishings</t>
        </is>
      </c>
      <c r="J6233" t="n">
        <v>166.5</v>
      </c>
      <c r="K6233" t="n">
        <v>3</v>
      </c>
      <c r="L6233" t="n">
        <v>0</v>
      </c>
      <c r="M6233" t="n">
        <v>21.64</v>
      </c>
    </row>
    <row r="6234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t="n">
        <v>95123</v>
      </c>
      <c r="G6234" t="inlineStr">
        <is>
          <t>West</t>
        </is>
      </c>
      <c r="H6234" t="inlineStr">
        <is>
          <t>Office Supplies</t>
        </is>
      </c>
      <c r="I6234" t="inlineStr">
        <is>
          <t>Storage</t>
        </is>
      </c>
      <c r="J6234" t="n">
        <v>360.38</v>
      </c>
      <c r="K6234" t="n">
        <v>2</v>
      </c>
      <c r="L6234" t="n">
        <v>0</v>
      </c>
      <c r="M6234" t="n">
        <v>93.7</v>
      </c>
    </row>
    <row r="6235">
      <c r="A6235" t="inlineStr">
        <is>
          <t>Second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Los Angeles</t>
        </is>
      </c>
      <c r="E6235" t="inlineStr">
        <is>
          <t>California</t>
        </is>
      </c>
      <c r="F6235" t="n">
        <v>90008</v>
      </c>
      <c r="G6235" t="inlineStr">
        <is>
          <t>West</t>
        </is>
      </c>
      <c r="H6235" t="inlineStr">
        <is>
          <t>Office Supplies</t>
        </is>
      </c>
      <c r="I6235" t="inlineStr">
        <is>
          <t>Binders</t>
        </is>
      </c>
      <c r="J6235" t="n">
        <v>11.74</v>
      </c>
      <c r="K6235" t="n">
        <v>1</v>
      </c>
      <c r="L6235" t="n">
        <v>0.2</v>
      </c>
      <c r="M6235" t="n">
        <v>3.82</v>
      </c>
    </row>
    <row r="6236">
      <c r="A6236" t="inlineStr">
        <is>
          <t>Second Class</t>
        </is>
      </c>
      <c r="B6236" t="inlineStr">
        <is>
          <t>Corporate</t>
        </is>
      </c>
      <c r="C6236" t="inlineStr">
        <is>
          <t>United States</t>
        </is>
      </c>
      <c r="D6236" t="inlineStr">
        <is>
          <t>Concord</t>
        </is>
      </c>
      <c r="E6236" t="inlineStr">
        <is>
          <t>New Hampshire</t>
        </is>
      </c>
      <c r="F6236" t="n">
        <v>3301</v>
      </c>
      <c r="G6236" t="inlineStr">
        <is>
          <t>East</t>
        </is>
      </c>
      <c r="H6236" t="inlineStr">
        <is>
          <t>Furniture</t>
        </is>
      </c>
      <c r="I6236" t="inlineStr">
        <is>
          <t>Furnishings</t>
        </is>
      </c>
      <c r="J6236" t="n">
        <v>247.44</v>
      </c>
      <c r="K6236" t="n">
        <v>8</v>
      </c>
      <c r="L6236" t="n">
        <v>0</v>
      </c>
      <c r="M6236" t="n">
        <v>101.45</v>
      </c>
    </row>
    <row r="6237">
      <c r="A6237" t="inlineStr">
        <is>
          <t>Standard Class</t>
        </is>
      </c>
      <c r="B6237" t="inlineStr">
        <is>
          <t>Home Office</t>
        </is>
      </c>
      <c r="C6237" t="inlineStr">
        <is>
          <t>United States</t>
        </is>
      </c>
      <c r="D6237" t="inlineStr">
        <is>
          <t>Columbia</t>
        </is>
      </c>
      <c r="E6237" t="inlineStr">
        <is>
          <t>Tennessee</t>
        </is>
      </c>
      <c r="F6237" t="n">
        <v>38401</v>
      </c>
      <c r="G6237" t="inlineStr">
        <is>
          <t>South</t>
        </is>
      </c>
      <c r="H6237" t="inlineStr">
        <is>
          <t>Office Supplies</t>
        </is>
      </c>
      <c r="I6237" t="inlineStr">
        <is>
          <t>Binders</t>
        </is>
      </c>
      <c r="J6237" t="n">
        <v>18.24</v>
      </c>
      <c r="K6237" t="n">
        <v>2</v>
      </c>
      <c r="L6237" t="n">
        <v>0.7</v>
      </c>
      <c r="M6237" t="n">
        <v>-14.59</v>
      </c>
    </row>
    <row r="6238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Bellevue</t>
        </is>
      </c>
      <c r="E6238" t="inlineStr">
        <is>
          <t>Washington</t>
        </is>
      </c>
      <c r="F6238" t="n">
        <v>98006</v>
      </c>
      <c r="G6238" t="inlineStr">
        <is>
          <t>West</t>
        </is>
      </c>
      <c r="H6238" t="inlineStr">
        <is>
          <t>Office Supplies</t>
        </is>
      </c>
      <c r="I6238" t="inlineStr">
        <is>
          <t>Supplies</t>
        </is>
      </c>
      <c r="J6238" t="n">
        <v>25.35</v>
      </c>
      <c r="K6238" t="n">
        <v>3</v>
      </c>
      <c r="L6238" t="n">
        <v>0</v>
      </c>
      <c r="M6238" t="n">
        <v>7.6</v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Seattle</t>
        </is>
      </c>
      <c r="E6239" t="inlineStr">
        <is>
          <t>Washington</t>
        </is>
      </c>
      <c r="F6239" t="n">
        <v>98105</v>
      </c>
      <c r="G6239" t="inlineStr">
        <is>
          <t>West</t>
        </is>
      </c>
      <c r="H6239" t="inlineStr">
        <is>
          <t>Office Supplies</t>
        </is>
      </c>
      <c r="I6239" t="inlineStr">
        <is>
          <t>Art</t>
        </is>
      </c>
      <c r="J6239" t="n">
        <v>119.04</v>
      </c>
      <c r="K6239" t="n">
        <v>6</v>
      </c>
      <c r="L6239" t="n">
        <v>0</v>
      </c>
      <c r="M6239" t="n">
        <v>30.95</v>
      </c>
    </row>
    <row r="6240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t="n">
        <v>98105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22.14</v>
      </c>
      <c r="K6240" t="n">
        <v>3</v>
      </c>
      <c r="L6240" t="n">
        <v>0</v>
      </c>
      <c r="M6240" t="n">
        <v>6.42</v>
      </c>
    </row>
    <row r="624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t="n">
        <v>98105</v>
      </c>
      <c r="G6241" t="inlineStr">
        <is>
          <t>West</t>
        </is>
      </c>
      <c r="H6241" t="inlineStr">
        <is>
          <t>Technology</t>
        </is>
      </c>
      <c r="I6241" t="inlineStr">
        <is>
          <t>Accessories</t>
        </is>
      </c>
      <c r="J6241" t="n">
        <v>13.98</v>
      </c>
      <c r="K6241" t="n">
        <v>2</v>
      </c>
      <c r="L6241" t="n">
        <v>0</v>
      </c>
      <c r="M6241" t="n">
        <v>6.01</v>
      </c>
    </row>
    <row r="6242">
      <c r="A6242" t="inlineStr">
        <is>
          <t>Standard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Columbus</t>
        </is>
      </c>
      <c r="E6242" t="inlineStr">
        <is>
          <t>Indiana</t>
        </is>
      </c>
      <c r="F6242" t="n">
        <v>47201</v>
      </c>
      <c r="G6242" t="inlineStr">
        <is>
          <t>Central</t>
        </is>
      </c>
      <c r="H6242" t="inlineStr">
        <is>
          <t>Office Supplies</t>
        </is>
      </c>
      <c r="I6242" t="inlineStr">
        <is>
          <t>Binders</t>
        </is>
      </c>
      <c r="J6242" t="n">
        <v>43.41</v>
      </c>
      <c r="K6242" t="n">
        <v>1</v>
      </c>
      <c r="L6242" t="n">
        <v>0</v>
      </c>
      <c r="M6242" t="n">
        <v>19.97</v>
      </c>
    </row>
    <row r="6243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t="n">
        <v>47201</v>
      </c>
      <c r="G6243" t="inlineStr">
        <is>
          <t>Central</t>
        </is>
      </c>
      <c r="H6243" t="inlineStr">
        <is>
          <t>Furniture</t>
        </is>
      </c>
      <c r="I6243" t="inlineStr">
        <is>
          <t>Furnishings</t>
        </is>
      </c>
      <c r="J6243" t="n">
        <v>6.24</v>
      </c>
      <c r="K6243" t="n">
        <v>3</v>
      </c>
      <c r="L6243" t="n">
        <v>0</v>
      </c>
      <c r="M6243" t="n">
        <v>2.62</v>
      </c>
    </row>
    <row r="6244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t="n">
        <v>47201</v>
      </c>
      <c r="G6244" t="inlineStr">
        <is>
          <t>Central</t>
        </is>
      </c>
      <c r="H6244" t="inlineStr">
        <is>
          <t>Office Supplies</t>
        </is>
      </c>
      <c r="I6244" t="inlineStr">
        <is>
          <t>Appliances</t>
        </is>
      </c>
      <c r="J6244" t="n">
        <v>465.16</v>
      </c>
      <c r="K6244" t="n">
        <v>2</v>
      </c>
      <c r="L6244" t="n">
        <v>0</v>
      </c>
      <c r="M6244" t="n">
        <v>120.94</v>
      </c>
    </row>
    <row r="6245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Paper</t>
        </is>
      </c>
      <c r="J6245" t="n">
        <v>7.98</v>
      </c>
      <c r="K6245" t="n">
        <v>1</v>
      </c>
      <c r="L6245" t="n">
        <v>0</v>
      </c>
      <c r="M6245" t="n">
        <v>3.99</v>
      </c>
    </row>
    <row r="6246">
      <c r="A6246" t="inlineStr">
        <is>
          <t>First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Chicago</t>
        </is>
      </c>
      <c r="E6246" t="inlineStr">
        <is>
          <t>Illinois</t>
        </is>
      </c>
      <c r="F6246" t="n">
        <v>60623</v>
      </c>
      <c r="G6246" t="inlineStr">
        <is>
          <t>Central</t>
        </is>
      </c>
      <c r="H6246" t="inlineStr">
        <is>
          <t>Office Supplies</t>
        </is>
      </c>
      <c r="I6246" t="inlineStr">
        <is>
          <t>Appliances</t>
        </is>
      </c>
      <c r="J6246" t="n">
        <v>2.39</v>
      </c>
      <c r="K6246" t="n">
        <v>1</v>
      </c>
      <c r="L6246" t="n">
        <v>0.8</v>
      </c>
      <c r="M6246" t="n">
        <v>-6.34</v>
      </c>
    </row>
    <row r="6247">
      <c r="A6247" t="inlineStr">
        <is>
          <t>Same Day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Marietta</t>
        </is>
      </c>
      <c r="E6247" t="inlineStr">
        <is>
          <t>Georgia</t>
        </is>
      </c>
      <c r="F6247" t="n">
        <v>30062</v>
      </c>
      <c r="G6247" t="inlineStr">
        <is>
          <t>South</t>
        </is>
      </c>
      <c r="H6247" t="inlineStr">
        <is>
          <t>Office Supplies</t>
        </is>
      </c>
      <c r="I6247" t="inlineStr">
        <is>
          <t>Paper</t>
        </is>
      </c>
      <c r="J6247" t="n">
        <v>58.32</v>
      </c>
      <c r="K6247" t="n">
        <v>9</v>
      </c>
      <c r="L6247" t="n">
        <v>0</v>
      </c>
      <c r="M6247" t="n">
        <v>27.99</v>
      </c>
    </row>
    <row r="6248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t="n">
        <v>30062</v>
      </c>
      <c r="G6248" t="inlineStr">
        <is>
          <t>South</t>
        </is>
      </c>
      <c r="H6248" t="inlineStr">
        <is>
          <t>Technology</t>
        </is>
      </c>
      <c r="I6248" t="inlineStr">
        <is>
          <t>Phones</t>
        </is>
      </c>
      <c r="J6248" t="n">
        <v>200.97</v>
      </c>
      <c r="K6248" t="n">
        <v>3</v>
      </c>
      <c r="L6248" t="n">
        <v>0</v>
      </c>
      <c r="M6248" t="n">
        <v>50.24</v>
      </c>
    </row>
    <row r="6249">
      <c r="A6249" t="inlineStr">
        <is>
          <t>Standard Class</t>
        </is>
      </c>
      <c r="B6249" t="inlineStr">
        <is>
          <t>Corporate</t>
        </is>
      </c>
      <c r="C6249" t="inlineStr">
        <is>
          <t>United States</t>
        </is>
      </c>
      <c r="D6249" t="inlineStr">
        <is>
          <t>Montgomery</t>
        </is>
      </c>
      <c r="E6249" t="inlineStr">
        <is>
          <t>Alabama</t>
        </is>
      </c>
      <c r="F6249" t="n">
        <v>36116</v>
      </c>
      <c r="G6249" t="inlineStr">
        <is>
          <t>South</t>
        </is>
      </c>
      <c r="H6249" t="inlineStr">
        <is>
          <t>Furniture</t>
        </is>
      </c>
      <c r="I6249" t="inlineStr">
        <is>
          <t>Furnishings</t>
        </is>
      </c>
      <c r="J6249" t="n">
        <v>21.36</v>
      </c>
      <c r="K6249" t="n">
        <v>8</v>
      </c>
      <c r="L6249" t="n">
        <v>0</v>
      </c>
      <c r="M6249" t="n">
        <v>8.119999999999999</v>
      </c>
    </row>
    <row r="6250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Plano</t>
        </is>
      </c>
      <c r="E6250" t="inlineStr">
        <is>
          <t>Texas</t>
        </is>
      </c>
      <c r="F6250" t="n">
        <v>75023</v>
      </c>
      <c r="G6250" t="inlineStr">
        <is>
          <t>Central</t>
        </is>
      </c>
      <c r="H6250" t="inlineStr">
        <is>
          <t>Office Supplies</t>
        </is>
      </c>
      <c r="I6250" t="inlineStr">
        <is>
          <t>Labels</t>
        </is>
      </c>
      <c r="J6250" t="n">
        <v>9.859999999999999</v>
      </c>
      <c r="K6250" t="n">
        <v>4</v>
      </c>
      <c r="L6250" t="n">
        <v>0.2</v>
      </c>
      <c r="M6250" t="n">
        <v>3.45</v>
      </c>
    </row>
    <row r="6251">
      <c r="A6251" t="inlineStr">
        <is>
          <t>Second Class</t>
        </is>
      </c>
      <c r="B6251" t="inlineStr">
        <is>
          <t>Home Office</t>
        </is>
      </c>
      <c r="C6251" t="inlineStr">
        <is>
          <t>United States</t>
        </is>
      </c>
      <c r="D6251" t="inlineStr">
        <is>
          <t>Tamarac</t>
        </is>
      </c>
      <c r="E6251" t="inlineStr">
        <is>
          <t>Florida</t>
        </is>
      </c>
      <c r="F6251" t="n">
        <v>33319</v>
      </c>
      <c r="G6251" t="inlineStr">
        <is>
          <t>South</t>
        </is>
      </c>
      <c r="H6251" t="inlineStr">
        <is>
          <t>Office Supplies</t>
        </is>
      </c>
      <c r="I6251" t="inlineStr">
        <is>
          <t>Binders</t>
        </is>
      </c>
      <c r="J6251" t="n">
        <v>3.44</v>
      </c>
      <c r="K6251" t="n">
        <v>1</v>
      </c>
      <c r="L6251" t="n">
        <v>0.7</v>
      </c>
      <c r="M6251" t="n">
        <v>-2.53</v>
      </c>
    </row>
    <row r="6252">
      <c r="A6252" t="inlineStr">
        <is>
          <t>Second Class</t>
        </is>
      </c>
      <c r="B6252" t="inlineStr">
        <is>
          <t>Corporate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Ohio</t>
        </is>
      </c>
      <c r="F6252" t="n">
        <v>43229</v>
      </c>
      <c r="G6252" t="inlineStr">
        <is>
          <t>East</t>
        </is>
      </c>
      <c r="H6252" t="inlineStr">
        <is>
          <t>Office Supplies</t>
        </is>
      </c>
      <c r="I6252" t="inlineStr">
        <is>
          <t>Supplies</t>
        </is>
      </c>
      <c r="J6252" t="n">
        <v>384.59</v>
      </c>
      <c r="K6252" t="n">
        <v>2</v>
      </c>
      <c r="L6252" t="n">
        <v>0.2</v>
      </c>
      <c r="M6252" t="n">
        <v>-81.73</v>
      </c>
    </row>
    <row r="6253">
      <c r="A6253" t="inlineStr">
        <is>
          <t>Second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New York City</t>
        </is>
      </c>
      <c r="E6253" t="inlineStr">
        <is>
          <t>New York</t>
        </is>
      </c>
      <c r="F6253" t="n">
        <v>10009</v>
      </c>
      <c r="G6253" t="inlineStr">
        <is>
          <t>East</t>
        </is>
      </c>
      <c r="H6253" t="inlineStr">
        <is>
          <t>Office Supplies</t>
        </is>
      </c>
      <c r="I6253" t="inlineStr">
        <is>
          <t>Envelopes</t>
        </is>
      </c>
      <c r="J6253" t="n">
        <v>22.92</v>
      </c>
      <c r="K6253" t="n">
        <v>3</v>
      </c>
      <c r="L6253" t="n">
        <v>0</v>
      </c>
      <c r="M6253" t="n">
        <v>11.23</v>
      </c>
    </row>
    <row r="6254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Richmond</t>
        </is>
      </c>
      <c r="E6254" t="inlineStr">
        <is>
          <t>Indiana</t>
        </is>
      </c>
      <c r="F6254" t="n">
        <v>47374</v>
      </c>
      <c r="G6254" t="inlineStr">
        <is>
          <t>Central</t>
        </is>
      </c>
      <c r="H6254" t="inlineStr">
        <is>
          <t>Office Supplies</t>
        </is>
      </c>
      <c r="I6254" t="inlineStr">
        <is>
          <t>Binders</t>
        </is>
      </c>
      <c r="J6254" t="n">
        <v>11.36</v>
      </c>
      <c r="K6254" t="n">
        <v>4</v>
      </c>
      <c r="L6254" t="n">
        <v>0</v>
      </c>
      <c r="M6254" t="n">
        <v>5.57</v>
      </c>
    </row>
    <row r="6255">
      <c r="A6255" t="inlineStr">
        <is>
          <t>Standard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Seattle</t>
        </is>
      </c>
      <c r="E6255" t="inlineStr">
        <is>
          <t>Washington</t>
        </is>
      </c>
      <c r="F6255" t="n">
        <v>98115</v>
      </c>
      <c r="G6255" t="inlineStr">
        <is>
          <t>West</t>
        </is>
      </c>
      <c r="H6255" t="inlineStr">
        <is>
          <t>Office Supplies</t>
        </is>
      </c>
      <c r="I6255" t="inlineStr">
        <is>
          <t>Binders</t>
        </is>
      </c>
      <c r="J6255" t="n">
        <v>14.59</v>
      </c>
      <c r="K6255" t="n">
        <v>3</v>
      </c>
      <c r="L6255" t="n">
        <v>0.2</v>
      </c>
      <c r="M6255" t="n">
        <v>4.92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Long Beach</t>
        </is>
      </c>
      <c r="E6256" t="inlineStr">
        <is>
          <t>New York</t>
        </is>
      </c>
      <c r="F6256" t="n">
        <v>11561</v>
      </c>
      <c r="G6256" t="inlineStr">
        <is>
          <t>East</t>
        </is>
      </c>
      <c r="H6256" t="inlineStr">
        <is>
          <t>Office Supplies</t>
        </is>
      </c>
      <c r="I6256" t="inlineStr">
        <is>
          <t>Labels</t>
        </is>
      </c>
      <c r="J6256" t="n">
        <v>41.4</v>
      </c>
      <c r="K6256" t="n">
        <v>4</v>
      </c>
      <c r="L6256" t="n">
        <v>0</v>
      </c>
      <c r="M6256" t="n">
        <v>19.87</v>
      </c>
    </row>
    <row r="6257">
      <c r="A6257" t="inlineStr">
        <is>
          <t>First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Rockford</t>
        </is>
      </c>
      <c r="E6257" t="inlineStr">
        <is>
          <t>Illinois</t>
        </is>
      </c>
      <c r="F6257" t="n">
        <v>61107</v>
      </c>
      <c r="G6257" t="inlineStr">
        <is>
          <t>Central</t>
        </is>
      </c>
      <c r="H6257" t="inlineStr">
        <is>
          <t>Office Supplies</t>
        </is>
      </c>
      <c r="I6257" t="inlineStr">
        <is>
          <t>Binders</t>
        </is>
      </c>
      <c r="J6257" t="n">
        <v>442.37</v>
      </c>
      <c r="K6257" t="n">
        <v>7</v>
      </c>
      <c r="L6257" t="n">
        <v>0.8</v>
      </c>
      <c r="M6257" t="n">
        <v>-729.91</v>
      </c>
    </row>
    <row r="6258">
      <c r="A6258" t="inlineStr">
        <is>
          <t>Standard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Columbus</t>
        </is>
      </c>
      <c r="E6258" t="inlineStr">
        <is>
          <t>Georgia</t>
        </is>
      </c>
      <c r="F6258" t="n">
        <v>31907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34.5</v>
      </c>
      <c r="K6258" t="n">
        <v>3</v>
      </c>
      <c r="L6258" t="n">
        <v>0</v>
      </c>
      <c r="M6258" t="n">
        <v>15.52</v>
      </c>
    </row>
    <row r="6259">
      <c r="A6259" t="inlineStr">
        <is>
          <t>Same Day</t>
        </is>
      </c>
      <c r="B6259" t="inlineStr">
        <is>
          <t>Consumer</t>
        </is>
      </c>
      <c r="C6259" t="inlineStr">
        <is>
          <t>United States</t>
        </is>
      </c>
      <c r="D6259" t="inlineStr">
        <is>
          <t>Tulsa</t>
        </is>
      </c>
      <c r="E6259" t="inlineStr">
        <is>
          <t>Oklahoma</t>
        </is>
      </c>
      <c r="F6259" t="n">
        <v>74133</v>
      </c>
      <c r="G6259" t="inlineStr">
        <is>
          <t>Central</t>
        </is>
      </c>
      <c r="H6259" t="inlineStr">
        <is>
          <t>Office Supplies</t>
        </is>
      </c>
      <c r="I6259" t="inlineStr">
        <is>
          <t>Binders</t>
        </is>
      </c>
      <c r="J6259" t="n">
        <v>28.85</v>
      </c>
      <c r="K6259" t="n">
        <v>5</v>
      </c>
      <c r="L6259" t="n">
        <v>0</v>
      </c>
      <c r="M6259" t="n">
        <v>14.42</v>
      </c>
    </row>
    <row r="6260">
      <c r="A6260" t="inlineStr">
        <is>
          <t>Standard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Nashville</t>
        </is>
      </c>
      <c r="E6260" t="inlineStr">
        <is>
          <t>Tennessee</t>
        </is>
      </c>
      <c r="F6260" t="n">
        <v>37211</v>
      </c>
      <c r="G6260" t="inlineStr">
        <is>
          <t>South</t>
        </is>
      </c>
      <c r="H6260" t="inlineStr">
        <is>
          <t>Office Supplies</t>
        </is>
      </c>
      <c r="I6260" t="inlineStr">
        <is>
          <t>Paper</t>
        </is>
      </c>
      <c r="J6260" t="n">
        <v>3.49</v>
      </c>
      <c r="K6260" t="n">
        <v>2</v>
      </c>
      <c r="L6260" t="n">
        <v>0.2</v>
      </c>
      <c r="M6260" t="n">
        <v>1.18</v>
      </c>
    </row>
    <row r="626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t="n">
        <v>143.86</v>
      </c>
      <c r="K6261" t="n">
        <v>9</v>
      </c>
      <c r="L6261" t="n">
        <v>0.2</v>
      </c>
      <c r="M6261" t="n">
        <v>48.55</v>
      </c>
    </row>
    <row r="6262">
      <c r="A6262" t="inlineStr">
        <is>
          <t>Second Class</t>
        </is>
      </c>
      <c r="B6262" t="inlineStr">
        <is>
          <t>Home Office</t>
        </is>
      </c>
      <c r="C6262" t="inlineStr">
        <is>
          <t>United States</t>
        </is>
      </c>
      <c r="D6262" t="inlineStr">
        <is>
          <t>Cambridge</t>
        </is>
      </c>
      <c r="E6262" t="inlineStr">
        <is>
          <t>Massachusetts</t>
        </is>
      </c>
      <c r="F6262" t="n">
        <v>2138</v>
      </c>
      <c r="G6262" t="inlineStr">
        <is>
          <t>East</t>
        </is>
      </c>
      <c r="H6262" t="inlineStr">
        <is>
          <t>Technology</t>
        </is>
      </c>
      <c r="I6262" t="inlineStr">
        <is>
          <t>Phones</t>
        </is>
      </c>
      <c r="J6262" t="n">
        <v>311.98</v>
      </c>
      <c r="K6262" t="n">
        <v>2</v>
      </c>
      <c r="L6262" t="n">
        <v>0</v>
      </c>
      <c r="M6262" t="n">
        <v>93.59</v>
      </c>
    </row>
    <row r="6263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t="n">
        <v>2138</v>
      </c>
      <c r="G6263" t="inlineStr">
        <is>
          <t>East</t>
        </is>
      </c>
      <c r="H6263" t="inlineStr">
        <is>
          <t>Office Supplies</t>
        </is>
      </c>
      <c r="I6263" t="inlineStr">
        <is>
          <t>Binders</t>
        </is>
      </c>
      <c r="J6263" t="n">
        <v>22.45</v>
      </c>
      <c r="K6263" t="n">
        <v>5</v>
      </c>
      <c r="L6263" t="n">
        <v>0</v>
      </c>
      <c r="M6263" t="n">
        <v>10.33</v>
      </c>
    </row>
    <row r="6264">
      <c r="A6264" t="inlineStr">
        <is>
          <t>Standard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Oakland</t>
        </is>
      </c>
      <c r="E6264" t="inlineStr">
        <is>
          <t>California</t>
        </is>
      </c>
      <c r="F6264" t="n">
        <v>94601</v>
      </c>
      <c r="G6264" t="inlineStr">
        <is>
          <t>West</t>
        </is>
      </c>
      <c r="H6264" t="inlineStr">
        <is>
          <t>Technology</t>
        </is>
      </c>
      <c r="I6264" t="inlineStr">
        <is>
          <t>Phones</t>
        </is>
      </c>
      <c r="J6264" t="n">
        <v>39.99</v>
      </c>
      <c r="K6264" t="n">
        <v>1</v>
      </c>
      <c r="L6264" t="n">
        <v>0.2</v>
      </c>
      <c r="M6264" t="n">
        <v>-8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t="n">
        <v>94601</v>
      </c>
      <c r="G6265" t="inlineStr">
        <is>
          <t>West</t>
        </is>
      </c>
      <c r="H6265" t="inlineStr">
        <is>
          <t>Furniture</t>
        </is>
      </c>
      <c r="I6265" t="inlineStr">
        <is>
          <t>Chairs</t>
        </is>
      </c>
      <c r="J6265" t="n">
        <v>1159.06</v>
      </c>
      <c r="K6265" t="n">
        <v>9</v>
      </c>
      <c r="L6265" t="n">
        <v>0.2</v>
      </c>
      <c r="M6265" t="n">
        <v>43.46</v>
      </c>
    </row>
    <row r="6266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t="n">
        <v>94601</v>
      </c>
      <c r="G6266" t="inlineStr">
        <is>
          <t>West</t>
        </is>
      </c>
      <c r="H6266" t="inlineStr">
        <is>
          <t>Office Supplies</t>
        </is>
      </c>
      <c r="I6266" t="inlineStr">
        <is>
          <t>Art</t>
        </is>
      </c>
      <c r="J6266" t="n">
        <v>179.9</v>
      </c>
      <c r="K6266" t="n">
        <v>5</v>
      </c>
      <c r="L6266" t="n">
        <v>0</v>
      </c>
      <c r="M6266" t="n">
        <v>44.98</v>
      </c>
    </row>
    <row r="6267">
      <c r="A6267" t="inlineStr">
        <is>
          <t>First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Palatine</t>
        </is>
      </c>
      <c r="E6267" t="inlineStr">
        <is>
          <t>Illinois</t>
        </is>
      </c>
      <c r="F6267" t="n">
        <v>60067</v>
      </c>
      <c r="G6267" t="inlineStr">
        <is>
          <t>Central</t>
        </is>
      </c>
      <c r="H6267" t="inlineStr">
        <is>
          <t>Technology</t>
        </is>
      </c>
      <c r="I6267" t="inlineStr">
        <is>
          <t>Accessories</t>
        </is>
      </c>
      <c r="J6267" t="n">
        <v>116.31</v>
      </c>
      <c r="K6267" t="n">
        <v>7</v>
      </c>
      <c r="L6267" t="n">
        <v>0.2</v>
      </c>
      <c r="M6267" t="n">
        <v>23.26</v>
      </c>
    </row>
    <row r="6268">
      <c r="A6268" t="inlineStr">
        <is>
          <t>Second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Seattle</t>
        </is>
      </c>
      <c r="E6268" t="inlineStr">
        <is>
          <t>Washington</t>
        </is>
      </c>
      <c r="F6268" t="n">
        <v>98105</v>
      </c>
      <c r="G6268" t="inlineStr">
        <is>
          <t>West</t>
        </is>
      </c>
      <c r="H6268" t="inlineStr">
        <is>
          <t>Furniture</t>
        </is>
      </c>
      <c r="I6268" t="inlineStr">
        <is>
          <t>Furnishings</t>
        </is>
      </c>
      <c r="J6268" t="n">
        <v>12.42</v>
      </c>
      <c r="K6268" t="n">
        <v>3</v>
      </c>
      <c r="L6268" t="n">
        <v>0</v>
      </c>
      <c r="M6268" t="n">
        <v>4.47</v>
      </c>
    </row>
    <row r="6269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t="n">
        <v>98105</v>
      </c>
      <c r="G6269" t="inlineStr">
        <is>
          <t>West</t>
        </is>
      </c>
      <c r="H6269" t="inlineStr">
        <is>
          <t>Technology</t>
        </is>
      </c>
      <c r="I6269" t="inlineStr">
        <is>
          <t>Accessories</t>
        </is>
      </c>
      <c r="J6269" t="n">
        <v>428.4</v>
      </c>
      <c r="K6269" t="n">
        <v>3</v>
      </c>
      <c r="L6269" t="n">
        <v>0</v>
      </c>
      <c r="M6269" t="n">
        <v>89.95999999999999</v>
      </c>
    </row>
    <row r="6270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t="n">
        <v>98105</v>
      </c>
      <c r="G6270" t="inlineStr">
        <is>
          <t>West</t>
        </is>
      </c>
      <c r="H6270" t="inlineStr">
        <is>
          <t>Furniture</t>
        </is>
      </c>
      <c r="I6270" t="inlineStr">
        <is>
          <t>Furnishings</t>
        </is>
      </c>
      <c r="J6270" t="n">
        <v>24.75</v>
      </c>
      <c r="K6270" t="n">
        <v>5</v>
      </c>
      <c r="L6270" t="n">
        <v>0</v>
      </c>
      <c r="M6270" t="n">
        <v>10.89</v>
      </c>
    </row>
    <row r="627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t="n">
        <v>98105</v>
      </c>
      <c r="G6271" t="inlineStr">
        <is>
          <t>West</t>
        </is>
      </c>
      <c r="H6271" t="inlineStr">
        <is>
          <t>Office Supplies</t>
        </is>
      </c>
      <c r="I6271" t="inlineStr">
        <is>
          <t>Labels</t>
        </is>
      </c>
      <c r="J6271" t="n">
        <v>87.70999999999999</v>
      </c>
      <c r="K6271" t="n">
        <v>7</v>
      </c>
      <c r="L6271" t="n">
        <v>0</v>
      </c>
      <c r="M6271" t="n">
        <v>41.22</v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Storage</t>
        </is>
      </c>
      <c r="J6272" t="n">
        <v>69.52</v>
      </c>
      <c r="K6272" t="n">
        <v>2</v>
      </c>
      <c r="L6272" t="n">
        <v>0</v>
      </c>
      <c r="M6272" t="n">
        <v>17.38</v>
      </c>
    </row>
    <row r="6273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t="n">
        <v>98105</v>
      </c>
      <c r="G6273" t="inlineStr">
        <is>
          <t>West</t>
        </is>
      </c>
      <c r="H6273" t="inlineStr">
        <is>
          <t>Technology</t>
        </is>
      </c>
      <c r="I6273" t="inlineStr">
        <is>
          <t>Phones</t>
        </is>
      </c>
      <c r="J6273" t="n">
        <v>20.78</v>
      </c>
      <c r="K6273" t="n">
        <v>2</v>
      </c>
      <c r="L6273" t="n">
        <v>0.2</v>
      </c>
      <c r="M6273" t="n">
        <v>-4.68</v>
      </c>
    </row>
    <row r="6274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t="n">
        <v>98105</v>
      </c>
      <c r="G6274" t="inlineStr">
        <is>
          <t>West</t>
        </is>
      </c>
      <c r="H6274" t="inlineStr">
        <is>
          <t>Office Supplies</t>
        </is>
      </c>
      <c r="I6274" t="inlineStr">
        <is>
          <t>Binders</t>
        </is>
      </c>
      <c r="J6274" t="n">
        <v>12.82</v>
      </c>
      <c r="K6274" t="n">
        <v>3</v>
      </c>
      <c r="L6274" t="n">
        <v>0.2</v>
      </c>
      <c r="M6274" t="n">
        <v>4.17</v>
      </c>
    </row>
    <row r="6275">
      <c r="A6275" t="inlineStr">
        <is>
          <t>Standard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Cincinnati</t>
        </is>
      </c>
      <c r="E6275" t="inlineStr">
        <is>
          <t>Ohio</t>
        </is>
      </c>
      <c r="F6275" t="n">
        <v>45231</v>
      </c>
      <c r="G6275" t="inlineStr">
        <is>
          <t>East</t>
        </is>
      </c>
      <c r="H6275" t="inlineStr">
        <is>
          <t>Office Supplies</t>
        </is>
      </c>
      <c r="I6275" t="inlineStr">
        <is>
          <t>Labels</t>
        </is>
      </c>
      <c r="J6275" t="n">
        <v>5.9</v>
      </c>
      <c r="K6275" t="n">
        <v>2</v>
      </c>
      <c r="L6275" t="n">
        <v>0.2</v>
      </c>
      <c r="M6275" t="n">
        <v>1.99</v>
      </c>
    </row>
    <row r="6276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Marion</t>
        </is>
      </c>
      <c r="E6276" t="inlineStr">
        <is>
          <t>Ohio</t>
        </is>
      </c>
      <c r="F6276" t="n">
        <v>43302</v>
      </c>
      <c r="G6276" t="inlineStr">
        <is>
          <t>East</t>
        </is>
      </c>
      <c r="H6276" t="inlineStr">
        <is>
          <t>Furniture</t>
        </is>
      </c>
      <c r="I6276" t="inlineStr">
        <is>
          <t>Furnishings</t>
        </is>
      </c>
      <c r="J6276" t="n">
        <v>63.82</v>
      </c>
      <c r="K6276" t="n">
        <v>2</v>
      </c>
      <c r="L6276" t="n">
        <v>0.2</v>
      </c>
      <c r="M6276" t="n">
        <v>9.57</v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t="n">
        <v>43302</v>
      </c>
      <c r="G6277" t="inlineStr">
        <is>
          <t>East</t>
        </is>
      </c>
      <c r="H6277" t="inlineStr">
        <is>
          <t>Office Supplies</t>
        </is>
      </c>
      <c r="I6277" t="inlineStr">
        <is>
          <t>Storage</t>
        </is>
      </c>
      <c r="J6277" t="n">
        <v>141.55</v>
      </c>
      <c r="K6277" t="n">
        <v>3</v>
      </c>
      <c r="L6277" t="n">
        <v>0.2</v>
      </c>
      <c r="M6277" t="n">
        <v>-26.54</v>
      </c>
    </row>
    <row r="6278">
      <c r="A6278" t="inlineStr">
        <is>
          <t>Standard Class</t>
        </is>
      </c>
      <c r="B6278" t="inlineStr">
        <is>
          <t>Corporate</t>
        </is>
      </c>
      <c r="C6278" t="inlineStr">
        <is>
          <t>United States</t>
        </is>
      </c>
      <c r="D6278" t="inlineStr">
        <is>
          <t>Los Angeles</t>
        </is>
      </c>
      <c r="E6278" t="inlineStr">
        <is>
          <t>California</t>
        </is>
      </c>
      <c r="F6278" t="n">
        <v>90049</v>
      </c>
      <c r="G6278" t="inlineStr">
        <is>
          <t>West</t>
        </is>
      </c>
      <c r="H6278" t="inlineStr">
        <is>
          <t>Office Supplies</t>
        </is>
      </c>
      <c r="I6278" t="inlineStr">
        <is>
          <t>Envelopes</t>
        </is>
      </c>
      <c r="J6278" t="n">
        <v>304.9</v>
      </c>
      <c r="K6278" t="n">
        <v>5</v>
      </c>
      <c r="L6278" t="n">
        <v>0</v>
      </c>
      <c r="M6278" t="n">
        <v>143.3</v>
      </c>
    </row>
    <row r="6279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t="n">
        <v>90049</v>
      </c>
      <c r="G6279" t="inlineStr">
        <is>
          <t>West</t>
        </is>
      </c>
      <c r="H6279" t="inlineStr">
        <is>
          <t>Furniture</t>
        </is>
      </c>
      <c r="I6279" t="inlineStr">
        <is>
          <t>Chairs</t>
        </is>
      </c>
      <c r="J6279" t="n">
        <v>563.24</v>
      </c>
      <c r="K6279" t="n">
        <v>5</v>
      </c>
      <c r="L6279" t="n">
        <v>0.2</v>
      </c>
      <c r="M6279" t="n">
        <v>56.32</v>
      </c>
    </row>
    <row r="6280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Lakewood</t>
        </is>
      </c>
      <c r="E6280" t="inlineStr">
        <is>
          <t>Ohio</t>
        </is>
      </c>
      <c r="F6280" t="n">
        <v>44107</v>
      </c>
      <c r="G6280" t="inlineStr">
        <is>
          <t>East</t>
        </is>
      </c>
      <c r="H6280" t="inlineStr">
        <is>
          <t>Furniture</t>
        </is>
      </c>
      <c r="I6280" t="inlineStr">
        <is>
          <t>Tables</t>
        </is>
      </c>
      <c r="J6280" t="n">
        <v>661.1799999999999</v>
      </c>
      <c r="K6280" t="n">
        <v>2</v>
      </c>
      <c r="L6280" t="n">
        <v>0.4</v>
      </c>
      <c r="M6280" t="n">
        <v>-231.41</v>
      </c>
    </row>
    <row r="6281">
      <c r="A6281" t="inlineStr">
        <is>
          <t>Standard Class</t>
        </is>
      </c>
      <c r="B6281" t="inlineStr">
        <is>
          <t>Home Office</t>
        </is>
      </c>
      <c r="C6281" t="inlineStr">
        <is>
          <t>United States</t>
        </is>
      </c>
      <c r="D6281" t="inlineStr">
        <is>
          <t>Lebanon</t>
        </is>
      </c>
      <c r="E6281" t="inlineStr">
        <is>
          <t>Tennessee</t>
        </is>
      </c>
      <c r="F6281" t="n">
        <v>37087</v>
      </c>
      <c r="G6281" t="inlineStr">
        <is>
          <t>South</t>
        </is>
      </c>
      <c r="H6281" t="inlineStr">
        <is>
          <t>Technology</t>
        </is>
      </c>
      <c r="I6281" t="inlineStr">
        <is>
          <t>Phones</t>
        </is>
      </c>
      <c r="J6281" t="n">
        <v>239.98</v>
      </c>
      <c r="K6281" t="n">
        <v>3</v>
      </c>
      <c r="L6281" t="n">
        <v>0.2</v>
      </c>
      <c r="M6281" t="n">
        <v>18</v>
      </c>
    </row>
    <row r="6282">
      <c r="A6282" t="inlineStr">
        <is>
          <t>Standard Class</t>
        </is>
      </c>
      <c r="B6282" t="inlineStr">
        <is>
          <t>Corporate</t>
        </is>
      </c>
      <c r="C6282" t="inlineStr">
        <is>
          <t>United States</t>
        </is>
      </c>
      <c r="D6282" t="inlineStr">
        <is>
          <t>San Francisco</t>
        </is>
      </c>
      <c r="E6282" t="inlineStr">
        <is>
          <t>California</t>
        </is>
      </c>
      <c r="F6282" t="n">
        <v>94122</v>
      </c>
      <c r="G6282" t="inlineStr">
        <is>
          <t>West</t>
        </is>
      </c>
      <c r="H6282" t="inlineStr">
        <is>
          <t>Furniture</t>
        </is>
      </c>
      <c r="I6282" t="inlineStr">
        <is>
          <t>Tables</t>
        </is>
      </c>
      <c r="J6282" t="n">
        <v>502.49</v>
      </c>
      <c r="K6282" t="n">
        <v>3</v>
      </c>
      <c r="L6282" t="n">
        <v>0.2</v>
      </c>
      <c r="M6282" t="n">
        <v>-87.94</v>
      </c>
    </row>
    <row r="6283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t="n">
        <v>94122</v>
      </c>
      <c r="G6283" t="inlineStr">
        <is>
          <t>West</t>
        </is>
      </c>
      <c r="H6283" t="inlineStr">
        <is>
          <t>Office Supplies</t>
        </is>
      </c>
      <c r="I6283" t="inlineStr">
        <is>
          <t>Binders</t>
        </is>
      </c>
      <c r="J6283" t="n">
        <v>196.7</v>
      </c>
      <c r="K6283" t="n">
        <v>6</v>
      </c>
      <c r="L6283" t="n">
        <v>0.2</v>
      </c>
      <c r="M6283" t="n">
        <v>68.84999999999999</v>
      </c>
    </row>
    <row r="6284">
      <c r="A6284" t="inlineStr">
        <is>
          <t>Second Class</t>
        </is>
      </c>
      <c r="B6284" t="inlineStr">
        <is>
          <t>Home Office</t>
        </is>
      </c>
      <c r="C6284" t="inlineStr">
        <is>
          <t>United States</t>
        </is>
      </c>
      <c r="D6284" t="inlineStr">
        <is>
          <t>Chico</t>
        </is>
      </c>
      <c r="E6284" t="inlineStr">
        <is>
          <t>California</t>
        </is>
      </c>
      <c r="F6284" t="n">
        <v>95928</v>
      </c>
      <c r="G6284" t="inlineStr">
        <is>
          <t>West</t>
        </is>
      </c>
      <c r="H6284" t="inlineStr">
        <is>
          <t>Furniture</t>
        </is>
      </c>
      <c r="I6284" t="inlineStr">
        <is>
          <t>Chairs</t>
        </is>
      </c>
      <c r="J6284" t="n">
        <v>915.14</v>
      </c>
      <c r="K6284" t="n">
        <v>4</v>
      </c>
      <c r="L6284" t="n">
        <v>0.2</v>
      </c>
      <c r="M6284" t="n">
        <v>102.95</v>
      </c>
    </row>
    <row r="6285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Furnishings</t>
        </is>
      </c>
      <c r="J6285" t="n">
        <v>327.76</v>
      </c>
      <c r="K6285" t="n">
        <v>8</v>
      </c>
      <c r="L6285" t="n">
        <v>0</v>
      </c>
      <c r="M6285" t="n">
        <v>91.77</v>
      </c>
    </row>
    <row r="6286">
      <c r="A6286" t="inlineStr">
        <is>
          <t>First Class</t>
        </is>
      </c>
      <c r="B6286" t="inlineStr">
        <is>
          <t>Consumer</t>
        </is>
      </c>
      <c r="C6286" t="inlineStr">
        <is>
          <t>United States</t>
        </is>
      </c>
      <c r="D6286" t="inlineStr">
        <is>
          <t>Salem</t>
        </is>
      </c>
      <c r="E6286" t="inlineStr">
        <is>
          <t>Virginia</t>
        </is>
      </c>
      <c r="F6286" t="n">
        <v>24153</v>
      </c>
      <c r="G6286" t="inlineStr">
        <is>
          <t>South</t>
        </is>
      </c>
      <c r="H6286" t="inlineStr">
        <is>
          <t>Furniture</t>
        </is>
      </c>
      <c r="I6286" t="inlineStr">
        <is>
          <t>Chairs</t>
        </is>
      </c>
      <c r="J6286" t="n">
        <v>701.96</v>
      </c>
      <c r="K6286" t="n">
        <v>2</v>
      </c>
      <c r="L6286" t="n">
        <v>0</v>
      </c>
      <c r="M6286" t="n">
        <v>168.47</v>
      </c>
    </row>
    <row r="6287">
      <c r="A6287" t="inlineStr">
        <is>
          <t>Standard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Los Angeles</t>
        </is>
      </c>
      <c r="E6287" t="inlineStr">
        <is>
          <t>California</t>
        </is>
      </c>
      <c r="F6287" t="n">
        <v>90008</v>
      </c>
      <c r="G6287" t="inlineStr">
        <is>
          <t>West</t>
        </is>
      </c>
      <c r="H6287" t="inlineStr">
        <is>
          <t>Technology</t>
        </is>
      </c>
      <c r="I6287" t="inlineStr">
        <is>
          <t>Phones</t>
        </is>
      </c>
      <c r="J6287" t="n">
        <v>88.78</v>
      </c>
      <c r="K6287" t="n">
        <v>3</v>
      </c>
      <c r="L6287" t="n">
        <v>0.2</v>
      </c>
      <c r="M6287" t="n">
        <v>7.77</v>
      </c>
    </row>
    <row r="6288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t="n">
        <v>90008</v>
      </c>
      <c r="G6288" t="inlineStr">
        <is>
          <t>West</t>
        </is>
      </c>
      <c r="H6288" t="inlineStr">
        <is>
          <t>Office Supplies</t>
        </is>
      </c>
      <c r="I6288" t="inlineStr">
        <is>
          <t>Art</t>
        </is>
      </c>
      <c r="J6288" t="n">
        <v>64.14</v>
      </c>
      <c r="K6288" t="n">
        <v>3</v>
      </c>
      <c r="L6288" t="n">
        <v>0</v>
      </c>
      <c r="M6288" t="n">
        <v>16.68</v>
      </c>
    </row>
    <row r="6289">
      <c r="A6289" t="inlineStr">
        <is>
          <t>First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New York City</t>
        </is>
      </c>
      <c r="E6289" t="inlineStr">
        <is>
          <t>New York</t>
        </is>
      </c>
      <c r="F6289" t="n">
        <v>10024</v>
      </c>
      <c r="G6289" t="inlineStr">
        <is>
          <t>East</t>
        </is>
      </c>
      <c r="H6289" t="inlineStr">
        <is>
          <t>Office Supplies</t>
        </is>
      </c>
      <c r="I6289" t="inlineStr">
        <is>
          <t>Binders</t>
        </is>
      </c>
      <c r="J6289" t="n">
        <v>33.55</v>
      </c>
      <c r="K6289" t="n">
        <v>1</v>
      </c>
      <c r="L6289" t="n">
        <v>0.2</v>
      </c>
      <c r="M6289" t="n">
        <v>12.58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Beverly</t>
        </is>
      </c>
      <c r="E6290" t="inlineStr">
        <is>
          <t>Massachusetts</t>
        </is>
      </c>
      <c r="F6290" t="n">
        <v>1915</v>
      </c>
      <c r="G6290" t="inlineStr">
        <is>
          <t>East</t>
        </is>
      </c>
      <c r="H6290" t="inlineStr">
        <is>
          <t>Office Supplies</t>
        </is>
      </c>
      <c r="I6290" t="inlineStr">
        <is>
          <t>Appliances</t>
        </is>
      </c>
      <c r="J6290" t="n">
        <v>1737.18</v>
      </c>
      <c r="K6290" t="n">
        <v>6</v>
      </c>
      <c r="L6290" t="n">
        <v>0</v>
      </c>
      <c r="M6290" t="n">
        <v>503.78</v>
      </c>
    </row>
    <row r="629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Storage</t>
        </is>
      </c>
      <c r="J6291" t="n">
        <v>704.25</v>
      </c>
      <c r="K6291" t="n">
        <v>5</v>
      </c>
      <c r="L6291" t="n">
        <v>0</v>
      </c>
      <c r="M6291" t="n">
        <v>84.51000000000001</v>
      </c>
    </row>
    <row r="6292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Paper</t>
        </is>
      </c>
      <c r="J6292" t="n">
        <v>141.76</v>
      </c>
      <c r="K6292" t="n">
        <v>4</v>
      </c>
      <c r="L6292" t="n">
        <v>0</v>
      </c>
      <c r="M6292" t="n">
        <v>66.63</v>
      </c>
    </row>
    <row r="6293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San Diego</t>
        </is>
      </c>
      <c r="E6293" t="inlineStr">
        <is>
          <t>California</t>
        </is>
      </c>
      <c r="F6293" t="n">
        <v>92024</v>
      </c>
      <c r="G6293" t="inlineStr">
        <is>
          <t>West</t>
        </is>
      </c>
      <c r="H6293" t="inlineStr">
        <is>
          <t>Office Supplies</t>
        </is>
      </c>
      <c r="I6293" t="inlineStr">
        <is>
          <t>Binders</t>
        </is>
      </c>
      <c r="J6293" t="n">
        <v>36.36</v>
      </c>
      <c r="K6293" t="n">
        <v>3</v>
      </c>
      <c r="L6293" t="n">
        <v>0.2</v>
      </c>
      <c r="M6293" t="n">
        <v>12.27</v>
      </c>
    </row>
    <row r="6294">
      <c r="A6294" t="inlineStr">
        <is>
          <t>First Class</t>
        </is>
      </c>
      <c r="B6294" t="inlineStr">
        <is>
          <t>Home Office</t>
        </is>
      </c>
      <c r="C6294" t="inlineStr">
        <is>
          <t>United States</t>
        </is>
      </c>
      <c r="D6294" t="inlineStr">
        <is>
          <t>San Francisco</t>
        </is>
      </c>
      <c r="E6294" t="inlineStr">
        <is>
          <t>California</t>
        </is>
      </c>
      <c r="F6294" t="n">
        <v>94109</v>
      </c>
      <c r="G6294" t="inlineStr">
        <is>
          <t>West</t>
        </is>
      </c>
      <c r="H6294" t="inlineStr">
        <is>
          <t>Furniture</t>
        </is>
      </c>
      <c r="I6294" t="inlineStr">
        <is>
          <t>Furnishings</t>
        </is>
      </c>
      <c r="J6294" t="n">
        <v>25.83</v>
      </c>
      <c r="K6294" t="n">
        <v>3</v>
      </c>
      <c r="L6294" t="n">
        <v>0</v>
      </c>
      <c r="M6294" t="n">
        <v>9.56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Chicago</t>
        </is>
      </c>
      <c r="E6295" t="inlineStr">
        <is>
          <t>Illinois</t>
        </is>
      </c>
      <c r="F6295" t="n">
        <v>60623</v>
      </c>
      <c r="G6295" t="inlineStr">
        <is>
          <t>Central</t>
        </is>
      </c>
      <c r="H6295" t="inlineStr">
        <is>
          <t>Office Supplies</t>
        </is>
      </c>
      <c r="I6295" t="inlineStr">
        <is>
          <t>Binders</t>
        </is>
      </c>
      <c r="J6295" t="n">
        <v>24.59</v>
      </c>
      <c r="K6295" t="n">
        <v>3</v>
      </c>
      <c r="L6295" t="n">
        <v>0.8</v>
      </c>
      <c r="M6295" t="n">
        <v>-38.11</v>
      </c>
    </row>
    <row r="6296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Envelopes</t>
        </is>
      </c>
      <c r="J6296" t="n">
        <v>13.98</v>
      </c>
      <c r="K6296" t="n">
        <v>2</v>
      </c>
      <c r="L6296" t="n">
        <v>0.2</v>
      </c>
      <c r="M6296" t="n">
        <v>4.72</v>
      </c>
    </row>
    <row r="6297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Dallas</t>
        </is>
      </c>
      <c r="E6297" t="inlineStr">
        <is>
          <t>Texas</t>
        </is>
      </c>
      <c r="F6297" t="n">
        <v>75220</v>
      </c>
      <c r="G6297" t="inlineStr">
        <is>
          <t>Central</t>
        </is>
      </c>
      <c r="H6297" t="inlineStr">
        <is>
          <t>Technology</t>
        </is>
      </c>
      <c r="I6297" t="inlineStr">
        <is>
          <t>Phones</t>
        </is>
      </c>
      <c r="J6297" t="n">
        <v>195.96</v>
      </c>
      <c r="K6297" t="n">
        <v>5</v>
      </c>
      <c r="L6297" t="n">
        <v>0.2</v>
      </c>
      <c r="M6297" t="n">
        <v>19.6</v>
      </c>
    </row>
    <row r="6298">
      <c r="A6298" t="inlineStr">
        <is>
          <t>Second Class</t>
        </is>
      </c>
      <c r="B6298" t="inlineStr">
        <is>
          <t>Home Office</t>
        </is>
      </c>
      <c r="C6298" t="inlineStr">
        <is>
          <t>United States</t>
        </is>
      </c>
      <c r="D6298" t="inlineStr">
        <is>
          <t>Corpus Christi</t>
        </is>
      </c>
      <c r="E6298" t="inlineStr">
        <is>
          <t>Texas</t>
        </is>
      </c>
      <c r="F6298" t="n">
        <v>78415</v>
      </c>
      <c r="G6298" t="inlineStr">
        <is>
          <t>Central</t>
        </is>
      </c>
      <c r="H6298" t="inlineStr">
        <is>
          <t>Office Supplies</t>
        </is>
      </c>
      <c r="I6298" t="inlineStr">
        <is>
          <t>Paper</t>
        </is>
      </c>
      <c r="J6298" t="n">
        <v>74.34999999999999</v>
      </c>
      <c r="K6298" t="n">
        <v>3</v>
      </c>
      <c r="L6298" t="n">
        <v>0.2</v>
      </c>
      <c r="M6298" t="n">
        <v>23.24</v>
      </c>
    </row>
    <row r="6299">
      <c r="A6299" t="inlineStr">
        <is>
          <t>Same Day</t>
        </is>
      </c>
      <c r="B6299" t="inlineStr">
        <is>
          <t>Consumer</t>
        </is>
      </c>
      <c r="C6299" t="inlineStr">
        <is>
          <t>United States</t>
        </is>
      </c>
      <c r="D6299" t="inlineStr">
        <is>
          <t>New York City</t>
        </is>
      </c>
      <c r="E6299" t="inlineStr">
        <is>
          <t>New York</t>
        </is>
      </c>
      <c r="F6299" t="n">
        <v>10035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6.68</v>
      </c>
      <c r="K6299" t="n">
        <v>1</v>
      </c>
      <c r="L6299" t="n">
        <v>0</v>
      </c>
      <c r="M6299" t="n">
        <v>3.21</v>
      </c>
    </row>
    <row r="6300">
      <c r="A6300" t="inlineStr">
        <is>
          <t>Second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Eugene</t>
        </is>
      </c>
      <c r="E6300" t="inlineStr">
        <is>
          <t>Oregon</t>
        </is>
      </c>
      <c r="F6300" t="n">
        <v>97405</v>
      </c>
      <c r="G6300" t="inlineStr">
        <is>
          <t>West</t>
        </is>
      </c>
      <c r="H6300" t="inlineStr">
        <is>
          <t>Office Supplies</t>
        </is>
      </c>
      <c r="I6300" t="inlineStr">
        <is>
          <t>Supplies</t>
        </is>
      </c>
      <c r="J6300" t="n">
        <v>17.58</v>
      </c>
      <c r="K6300" t="n">
        <v>7</v>
      </c>
      <c r="L6300" t="n">
        <v>0.2</v>
      </c>
      <c r="M6300" t="n">
        <v>-4.18</v>
      </c>
    </row>
    <row r="630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t="n">
        <v>97405</v>
      </c>
      <c r="G6301" t="inlineStr">
        <is>
          <t>West</t>
        </is>
      </c>
      <c r="H6301" t="inlineStr">
        <is>
          <t>Furniture</t>
        </is>
      </c>
      <c r="I6301" t="inlineStr">
        <is>
          <t>Chairs</t>
        </is>
      </c>
      <c r="J6301" t="n">
        <v>104.78</v>
      </c>
      <c r="K6301" t="n">
        <v>1</v>
      </c>
      <c r="L6301" t="n">
        <v>0.2</v>
      </c>
      <c r="M6301" t="n">
        <v>-14.41</v>
      </c>
    </row>
    <row r="6302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t="n">
        <v>97405</v>
      </c>
      <c r="G6302" t="inlineStr">
        <is>
          <t>West</t>
        </is>
      </c>
      <c r="H6302" t="inlineStr">
        <is>
          <t>Office Supplies</t>
        </is>
      </c>
      <c r="I6302" t="inlineStr">
        <is>
          <t>Paper</t>
        </is>
      </c>
      <c r="J6302" t="n">
        <v>47.95</v>
      </c>
      <c r="K6302" t="n">
        <v>3</v>
      </c>
      <c r="L6302" t="n">
        <v>0.2</v>
      </c>
      <c r="M6302" t="n">
        <v>16.78</v>
      </c>
    </row>
    <row r="6303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t="n">
        <v>97405</v>
      </c>
      <c r="G6303" t="inlineStr">
        <is>
          <t>West</t>
        </is>
      </c>
      <c r="H6303" t="inlineStr">
        <is>
          <t>Furniture</t>
        </is>
      </c>
      <c r="I6303" t="inlineStr">
        <is>
          <t>Chairs</t>
        </is>
      </c>
      <c r="J6303" t="n">
        <v>650.35</v>
      </c>
      <c r="K6303" t="n">
        <v>3</v>
      </c>
      <c r="L6303" t="n">
        <v>0.2</v>
      </c>
      <c r="M6303" t="n">
        <v>-97.55</v>
      </c>
    </row>
    <row r="6304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t="n">
        <v>97405</v>
      </c>
      <c r="G6304" t="inlineStr">
        <is>
          <t>West</t>
        </is>
      </c>
      <c r="H6304" t="inlineStr">
        <is>
          <t>Office Supplies</t>
        </is>
      </c>
      <c r="I6304" t="inlineStr">
        <is>
          <t>Labels</t>
        </is>
      </c>
      <c r="J6304" t="n">
        <v>629.1799999999999</v>
      </c>
      <c r="K6304" t="n">
        <v>8</v>
      </c>
      <c r="L6304" t="n">
        <v>0.2</v>
      </c>
      <c r="M6304" t="n">
        <v>228.08</v>
      </c>
    </row>
    <row r="6305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Paper</t>
        </is>
      </c>
      <c r="J6305" t="n">
        <v>15.18</v>
      </c>
      <c r="K6305" t="n">
        <v>1</v>
      </c>
      <c r="L6305" t="n">
        <v>0.2</v>
      </c>
      <c r="M6305" t="n">
        <v>5.31</v>
      </c>
    </row>
    <row r="6306">
      <c r="A6306" t="inlineStr">
        <is>
          <t>Standard Class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Oxnard</t>
        </is>
      </c>
      <c r="E6306" t="inlineStr">
        <is>
          <t>California</t>
        </is>
      </c>
      <c r="F6306" t="n">
        <v>93030</v>
      </c>
      <c r="G6306" t="inlineStr">
        <is>
          <t>West</t>
        </is>
      </c>
      <c r="H6306" t="inlineStr">
        <is>
          <t>Furniture</t>
        </is>
      </c>
      <c r="I6306" t="inlineStr">
        <is>
          <t>Furnishings</t>
        </is>
      </c>
      <c r="J6306" t="n">
        <v>127.95</v>
      </c>
      <c r="K6306" t="n">
        <v>3</v>
      </c>
      <c r="L6306" t="n">
        <v>0</v>
      </c>
      <c r="M6306" t="n">
        <v>21.75</v>
      </c>
    </row>
    <row r="6307">
      <c r="A6307" t="inlineStr">
        <is>
          <t>Standard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Fairfield</t>
        </is>
      </c>
      <c r="E6307" t="inlineStr">
        <is>
          <t>Connecticut</t>
        </is>
      </c>
      <c r="F6307" t="n">
        <v>6824</v>
      </c>
      <c r="G6307" t="inlineStr">
        <is>
          <t>East</t>
        </is>
      </c>
      <c r="H6307" t="inlineStr">
        <is>
          <t>Office Supplies</t>
        </is>
      </c>
      <c r="I6307" t="inlineStr">
        <is>
          <t>Storage</t>
        </is>
      </c>
      <c r="J6307" t="n">
        <v>579.51</v>
      </c>
      <c r="K6307" t="n">
        <v>3</v>
      </c>
      <c r="L6307" t="n">
        <v>0</v>
      </c>
      <c r="M6307" t="n">
        <v>81.13</v>
      </c>
    </row>
    <row r="6308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t="n">
        <v>6824</v>
      </c>
      <c r="G6308" t="inlineStr">
        <is>
          <t>East</t>
        </is>
      </c>
      <c r="H6308" t="inlineStr">
        <is>
          <t>Technology</t>
        </is>
      </c>
      <c r="I6308" t="inlineStr">
        <is>
          <t>Phones</t>
        </is>
      </c>
      <c r="J6308" t="n">
        <v>14.99</v>
      </c>
      <c r="K6308" t="n">
        <v>1</v>
      </c>
      <c r="L6308" t="n">
        <v>0</v>
      </c>
      <c r="M6308" t="n">
        <v>7.35</v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Jackson</t>
        </is>
      </c>
      <c r="E6309" t="inlineStr">
        <is>
          <t>Michigan</t>
        </is>
      </c>
      <c r="F6309" t="n">
        <v>49201</v>
      </c>
      <c r="G6309" t="inlineStr">
        <is>
          <t>Central</t>
        </is>
      </c>
      <c r="H6309" t="inlineStr">
        <is>
          <t>Office Supplies</t>
        </is>
      </c>
      <c r="I6309" t="inlineStr">
        <is>
          <t>Art</t>
        </is>
      </c>
      <c r="J6309" t="n">
        <v>151.92</v>
      </c>
      <c r="K6309" t="n">
        <v>4</v>
      </c>
      <c r="L6309" t="n">
        <v>0</v>
      </c>
      <c r="M6309" t="n">
        <v>45.58</v>
      </c>
    </row>
    <row r="6310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Labels</t>
        </is>
      </c>
      <c r="J6310" t="n">
        <v>196.62</v>
      </c>
      <c r="K6310" t="n">
        <v>2</v>
      </c>
      <c r="L6310" t="n">
        <v>0</v>
      </c>
      <c r="M6310" t="n">
        <v>96.34</v>
      </c>
    </row>
    <row r="631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Paper</t>
        </is>
      </c>
      <c r="J6311" t="n">
        <v>144.12</v>
      </c>
      <c r="K6311" t="n">
        <v>3</v>
      </c>
      <c r="L6311" t="n">
        <v>0</v>
      </c>
      <c r="M6311" t="n">
        <v>69.18000000000001</v>
      </c>
    </row>
    <row r="6312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t="n">
        <v>15.96</v>
      </c>
      <c r="K6312" t="n">
        <v>2</v>
      </c>
      <c r="L6312" t="n">
        <v>0</v>
      </c>
      <c r="M6312" t="n">
        <v>7.98</v>
      </c>
    </row>
    <row r="6313">
      <c r="A6313" t="inlineStr">
        <is>
          <t>Second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Laguna Niguel</t>
        </is>
      </c>
      <c r="E6313" t="inlineStr">
        <is>
          <t>California</t>
        </is>
      </c>
      <c r="F6313" t="n">
        <v>92677</v>
      </c>
      <c r="G6313" t="inlineStr">
        <is>
          <t>West</t>
        </is>
      </c>
      <c r="H6313" t="inlineStr">
        <is>
          <t>Technology</t>
        </is>
      </c>
      <c r="I6313" t="inlineStr">
        <is>
          <t>Phones</t>
        </is>
      </c>
      <c r="J6313" t="n">
        <v>39.96</v>
      </c>
      <c r="K6313" t="n">
        <v>5</v>
      </c>
      <c r="L6313" t="n">
        <v>0.2</v>
      </c>
      <c r="M6313" t="n">
        <v>3.5</v>
      </c>
    </row>
    <row r="6314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t="n">
        <v>92677</v>
      </c>
      <c r="G6314" t="inlineStr">
        <is>
          <t>West</t>
        </is>
      </c>
      <c r="H6314" t="inlineStr">
        <is>
          <t>Office Supplies</t>
        </is>
      </c>
      <c r="I6314" t="inlineStr">
        <is>
          <t>Paper</t>
        </is>
      </c>
      <c r="J6314" t="n">
        <v>34.08</v>
      </c>
      <c r="K6314" t="n">
        <v>6</v>
      </c>
      <c r="L6314" t="n">
        <v>0</v>
      </c>
      <c r="M6314" t="n">
        <v>15.34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Jacksonville</t>
        </is>
      </c>
      <c r="E6315" t="inlineStr">
        <is>
          <t>Florida</t>
        </is>
      </c>
      <c r="F6315" t="n">
        <v>32216</v>
      </c>
      <c r="G6315" t="inlineStr">
        <is>
          <t>South</t>
        </is>
      </c>
      <c r="H6315" t="inlineStr">
        <is>
          <t>Office Supplies</t>
        </is>
      </c>
      <c r="I6315" t="inlineStr">
        <is>
          <t>Paper</t>
        </is>
      </c>
      <c r="J6315" t="n">
        <v>10.37</v>
      </c>
      <c r="K6315" t="n">
        <v>2</v>
      </c>
      <c r="L6315" t="n">
        <v>0.2</v>
      </c>
      <c r="M6315" t="n">
        <v>3.63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Mount Vernon</t>
        </is>
      </c>
      <c r="E6316" t="inlineStr">
        <is>
          <t>New York</t>
        </is>
      </c>
      <c r="F6316" t="n">
        <v>10550</v>
      </c>
      <c r="G6316" t="inlineStr">
        <is>
          <t>East</t>
        </is>
      </c>
      <c r="H6316" t="inlineStr">
        <is>
          <t>Office Supplies</t>
        </is>
      </c>
      <c r="I6316" t="inlineStr">
        <is>
          <t>Binders</t>
        </is>
      </c>
      <c r="J6316" t="n">
        <v>7.75</v>
      </c>
      <c r="K6316" t="n">
        <v>3</v>
      </c>
      <c r="L6316" t="n">
        <v>0.2</v>
      </c>
      <c r="M6316" t="n">
        <v>2.81</v>
      </c>
    </row>
    <row r="6317">
      <c r="A6317" t="inlineStr">
        <is>
          <t>Second Class</t>
        </is>
      </c>
      <c r="B6317" t="inlineStr">
        <is>
          <t>Home Office</t>
        </is>
      </c>
      <c r="C6317" t="inlineStr">
        <is>
          <t>United States</t>
        </is>
      </c>
      <c r="D6317" t="inlineStr">
        <is>
          <t>Midland</t>
        </is>
      </c>
      <c r="E6317" t="inlineStr">
        <is>
          <t>Michigan</t>
        </is>
      </c>
      <c r="F6317" t="n">
        <v>48640</v>
      </c>
      <c r="G6317" t="inlineStr">
        <is>
          <t>Central</t>
        </is>
      </c>
      <c r="H6317" t="inlineStr">
        <is>
          <t>Office Supplies</t>
        </is>
      </c>
      <c r="I6317" t="inlineStr">
        <is>
          <t>Envelopes</t>
        </is>
      </c>
      <c r="J6317" t="n">
        <v>15.28</v>
      </c>
      <c r="K6317" t="n">
        <v>2</v>
      </c>
      <c r="L6317" t="n">
        <v>0</v>
      </c>
      <c r="M6317" t="n">
        <v>7.49</v>
      </c>
    </row>
    <row r="6318">
      <c r="A6318" t="inlineStr">
        <is>
          <t>Standard Class</t>
        </is>
      </c>
      <c r="B6318" t="inlineStr">
        <is>
          <t>Consumer</t>
        </is>
      </c>
      <c r="C6318" t="inlineStr">
        <is>
          <t>United States</t>
        </is>
      </c>
      <c r="D6318" t="inlineStr">
        <is>
          <t>Newark</t>
        </is>
      </c>
      <c r="E6318" t="inlineStr">
        <is>
          <t>Delaware</t>
        </is>
      </c>
      <c r="F6318" t="n">
        <v>19711</v>
      </c>
      <c r="G6318" t="inlineStr">
        <is>
          <t>East</t>
        </is>
      </c>
      <c r="H6318" t="inlineStr">
        <is>
          <t>Technology</t>
        </is>
      </c>
      <c r="I6318" t="inlineStr">
        <is>
          <t>Machines</t>
        </is>
      </c>
      <c r="J6318" t="n">
        <v>65.97</v>
      </c>
      <c r="K6318" t="n">
        <v>3</v>
      </c>
      <c r="L6318" t="n">
        <v>0</v>
      </c>
      <c r="M6318" t="n">
        <v>31.01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San Francisco</t>
        </is>
      </c>
      <c r="E6319" t="inlineStr">
        <is>
          <t>California</t>
        </is>
      </c>
      <c r="F6319" t="n">
        <v>94109</v>
      </c>
      <c r="G6319" t="inlineStr">
        <is>
          <t>West</t>
        </is>
      </c>
      <c r="H6319" t="inlineStr">
        <is>
          <t>Office Supplies</t>
        </is>
      </c>
      <c r="I6319" t="inlineStr">
        <is>
          <t>Paper</t>
        </is>
      </c>
      <c r="J6319" t="n">
        <v>33.4</v>
      </c>
      <c r="K6319" t="n">
        <v>5</v>
      </c>
      <c r="L6319" t="n">
        <v>0</v>
      </c>
      <c r="M6319" t="n">
        <v>16.03</v>
      </c>
    </row>
    <row r="6320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Envelopes</t>
        </is>
      </c>
      <c r="J6320" t="n">
        <v>210.84</v>
      </c>
      <c r="K6320" t="n">
        <v>4</v>
      </c>
      <c r="L6320" t="n">
        <v>0</v>
      </c>
      <c r="M6320" t="n">
        <v>103.31</v>
      </c>
    </row>
    <row r="6321">
      <c r="A6321" t="inlineStr">
        <is>
          <t>Standard Class</t>
        </is>
      </c>
      <c r="B6321" t="inlineStr">
        <is>
          <t>Consumer</t>
        </is>
      </c>
      <c r="C6321" t="inlineStr">
        <is>
          <t>United States</t>
        </is>
      </c>
      <c r="D6321" t="inlineStr">
        <is>
          <t>Westland</t>
        </is>
      </c>
      <c r="E6321" t="inlineStr">
        <is>
          <t>Michigan</t>
        </is>
      </c>
      <c r="F6321" t="n">
        <v>48185</v>
      </c>
      <c r="G6321" t="inlineStr">
        <is>
          <t>Central</t>
        </is>
      </c>
      <c r="H6321" t="inlineStr">
        <is>
          <t>Office Supplies</t>
        </is>
      </c>
      <c r="I6321" t="inlineStr">
        <is>
          <t>Storage</t>
        </is>
      </c>
      <c r="J6321" t="n">
        <v>13.98</v>
      </c>
      <c r="K6321" t="n">
        <v>1</v>
      </c>
      <c r="L6321" t="n">
        <v>0</v>
      </c>
      <c r="M6321" t="n">
        <v>4.05</v>
      </c>
    </row>
    <row r="6322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t="n">
        <v>48185</v>
      </c>
      <c r="G6322" t="inlineStr">
        <is>
          <t>Central</t>
        </is>
      </c>
      <c r="H6322" t="inlineStr">
        <is>
          <t>Furniture</t>
        </is>
      </c>
      <c r="I6322" t="inlineStr">
        <is>
          <t>Furnishings</t>
        </is>
      </c>
      <c r="J6322" t="n">
        <v>272.94</v>
      </c>
      <c r="K6322" t="n">
        <v>3</v>
      </c>
      <c r="L6322" t="n">
        <v>0</v>
      </c>
      <c r="M6322" t="n">
        <v>30.02</v>
      </c>
    </row>
    <row r="6323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t="n">
        <v>48185</v>
      </c>
      <c r="G6323" t="inlineStr">
        <is>
          <t>Central</t>
        </is>
      </c>
      <c r="H6323" t="inlineStr">
        <is>
          <t>Office Supplies</t>
        </is>
      </c>
      <c r="I6323" t="inlineStr">
        <is>
          <t>Binders</t>
        </is>
      </c>
      <c r="J6323" t="n">
        <v>19.05</v>
      </c>
      <c r="K6323" t="n">
        <v>5</v>
      </c>
      <c r="L6323" t="n">
        <v>0</v>
      </c>
      <c r="M6323" t="n">
        <v>8.949999999999999</v>
      </c>
    </row>
    <row r="6324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Appliances</t>
        </is>
      </c>
      <c r="J6324" t="n">
        <v>247.72</v>
      </c>
      <c r="K6324" t="n">
        <v>4</v>
      </c>
      <c r="L6324" t="n">
        <v>0.1</v>
      </c>
      <c r="M6324" t="n">
        <v>93.58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Storage</t>
        </is>
      </c>
      <c r="J6325" t="n">
        <v>66.58</v>
      </c>
      <c r="K6325" t="n">
        <v>2</v>
      </c>
      <c r="L6325" t="n">
        <v>0</v>
      </c>
      <c r="M6325" t="n">
        <v>15.98</v>
      </c>
    </row>
    <row r="6326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Art</t>
        </is>
      </c>
      <c r="J6326" t="n">
        <v>43.92</v>
      </c>
      <c r="K6326" t="n">
        <v>3</v>
      </c>
      <c r="L6326" t="n">
        <v>0</v>
      </c>
      <c r="M6326" t="n">
        <v>12.74</v>
      </c>
    </row>
    <row r="6327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t="n">
        <v>48185</v>
      </c>
      <c r="G6327" t="inlineStr">
        <is>
          <t>Central</t>
        </is>
      </c>
      <c r="H6327" t="inlineStr">
        <is>
          <t>Furniture</t>
        </is>
      </c>
      <c r="I6327" t="inlineStr">
        <is>
          <t>Furnishings</t>
        </is>
      </c>
      <c r="J6327" t="n">
        <v>14.73</v>
      </c>
      <c r="K6327" t="n">
        <v>3</v>
      </c>
      <c r="L6327" t="n">
        <v>0</v>
      </c>
      <c r="M6327" t="n">
        <v>4.86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Binders</t>
        </is>
      </c>
      <c r="J6328" t="n">
        <v>29.7</v>
      </c>
      <c r="K6328" t="n">
        <v>5</v>
      </c>
      <c r="L6328" t="n">
        <v>0</v>
      </c>
      <c r="M6328" t="n">
        <v>13.36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New York City</t>
        </is>
      </c>
      <c r="E6329" t="inlineStr">
        <is>
          <t>New York</t>
        </is>
      </c>
      <c r="F6329" t="n">
        <v>10011</v>
      </c>
      <c r="G6329" t="inlineStr">
        <is>
          <t>East</t>
        </is>
      </c>
      <c r="H6329" t="inlineStr">
        <is>
          <t>Office Supplies</t>
        </is>
      </c>
      <c r="I6329" t="inlineStr">
        <is>
          <t>Binders</t>
        </is>
      </c>
      <c r="J6329" t="n">
        <v>18.28</v>
      </c>
      <c r="K6329" t="n">
        <v>5</v>
      </c>
      <c r="L6329" t="n">
        <v>0.2</v>
      </c>
      <c r="M6329" t="n">
        <v>6.4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Los Angeles</t>
        </is>
      </c>
      <c r="E6330" t="inlineStr">
        <is>
          <t>California</t>
        </is>
      </c>
      <c r="F6330" t="n">
        <v>90008</v>
      </c>
      <c r="G6330" t="inlineStr">
        <is>
          <t>West</t>
        </is>
      </c>
      <c r="H6330" t="inlineStr">
        <is>
          <t>Furniture</t>
        </is>
      </c>
      <c r="I6330" t="inlineStr">
        <is>
          <t>Furnishings</t>
        </is>
      </c>
      <c r="J6330" t="n">
        <v>47.04</v>
      </c>
      <c r="K6330" t="n">
        <v>4</v>
      </c>
      <c r="L6330" t="n">
        <v>0</v>
      </c>
      <c r="M6330" t="n">
        <v>15.99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t="n">
        <v>90008</v>
      </c>
      <c r="G6331" t="inlineStr">
        <is>
          <t>West</t>
        </is>
      </c>
      <c r="H6331" t="inlineStr">
        <is>
          <t>Technology</t>
        </is>
      </c>
      <c r="I6331" t="inlineStr">
        <is>
          <t>Phones</t>
        </is>
      </c>
      <c r="J6331" t="n">
        <v>339.96</v>
      </c>
      <c r="K6331" t="n">
        <v>5</v>
      </c>
      <c r="L6331" t="n">
        <v>0.2</v>
      </c>
      <c r="M6331" t="n">
        <v>42.5</v>
      </c>
    </row>
    <row r="6332">
      <c r="A6332" t="inlineStr">
        <is>
          <t>Standard Class</t>
        </is>
      </c>
      <c r="B6332" t="inlineStr">
        <is>
          <t>Corporate</t>
        </is>
      </c>
      <c r="C6332" t="inlineStr">
        <is>
          <t>United States</t>
        </is>
      </c>
      <c r="D6332" t="inlineStr">
        <is>
          <t>New York City</t>
        </is>
      </c>
      <c r="E6332" t="inlineStr">
        <is>
          <t>New York</t>
        </is>
      </c>
      <c r="F6332" t="n">
        <v>10035</v>
      </c>
      <c r="G6332" t="inlineStr">
        <is>
          <t>East</t>
        </is>
      </c>
      <c r="H6332" t="inlineStr">
        <is>
          <t>Technology</t>
        </is>
      </c>
      <c r="I6332" t="inlineStr">
        <is>
          <t>Phones</t>
        </is>
      </c>
      <c r="J6332" t="n">
        <v>87.8</v>
      </c>
      <c r="K6332" t="n">
        <v>4</v>
      </c>
      <c r="L6332" t="n">
        <v>0</v>
      </c>
      <c r="M6332" t="n">
        <v>43.9</v>
      </c>
    </row>
    <row r="6333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t="n">
        <v>10035</v>
      </c>
      <c r="G6333" t="inlineStr">
        <is>
          <t>East</t>
        </is>
      </c>
      <c r="H6333" t="inlineStr">
        <is>
          <t>Furniture</t>
        </is>
      </c>
      <c r="I6333" t="inlineStr">
        <is>
          <t>Chairs</t>
        </is>
      </c>
      <c r="J6333" t="n">
        <v>221.38</v>
      </c>
      <c r="K6333" t="n">
        <v>2</v>
      </c>
      <c r="L6333" t="n">
        <v>0.1</v>
      </c>
      <c r="M6333" t="n">
        <v>2.46</v>
      </c>
    </row>
    <row r="6334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t="n">
        <v>10035</v>
      </c>
      <c r="G6334" t="inlineStr">
        <is>
          <t>East</t>
        </is>
      </c>
      <c r="H6334" t="inlineStr">
        <is>
          <t>Technology</t>
        </is>
      </c>
      <c r="I6334" t="inlineStr">
        <is>
          <t>Machines</t>
        </is>
      </c>
      <c r="J6334" t="n">
        <v>5199.96</v>
      </c>
      <c r="K6334" t="n">
        <v>4</v>
      </c>
      <c r="L6334" t="n">
        <v>0</v>
      </c>
      <c r="M6334" t="n">
        <v>1351.99</v>
      </c>
    </row>
    <row r="6335">
      <c r="A6335" t="inlineStr">
        <is>
          <t>First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Lancaster</t>
        </is>
      </c>
      <c r="E6335" t="inlineStr">
        <is>
          <t>Ohio</t>
        </is>
      </c>
      <c r="F6335" t="n">
        <v>43130</v>
      </c>
      <c r="G6335" t="inlineStr">
        <is>
          <t>East</t>
        </is>
      </c>
      <c r="H6335" t="inlineStr">
        <is>
          <t>Office Supplies</t>
        </is>
      </c>
      <c r="I6335" t="inlineStr">
        <is>
          <t>Storage</t>
        </is>
      </c>
      <c r="J6335" t="n">
        <v>156.51</v>
      </c>
      <c r="K6335" t="n">
        <v>4</v>
      </c>
      <c r="L6335" t="n">
        <v>0.2</v>
      </c>
      <c r="M6335" t="n">
        <v>-35.22</v>
      </c>
    </row>
    <row r="6336">
      <c r="A6336" t="inlineStr">
        <is>
          <t>First Class</t>
        </is>
      </c>
      <c r="B6336" t="inlineStr">
        <is>
          <t>Home Office</t>
        </is>
      </c>
      <c r="C6336" t="inlineStr">
        <is>
          <t>United States</t>
        </is>
      </c>
      <c r="D6336" t="inlineStr">
        <is>
          <t>Newark</t>
        </is>
      </c>
      <c r="E6336" t="inlineStr">
        <is>
          <t>Delaware</t>
        </is>
      </c>
      <c r="F6336" t="n">
        <v>19711</v>
      </c>
      <c r="G6336" t="inlineStr">
        <is>
          <t>East</t>
        </is>
      </c>
      <c r="H6336" t="inlineStr">
        <is>
          <t>Technology</t>
        </is>
      </c>
      <c r="I6336" t="inlineStr">
        <is>
          <t>Accessories</t>
        </is>
      </c>
      <c r="J6336" t="n">
        <v>119.85</v>
      </c>
      <c r="K6336" t="n">
        <v>3</v>
      </c>
      <c r="L6336" t="n">
        <v>0</v>
      </c>
      <c r="M6336" t="n">
        <v>52.73</v>
      </c>
    </row>
    <row r="6337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t="n">
        <v>19711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30.44</v>
      </c>
      <c r="K6337" t="n">
        <v>2</v>
      </c>
      <c r="L6337" t="n">
        <v>0</v>
      </c>
      <c r="M6337" t="n">
        <v>14.92</v>
      </c>
    </row>
    <row r="6338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t="n">
        <v>69.28</v>
      </c>
      <c r="K6338" t="n">
        <v>2</v>
      </c>
      <c r="L6338" t="n">
        <v>0</v>
      </c>
      <c r="M6338" t="n">
        <v>33.25</v>
      </c>
    </row>
    <row r="6339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t="n">
        <v>19711</v>
      </c>
      <c r="G6339" t="inlineStr">
        <is>
          <t>East</t>
        </is>
      </c>
      <c r="H6339" t="inlineStr">
        <is>
          <t>Technology</t>
        </is>
      </c>
      <c r="I6339" t="inlineStr">
        <is>
          <t>Phones</t>
        </is>
      </c>
      <c r="J6339" t="n">
        <v>587.97</v>
      </c>
      <c r="K6339" t="n">
        <v>3</v>
      </c>
      <c r="L6339" t="n">
        <v>0</v>
      </c>
      <c r="M6339" t="n">
        <v>170.51</v>
      </c>
    </row>
    <row r="6340">
      <c r="A6340" t="inlineStr">
        <is>
          <t>Same Day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10024</v>
      </c>
      <c r="G6340" t="inlineStr">
        <is>
          <t>East</t>
        </is>
      </c>
      <c r="H6340" t="inlineStr">
        <is>
          <t>Office Supplies</t>
        </is>
      </c>
      <c r="I6340" t="inlineStr">
        <is>
          <t>Labels</t>
        </is>
      </c>
      <c r="J6340" t="n">
        <v>24.55</v>
      </c>
      <c r="K6340" t="n">
        <v>5</v>
      </c>
      <c r="L6340" t="n">
        <v>0</v>
      </c>
      <c r="M6340" t="n">
        <v>12.03</v>
      </c>
    </row>
    <row r="6341">
      <c r="A6341" t="inlineStr">
        <is>
          <t>Standard Class</t>
        </is>
      </c>
      <c r="B6341" t="inlineStr">
        <is>
          <t>Consumer</t>
        </is>
      </c>
      <c r="C6341" t="inlineStr">
        <is>
          <t>United States</t>
        </is>
      </c>
      <c r="D6341" t="inlineStr">
        <is>
          <t>San Francisco</t>
        </is>
      </c>
      <c r="E6341" t="inlineStr">
        <is>
          <t>California</t>
        </is>
      </c>
      <c r="F6341" t="n">
        <v>94109</v>
      </c>
      <c r="G6341" t="inlineStr">
        <is>
          <t>West</t>
        </is>
      </c>
      <c r="H6341" t="inlineStr">
        <is>
          <t>Office Supplies</t>
        </is>
      </c>
      <c r="I6341" t="inlineStr">
        <is>
          <t>Binders</t>
        </is>
      </c>
      <c r="J6341" t="n">
        <v>12.18</v>
      </c>
      <c r="K6341" t="n">
        <v>1</v>
      </c>
      <c r="L6341" t="n">
        <v>0.2</v>
      </c>
      <c r="M6341" t="n">
        <v>4.41</v>
      </c>
    </row>
    <row r="6342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Storage</t>
        </is>
      </c>
      <c r="J6342" t="n">
        <v>37.32</v>
      </c>
      <c r="K6342" t="n">
        <v>3</v>
      </c>
      <c r="L6342" t="n">
        <v>0</v>
      </c>
      <c r="M6342" t="n">
        <v>10.45</v>
      </c>
    </row>
    <row r="6343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Supplies</t>
        </is>
      </c>
      <c r="J6343" t="n">
        <v>35.06</v>
      </c>
      <c r="K6343" t="n">
        <v>2</v>
      </c>
      <c r="L6343" t="n">
        <v>0</v>
      </c>
      <c r="M6343" t="n">
        <v>10.52</v>
      </c>
    </row>
    <row r="6344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Dallas</t>
        </is>
      </c>
      <c r="E6344" t="inlineStr">
        <is>
          <t>Texas</t>
        </is>
      </c>
      <c r="F6344" t="n">
        <v>75217</v>
      </c>
      <c r="G6344" t="inlineStr">
        <is>
          <t>Central</t>
        </is>
      </c>
      <c r="H6344" t="inlineStr">
        <is>
          <t>Furniture</t>
        </is>
      </c>
      <c r="I6344" t="inlineStr">
        <is>
          <t>Furnishings</t>
        </is>
      </c>
      <c r="J6344" t="n">
        <v>108.4</v>
      </c>
      <c r="K6344" t="n">
        <v>5</v>
      </c>
      <c r="L6344" t="n">
        <v>0.6</v>
      </c>
      <c r="M6344" t="n">
        <v>-105.69</v>
      </c>
    </row>
    <row r="6345">
      <c r="A6345" t="inlineStr">
        <is>
          <t>Standard Class</t>
        </is>
      </c>
      <c r="B6345" t="inlineStr">
        <is>
          <t>Corporate</t>
        </is>
      </c>
      <c r="C6345" t="inlineStr">
        <is>
          <t>United States</t>
        </is>
      </c>
      <c r="D6345" t="inlineStr">
        <is>
          <t>Miami</t>
        </is>
      </c>
      <c r="E6345" t="inlineStr">
        <is>
          <t>Florida</t>
        </is>
      </c>
      <c r="F6345" t="n">
        <v>33178</v>
      </c>
      <c r="G6345" t="inlineStr">
        <is>
          <t>South</t>
        </is>
      </c>
      <c r="H6345" t="inlineStr">
        <is>
          <t>Technology</t>
        </is>
      </c>
      <c r="I6345" t="inlineStr">
        <is>
          <t>Phones</t>
        </is>
      </c>
      <c r="J6345" t="n">
        <v>361.38</v>
      </c>
      <c r="K6345" t="n">
        <v>2</v>
      </c>
      <c r="L6345" t="n">
        <v>0.2</v>
      </c>
      <c r="M6345" t="n">
        <v>27.1</v>
      </c>
    </row>
    <row r="6346">
      <c r="A6346" t="inlineStr">
        <is>
          <t>Standard Class</t>
        </is>
      </c>
      <c r="B6346" t="inlineStr">
        <is>
          <t>Consumer</t>
        </is>
      </c>
      <c r="C6346" t="inlineStr">
        <is>
          <t>United States</t>
        </is>
      </c>
      <c r="D6346" t="inlineStr">
        <is>
          <t>Philadelphia</t>
        </is>
      </c>
      <c r="E6346" t="inlineStr">
        <is>
          <t>Pennsylvania</t>
        </is>
      </c>
      <c r="F6346" t="n">
        <v>19120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2.41</v>
      </c>
      <c r="K6346" t="n">
        <v>1</v>
      </c>
      <c r="L6346" t="n">
        <v>0.7</v>
      </c>
      <c r="M6346" t="n">
        <v>-2.01</v>
      </c>
    </row>
    <row r="6347">
      <c r="A6347" t="inlineStr">
        <is>
          <t>Standard Class</t>
        </is>
      </c>
      <c r="B6347" t="inlineStr">
        <is>
          <t>Corporate</t>
        </is>
      </c>
      <c r="C6347" t="inlineStr">
        <is>
          <t>United States</t>
        </is>
      </c>
      <c r="D6347" t="inlineStr">
        <is>
          <t>New York City</t>
        </is>
      </c>
      <c r="E6347" t="inlineStr">
        <is>
          <t>New York</t>
        </is>
      </c>
      <c r="F6347" t="n">
        <v>10011</v>
      </c>
      <c r="G6347" t="inlineStr">
        <is>
          <t>East</t>
        </is>
      </c>
      <c r="H6347" t="inlineStr">
        <is>
          <t>Office Supplies</t>
        </is>
      </c>
      <c r="I6347" t="inlineStr">
        <is>
          <t>Appliances</t>
        </is>
      </c>
      <c r="J6347" t="n">
        <v>8.390000000000001</v>
      </c>
      <c r="K6347" t="n">
        <v>1</v>
      </c>
      <c r="L6347" t="n">
        <v>0</v>
      </c>
      <c r="M6347" t="n">
        <v>2.1</v>
      </c>
    </row>
    <row r="6348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10011</v>
      </c>
      <c r="G6348" t="inlineStr">
        <is>
          <t>East</t>
        </is>
      </c>
      <c r="H6348" t="inlineStr">
        <is>
          <t>Technology</t>
        </is>
      </c>
      <c r="I6348" t="inlineStr">
        <is>
          <t>Phones</t>
        </is>
      </c>
      <c r="J6348" t="n">
        <v>337.98</v>
      </c>
      <c r="K6348" t="n">
        <v>2</v>
      </c>
      <c r="L6348" t="n">
        <v>0</v>
      </c>
      <c r="M6348" t="n">
        <v>101.39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Philadelphia</t>
        </is>
      </c>
      <c r="E6349" t="inlineStr">
        <is>
          <t>Pennsylvania</t>
        </is>
      </c>
      <c r="F6349" t="n">
        <v>19120</v>
      </c>
      <c r="G6349" t="inlineStr">
        <is>
          <t>East</t>
        </is>
      </c>
      <c r="H6349" t="inlineStr">
        <is>
          <t>Office Supplies</t>
        </is>
      </c>
      <c r="I6349" t="inlineStr">
        <is>
          <t>Storage</t>
        </is>
      </c>
      <c r="J6349" t="n">
        <v>83.92</v>
      </c>
      <c r="K6349" t="n">
        <v>5</v>
      </c>
      <c r="L6349" t="n">
        <v>0.2</v>
      </c>
      <c r="M6349" t="n">
        <v>-13.64</v>
      </c>
    </row>
    <row r="6350">
      <c r="A6350" t="inlineStr">
        <is>
          <t>Standard Class</t>
        </is>
      </c>
      <c r="B6350" t="inlineStr">
        <is>
          <t>Corporate</t>
        </is>
      </c>
      <c r="C6350" t="inlineStr">
        <is>
          <t>United States</t>
        </is>
      </c>
      <c r="D6350" t="inlineStr">
        <is>
          <t>Seattle</t>
        </is>
      </c>
      <c r="E6350" t="inlineStr">
        <is>
          <t>Washington</t>
        </is>
      </c>
      <c r="F6350" t="n">
        <v>98103</v>
      </c>
      <c r="G6350" t="inlineStr">
        <is>
          <t>West</t>
        </is>
      </c>
      <c r="H6350" t="inlineStr">
        <is>
          <t>Office Supplies</t>
        </is>
      </c>
      <c r="I6350" t="inlineStr">
        <is>
          <t>Binders</t>
        </is>
      </c>
      <c r="J6350" t="n">
        <v>19.68</v>
      </c>
      <c r="K6350" t="n">
        <v>5</v>
      </c>
      <c r="L6350" t="n">
        <v>0.2</v>
      </c>
      <c r="M6350" t="n">
        <v>6.89</v>
      </c>
    </row>
    <row r="635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Paper</t>
        </is>
      </c>
      <c r="J6351" t="n">
        <v>6.48</v>
      </c>
      <c r="K6351" t="n">
        <v>1</v>
      </c>
      <c r="L6351" t="n">
        <v>0</v>
      </c>
      <c r="M6351" t="n">
        <v>3.11</v>
      </c>
    </row>
    <row r="6352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t="n">
        <v>98103</v>
      </c>
      <c r="G6352" t="inlineStr">
        <is>
          <t>West</t>
        </is>
      </c>
      <c r="H6352" t="inlineStr">
        <is>
          <t>Technology</t>
        </is>
      </c>
      <c r="I6352" t="inlineStr">
        <is>
          <t>Phones</t>
        </is>
      </c>
      <c r="J6352" t="n">
        <v>86.34999999999999</v>
      </c>
      <c r="K6352" t="n">
        <v>6</v>
      </c>
      <c r="L6352" t="n">
        <v>0.2</v>
      </c>
      <c r="M6352" t="n">
        <v>8.640000000000001</v>
      </c>
    </row>
    <row r="6353">
      <c r="A6353" t="inlineStr">
        <is>
          <t>Standard Class</t>
        </is>
      </c>
      <c r="B6353" t="inlineStr">
        <is>
          <t>Home Office</t>
        </is>
      </c>
      <c r="C6353" t="inlineStr">
        <is>
          <t>United States</t>
        </is>
      </c>
      <c r="D6353" t="inlineStr">
        <is>
          <t>Los Angeles</t>
        </is>
      </c>
      <c r="E6353" t="inlineStr">
        <is>
          <t>California</t>
        </is>
      </c>
      <c r="F6353" t="n">
        <v>90032</v>
      </c>
      <c r="G6353" t="inlineStr">
        <is>
          <t>West</t>
        </is>
      </c>
      <c r="H6353" t="inlineStr">
        <is>
          <t>Office Supplies</t>
        </is>
      </c>
      <c r="I6353" t="inlineStr">
        <is>
          <t>Art</t>
        </is>
      </c>
      <c r="J6353" t="n">
        <v>56.3</v>
      </c>
      <c r="K6353" t="n">
        <v>2</v>
      </c>
      <c r="L6353" t="n">
        <v>0</v>
      </c>
      <c r="M6353" t="n">
        <v>15.76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Springfield</t>
        </is>
      </c>
      <c r="E6354" t="inlineStr">
        <is>
          <t>Oregon</t>
        </is>
      </c>
      <c r="F6354" t="n">
        <v>97477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t="n">
        <v>51.02</v>
      </c>
      <c r="K6354" t="n">
        <v>7</v>
      </c>
      <c r="L6354" t="n">
        <v>0.2</v>
      </c>
      <c r="M6354" t="n">
        <v>8.289999999999999</v>
      </c>
    </row>
    <row r="6355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Renton</t>
        </is>
      </c>
      <c r="E6355" t="inlineStr">
        <is>
          <t>Washington</t>
        </is>
      </c>
      <c r="F6355" t="n">
        <v>98059</v>
      </c>
      <c r="G6355" t="inlineStr">
        <is>
          <t>West</t>
        </is>
      </c>
      <c r="H6355" t="inlineStr">
        <is>
          <t>Office Supplies</t>
        </is>
      </c>
      <c r="I6355" t="inlineStr">
        <is>
          <t>Binders</t>
        </is>
      </c>
      <c r="J6355" t="n">
        <v>150.8</v>
      </c>
      <c r="K6355" t="n">
        <v>5</v>
      </c>
      <c r="L6355" t="n">
        <v>0.2</v>
      </c>
      <c r="M6355" t="n">
        <v>56.55</v>
      </c>
    </row>
    <row r="6356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t="n">
        <v>98059</v>
      </c>
      <c r="G6356" t="inlineStr">
        <is>
          <t>West</t>
        </is>
      </c>
      <c r="H6356" t="inlineStr">
        <is>
          <t>Technology</t>
        </is>
      </c>
      <c r="I6356" t="inlineStr">
        <is>
          <t>Machines</t>
        </is>
      </c>
      <c r="J6356" t="n">
        <v>1039.99</v>
      </c>
      <c r="K6356" t="n">
        <v>1</v>
      </c>
      <c r="L6356" t="n">
        <v>0.2</v>
      </c>
      <c r="M6356" t="n">
        <v>104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t="n">
        <v>98059</v>
      </c>
      <c r="G6357" t="inlineStr">
        <is>
          <t>West</t>
        </is>
      </c>
      <c r="H6357" t="inlineStr">
        <is>
          <t>Office Supplies</t>
        </is>
      </c>
      <c r="I6357" t="inlineStr">
        <is>
          <t>Paper</t>
        </is>
      </c>
      <c r="J6357" t="n">
        <v>51.84</v>
      </c>
      <c r="K6357" t="n">
        <v>8</v>
      </c>
      <c r="L6357" t="n">
        <v>0</v>
      </c>
      <c r="M6357" t="n">
        <v>24.88</v>
      </c>
    </row>
    <row r="6358">
      <c r="A6358" t="inlineStr">
        <is>
          <t>First Class</t>
        </is>
      </c>
      <c r="B6358" t="inlineStr">
        <is>
          <t>Home Office</t>
        </is>
      </c>
      <c r="C6358" t="inlineStr">
        <is>
          <t>United States</t>
        </is>
      </c>
      <c r="D6358" t="inlineStr">
        <is>
          <t>New York City</t>
        </is>
      </c>
      <c r="E6358" t="inlineStr">
        <is>
          <t>New York</t>
        </is>
      </c>
      <c r="F6358" t="n">
        <v>10009</v>
      </c>
      <c r="G6358" t="inlineStr">
        <is>
          <t>East</t>
        </is>
      </c>
      <c r="H6358" t="inlineStr">
        <is>
          <t>Technology</t>
        </is>
      </c>
      <c r="I6358" t="inlineStr">
        <is>
          <t>Phones</t>
        </is>
      </c>
      <c r="J6358" t="n">
        <v>41.22</v>
      </c>
      <c r="K6358" t="n">
        <v>1</v>
      </c>
      <c r="L6358" t="n">
        <v>0</v>
      </c>
      <c r="M6358" t="n">
        <v>11.13</v>
      </c>
    </row>
    <row r="6359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t="n">
        <v>10009</v>
      </c>
      <c r="G6359" t="inlineStr">
        <is>
          <t>East</t>
        </is>
      </c>
      <c r="H6359" t="inlineStr">
        <is>
          <t>Office Supplies</t>
        </is>
      </c>
      <c r="I6359" t="inlineStr">
        <is>
          <t>Supplies</t>
        </is>
      </c>
      <c r="J6359" t="n">
        <v>240.37</v>
      </c>
      <c r="K6359" t="n">
        <v>1</v>
      </c>
      <c r="L6359" t="n">
        <v>0</v>
      </c>
      <c r="M6359" t="n">
        <v>7.21</v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t="n">
        <v>10009</v>
      </c>
      <c r="G6360" t="inlineStr">
        <is>
          <t>East</t>
        </is>
      </c>
      <c r="H6360" t="inlineStr">
        <is>
          <t>Technology</t>
        </is>
      </c>
      <c r="I6360" t="inlineStr">
        <is>
          <t>Phones</t>
        </is>
      </c>
      <c r="J6360" t="n">
        <v>119.02</v>
      </c>
      <c r="K6360" t="n">
        <v>2</v>
      </c>
      <c r="L6360" t="n">
        <v>0</v>
      </c>
      <c r="M6360" t="n">
        <v>33.33</v>
      </c>
    </row>
    <row r="6361">
      <c r="A6361" t="inlineStr">
        <is>
          <t>Standard Class</t>
        </is>
      </c>
      <c r="B6361" t="inlineStr">
        <is>
          <t>Consumer</t>
        </is>
      </c>
      <c r="C6361" t="inlineStr">
        <is>
          <t>United States</t>
        </is>
      </c>
      <c r="D6361" t="inlineStr">
        <is>
          <t>San Jose</t>
        </is>
      </c>
      <c r="E6361" t="inlineStr">
        <is>
          <t>California</t>
        </is>
      </c>
      <c r="F6361" t="n">
        <v>95123</v>
      </c>
      <c r="G6361" t="inlineStr">
        <is>
          <t>West</t>
        </is>
      </c>
      <c r="H6361" t="inlineStr">
        <is>
          <t>Office Supplies</t>
        </is>
      </c>
      <c r="I6361" t="inlineStr">
        <is>
          <t>Binders</t>
        </is>
      </c>
      <c r="J6361" t="n">
        <v>133.12</v>
      </c>
      <c r="K6361" t="n">
        <v>5</v>
      </c>
      <c r="L6361" t="n">
        <v>0.2</v>
      </c>
      <c r="M6361" t="n">
        <v>49.92</v>
      </c>
    </row>
    <row r="6362">
      <c r="A6362" t="inlineStr">
        <is>
          <t>Standard Class</t>
        </is>
      </c>
      <c r="B6362" t="inlineStr">
        <is>
          <t>Corporate</t>
        </is>
      </c>
      <c r="C6362" t="inlineStr">
        <is>
          <t>United States</t>
        </is>
      </c>
      <c r="D6362" t="inlineStr">
        <is>
          <t>Grand Prairie</t>
        </is>
      </c>
      <c r="E6362" t="inlineStr">
        <is>
          <t>Texas</t>
        </is>
      </c>
      <c r="F6362" t="n">
        <v>75051</v>
      </c>
      <c r="G6362" t="inlineStr">
        <is>
          <t>Central</t>
        </is>
      </c>
      <c r="H6362" t="inlineStr">
        <is>
          <t>Furniture</t>
        </is>
      </c>
      <c r="I6362" t="inlineStr">
        <is>
          <t>Furnishings</t>
        </is>
      </c>
      <c r="J6362" t="n">
        <v>38.08</v>
      </c>
      <c r="K6362" t="n">
        <v>5</v>
      </c>
      <c r="L6362" t="n">
        <v>0.6</v>
      </c>
      <c r="M6362" t="n">
        <v>-29.51</v>
      </c>
    </row>
    <row r="6363">
      <c r="A6363" t="inlineStr">
        <is>
          <t>Same Day</t>
        </is>
      </c>
      <c r="B6363" t="inlineStr">
        <is>
          <t>Home Office</t>
        </is>
      </c>
      <c r="C6363" t="inlineStr">
        <is>
          <t>United States</t>
        </is>
      </c>
      <c r="D6363" t="inlineStr">
        <is>
          <t>New York City</t>
        </is>
      </c>
      <c r="E6363" t="inlineStr">
        <is>
          <t>New York</t>
        </is>
      </c>
      <c r="F6363" t="n">
        <v>10009</v>
      </c>
      <c r="G6363" t="inlineStr">
        <is>
          <t>East</t>
        </is>
      </c>
      <c r="H6363" t="inlineStr">
        <is>
          <t>Furniture</t>
        </is>
      </c>
      <c r="I6363" t="inlineStr">
        <is>
          <t>Bookcases</t>
        </is>
      </c>
      <c r="J6363" t="n">
        <v>113.57</v>
      </c>
      <c r="K6363" t="n">
        <v>2</v>
      </c>
      <c r="L6363" t="n">
        <v>0.2</v>
      </c>
      <c r="M6363" t="n">
        <v>12.78</v>
      </c>
    </row>
    <row r="6364">
      <c r="A6364" t="inlineStr">
        <is>
          <t>Second Class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Furnishings</t>
        </is>
      </c>
      <c r="J6364" t="n">
        <v>83.92</v>
      </c>
      <c r="K6364" t="n">
        <v>4</v>
      </c>
      <c r="L6364" t="n">
        <v>0</v>
      </c>
      <c r="M6364" t="n">
        <v>21.82</v>
      </c>
    </row>
    <row r="6365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t="n">
        <v>10009</v>
      </c>
      <c r="G6365" t="inlineStr">
        <is>
          <t>East</t>
        </is>
      </c>
      <c r="H6365" t="inlineStr">
        <is>
          <t>Office Supplies</t>
        </is>
      </c>
      <c r="I6365" t="inlineStr">
        <is>
          <t>Art</t>
        </is>
      </c>
      <c r="J6365" t="n">
        <v>6.63</v>
      </c>
      <c r="K6365" t="n">
        <v>3</v>
      </c>
      <c r="L6365" t="n">
        <v>0</v>
      </c>
      <c r="M6365" t="n">
        <v>3.12</v>
      </c>
    </row>
    <row r="6366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t="n">
        <v>10009</v>
      </c>
      <c r="G6366" t="inlineStr">
        <is>
          <t>East</t>
        </is>
      </c>
      <c r="H6366" t="inlineStr">
        <is>
          <t>Technology</t>
        </is>
      </c>
      <c r="I6366" t="inlineStr">
        <is>
          <t>Accessories</t>
        </is>
      </c>
      <c r="J6366" t="n">
        <v>371.97</v>
      </c>
      <c r="K6366" t="n">
        <v>3</v>
      </c>
      <c r="L6366" t="n">
        <v>0</v>
      </c>
      <c r="M6366" t="n">
        <v>66.95</v>
      </c>
    </row>
    <row r="6367">
      <c r="A6367" t="inlineStr">
        <is>
          <t>Standard Class</t>
        </is>
      </c>
      <c r="B6367" t="inlineStr">
        <is>
          <t>Corporate</t>
        </is>
      </c>
      <c r="C6367" t="inlineStr">
        <is>
          <t>United States</t>
        </is>
      </c>
      <c r="D6367" t="inlineStr">
        <is>
          <t>Memphis</t>
        </is>
      </c>
      <c r="E6367" t="inlineStr">
        <is>
          <t>Tennessee</t>
        </is>
      </c>
      <c r="F6367" t="n">
        <v>38109</v>
      </c>
      <c r="G6367" t="inlineStr">
        <is>
          <t>South</t>
        </is>
      </c>
      <c r="H6367" t="inlineStr">
        <is>
          <t>Furniture</t>
        </is>
      </c>
      <c r="I6367" t="inlineStr">
        <is>
          <t>Chairs</t>
        </is>
      </c>
      <c r="J6367" t="n">
        <v>561.58</v>
      </c>
      <c r="K6367" t="n">
        <v>2</v>
      </c>
      <c r="L6367" t="n">
        <v>0.2</v>
      </c>
      <c r="M6367" t="n">
        <v>70.2</v>
      </c>
    </row>
    <row r="6368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t="n">
        <v>38109</v>
      </c>
      <c r="G6368" t="inlineStr">
        <is>
          <t>South</t>
        </is>
      </c>
      <c r="H6368" t="inlineStr">
        <is>
          <t>Office Supplies</t>
        </is>
      </c>
      <c r="I6368" t="inlineStr">
        <is>
          <t>Storage</t>
        </is>
      </c>
      <c r="J6368" t="n">
        <v>99.92</v>
      </c>
      <c r="K6368" t="n">
        <v>5</v>
      </c>
      <c r="L6368" t="n">
        <v>0.2</v>
      </c>
      <c r="M6368" t="n">
        <v>-1.25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Philadelphia</t>
        </is>
      </c>
      <c r="E6369" t="inlineStr">
        <is>
          <t>Pennsylvania</t>
        </is>
      </c>
      <c r="F6369" t="n">
        <v>19143</v>
      </c>
      <c r="G6369" t="inlineStr">
        <is>
          <t>East</t>
        </is>
      </c>
      <c r="H6369" t="inlineStr">
        <is>
          <t>Office Supplies</t>
        </is>
      </c>
      <c r="I6369" t="inlineStr">
        <is>
          <t>Labels</t>
        </is>
      </c>
      <c r="J6369" t="n">
        <v>4.93</v>
      </c>
      <c r="K6369" t="n">
        <v>2</v>
      </c>
      <c r="L6369" t="n">
        <v>0.2</v>
      </c>
      <c r="M6369" t="n">
        <v>1.72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Los Angeles</t>
        </is>
      </c>
      <c r="E6370" t="inlineStr">
        <is>
          <t>California</t>
        </is>
      </c>
      <c r="F6370" t="n">
        <v>90004</v>
      </c>
      <c r="G6370" t="inlineStr">
        <is>
          <t>West</t>
        </is>
      </c>
      <c r="H6370" t="inlineStr">
        <is>
          <t>Furniture</t>
        </is>
      </c>
      <c r="I6370" t="inlineStr">
        <is>
          <t>Furnishings</t>
        </is>
      </c>
      <c r="J6370" t="n">
        <v>14.76</v>
      </c>
      <c r="K6370" t="n">
        <v>2</v>
      </c>
      <c r="L6370" t="n">
        <v>0</v>
      </c>
      <c r="M6370" t="n">
        <v>4.28</v>
      </c>
    </row>
    <row r="6371">
      <c r="A6371" t="inlineStr">
        <is>
          <t>Standard Class</t>
        </is>
      </c>
      <c r="B6371" t="inlineStr">
        <is>
          <t>Home Office</t>
        </is>
      </c>
      <c r="C6371" t="inlineStr">
        <is>
          <t>United States</t>
        </is>
      </c>
      <c r="D6371" t="inlineStr">
        <is>
          <t>Waterbury</t>
        </is>
      </c>
      <c r="E6371" t="inlineStr">
        <is>
          <t>Connecticut</t>
        </is>
      </c>
      <c r="F6371" t="n">
        <v>6708</v>
      </c>
      <c r="G6371" t="inlineStr">
        <is>
          <t>East</t>
        </is>
      </c>
      <c r="H6371" t="inlineStr">
        <is>
          <t>Technology</t>
        </is>
      </c>
      <c r="I6371" t="inlineStr">
        <is>
          <t>Accessories</t>
        </is>
      </c>
      <c r="J6371" t="n">
        <v>99.98999999999999</v>
      </c>
      <c r="K6371" t="n">
        <v>1</v>
      </c>
      <c r="L6371" t="n">
        <v>0</v>
      </c>
      <c r="M6371" t="n">
        <v>42</v>
      </c>
    </row>
    <row r="6372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t="n">
        <v>6708</v>
      </c>
      <c r="G6372" t="inlineStr">
        <is>
          <t>East</t>
        </is>
      </c>
      <c r="H6372" t="inlineStr">
        <is>
          <t>Office Supplies</t>
        </is>
      </c>
      <c r="I6372" t="inlineStr">
        <is>
          <t>Storage</t>
        </is>
      </c>
      <c r="J6372" t="n">
        <v>286.15</v>
      </c>
      <c r="K6372" t="n">
        <v>5</v>
      </c>
      <c r="L6372" t="n">
        <v>0</v>
      </c>
      <c r="M6372" t="n">
        <v>71.54000000000001</v>
      </c>
    </row>
    <row r="6373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Chandler</t>
        </is>
      </c>
      <c r="E6373" t="inlineStr">
        <is>
          <t>Arizona</t>
        </is>
      </c>
      <c r="F6373" t="n">
        <v>85224</v>
      </c>
      <c r="G6373" t="inlineStr">
        <is>
          <t>West</t>
        </is>
      </c>
      <c r="H6373" t="inlineStr">
        <is>
          <t>Office Supplies</t>
        </is>
      </c>
      <c r="I6373" t="inlineStr">
        <is>
          <t>Fasteners</t>
        </is>
      </c>
      <c r="J6373" t="n">
        <v>49.79</v>
      </c>
      <c r="K6373" t="n">
        <v>8</v>
      </c>
      <c r="L6373" t="n">
        <v>0.2</v>
      </c>
      <c r="M6373" t="n">
        <v>-11.83</v>
      </c>
    </row>
    <row r="6374">
      <c r="A6374" t="inlineStr">
        <is>
          <t>Standard Class</t>
        </is>
      </c>
      <c r="B6374" t="inlineStr">
        <is>
          <t>Consumer</t>
        </is>
      </c>
      <c r="C6374" t="inlineStr">
        <is>
          <t>United States</t>
        </is>
      </c>
      <c r="D6374" t="inlineStr">
        <is>
          <t>Springfield</t>
        </is>
      </c>
      <c r="E6374" t="inlineStr">
        <is>
          <t>Ohio</t>
        </is>
      </c>
      <c r="F6374" t="n">
        <v>45503</v>
      </c>
      <c r="G6374" t="inlineStr">
        <is>
          <t>East</t>
        </is>
      </c>
      <c r="H6374" t="inlineStr">
        <is>
          <t>Furniture</t>
        </is>
      </c>
      <c r="I6374" t="inlineStr">
        <is>
          <t>Bookcases</t>
        </is>
      </c>
      <c r="J6374" t="n">
        <v>299.98</v>
      </c>
      <c r="K6374" t="n">
        <v>5</v>
      </c>
      <c r="L6374" t="n">
        <v>0.5</v>
      </c>
      <c r="M6374" t="n">
        <v>-167.99</v>
      </c>
    </row>
    <row r="6375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t="n">
        <v>45503</v>
      </c>
      <c r="G6375" t="inlineStr">
        <is>
          <t>East</t>
        </is>
      </c>
      <c r="H6375" t="inlineStr">
        <is>
          <t>Technology</t>
        </is>
      </c>
      <c r="I6375" t="inlineStr">
        <is>
          <t>Phones</t>
        </is>
      </c>
      <c r="J6375" t="n">
        <v>158.38</v>
      </c>
      <c r="K6375" t="n">
        <v>4</v>
      </c>
      <c r="L6375" t="n">
        <v>0.4</v>
      </c>
      <c r="M6375" t="n">
        <v>-36.95</v>
      </c>
    </row>
    <row r="6376">
      <c r="A6376" t="inlineStr">
        <is>
          <t>First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Austin</t>
        </is>
      </c>
      <c r="E6376" t="inlineStr">
        <is>
          <t>Texas</t>
        </is>
      </c>
      <c r="F6376" t="n">
        <v>78745</v>
      </c>
      <c r="G6376" t="inlineStr">
        <is>
          <t>Central</t>
        </is>
      </c>
      <c r="H6376" t="inlineStr">
        <is>
          <t>Office Supplies</t>
        </is>
      </c>
      <c r="I6376" t="inlineStr">
        <is>
          <t>Binders</t>
        </is>
      </c>
      <c r="J6376" t="n">
        <v>32.78</v>
      </c>
      <c r="K6376" t="n">
        <v>4</v>
      </c>
      <c r="L6376" t="n">
        <v>0.8</v>
      </c>
      <c r="M6376" t="n">
        <v>-52.45</v>
      </c>
    </row>
    <row r="6377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t="n">
        <v>78745</v>
      </c>
      <c r="G6377" t="inlineStr">
        <is>
          <t>Central</t>
        </is>
      </c>
      <c r="H6377" t="inlineStr">
        <is>
          <t>Technology</t>
        </is>
      </c>
      <c r="I6377" t="inlineStr">
        <is>
          <t>Accessories</t>
        </is>
      </c>
      <c r="J6377" t="n">
        <v>47.98</v>
      </c>
      <c r="K6377" t="n">
        <v>2</v>
      </c>
      <c r="L6377" t="n">
        <v>0.2</v>
      </c>
      <c r="M6377" t="n">
        <v>14.4</v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t="n">
        <v>62.59</v>
      </c>
      <c r="K6378" t="n">
        <v>8</v>
      </c>
      <c r="L6378" t="n">
        <v>0.2</v>
      </c>
      <c r="M6378" t="n">
        <v>13.3</v>
      </c>
    </row>
    <row r="6379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t="n">
        <v>78745</v>
      </c>
      <c r="G6379" t="inlineStr">
        <is>
          <t>Central</t>
        </is>
      </c>
      <c r="H6379" t="inlineStr">
        <is>
          <t>Office Supplies</t>
        </is>
      </c>
      <c r="I6379" t="inlineStr">
        <is>
          <t>Binders</t>
        </is>
      </c>
      <c r="J6379" t="n">
        <v>4.28</v>
      </c>
      <c r="K6379" t="n">
        <v>1</v>
      </c>
      <c r="L6379" t="n">
        <v>0.8</v>
      </c>
      <c r="M6379" t="n">
        <v>-6.63</v>
      </c>
    </row>
    <row r="6380">
      <c r="A6380" t="inlineStr">
        <is>
          <t>Standard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Detroit</t>
        </is>
      </c>
      <c r="E6380" t="inlineStr">
        <is>
          <t>Michigan</t>
        </is>
      </c>
      <c r="F6380" t="n">
        <v>48234</v>
      </c>
      <c r="G6380" t="inlineStr">
        <is>
          <t>Central</t>
        </is>
      </c>
      <c r="H6380" t="inlineStr">
        <is>
          <t>Office Supplies</t>
        </is>
      </c>
      <c r="I6380" t="inlineStr">
        <is>
          <t>Paper</t>
        </is>
      </c>
      <c r="J6380" t="n">
        <v>10.56</v>
      </c>
      <c r="K6380" t="n">
        <v>2</v>
      </c>
      <c r="L6380" t="n">
        <v>0</v>
      </c>
      <c r="M6380" t="n">
        <v>4.75</v>
      </c>
    </row>
    <row r="638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Storage</t>
        </is>
      </c>
      <c r="J6381" t="n">
        <v>229.94</v>
      </c>
      <c r="K6381" t="n">
        <v>2</v>
      </c>
      <c r="L6381" t="n">
        <v>0</v>
      </c>
      <c r="M6381" t="n">
        <v>6.9</v>
      </c>
    </row>
    <row r="6382">
      <c r="A6382" t="inlineStr">
        <is>
          <t>Standard Class</t>
        </is>
      </c>
      <c r="B6382" t="inlineStr">
        <is>
          <t>Corporate</t>
        </is>
      </c>
      <c r="C6382" t="inlineStr">
        <is>
          <t>United States</t>
        </is>
      </c>
      <c r="D6382" t="inlineStr">
        <is>
          <t>Springfield</t>
        </is>
      </c>
      <c r="E6382" t="inlineStr">
        <is>
          <t>Virginia</t>
        </is>
      </c>
      <c r="F6382" t="n">
        <v>22153</v>
      </c>
      <c r="G6382" t="inlineStr">
        <is>
          <t>South</t>
        </is>
      </c>
      <c r="H6382" t="inlineStr">
        <is>
          <t>Office Supplies</t>
        </is>
      </c>
      <c r="I6382" t="inlineStr">
        <is>
          <t>Envelopes</t>
        </is>
      </c>
      <c r="J6382" t="n">
        <v>311.15</v>
      </c>
      <c r="K6382" t="n">
        <v>5</v>
      </c>
      <c r="L6382" t="n">
        <v>0</v>
      </c>
      <c r="M6382" t="n">
        <v>146.24</v>
      </c>
    </row>
    <row r="6383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Paper</t>
        </is>
      </c>
      <c r="J6383" t="n">
        <v>12.96</v>
      </c>
      <c r="K6383" t="n">
        <v>2</v>
      </c>
      <c r="L6383" t="n">
        <v>0</v>
      </c>
      <c r="M6383" t="n">
        <v>6.35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New York City</t>
        </is>
      </c>
      <c r="E6384" t="inlineStr">
        <is>
          <t>New York</t>
        </is>
      </c>
      <c r="F6384" t="n">
        <v>10011</v>
      </c>
      <c r="G6384" t="inlineStr">
        <is>
          <t>East</t>
        </is>
      </c>
      <c r="H6384" t="inlineStr">
        <is>
          <t>Office Supplies</t>
        </is>
      </c>
      <c r="I6384" t="inlineStr">
        <is>
          <t>Paper</t>
        </is>
      </c>
      <c r="J6384" t="n">
        <v>14.62</v>
      </c>
      <c r="K6384" t="n">
        <v>2</v>
      </c>
      <c r="L6384" t="n">
        <v>0</v>
      </c>
      <c r="M6384" t="n">
        <v>6.73</v>
      </c>
    </row>
    <row r="6385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Labels</t>
        </is>
      </c>
      <c r="J6385" t="n">
        <v>5.76</v>
      </c>
      <c r="K6385" t="n">
        <v>2</v>
      </c>
      <c r="L6385" t="n">
        <v>0</v>
      </c>
      <c r="M6385" t="n">
        <v>2.82</v>
      </c>
    </row>
    <row r="6386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Fasteners</t>
        </is>
      </c>
      <c r="J6386" t="n">
        <v>21.48</v>
      </c>
      <c r="K6386" t="n">
        <v>6</v>
      </c>
      <c r="L6386" t="n">
        <v>0</v>
      </c>
      <c r="M6386" t="n">
        <v>10.53</v>
      </c>
    </row>
    <row r="6387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t="n">
        <v>10011</v>
      </c>
      <c r="G6387" t="inlineStr">
        <is>
          <t>East</t>
        </is>
      </c>
      <c r="H6387" t="inlineStr">
        <is>
          <t>Furniture</t>
        </is>
      </c>
      <c r="I6387" t="inlineStr">
        <is>
          <t>Furnishings</t>
        </is>
      </c>
      <c r="J6387" t="n">
        <v>396.92</v>
      </c>
      <c r="K6387" t="n">
        <v>4</v>
      </c>
      <c r="L6387" t="n">
        <v>0</v>
      </c>
      <c r="M6387" t="n">
        <v>198.46</v>
      </c>
    </row>
    <row r="6388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t="n">
        <v>10011</v>
      </c>
      <c r="G6388" t="inlineStr">
        <is>
          <t>East</t>
        </is>
      </c>
      <c r="H6388" t="inlineStr">
        <is>
          <t>Office Supplies</t>
        </is>
      </c>
      <c r="I6388" t="inlineStr">
        <is>
          <t>Storage</t>
        </is>
      </c>
      <c r="J6388" t="n">
        <v>17.15</v>
      </c>
      <c r="K6388" t="n">
        <v>1</v>
      </c>
      <c r="L6388" t="n">
        <v>0</v>
      </c>
      <c r="M6388" t="n">
        <v>4.63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Binders</t>
        </is>
      </c>
      <c r="J6389" t="n">
        <v>23.12</v>
      </c>
      <c r="K6389" t="n">
        <v>2</v>
      </c>
      <c r="L6389" t="n">
        <v>0.2</v>
      </c>
      <c r="M6389" t="n">
        <v>7.8</v>
      </c>
    </row>
    <row r="6390">
      <c r="A6390" t="inlineStr">
        <is>
          <t>Standard Class</t>
        </is>
      </c>
      <c r="B6390" t="inlineStr">
        <is>
          <t>Home Office</t>
        </is>
      </c>
      <c r="C6390" t="inlineStr">
        <is>
          <t>United States</t>
        </is>
      </c>
      <c r="D6390" t="inlineStr">
        <is>
          <t>Dallas</t>
        </is>
      </c>
      <c r="E6390" t="inlineStr">
        <is>
          <t>Texas</t>
        </is>
      </c>
      <c r="F6390" t="n">
        <v>75217</v>
      </c>
      <c r="G6390" t="inlineStr">
        <is>
          <t>Central</t>
        </is>
      </c>
      <c r="H6390" t="inlineStr">
        <is>
          <t>Office Supplies</t>
        </is>
      </c>
      <c r="I6390" t="inlineStr">
        <is>
          <t>Art</t>
        </is>
      </c>
      <c r="J6390" t="n">
        <v>5.25</v>
      </c>
      <c r="K6390" t="n">
        <v>2</v>
      </c>
      <c r="L6390" t="n">
        <v>0.2</v>
      </c>
      <c r="M6390" t="n">
        <v>0.59</v>
      </c>
    </row>
    <row r="639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Concord</t>
        </is>
      </c>
      <c r="E6391" t="inlineStr">
        <is>
          <t>New Hampshire</t>
        </is>
      </c>
      <c r="F6391" t="n">
        <v>3301</v>
      </c>
      <c r="G6391" t="inlineStr">
        <is>
          <t>East</t>
        </is>
      </c>
      <c r="H6391" t="inlineStr">
        <is>
          <t>Technology</t>
        </is>
      </c>
      <c r="I6391" t="inlineStr">
        <is>
          <t>Phones</t>
        </is>
      </c>
      <c r="J6391" t="n">
        <v>824.95</v>
      </c>
      <c r="K6391" t="n">
        <v>5</v>
      </c>
      <c r="L6391" t="n">
        <v>0</v>
      </c>
      <c r="M6391" t="n">
        <v>247.48</v>
      </c>
    </row>
    <row r="6392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t="n">
        <v>3301</v>
      </c>
      <c r="G6392" t="inlineStr">
        <is>
          <t>East</t>
        </is>
      </c>
      <c r="H6392" t="inlineStr">
        <is>
          <t>Office Supplies</t>
        </is>
      </c>
      <c r="I6392" t="inlineStr">
        <is>
          <t>Labels</t>
        </is>
      </c>
      <c r="J6392" t="n">
        <v>24.64</v>
      </c>
      <c r="K6392" t="n">
        <v>8</v>
      </c>
      <c r="L6392" t="n">
        <v>0</v>
      </c>
      <c r="M6392" t="n">
        <v>11.83</v>
      </c>
    </row>
    <row r="6393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Art</t>
        </is>
      </c>
      <c r="J6393" t="n">
        <v>227.88</v>
      </c>
      <c r="K6393" t="n">
        <v>6</v>
      </c>
      <c r="L6393" t="n">
        <v>0</v>
      </c>
      <c r="M6393" t="n">
        <v>68.36</v>
      </c>
    </row>
    <row r="6394">
      <c r="A6394" t="inlineStr">
        <is>
          <t>First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Lafayette</t>
        </is>
      </c>
      <c r="E6394" t="inlineStr">
        <is>
          <t>Louisiana</t>
        </is>
      </c>
      <c r="F6394" t="n">
        <v>70506</v>
      </c>
      <c r="G6394" t="inlineStr">
        <is>
          <t>South</t>
        </is>
      </c>
      <c r="H6394" t="inlineStr">
        <is>
          <t>Furniture</t>
        </is>
      </c>
      <c r="I6394" t="inlineStr">
        <is>
          <t>Bookcases</t>
        </is>
      </c>
      <c r="J6394" t="n">
        <v>241.96</v>
      </c>
      <c r="K6394" t="n">
        <v>2</v>
      </c>
      <c r="L6394" t="n">
        <v>0</v>
      </c>
      <c r="M6394" t="n">
        <v>33.87</v>
      </c>
    </row>
    <row r="6395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t="n">
        <v>70506</v>
      </c>
      <c r="G6395" t="inlineStr">
        <is>
          <t>South</t>
        </is>
      </c>
      <c r="H6395" t="inlineStr">
        <is>
          <t>Office Supplies</t>
        </is>
      </c>
      <c r="I6395" t="inlineStr">
        <is>
          <t>Binders</t>
        </is>
      </c>
      <c r="J6395" t="n">
        <v>3.89</v>
      </c>
      <c r="K6395" t="n">
        <v>1</v>
      </c>
      <c r="L6395" t="n">
        <v>0</v>
      </c>
      <c r="M6395" t="n">
        <v>1.87</v>
      </c>
    </row>
    <row r="6396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t="n">
        <v>70506</v>
      </c>
      <c r="G6396" t="inlineStr">
        <is>
          <t>South</t>
        </is>
      </c>
      <c r="H6396" t="inlineStr">
        <is>
          <t>Furniture</t>
        </is>
      </c>
      <c r="I6396" t="inlineStr">
        <is>
          <t>Furnishings</t>
        </is>
      </c>
      <c r="J6396" t="n">
        <v>8.01</v>
      </c>
      <c r="K6396" t="n">
        <v>3</v>
      </c>
      <c r="L6396" t="n">
        <v>0</v>
      </c>
      <c r="M6396" t="n">
        <v>3.04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Raleigh</t>
        </is>
      </c>
      <c r="E6397" t="inlineStr">
        <is>
          <t>North Carolina</t>
        </is>
      </c>
      <c r="F6397" t="n">
        <v>27604</v>
      </c>
      <c r="G6397" t="inlineStr">
        <is>
          <t>South</t>
        </is>
      </c>
      <c r="H6397" t="inlineStr">
        <is>
          <t>Technology</t>
        </is>
      </c>
      <c r="I6397" t="inlineStr">
        <is>
          <t>Phones</t>
        </is>
      </c>
      <c r="J6397" t="n">
        <v>177.48</v>
      </c>
      <c r="K6397" t="n">
        <v>3</v>
      </c>
      <c r="L6397" t="n">
        <v>0.2</v>
      </c>
      <c r="M6397" t="n">
        <v>19.97</v>
      </c>
    </row>
    <row r="6398">
      <c r="A6398" t="inlineStr">
        <is>
          <t>Second Class</t>
        </is>
      </c>
      <c r="B6398" t="inlineStr">
        <is>
          <t>Corporate</t>
        </is>
      </c>
      <c r="C6398" t="inlineStr">
        <is>
          <t>United States</t>
        </is>
      </c>
      <c r="D6398" t="inlineStr">
        <is>
          <t>Spokane</t>
        </is>
      </c>
      <c r="E6398" t="inlineStr">
        <is>
          <t>Washington</t>
        </is>
      </c>
      <c r="F6398" t="n">
        <v>99207</v>
      </c>
      <c r="G6398" t="inlineStr">
        <is>
          <t>West</t>
        </is>
      </c>
      <c r="H6398" t="inlineStr">
        <is>
          <t>Furniture</t>
        </is>
      </c>
      <c r="I6398" t="inlineStr">
        <is>
          <t>Chairs</t>
        </is>
      </c>
      <c r="J6398" t="n">
        <v>569.5700000000001</v>
      </c>
      <c r="K6398" t="n">
        <v>2</v>
      </c>
      <c r="L6398" t="n">
        <v>0.2</v>
      </c>
      <c r="M6398" t="n">
        <v>7.12</v>
      </c>
    </row>
    <row r="6399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t="n">
        <v>99207</v>
      </c>
      <c r="G6399" t="inlineStr">
        <is>
          <t>West</t>
        </is>
      </c>
      <c r="H6399" t="inlineStr">
        <is>
          <t>Office Supplies</t>
        </is>
      </c>
      <c r="I6399" t="inlineStr">
        <is>
          <t>Storage</t>
        </is>
      </c>
      <c r="J6399" t="n">
        <v>149.73</v>
      </c>
      <c r="K6399" t="n">
        <v>7</v>
      </c>
      <c r="L6399" t="n">
        <v>0</v>
      </c>
      <c r="M6399" t="n">
        <v>43.42</v>
      </c>
    </row>
    <row r="6400">
      <c r="A6400" t="inlineStr">
        <is>
          <t>First Class</t>
        </is>
      </c>
      <c r="B6400" t="inlineStr">
        <is>
          <t>Consumer</t>
        </is>
      </c>
      <c r="C6400" t="inlineStr">
        <is>
          <t>United States</t>
        </is>
      </c>
      <c r="D6400" t="inlineStr">
        <is>
          <t>Houston</t>
        </is>
      </c>
      <c r="E6400" t="inlineStr">
        <is>
          <t>Texas</t>
        </is>
      </c>
      <c r="F6400" t="n">
        <v>77041</v>
      </c>
      <c r="G6400" t="inlineStr">
        <is>
          <t>Central</t>
        </is>
      </c>
      <c r="H6400" t="inlineStr">
        <is>
          <t>Furniture</t>
        </is>
      </c>
      <c r="I6400" t="inlineStr">
        <is>
          <t>Chairs</t>
        </is>
      </c>
      <c r="J6400" t="n">
        <v>899.4299999999999</v>
      </c>
      <c r="K6400" t="n">
        <v>5</v>
      </c>
      <c r="L6400" t="n">
        <v>0.3</v>
      </c>
      <c r="M6400" t="n">
        <v>-12.85</v>
      </c>
    </row>
    <row r="640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t="n">
        <v>77041</v>
      </c>
      <c r="G6401" t="inlineStr">
        <is>
          <t>Central</t>
        </is>
      </c>
      <c r="H6401" t="inlineStr">
        <is>
          <t>Office Supplies</t>
        </is>
      </c>
      <c r="I6401" t="inlineStr">
        <is>
          <t>Art</t>
        </is>
      </c>
      <c r="J6401" t="n">
        <v>46.2</v>
      </c>
      <c r="K6401" t="n">
        <v>5</v>
      </c>
      <c r="L6401" t="n">
        <v>0.2</v>
      </c>
      <c r="M6401" t="n">
        <v>5.78</v>
      </c>
    </row>
    <row r="6402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Paper</t>
        </is>
      </c>
      <c r="J6402" t="n">
        <v>47.95</v>
      </c>
      <c r="K6402" t="n">
        <v>3</v>
      </c>
      <c r="L6402" t="n">
        <v>0.2</v>
      </c>
      <c r="M6402" t="n">
        <v>16.18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t="n">
        <v>77041</v>
      </c>
      <c r="G6403" t="inlineStr">
        <is>
          <t>Central</t>
        </is>
      </c>
      <c r="H6403" t="inlineStr">
        <is>
          <t>Technology</t>
        </is>
      </c>
      <c r="I6403" t="inlineStr">
        <is>
          <t>Phones</t>
        </is>
      </c>
      <c r="J6403" t="n">
        <v>7.99</v>
      </c>
      <c r="K6403" t="n">
        <v>1</v>
      </c>
      <c r="L6403" t="n">
        <v>0.2</v>
      </c>
      <c r="M6403" t="n">
        <v>0.7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t="n">
        <v>77041</v>
      </c>
      <c r="G6404" t="inlineStr">
        <is>
          <t>Central</t>
        </is>
      </c>
      <c r="H6404" t="inlineStr">
        <is>
          <t>Office Supplies</t>
        </is>
      </c>
      <c r="I6404" t="inlineStr">
        <is>
          <t>Paper</t>
        </is>
      </c>
      <c r="J6404" t="n">
        <v>76.86</v>
      </c>
      <c r="K6404" t="n">
        <v>2</v>
      </c>
      <c r="L6404" t="n">
        <v>0.2</v>
      </c>
      <c r="M6404" t="n">
        <v>26.9</v>
      </c>
    </row>
    <row r="6405">
      <c r="A6405" t="inlineStr">
        <is>
          <t>Standard Class</t>
        </is>
      </c>
      <c r="B6405" t="inlineStr">
        <is>
          <t>Home Office</t>
        </is>
      </c>
      <c r="C6405" t="inlineStr">
        <is>
          <t>United States</t>
        </is>
      </c>
      <c r="D6405" t="inlineStr">
        <is>
          <t>Louisville</t>
        </is>
      </c>
      <c r="E6405" t="inlineStr">
        <is>
          <t>Kentucky</t>
        </is>
      </c>
      <c r="F6405" t="n">
        <v>40214</v>
      </c>
      <c r="G6405" t="inlineStr">
        <is>
          <t>South</t>
        </is>
      </c>
      <c r="H6405" t="inlineStr">
        <is>
          <t>Office Supplies</t>
        </is>
      </c>
      <c r="I6405" t="inlineStr">
        <is>
          <t>Binders</t>
        </is>
      </c>
      <c r="J6405" t="n">
        <v>102.93</v>
      </c>
      <c r="K6405" t="n">
        <v>3</v>
      </c>
      <c r="L6405" t="n">
        <v>0</v>
      </c>
      <c r="M6405" t="n">
        <v>48.38</v>
      </c>
    </row>
    <row r="6406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t="n">
        <v>40214</v>
      </c>
      <c r="G6406" t="inlineStr">
        <is>
          <t>South</t>
        </is>
      </c>
      <c r="H6406" t="inlineStr">
        <is>
          <t>Technology</t>
        </is>
      </c>
      <c r="I6406" t="inlineStr">
        <is>
          <t>Accessories</t>
        </is>
      </c>
      <c r="J6406" t="n">
        <v>98.16</v>
      </c>
      <c r="K6406" t="n">
        <v>6</v>
      </c>
      <c r="L6406" t="n">
        <v>0</v>
      </c>
      <c r="M6406" t="n">
        <v>9.82</v>
      </c>
    </row>
    <row r="6407">
      <c r="A6407" t="inlineStr">
        <is>
          <t>Second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Hollywood</t>
        </is>
      </c>
      <c r="E6407" t="inlineStr">
        <is>
          <t>Florida</t>
        </is>
      </c>
      <c r="F6407" t="n">
        <v>33021</v>
      </c>
      <c r="G6407" t="inlineStr">
        <is>
          <t>South</t>
        </is>
      </c>
      <c r="H6407" t="inlineStr">
        <is>
          <t>Office Supplies</t>
        </is>
      </c>
      <c r="I6407" t="inlineStr">
        <is>
          <t>Binders</t>
        </is>
      </c>
      <c r="J6407" t="n">
        <v>11.52</v>
      </c>
      <c r="K6407" t="n">
        <v>5</v>
      </c>
      <c r="L6407" t="n">
        <v>0.7</v>
      </c>
      <c r="M6407" t="n">
        <v>-7.68</v>
      </c>
    </row>
    <row r="6408">
      <c r="A6408" t="inlineStr">
        <is>
          <t>Same Day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Chandler</t>
        </is>
      </c>
      <c r="E6408" t="inlineStr">
        <is>
          <t>Arizona</t>
        </is>
      </c>
      <c r="F6408" t="n">
        <v>85224</v>
      </c>
      <c r="G6408" t="inlineStr">
        <is>
          <t>West</t>
        </is>
      </c>
      <c r="H6408" t="inlineStr">
        <is>
          <t>Office Supplies</t>
        </is>
      </c>
      <c r="I6408" t="inlineStr">
        <is>
          <t>Paper</t>
        </is>
      </c>
      <c r="J6408" t="n">
        <v>83.88</v>
      </c>
      <c r="K6408" t="n">
        <v>1</v>
      </c>
      <c r="L6408" t="n">
        <v>0.2</v>
      </c>
      <c r="M6408" t="n">
        <v>29.36</v>
      </c>
    </row>
    <row r="6409">
      <c r="A6409" t="inlineStr">
        <is>
          <t>Standard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Philadelphia</t>
        </is>
      </c>
      <c r="E6409" t="inlineStr">
        <is>
          <t>Pennsylvania</t>
        </is>
      </c>
      <c r="F6409" t="n">
        <v>19120</v>
      </c>
      <c r="G6409" t="inlineStr">
        <is>
          <t>East</t>
        </is>
      </c>
      <c r="H6409" t="inlineStr">
        <is>
          <t>Technology</t>
        </is>
      </c>
      <c r="I6409" t="inlineStr">
        <is>
          <t>Phones</t>
        </is>
      </c>
      <c r="J6409" t="n">
        <v>108.58</v>
      </c>
      <c r="K6409" t="n">
        <v>4</v>
      </c>
      <c r="L6409" t="n">
        <v>0.4</v>
      </c>
      <c r="M6409" t="n">
        <v>-25.33</v>
      </c>
    </row>
    <row r="6410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t="n">
        <v>19120</v>
      </c>
      <c r="G6410" t="inlineStr">
        <is>
          <t>East</t>
        </is>
      </c>
      <c r="H6410" t="inlineStr">
        <is>
          <t>Office Supplies</t>
        </is>
      </c>
      <c r="I6410" t="inlineStr">
        <is>
          <t>Fasteners</t>
        </is>
      </c>
      <c r="J6410" t="n">
        <v>5.98</v>
      </c>
      <c r="K6410" t="n">
        <v>2</v>
      </c>
      <c r="L6410" t="n">
        <v>0.2</v>
      </c>
      <c r="M6410" t="n">
        <v>-1.35</v>
      </c>
    </row>
    <row r="6411">
      <c r="A6411" t="inlineStr">
        <is>
          <t>Standard Class</t>
        </is>
      </c>
      <c r="B6411" t="inlineStr">
        <is>
          <t>Corporate</t>
        </is>
      </c>
      <c r="C6411" t="inlineStr">
        <is>
          <t>United States</t>
        </is>
      </c>
      <c r="D6411" t="inlineStr">
        <is>
          <t>Tulsa</t>
        </is>
      </c>
      <c r="E6411" t="inlineStr">
        <is>
          <t>Oklahoma</t>
        </is>
      </c>
      <c r="F6411" t="n">
        <v>74133</v>
      </c>
      <c r="G6411" t="inlineStr">
        <is>
          <t>Central</t>
        </is>
      </c>
      <c r="H6411" t="inlineStr">
        <is>
          <t>Office Supplies</t>
        </is>
      </c>
      <c r="I6411" t="inlineStr">
        <is>
          <t>Supplies</t>
        </is>
      </c>
      <c r="J6411" t="n">
        <v>21.96</v>
      </c>
      <c r="K6411" t="n">
        <v>2</v>
      </c>
      <c r="L6411" t="n">
        <v>0</v>
      </c>
      <c r="M6411" t="n">
        <v>6.15</v>
      </c>
    </row>
    <row r="6412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t="n">
        <v>74133</v>
      </c>
      <c r="G6412" t="inlineStr">
        <is>
          <t>Central</t>
        </is>
      </c>
      <c r="H6412" t="inlineStr">
        <is>
          <t>Furniture</t>
        </is>
      </c>
      <c r="I6412" t="inlineStr">
        <is>
          <t>Chairs</t>
        </is>
      </c>
      <c r="J6412" t="n">
        <v>368.97</v>
      </c>
      <c r="K6412" t="n">
        <v>3</v>
      </c>
      <c r="L6412" t="n">
        <v>0</v>
      </c>
      <c r="M6412" t="n">
        <v>81.17</v>
      </c>
    </row>
    <row r="6413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t="n">
        <v>74133</v>
      </c>
      <c r="G6413" t="inlineStr">
        <is>
          <t>Central</t>
        </is>
      </c>
      <c r="H6413" t="inlineStr">
        <is>
          <t>Office Supplies</t>
        </is>
      </c>
      <c r="I6413" t="inlineStr">
        <is>
          <t>Art</t>
        </is>
      </c>
      <c r="J6413" t="n">
        <v>12.39</v>
      </c>
      <c r="K6413" t="n">
        <v>3</v>
      </c>
      <c r="L6413" t="n">
        <v>0</v>
      </c>
      <c r="M6413" t="n">
        <v>3.47</v>
      </c>
    </row>
    <row r="6414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Storage</t>
        </is>
      </c>
      <c r="J6414" t="n">
        <v>332.94</v>
      </c>
      <c r="K6414" t="n">
        <v>3</v>
      </c>
      <c r="L6414" t="n">
        <v>0</v>
      </c>
      <c r="M6414" t="n">
        <v>9.99</v>
      </c>
    </row>
    <row r="6415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Draper</t>
        </is>
      </c>
      <c r="E6415" t="inlineStr">
        <is>
          <t>Utah</t>
        </is>
      </c>
      <c r="F6415" t="n">
        <v>84020</v>
      </c>
      <c r="G6415" t="inlineStr">
        <is>
          <t>West</t>
        </is>
      </c>
      <c r="H6415" t="inlineStr">
        <is>
          <t>Technology</t>
        </is>
      </c>
      <c r="I6415" t="inlineStr">
        <is>
          <t>Accessories</t>
        </is>
      </c>
      <c r="J6415" t="n">
        <v>111.93</v>
      </c>
      <c r="K6415" t="n">
        <v>7</v>
      </c>
      <c r="L6415" t="n">
        <v>0</v>
      </c>
      <c r="M6415" t="n">
        <v>34.7</v>
      </c>
    </row>
    <row r="6416">
      <c r="A6416" t="inlineStr">
        <is>
          <t>First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Oakland</t>
        </is>
      </c>
      <c r="E6416" t="inlineStr">
        <is>
          <t>California</t>
        </is>
      </c>
      <c r="F6416" t="n">
        <v>94601</v>
      </c>
      <c r="G6416" t="inlineStr">
        <is>
          <t>West</t>
        </is>
      </c>
      <c r="H6416" t="inlineStr">
        <is>
          <t>Furniture</t>
        </is>
      </c>
      <c r="I6416" t="inlineStr">
        <is>
          <t>Chairs</t>
        </is>
      </c>
      <c r="J6416" t="n">
        <v>454.27</v>
      </c>
      <c r="K6416" t="n">
        <v>8</v>
      </c>
      <c r="L6416" t="n">
        <v>0.2</v>
      </c>
      <c r="M6416" t="n">
        <v>-73.81999999999999</v>
      </c>
    </row>
    <row r="6417">
      <c r="A6417" t="inlineStr">
        <is>
          <t>Standard Class</t>
        </is>
      </c>
      <c r="B6417" t="inlineStr">
        <is>
          <t>Consumer</t>
        </is>
      </c>
      <c r="C6417" t="inlineStr">
        <is>
          <t>United States</t>
        </is>
      </c>
      <c r="D6417" t="inlineStr">
        <is>
          <t>Lawrence</t>
        </is>
      </c>
      <c r="E6417" t="inlineStr">
        <is>
          <t>Massachusetts</t>
        </is>
      </c>
      <c r="F6417" t="n">
        <v>1841</v>
      </c>
      <c r="G6417" t="inlineStr">
        <is>
          <t>East</t>
        </is>
      </c>
      <c r="H6417" t="inlineStr">
        <is>
          <t>Office Supplies</t>
        </is>
      </c>
      <c r="I6417" t="inlineStr">
        <is>
          <t>Paper</t>
        </is>
      </c>
      <c r="J6417" t="n">
        <v>19.44</v>
      </c>
      <c r="K6417" t="n">
        <v>3</v>
      </c>
      <c r="L6417" t="n">
        <v>0</v>
      </c>
      <c r="M6417" t="n">
        <v>9.33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Copiers</t>
        </is>
      </c>
      <c r="J6418" t="n">
        <v>8399.98</v>
      </c>
      <c r="K6418" t="n">
        <v>4</v>
      </c>
      <c r="L6418" t="n">
        <v>0.4</v>
      </c>
      <c r="M6418" t="n">
        <v>1120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Binders</t>
        </is>
      </c>
      <c r="J6419" t="n">
        <v>6.29</v>
      </c>
      <c r="K6419" t="n">
        <v>1</v>
      </c>
      <c r="L6419" t="n">
        <v>0.7</v>
      </c>
      <c r="M6419" t="n">
        <v>-4.2</v>
      </c>
    </row>
    <row r="6420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Paper</t>
        </is>
      </c>
      <c r="J6420" t="n">
        <v>10.37</v>
      </c>
      <c r="K6420" t="n">
        <v>2</v>
      </c>
      <c r="L6420" t="n">
        <v>0.2</v>
      </c>
      <c r="M6420" t="n">
        <v>3.63</v>
      </c>
    </row>
    <row r="642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t="n">
        <v>19120</v>
      </c>
      <c r="G6421" t="inlineStr">
        <is>
          <t>East</t>
        </is>
      </c>
      <c r="H6421" t="inlineStr">
        <is>
          <t>Technology</t>
        </is>
      </c>
      <c r="I6421" t="inlineStr">
        <is>
          <t>Phones</t>
        </is>
      </c>
      <c r="J6421" t="n">
        <v>122.38</v>
      </c>
      <c r="K6421" t="n">
        <v>3</v>
      </c>
      <c r="L6421" t="n">
        <v>0.4</v>
      </c>
      <c r="M6421" t="n">
        <v>-24.48</v>
      </c>
    </row>
    <row r="6422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Jacksonville</t>
        </is>
      </c>
      <c r="E6422" t="inlineStr">
        <is>
          <t>North Carolina</t>
        </is>
      </c>
      <c r="F6422" t="n">
        <v>28540</v>
      </c>
      <c r="G6422" t="inlineStr">
        <is>
          <t>South</t>
        </is>
      </c>
      <c r="H6422" t="inlineStr">
        <is>
          <t>Office Supplies</t>
        </is>
      </c>
      <c r="I6422" t="inlineStr">
        <is>
          <t>Storage</t>
        </is>
      </c>
      <c r="J6422" t="n">
        <v>25.98</v>
      </c>
      <c r="K6422" t="n">
        <v>2</v>
      </c>
      <c r="L6422" t="n">
        <v>0.2</v>
      </c>
      <c r="M6422" t="n">
        <v>-1.62</v>
      </c>
    </row>
    <row r="6423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t="n">
        <v>28540</v>
      </c>
      <c r="G6423" t="inlineStr">
        <is>
          <t>South</t>
        </is>
      </c>
      <c r="H6423" t="inlineStr">
        <is>
          <t>Furniture</t>
        </is>
      </c>
      <c r="I6423" t="inlineStr">
        <is>
          <t>Tables</t>
        </is>
      </c>
      <c r="J6423" t="n">
        <v>945.04</v>
      </c>
      <c r="K6423" t="n">
        <v>6</v>
      </c>
      <c r="L6423" t="n">
        <v>0.4</v>
      </c>
      <c r="M6423" t="n">
        <v>-299.26</v>
      </c>
    </row>
    <row r="6424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t="n">
        <v>28540</v>
      </c>
      <c r="G6424" t="inlineStr">
        <is>
          <t>South</t>
        </is>
      </c>
      <c r="H6424" t="inlineStr">
        <is>
          <t>Office Supplies</t>
        </is>
      </c>
      <c r="I6424" t="inlineStr">
        <is>
          <t>Binders</t>
        </is>
      </c>
      <c r="J6424" t="n">
        <v>14.3</v>
      </c>
      <c r="K6424" t="n">
        <v>7</v>
      </c>
      <c r="L6424" t="n">
        <v>0.7</v>
      </c>
      <c r="M6424" t="n">
        <v>-10.49</v>
      </c>
    </row>
    <row r="6425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t="n">
        <v>28540</v>
      </c>
      <c r="G6425" t="inlineStr">
        <is>
          <t>South</t>
        </is>
      </c>
      <c r="H6425" t="inlineStr">
        <is>
          <t>Furniture</t>
        </is>
      </c>
      <c r="I6425" t="inlineStr">
        <is>
          <t>Furnishings</t>
        </is>
      </c>
      <c r="J6425" t="n">
        <v>410.35</v>
      </c>
      <c r="K6425" t="n">
        <v>3</v>
      </c>
      <c r="L6425" t="n">
        <v>0.2</v>
      </c>
      <c r="M6425" t="n">
        <v>-51.29</v>
      </c>
    </row>
    <row r="6426">
      <c r="A6426" t="inlineStr">
        <is>
          <t>Standard Class</t>
        </is>
      </c>
      <c r="B6426" t="inlineStr">
        <is>
          <t>Corporate</t>
        </is>
      </c>
      <c r="C6426" t="inlineStr">
        <is>
          <t>United States</t>
        </is>
      </c>
      <c r="D6426" t="inlineStr">
        <is>
          <t>Chicago</t>
        </is>
      </c>
      <c r="E6426" t="inlineStr">
        <is>
          <t>Illinois</t>
        </is>
      </c>
      <c r="F6426" t="n">
        <v>60610</v>
      </c>
      <c r="G6426" t="inlineStr">
        <is>
          <t>Central</t>
        </is>
      </c>
      <c r="H6426" t="inlineStr">
        <is>
          <t>Office Supplies</t>
        </is>
      </c>
      <c r="I6426" t="inlineStr">
        <is>
          <t>Paper</t>
        </is>
      </c>
      <c r="J6426" t="n">
        <v>23.52</v>
      </c>
      <c r="K6426" t="n">
        <v>5</v>
      </c>
      <c r="L6426" t="n">
        <v>0.2</v>
      </c>
      <c r="M6426" t="n">
        <v>8.529999999999999</v>
      </c>
    </row>
    <row r="6427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t="n">
        <v>60610</v>
      </c>
      <c r="G6427" t="inlineStr">
        <is>
          <t>Central</t>
        </is>
      </c>
      <c r="H6427" t="inlineStr">
        <is>
          <t>Technology</t>
        </is>
      </c>
      <c r="I6427" t="inlineStr">
        <is>
          <t>Phones</t>
        </is>
      </c>
      <c r="J6427" t="n">
        <v>180.96</v>
      </c>
      <c r="K6427" t="n">
        <v>5</v>
      </c>
      <c r="L6427" t="n">
        <v>0.2</v>
      </c>
      <c r="M6427" t="n">
        <v>13.57</v>
      </c>
    </row>
    <row r="6428">
      <c r="A6428" t="inlineStr">
        <is>
          <t>First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Pocatello</t>
        </is>
      </c>
      <c r="E6428" t="inlineStr">
        <is>
          <t>Idaho</t>
        </is>
      </c>
      <c r="F6428" t="n">
        <v>83201</v>
      </c>
      <c r="G6428" t="inlineStr">
        <is>
          <t>West</t>
        </is>
      </c>
      <c r="H6428" t="inlineStr">
        <is>
          <t>Furniture</t>
        </is>
      </c>
      <c r="I6428" t="inlineStr">
        <is>
          <t>Furnishings</t>
        </is>
      </c>
      <c r="J6428" t="n">
        <v>35</v>
      </c>
      <c r="K6428" t="n">
        <v>4</v>
      </c>
      <c r="L6428" t="n">
        <v>0</v>
      </c>
      <c r="M6428" t="n">
        <v>14.7</v>
      </c>
    </row>
    <row r="6429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t="n">
        <v>83201</v>
      </c>
      <c r="G6429" t="inlineStr">
        <is>
          <t>West</t>
        </is>
      </c>
      <c r="H6429" t="inlineStr">
        <is>
          <t>Office Supplies</t>
        </is>
      </c>
      <c r="I6429" t="inlineStr">
        <is>
          <t>Storage</t>
        </is>
      </c>
      <c r="J6429" t="n">
        <v>477.15</v>
      </c>
      <c r="K6429" t="n">
        <v>5</v>
      </c>
      <c r="L6429" t="n">
        <v>0</v>
      </c>
      <c r="M6429" t="n">
        <v>28.63</v>
      </c>
    </row>
    <row r="6430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t="n">
        <v>83201</v>
      </c>
      <c r="G6430" t="inlineStr">
        <is>
          <t>West</t>
        </is>
      </c>
      <c r="H6430" t="inlineStr">
        <is>
          <t>Technology</t>
        </is>
      </c>
      <c r="I6430" t="inlineStr">
        <is>
          <t>Phones</t>
        </is>
      </c>
      <c r="J6430" t="n">
        <v>302.38</v>
      </c>
      <c r="K6430" t="n">
        <v>3</v>
      </c>
      <c r="L6430" t="n">
        <v>0.2</v>
      </c>
      <c r="M6430" t="n">
        <v>22.68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Plano</t>
        </is>
      </c>
      <c r="E6431" t="inlineStr">
        <is>
          <t>Texas</t>
        </is>
      </c>
      <c r="F6431" t="n">
        <v>75023</v>
      </c>
      <c r="G6431" t="inlineStr">
        <is>
          <t>Central</t>
        </is>
      </c>
      <c r="H6431" t="inlineStr">
        <is>
          <t>Furniture</t>
        </is>
      </c>
      <c r="I6431" t="inlineStr">
        <is>
          <t>Tables</t>
        </is>
      </c>
      <c r="J6431" t="n">
        <v>974.99</v>
      </c>
      <c r="K6431" t="n">
        <v>4</v>
      </c>
      <c r="L6431" t="n">
        <v>0.3</v>
      </c>
      <c r="M6431" t="n">
        <v>-97.5</v>
      </c>
    </row>
    <row r="6432">
      <c r="A6432" t="inlineStr">
        <is>
          <t>First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New York City</t>
        </is>
      </c>
      <c r="E6432" t="inlineStr">
        <is>
          <t>New York</t>
        </is>
      </c>
      <c r="F6432" t="n">
        <v>10024</v>
      </c>
      <c r="G6432" t="inlineStr">
        <is>
          <t>East</t>
        </is>
      </c>
      <c r="H6432" t="inlineStr">
        <is>
          <t>Furniture</t>
        </is>
      </c>
      <c r="I6432" t="inlineStr">
        <is>
          <t>Chairs</t>
        </is>
      </c>
      <c r="J6432" t="n">
        <v>589.41</v>
      </c>
      <c r="K6432" t="n">
        <v>5</v>
      </c>
      <c r="L6432" t="n">
        <v>0.1</v>
      </c>
      <c r="M6432" t="n">
        <v>-6.55</v>
      </c>
    </row>
    <row r="6433">
      <c r="A6433" t="inlineStr">
        <is>
          <t>Standard Class</t>
        </is>
      </c>
      <c r="B6433" t="inlineStr">
        <is>
          <t>Corporate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t="n">
        <v>10024</v>
      </c>
      <c r="G6433" t="inlineStr">
        <is>
          <t>East</t>
        </is>
      </c>
      <c r="H6433" t="inlineStr">
        <is>
          <t>Office Supplies</t>
        </is>
      </c>
      <c r="I6433" t="inlineStr">
        <is>
          <t>Art</t>
        </is>
      </c>
      <c r="J6433" t="n">
        <v>34.7</v>
      </c>
      <c r="K6433" t="n">
        <v>5</v>
      </c>
      <c r="L6433" t="n">
        <v>0</v>
      </c>
      <c r="M6433" t="n">
        <v>12.49</v>
      </c>
    </row>
    <row r="6434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Storage</t>
        </is>
      </c>
      <c r="J6434" t="n">
        <v>99.87</v>
      </c>
      <c r="K6434" t="n">
        <v>3</v>
      </c>
      <c r="L6434" t="n">
        <v>0</v>
      </c>
      <c r="M6434" t="n">
        <v>23.97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Paper</t>
        </is>
      </c>
      <c r="J6435" t="n">
        <v>37.94</v>
      </c>
      <c r="K6435" t="n">
        <v>2</v>
      </c>
      <c r="L6435" t="n">
        <v>0</v>
      </c>
      <c r="M6435" t="n">
        <v>18.21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Labels</t>
        </is>
      </c>
      <c r="J6436" t="n">
        <v>24.9</v>
      </c>
      <c r="K6436" t="n">
        <v>5</v>
      </c>
      <c r="L6436" t="n">
        <v>0</v>
      </c>
      <c r="M6436" t="n">
        <v>11.45</v>
      </c>
    </row>
    <row r="6437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t="n">
        <v>10024</v>
      </c>
      <c r="G6437" t="inlineStr">
        <is>
          <t>East</t>
        </is>
      </c>
      <c r="H6437" t="inlineStr">
        <is>
          <t>Furniture</t>
        </is>
      </c>
      <c r="I6437" t="inlineStr">
        <is>
          <t>Furnishings</t>
        </is>
      </c>
      <c r="J6437" t="n">
        <v>82.26000000000001</v>
      </c>
      <c r="K6437" t="n">
        <v>3</v>
      </c>
      <c r="L6437" t="n">
        <v>0</v>
      </c>
      <c r="M6437" t="n">
        <v>33.73</v>
      </c>
    </row>
    <row r="6438">
      <c r="A6438" t="inlineStr">
        <is>
          <t>Standard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Chicago</t>
        </is>
      </c>
      <c r="E6438" t="inlineStr">
        <is>
          <t>Illinois</t>
        </is>
      </c>
      <c r="F6438" t="n">
        <v>60623</v>
      </c>
      <c r="G6438" t="inlineStr">
        <is>
          <t>Central</t>
        </is>
      </c>
      <c r="H6438" t="inlineStr">
        <is>
          <t>Office Supplies</t>
        </is>
      </c>
      <c r="I6438" t="inlineStr">
        <is>
          <t>Fasteners</t>
        </is>
      </c>
      <c r="J6438" t="n">
        <v>7.1</v>
      </c>
      <c r="K6438" t="n">
        <v>6</v>
      </c>
      <c r="L6438" t="n">
        <v>0.2</v>
      </c>
      <c r="M6438" t="n">
        <v>2.49</v>
      </c>
    </row>
    <row r="6439">
      <c r="A6439" t="inlineStr">
        <is>
          <t>Second Class</t>
        </is>
      </c>
      <c r="B6439" t="inlineStr">
        <is>
          <t>Home Office</t>
        </is>
      </c>
      <c r="C6439" t="inlineStr">
        <is>
          <t>United States</t>
        </is>
      </c>
      <c r="D6439" t="inlineStr">
        <is>
          <t>Houston</t>
        </is>
      </c>
      <c r="E6439" t="inlineStr">
        <is>
          <t>Texas</t>
        </is>
      </c>
      <c r="F6439" t="n">
        <v>77095</v>
      </c>
      <c r="G6439" t="inlineStr">
        <is>
          <t>Central</t>
        </is>
      </c>
      <c r="H6439" t="inlineStr">
        <is>
          <t>Furniture</t>
        </is>
      </c>
      <c r="I6439" t="inlineStr">
        <is>
          <t>Furnishings</t>
        </is>
      </c>
      <c r="J6439" t="n">
        <v>103.5</v>
      </c>
      <c r="K6439" t="n">
        <v>5</v>
      </c>
      <c r="L6439" t="n">
        <v>0.6</v>
      </c>
      <c r="M6439" t="n">
        <v>-77.62</v>
      </c>
    </row>
    <row r="6440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t="n">
        <v>77095</v>
      </c>
      <c r="G6440" t="inlineStr">
        <is>
          <t>Central</t>
        </is>
      </c>
      <c r="H6440" t="inlineStr">
        <is>
          <t>Office Supplies</t>
        </is>
      </c>
      <c r="I6440" t="inlineStr">
        <is>
          <t>Labels</t>
        </is>
      </c>
      <c r="J6440" t="n">
        <v>2.46</v>
      </c>
      <c r="K6440" t="n">
        <v>1</v>
      </c>
      <c r="L6440" t="n">
        <v>0.2</v>
      </c>
      <c r="M6440" t="n">
        <v>0.86</v>
      </c>
    </row>
    <row r="644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Storage</t>
        </is>
      </c>
      <c r="J6441" t="n">
        <v>8.720000000000001</v>
      </c>
      <c r="K6441" t="n">
        <v>1</v>
      </c>
      <c r="L6441" t="n">
        <v>0.2</v>
      </c>
      <c r="M6441" t="n">
        <v>0.65</v>
      </c>
    </row>
    <row r="6442">
      <c r="A6442" t="inlineStr">
        <is>
          <t>Standard Class</t>
        </is>
      </c>
      <c r="B6442" t="inlineStr">
        <is>
          <t>Consumer</t>
        </is>
      </c>
      <c r="C6442" t="inlineStr">
        <is>
          <t>United States</t>
        </is>
      </c>
      <c r="D6442" t="inlineStr">
        <is>
          <t>Meriden</t>
        </is>
      </c>
      <c r="E6442" t="inlineStr">
        <is>
          <t>Connecticut</t>
        </is>
      </c>
      <c r="F6442" t="n">
        <v>6450</v>
      </c>
      <c r="G6442" t="inlineStr">
        <is>
          <t>East</t>
        </is>
      </c>
      <c r="H6442" t="inlineStr">
        <is>
          <t>Office Supplies</t>
        </is>
      </c>
      <c r="I6442" t="inlineStr">
        <is>
          <t>Binders</t>
        </is>
      </c>
      <c r="J6442" t="n">
        <v>10.76</v>
      </c>
      <c r="K6442" t="n">
        <v>2</v>
      </c>
      <c r="L6442" t="n">
        <v>0</v>
      </c>
      <c r="M6442" t="n">
        <v>5.16</v>
      </c>
    </row>
    <row r="6443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Paper</t>
        </is>
      </c>
      <c r="J6443" t="n">
        <v>45.68</v>
      </c>
      <c r="K6443" t="n">
        <v>2</v>
      </c>
      <c r="L6443" t="n">
        <v>0</v>
      </c>
      <c r="M6443" t="n">
        <v>21.01</v>
      </c>
    </row>
    <row r="6444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Art</t>
        </is>
      </c>
      <c r="J6444" t="n">
        <v>6.7</v>
      </c>
      <c r="K6444" t="n">
        <v>1</v>
      </c>
      <c r="L6444" t="n">
        <v>0</v>
      </c>
      <c r="M6444" t="n">
        <v>2.21</v>
      </c>
    </row>
    <row r="6445">
      <c r="A6445" t="inlineStr">
        <is>
          <t>Second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Glenview</t>
        </is>
      </c>
      <c r="E6445" t="inlineStr">
        <is>
          <t>Illinois</t>
        </is>
      </c>
      <c r="F6445" t="n">
        <v>60025</v>
      </c>
      <c r="G6445" t="inlineStr">
        <is>
          <t>Central</t>
        </is>
      </c>
      <c r="H6445" t="inlineStr">
        <is>
          <t>Technology</t>
        </is>
      </c>
      <c r="I6445" t="inlineStr">
        <is>
          <t>Phones</t>
        </is>
      </c>
      <c r="J6445" t="n">
        <v>158.38</v>
      </c>
      <c r="K6445" t="n">
        <v>3</v>
      </c>
      <c r="L6445" t="n">
        <v>0.2</v>
      </c>
      <c r="M6445" t="n">
        <v>13.86</v>
      </c>
    </row>
    <row r="6446">
      <c r="A6446" t="inlineStr">
        <is>
          <t>Standard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Houston</t>
        </is>
      </c>
      <c r="E6446" t="inlineStr">
        <is>
          <t>Texas</t>
        </is>
      </c>
      <c r="F6446" t="n">
        <v>77036</v>
      </c>
      <c r="G6446" t="inlineStr">
        <is>
          <t>Central</t>
        </is>
      </c>
      <c r="H6446" t="inlineStr">
        <is>
          <t>Office Supplies</t>
        </is>
      </c>
      <c r="I6446" t="inlineStr">
        <is>
          <t>Art</t>
        </is>
      </c>
      <c r="J6446" t="n">
        <v>3.44</v>
      </c>
      <c r="K6446" t="n">
        <v>2</v>
      </c>
      <c r="L6446" t="n">
        <v>0.2</v>
      </c>
      <c r="M6446" t="n">
        <v>0.5600000000000001</v>
      </c>
    </row>
    <row r="6447">
      <c r="A6447" t="inlineStr">
        <is>
          <t>First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San Francisco</t>
        </is>
      </c>
      <c r="E6447" t="inlineStr">
        <is>
          <t>California</t>
        </is>
      </c>
      <c r="F6447" t="n">
        <v>94110</v>
      </c>
      <c r="G6447" t="inlineStr">
        <is>
          <t>West</t>
        </is>
      </c>
      <c r="H6447" t="inlineStr">
        <is>
          <t>Office Supplies</t>
        </is>
      </c>
      <c r="I6447" t="inlineStr">
        <is>
          <t>Storage</t>
        </is>
      </c>
      <c r="J6447" t="n">
        <v>56.56</v>
      </c>
      <c r="K6447" t="n">
        <v>2</v>
      </c>
      <c r="L6447" t="n">
        <v>0</v>
      </c>
      <c r="M6447" t="n">
        <v>15.27</v>
      </c>
    </row>
    <row r="6448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t="n">
        <v>94110</v>
      </c>
      <c r="G6448" t="inlineStr">
        <is>
          <t>West</t>
        </is>
      </c>
      <c r="H6448" t="inlineStr">
        <is>
          <t>Furniture</t>
        </is>
      </c>
      <c r="I6448" t="inlineStr">
        <is>
          <t>Furnishings</t>
        </is>
      </c>
      <c r="J6448" t="n">
        <v>36.96</v>
      </c>
      <c r="K6448" t="n">
        <v>7</v>
      </c>
      <c r="L6448" t="n">
        <v>0</v>
      </c>
      <c r="M6448" t="n">
        <v>11.46</v>
      </c>
    </row>
    <row r="6449">
      <c r="A6449" t="inlineStr">
        <is>
          <t>Standard Class</t>
        </is>
      </c>
      <c r="B6449" t="inlineStr">
        <is>
          <t>Corporate</t>
        </is>
      </c>
      <c r="C6449" t="inlineStr">
        <is>
          <t>United States</t>
        </is>
      </c>
      <c r="D6449" t="inlineStr">
        <is>
          <t>New York City</t>
        </is>
      </c>
      <c r="E6449" t="inlineStr">
        <is>
          <t>New York</t>
        </is>
      </c>
      <c r="F6449" t="n">
        <v>10009</v>
      </c>
      <c r="G6449" t="inlineStr">
        <is>
          <t>East</t>
        </is>
      </c>
      <c r="H6449" t="inlineStr">
        <is>
          <t>Technology</t>
        </is>
      </c>
      <c r="I6449" t="inlineStr">
        <is>
          <t>Phones</t>
        </is>
      </c>
      <c r="J6449" t="n">
        <v>135.99</v>
      </c>
      <c r="K6449" t="n">
        <v>1</v>
      </c>
      <c r="L6449" t="n">
        <v>0</v>
      </c>
      <c r="M6449" t="n">
        <v>36.72</v>
      </c>
    </row>
    <row r="6450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t="n">
        <v>10009</v>
      </c>
      <c r="G6450" t="inlineStr">
        <is>
          <t>East</t>
        </is>
      </c>
      <c r="H6450" t="inlineStr">
        <is>
          <t>Office Supplies</t>
        </is>
      </c>
      <c r="I6450" t="inlineStr">
        <is>
          <t>Art</t>
        </is>
      </c>
      <c r="J6450" t="n">
        <v>15.96</v>
      </c>
      <c r="K6450" t="n">
        <v>7</v>
      </c>
      <c r="L6450" t="n">
        <v>0</v>
      </c>
      <c r="M6450" t="n">
        <v>7.02</v>
      </c>
    </row>
    <row r="6451">
      <c r="A6451" t="inlineStr">
        <is>
          <t>First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Baltimore</t>
        </is>
      </c>
      <c r="E6451" t="inlineStr">
        <is>
          <t>Maryland</t>
        </is>
      </c>
      <c r="F6451" t="n">
        <v>21215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t="n">
        <v>3.76</v>
      </c>
      <c r="K6451" t="n">
        <v>2</v>
      </c>
      <c r="L6451" t="n">
        <v>0</v>
      </c>
      <c r="M6451" t="n">
        <v>1.09</v>
      </c>
    </row>
    <row r="6452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t="n">
        <v>14.7</v>
      </c>
      <c r="K6452" t="n">
        <v>5</v>
      </c>
      <c r="L6452" t="n">
        <v>0</v>
      </c>
      <c r="M6452" t="n">
        <v>6.62</v>
      </c>
    </row>
    <row r="6453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37.2</v>
      </c>
      <c r="K6453" t="n">
        <v>5</v>
      </c>
      <c r="L6453" t="n">
        <v>0</v>
      </c>
      <c r="M6453" t="n">
        <v>9.300000000000001</v>
      </c>
    </row>
    <row r="6454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t="n">
        <v>21215</v>
      </c>
      <c r="G6454" t="inlineStr">
        <is>
          <t>East</t>
        </is>
      </c>
      <c r="H6454" t="inlineStr">
        <is>
          <t>Technology</t>
        </is>
      </c>
      <c r="I6454" t="inlineStr">
        <is>
          <t>Accessories</t>
        </is>
      </c>
      <c r="J6454" t="n">
        <v>89.97</v>
      </c>
      <c r="K6454" t="n">
        <v>3</v>
      </c>
      <c r="L6454" t="n">
        <v>0</v>
      </c>
      <c r="M6454" t="n">
        <v>18.89</v>
      </c>
    </row>
    <row r="6455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t="n">
        <v>21215</v>
      </c>
      <c r="G6455" t="inlineStr">
        <is>
          <t>East</t>
        </is>
      </c>
      <c r="H6455" t="inlineStr">
        <is>
          <t>Furniture</t>
        </is>
      </c>
      <c r="I6455" t="inlineStr">
        <is>
          <t>Chairs</t>
        </is>
      </c>
      <c r="J6455" t="n">
        <v>261.96</v>
      </c>
      <c r="K6455" t="n">
        <v>2</v>
      </c>
      <c r="L6455" t="n">
        <v>0</v>
      </c>
      <c r="M6455" t="n">
        <v>23.58</v>
      </c>
    </row>
    <row r="6456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t="n">
        <v>21215</v>
      </c>
      <c r="G6456" t="inlineStr">
        <is>
          <t>East</t>
        </is>
      </c>
      <c r="H6456" t="inlineStr">
        <is>
          <t>Office Supplies</t>
        </is>
      </c>
      <c r="I6456" t="inlineStr">
        <is>
          <t>Labels</t>
        </is>
      </c>
      <c r="J6456" t="n">
        <v>74</v>
      </c>
      <c r="K6456" t="n">
        <v>5</v>
      </c>
      <c r="L6456" t="n">
        <v>0</v>
      </c>
      <c r="M6456" t="n">
        <v>37</v>
      </c>
    </row>
    <row r="6457">
      <c r="A6457" t="inlineStr">
        <is>
          <t>Standard Class</t>
        </is>
      </c>
      <c r="B6457" t="inlineStr">
        <is>
          <t>Home Office</t>
        </is>
      </c>
      <c r="C6457" t="inlineStr">
        <is>
          <t>United States</t>
        </is>
      </c>
      <c r="D6457" t="inlineStr">
        <is>
          <t>Louisville</t>
        </is>
      </c>
      <c r="E6457" t="inlineStr">
        <is>
          <t>Kentucky</t>
        </is>
      </c>
      <c r="F6457" t="n">
        <v>40214</v>
      </c>
      <c r="G6457" t="inlineStr">
        <is>
          <t>South</t>
        </is>
      </c>
      <c r="H6457" t="inlineStr">
        <is>
          <t>Furniture</t>
        </is>
      </c>
      <c r="I6457" t="inlineStr">
        <is>
          <t>Furnishings</t>
        </is>
      </c>
      <c r="J6457" t="n">
        <v>13.28</v>
      </c>
      <c r="K6457" t="n">
        <v>2</v>
      </c>
      <c r="L6457" t="n">
        <v>0</v>
      </c>
      <c r="M6457" t="n">
        <v>6.37</v>
      </c>
    </row>
    <row r="6458">
      <c r="A6458" t="inlineStr">
        <is>
          <t>Standard Class</t>
        </is>
      </c>
      <c r="B6458" t="inlineStr">
        <is>
          <t>Consumer</t>
        </is>
      </c>
      <c r="C6458" t="inlineStr">
        <is>
          <t>United States</t>
        </is>
      </c>
      <c r="D6458" t="inlineStr">
        <is>
          <t>Lebanon</t>
        </is>
      </c>
      <c r="E6458" t="inlineStr">
        <is>
          <t>Tennessee</t>
        </is>
      </c>
      <c r="F6458" t="n">
        <v>37087</v>
      </c>
      <c r="G6458" t="inlineStr">
        <is>
          <t>South</t>
        </is>
      </c>
      <c r="H6458" t="inlineStr">
        <is>
          <t>Office Supplies</t>
        </is>
      </c>
      <c r="I6458" t="inlineStr">
        <is>
          <t>Storage</t>
        </is>
      </c>
      <c r="J6458" t="n">
        <v>84.95999999999999</v>
      </c>
      <c r="K6458" t="n">
        <v>6</v>
      </c>
      <c r="L6458" t="n">
        <v>0.2</v>
      </c>
      <c r="M6458" t="n">
        <v>6.37</v>
      </c>
    </row>
    <row r="6459">
      <c r="A6459" t="inlineStr">
        <is>
          <t>Second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Los Angeles</t>
        </is>
      </c>
      <c r="E6459" t="inlineStr">
        <is>
          <t>California</t>
        </is>
      </c>
      <c r="F6459" t="n">
        <v>90008</v>
      </c>
      <c r="G6459" t="inlineStr">
        <is>
          <t>West</t>
        </is>
      </c>
      <c r="H6459" t="inlineStr">
        <is>
          <t>Technology</t>
        </is>
      </c>
      <c r="I6459" t="inlineStr">
        <is>
          <t>Accessories</t>
        </is>
      </c>
      <c r="J6459" t="n">
        <v>68.45999999999999</v>
      </c>
      <c r="K6459" t="n">
        <v>7</v>
      </c>
      <c r="L6459" t="n">
        <v>0</v>
      </c>
      <c r="M6459" t="n">
        <v>25.33</v>
      </c>
    </row>
    <row r="6460">
      <c r="A6460" t="inlineStr">
        <is>
          <t>Standard Class</t>
        </is>
      </c>
      <c r="B6460" t="inlineStr">
        <is>
          <t>Home Office</t>
        </is>
      </c>
      <c r="C6460" t="inlineStr">
        <is>
          <t>United States</t>
        </is>
      </c>
      <c r="D6460" t="inlineStr">
        <is>
          <t>Providence</t>
        </is>
      </c>
      <c r="E6460" t="inlineStr">
        <is>
          <t>Rhode Island</t>
        </is>
      </c>
      <c r="F6460" t="n">
        <v>2908</v>
      </c>
      <c r="G6460" t="inlineStr">
        <is>
          <t>East</t>
        </is>
      </c>
      <c r="H6460" t="inlineStr">
        <is>
          <t>Office Supplies</t>
        </is>
      </c>
      <c r="I6460" t="inlineStr">
        <is>
          <t>Storage</t>
        </is>
      </c>
      <c r="J6460" t="n">
        <v>2079.4</v>
      </c>
      <c r="K6460" t="n">
        <v>5</v>
      </c>
      <c r="L6460" t="n">
        <v>0</v>
      </c>
      <c r="M6460" t="n">
        <v>582.23</v>
      </c>
    </row>
    <row r="646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t="n">
        <v>2908</v>
      </c>
      <c r="G6461" t="inlineStr">
        <is>
          <t>East</t>
        </is>
      </c>
      <c r="H6461" t="inlineStr">
        <is>
          <t>Technology</t>
        </is>
      </c>
      <c r="I6461" t="inlineStr">
        <is>
          <t>Phones</t>
        </is>
      </c>
      <c r="J6461" t="n">
        <v>629.95</v>
      </c>
      <c r="K6461" t="n">
        <v>5</v>
      </c>
      <c r="L6461" t="n">
        <v>0</v>
      </c>
      <c r="M6461" t="n">
        <v>176.39</v>
      </c>
    </row>
    <row r="6462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t="n">
        <v>2908</v>
      </c>
      <c r="G6462" t="inlineStr">
        <is>
          <t>East</t>
        </is>
      </c>
      <c r="H6462" t="inlineStr">
        <is>
          <t>Furniture</t>
        </is>
      </c>
      <c r="I6462" t="inlineStr">
        <is>
          <t>Furnishings</t>
        </is>
      </c>
      <c r="J6462" t="n">
        <v>72.42</v>
      </c>
      <c r="K6462" t="n">
        <v>6</v>
      </c>
      <c r="L6462" t="n">
        <v>0</v>
      </c>
      <c r="M6462" t="n">
        <v>23.9</v>
      </c>
    </row>
    <row r="6463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Detroit</t>
        </is>
      </c>
      <c r="E6463" t="inlineStr">
        <is>
          <t>Michigan</t>
        </is>
      </c>
      <c r="F6463" t="n">
        <v>48234</v>
      </c>
      <c r="G6463" t="inlineStr">
        <is>
          <t>Central</t>
        </is>
      </c>
      <c r="H6463" t="inlineStr">
        <is>
          <t>Technology</t>
        </is>
      </c>
      <c r="I6463" t="inlineStr">
        <is>
          <t>Phones</t>
        </is>
      </c>
      <c r="J6463" t="n">
        <v>131.98</v>
      </c>
      <c r="K6463" t="n">
        <v>2</v>
      </c>
      <c r="L6463" t="n">
        <v>0</v>
      </c>
      <c r="M6463" t="n">
        <v>35.63</v>
      </c>
    </row>
    <row r="6464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Accessories</t>
        </is>
      </c>
      <c r="J6464" t="n">
        <v>114.52</v>
      </c>
      <c r="K6464" t="n">
        <v>7</v>
      </c>
      <c r="L6464" t="n">
        <v>0</v>
      </c>
      <c r="M6464" t="n">
        <v>11.45</v>
      </c>
    </row>
    <row r="6465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Houston</t>
        </is>
      </c>
      <c r="E6465" t="inlineStr">
        <is>
          <t>Texas</t>
        </is>
      </c>
      <c r="F6465" t="n">
        <v>77070</v>
      </c>
      <c r="G6465" t="inlineStr">
        <is>
          <t>Central</t>
        </is>
      </c>
      <c r="H6465" t="inlineStr">
        <is>
          <t>Office Supplies</t>
        </is>
      </c>
      <c r="I6465" t="inlineStr">
        <is>
          <t>Labels</t>
        </is>
      </c>
      <c r="J6465" t="n">
        <v>100.24</v>
      </c>
      <c r="K6465" t="n">
        <v>10</v>
      </c>
      <c r="L6465" t="n">
        <v>0.2</v>
      </c>
      <c r="M6465" t="n">
        <v>33.83</v>
      </c>
    </row>
    <row r="6466">
      <c r="A6466" t="inlineStr">
        <is>
          <t>Second Class</t>
        </is>
      </c>
      <c r="B6466" t="inlineStr">
        <is>
          <t>Consumer</t>
        </is>
      </c>
      <c r="C6466" t="inlineStr">
        <is>
          <t>United States</t>
        </is>
      </c>
      <c r="D6466" t="inlineStr">
        <is>
          <t>Columbia</t>
        </is>
      </c>
      <c r="E6466" t="inlineStr">
        <is>
          <t>Tennessee</t>
        </is>
      </c>
      <c r="F6466" t="n">
        <v>38401</v>
      </c>
      <c r="G6466" t="inlineStr">
        <is>
          <t>South</t>
        </is>
      </c>
      <c r="H6466" t="inlineStr">
        <is>
          <t>Office Supplies</t>
        </is>
      </c>
      <c r="I6466" t="inlineStr">
        <is>
          <t>Appliances</t>
        </is>
      </c>
      <c r="J6466" t="n">
        <v>871.8</v>
      </c>
      <c r="K6466" t="n">
        <v>3</v>
      </c>
      <c r="L6466" t="n">
        <v>0.2</v>
      </c>
      <c r="M6466" t="n">
        <v>87.18000000000001</v>
      </c>
    </row>
    <row r="6467">
      <c r="A6467" t="inlineStr">
        <is>
          <t>First Class</t>
        </is>
      </c>
      <c r="B6467" t="inlineStr">
        <is>
          <t>Corporate</t>
        </is>
      </c>
      <c r="C6467" t="inlineStr">
        <is>
          <t>United States</t>
        </is>
      </c>
      <c r="D6467" t="inlineStr">
        <is>
          <t>Philadelphia</t>
        </is>
      </c>
      <c r="E6467" t="inlineStr">
        <is>
          <t>Pennsylvania</t>
        </is>
      </c>
      <c r="F6467" t="n">
        <v>19140</v>
      </c>
      <c r="G6467" t="inlineStr">
        <is>
          <t>East</t>
        </is>
      </c>
      <c r="H6467" t="inlineStr">
        <is>
          <t>Furniture</t>
        </is>
      </c>
      <c r="I6467" t="inlineStr">
        <is>
          <t>Bookcases</t>
        </is>
      </c>
      <c r="J6467" t="n">
        <v>61.96</v>
      </c>
      <c r="K6467" t="n">
        <v>4</v>
      </c>
      <c r="L6467" t="n">
        <v>0.5</v>
      </c>
      <c r="M6467" t="n">
        <v>-53.29</v>
      </c>
    </row>
    <row r="6468">
      <c r="A6468" t="inlineStr">
        <is>
          <t>Standard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Pembroke Pines</t>
        </is>
      </c>
      <c r="E6468" t="inlineStr">
        <is>
          <t>Florida</t>
        </is>
      </c>
      <c r="F6468" t="n">
        <v>33024</v>
      </c>
      <c r="G6468" t="inlineStr">
        <is>
          <t>South</t>
        </is>
      </c>
      <c r="H6468" t="inlineStr">
        <is>
          <t>Office Supplies</t>
        </is>
      </c>
      <c r="I6468" t="inlineStr">
        <is>
          <t>Binders</t>
        </is>
      </c>
      <c r="J6468" t="n">
        <v>4.55</v>
      </c>
      <c r="K6468" t="n">
        <v>3</v>
      </c>
      <c r="L6468" t="n">
        <v>0.7</v>
      </c>
      <c r="M6468" t="n">
        <v>-3.49</v>
      </c>
    </row>
    <row r="6469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Appliances</t>
        </is>
      </c>
      <c r="J6469" t="n">
        <v>5.2</v>
      </c>
      <c r="K6469" t="n">
        <v>2</v>
      </c>
      <c r="L6469" t="n">
        <v>0.2</v>
      </c>
      <c r="M6469" t="n">
        <v>0.58</v>
      </c>
    </row>
    <row r="6470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t="n">
        <v>33024</v>
      </c>
      <c r="G6470" t="inlineStr">
        <is>
          <t>South</t>
        </is>
      </c>
      <c r="H6470" t="inlineStr">
        <is>
          <t>Technology</t>
        </is>
      </c>
      <c r="I6470" t="inlineStr">
        <is>
          <t>Accessories</t>
        </is>
      </c>
      <c r="J6470" t="n">
        <v>205.99</v>
      </c>
      <c r="K6470" t="n">
        <v>1</v>
      </c>
      <c r="L6470" t="n">
        <v>0.2</v>
      </c>
      <c r="M6470" t="n">
        <v>-2.57</v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t="n">
        <v>33024</v>
      </c>
      <c r="G6471" t="inlineStr">
        <is>
          <t>South</t>
        </is>
      </c>
      <c r="H6471" t="inlineStr">
        <is>
          <t>Office Supplies</t>
        </is>
      </c>
      <c r="I6471" t="inlineStr">
        <is>
          <t>Paper</t>
        </is>
      </c>
      <c r="J6471" t="n">
        <v>15.55</v>
      </c>
      <c r="K6471" t="n">
        <v>3</v>
      </c>
      <c r="L6471" t="n">
        <v>0.2</v>
      </c>
      <c r="M6471" t="n">
        <v>5.44</v>
      </c>
    </row>
    <row r="6472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t="n">
        <v>33024</v>
      </c>
      <c r="G6472" t="inlineStr">
        <is>
          <t>South</t>
        </is>
      </c>
      <c r="H6472" t="inlineStr">
        <is>
          <t>Technology</t>
        </is>
      </c>
      <c r="I6472" t="inlineStr">
        <is>
          <t>Phones</t>
        </is>
      </c>
      <c r="J6472" t="n">
        <v>503.96</v>
      </c>
      <c r="K6472" t="n">
        <v>5</v>
      </c>
      <c r="L6472" t="n">
        <v>0.2</v>
      </c>
      <c r="M6472" t="n">
        <v>50.4</v>
      </c>
    </row>
    <row r="6473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t="n">
        <v>33024</v>
      </c>
      <c r="G6473" t="inlineStr">
        <is>
          <t>South</t>
        </is>
      </c>
      <c r="H6473" t="inlineStr">
        <is>
          <t>Office Supplies</t>
        </is>
      </c>
      <c r="I6473" t="inlineStr">
        <is>
          <t>Appliances</t>
        </is>
      </c>
      <c r="J6473" t="n">
        <v>24.47</v>
      </c>
      <c r="K6473" t="n">
        <v>7</v>
      </c>
      <c r="L6473" t="n">
        <v>0.2</v>
      </c>
      <c r="M6473" t="n">
        <v>1.84</v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t="n">
        <v>33024</v>
      </c>
      <c r="G6474" t="inlineStr">
        <is>
          <t>South</t>
        </is>
      </c>
      <c r="H6474" t="inlineStr">
        <is>
          <t>Furniture</t>
        </is>
      </c>
      <c r="I6474" t="inlineStr">
        <is>
          <t>Bookcases</t>
        </is>
      </c>
      <c r="J6474" t="n">
        <v>241.57</v>
      </c>
      <c r="K6474" t="n">
        <v>2</v>
      </c>
      <c r="L6474" t="n">
        <v>0.2</v>
      </c>
      <c r="M6474" t="n">
        <v>0</v>
      </c>
    </row>
    <row r="6475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t="n">
        <v>33024</v>
      </c>
      <c r="G6475" t="inlineStr">
        <is>
          <t>South</t>
        </is>
      </c>
      <c r="H6475" t="inlineStr">
        <is>
          <t>Technology</t>
        </is>
      </c>
      <c r="I6475" t="inlineStr">
        <is>
          <t>Accessories</t>
        </is>
      </c>
      <c r="J6475" t="n">
        <v>110.4</v>
      </c>
      <c r="K6475" t="n">
        <v>2</v>
      </c>
      <c r="L6475" t="n">
        <v>0.2</v>
      </c>
      <c r="M6475" t="n">
        <v>-4.14</v>
      </c>
    </row>
    <row r="6476">
      <c r="A6476" t="inlineStr">
        <is>
          <t>Standard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New York City</t>
        </is>
      </c>
      <c r="E6476" t="inlineStr">
        <is>
          <t>New York</t>
        </is>
      </c>
      <c r="F6476" t="n">
        <v>10011</v>
      </c>
      <c r="G6476" t="inlineStr">
        <is>
          <t>East</t>
        </is>
      </c>
      <c r="H6476" t="inlineStr">
        <is>
          <t>Furniture</t>
        </is>
      </c>
      <c r="I6476" t="inlineStr">
        <is>
          <t>Tables</t>
        </is>
      </c>
      <c r="J6476" t="n">
        <v>384.77</v>
      </c>
      <c r="K6476" t="n">
        <v>2</v>
      </c>
      <c r="L6476" t="n">
        <v>0.4</v>
      </c>
      <c r="M6476" t="n">
        <v>-115.43</v>
      </c>
    </row>
    <row r="6477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t="n">
        <v>10011</v>
      </c>
      <c r="G6477" t="inlineStr">
        <is>
          <t>East</t>
        </is>
      </c>
      <c r="H6477" t="inlineStr">
        <is>
          <t>Technology</t>
        </is>
      </c>
      <c r="I6477" t="inlineStr">
        <is>
          <t>Machines</t>
        </is>
      </c>
      <c r="J6477" t="n">
        <v>78.66</v>
      </c>
      <c r="K6477" t="n">
        <v>6</v>
      </c>
      <c r="L6477" t="n">
        <v>0</v>
      </c>
      <c r="M6477" t="n">
        <v>36.18</v>
      </c>
    </row>
    <row r="6478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t="n">
        <v>10011</v>
      </c>
      <c r="G6478" t="inlineStr">
        <is>
          <t>East</t>
        </is>
      </c>
      <c r="H6478" t="inlineStr">
        <is>
          <t>Office Supplies</t>
        </is>
      </c>
      <c r="I6478" t="inlineStr">
        <is>
          <t>Paper</t>
        </is>
      </c>
      <c r="J6478" t="n">
        <v>45.36</v>
      </c>
      <c r="K6478" t="n">
        <v>4</v>
      </c>
      <c r="L6478" t="n">
        <v>0</v>
      </c>
      <c r="M6478" t="n">
        <v>22.23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Jacksonville</t>
        </is>
      </c>
      <c r="E6479" t="inlineStr">
        <is>
          <t>North Carolina</t>
        </is>
      </c>
      <c r="F6479" t="n">
        <v>28540</v>
      </c>
      <c r="G6479" t="inlineStr">
        <is>
          <t>South</t>
        </is>
      </c>
      <c r="H6479" t="inlineStr">
        <is>
          <t>Office Supplies</t>
        </is>
      </c>
      <c r="I6479" t="inlineStr">
        <is>
          <t>Appliances</t>
        </is>
      </c>
      <c r="J6479" t="n">
        <v>962.08</v>
      </c>
      <c r="K6479" t="n">
        <v>4</v>
      </c>
      <c r="L6479" t="n">
        <v>0.2</v>
      </c>
      <c r="M6479" t="n">
        <v>156.34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Binders</t>
        </is>
      </c>
      <c r="J6480" t="n">
        <v>12.84</v>
      </c>
      <c r="K6480" t="n">
        <v>3</v>
      </c>
      <c r="L6480" t="n">
        <v>0.7</v>
      </c>
      <c r="M6480" t="n">
        <v>-9.85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Paper</t>
        </is>
      </c>
      <c r="J6481" t="n">
        <v>295.46</v>
      </c>
      <c r="K6481" t="n">
        <v>14</v>
      </c>
      <c r="L6481" t="n">
        <v>0.2</v>
      </c>
      <c r="M6481" t="n">
        <v>96.02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New York City</t>
        </is>
      </c>
      <c r="E6482" t="inlineStr">
        <is>
          <t>New York</t>
        </is>
      </c>
      <c r="F6482" t="n">
        <v>10011</v>
      </c>
      <c r="G6482" t="inlineStr">
        <is>
          <t>East</t>
        </is>
      </c>
      <c r="H6482" t="inlineStr">
        <is>
          <t>Office Supplies</t>
        </is>
      </c>
      <c r="I6482" t="inlineStr">
        <is>
          <t>Paper</t>
        </is>
      </c>
      <c r="J6482" t="n">
        <v>32.4</v>
      </c>
      <c r="K6482" t="n">
        <v>5</v>
      </c>
      <c r="L6482" t="n">
        <v>0</v>
      </c>
      <c r="M6482" t="n">
        <v>15.55</v>
      </c>
    </row>
    <row r="6483">
      <c r="A6483" t="inlineStr">
        <is>
          <t>Standard Class</t>
        </is>
      </c>
      <c r="B6483" t="inlineStr">
        <is>
          <t>Corporate</t>
        </is>
      </c>
      <c r="C6483" t="inlineStr">
        <is>
          <t>United States</t>
        </is>
      </c>
      <c r="D6483" t="inlineStr">
        <is>
          <t>Philadelphia</t>
        </is>
      </c>
      <c r="E6483" t="inlineStr">
        <is>
          <t>Pennsylvania</t>
        </is>
      </c>
      <c r="F6483" t="n">
        <v>19120</v>
      </c>
      <c r="G6483" t="inlineStr">
        <is>
          <t>East</t>
        </is>
      </c>
      <c r="H6483" t="inlineStr">
        <is>
          <t>Furniture</t>
        </is>
      </c>
      <c r="I6483" t="inlineStr">
        <is>
          <t>Furnishings</t>
        </is>
      </c>
      <c r="J6483" t="n">
        <v>103.94</v>
      </c>
      <c r="K6483" t="n">
        <v>4</v>
      </c>
      <c r="L6483" t="n">
        <v>0.2</v>
      </c>
      <c r="M6483" t="n">
        <v>16.89</v>
      </c>
    </row>
    <row r="6484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Orlando</t>
        </is>
      </c>
      <c r="E6484" t="inlineStr">
        <is>
          <t>Florida</t>
        </is>
      </c>
      <c r="F6484" t="n">
        <v>32839</v>
      </c>
      <c r="G6484" t="inlineStr">
        <is>
          <t>South</t>
        </is>
      </c>
      <c r="H6484" t="inlineStr">
        <is>
          <t>Furniture</t>
        </is>
      </c>
      <c r="I6484" t="inlineStr">
        <is>
          <t>Bookcases</t>
        </is>
      </c>
      <c r="J6484" t="n">
        <v>289.57</v>
      </c>
      <c r="K6484" t="n">
        <v>2</v>
      </c>
      <c r="L6484" t="n">
        <v>0.2</v>
      </c>
      <c r="M6484" t="n">
        <v>10.86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t="n">
        <v>32839</v>
      </c>
      <c r="G6485" t="inlineStr">
        <is>
          <t>South</t>
        </is>
      </c>
      <c r="H6485" t="inlineStr">
        <is>
          <t>Office Supplies</t>
        </is>
      </c>
      <c r="I6485" t="inlineStr">
        <is>
          <t>Storage</t>
        </is>
      </c>
      <c r="J6485" t="n">
        <v>39.72</v>
      </c>
      <c r="K6485" t="n">
        <v>5</v>
      </c>
      <c r="L6485" t="n">
        <v>0.2</v>
      </c>
      <c r="M6485" t="n">
        <v>4.47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t="n">
        <v>32839</v>
      </c>
      <c r="G6486" t="inlineStr">
        <is>
          <t>South</t>
        </is>
      </c>
      <c r="H6486" t="inlineStr">
        <is>
          <t>Technology</t>
        </is>
      </c>
      <c r="I6486" t="inlineStr">
        <is>
          <t>Phones</t>
        </is>
      </c>
      <c r="J6486" t="n">
        <v>244.77</v>
      </c>
      <c r="K6486" t="n">
        <v>4</v>
      </c>
      <c r="L6486" t="n">
        <v>0.2</v>
      </c>
      <c r="M6486" t="n">
        <v>24.48</v>
      </c>
    </row>
    <row r="6487">
      <c r="A6487" t="inlineStr">
        <is>
          <t>Second Class</t>
        </is>
      </c>
      <c r="B6487" t="inlineStr">
        <is>
          <t>Consumer</t>
        </is>
      </c>
      <c r="C6487" t="inlineStr">
        <is>
          <t>United States</t>
        </is>
      </c>
      <c r="D6487" t="inlineStr">
        <is>
          <t>Houston</t>
        </is>
      </c>
      <c r="E6487" t="inlineStr">
        <is>
          <t>Texas</t>
        </is>
      </c>
      <c r="F6487" t="n">
        <v>77095</v>
      </c>
      <c r="G6487" t="inlineStr">
        <is>
          <t>Central</t>
        </is>
      </c>
      <c r="H6487" t="inlineStr">
        <is>
          <t>Technology</t>
        </is>
      </c>
      <c r="I6487" t="inlineStr">
        <is>
          <t>Accessories</t>
        </is>
      </c>
      <c r="J6487" t="n">
        <v>24</v>
      </c>
      <c r="K6487" t="n">
        <v>2</v>
      </c>
      <c r="L6487" t="n">
        <v>0.2</v>
      </c>
      <c r="M6487" t="n">
        <v>-2.7</v>
      </c>
    </row>
    <row r="6488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t="n">
        <v>77095</v>
      </c>
      <c r="G6488" t="inlineStr">
        <is>
          <t>Central</t>
        </is>
      </c>
      <c r="H6488" t="inlineStr">
        <is>
          <t>Office Supplies</t>
        </is>
      </c>
      <c r="I6488" t="inlineStr">
        <is>
          <t>Paper</t>
        </is>
      </c>
      <c r="J6488" t="n">
        <v>15.55</v>
      </c>
      <c r="K6488" t="n">
        <v>3</v>
      </c>
      <c r="L6488" t="n">
        <v>0.2</v>
      </c>
      <c r="M6488" t="n">
        <v>5.44</v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t="n">
        <v>77095</v>
      </c>
      <c r="G6489" t="inlineStr">
        <is>
          <t>Central</t>
        </is>
      </c>
      <c r="H6489" t="inlineStr">
        <is>
          <t>Technology</t>
        </is>
      </c>
      <c r="I6489" t="inlineStr">
        <is>
          <t>Accessories</t>
        </is>
      </c>
      <c r="J6489" t="n">
        <v>26.18</v>
      </c>
      <c r="K6489" t="n">
        <v>2</v>
      </c>
      <c r="L6489" t="n">
        <v>0.2</v>
      </c>
      <c r="M6489" t="n">
        <v>-3.27</v>
      </c>
    </row>
    <row r="6490">
      <c r="A6490" t="inlineStr">
        <is>
          <t>Standard Class</t>
        </is>
      </c>
      <c r="B6490" t="inlineStr">
        <is>
          <t>Home Office</t>
        </is>
      </c>
      <c r="C6490" t="inlineStr">
        <is>
          <t>United States</t>
        </is>
      </c>
      <c r="D6490" t="inlineStr">
        <is>
          <t>Louisville</t>
        </is>
      </c>
      <c r="E6490" t="inlineStr">
        <is>
          <t>Kentucky</t>
        </is>
      </c>
      <c r="F6490" t="n">
        <v>40214</v>
      </c>
      <c r="G6490" t="inlineStr">
        <is>
          <t>South</t>
        </is>
      </c>
      <c r="H6490" t="inlineStr">
        <is>
          <t>Furniture</t>
        </is>
      </c>
      <c r="I6490" t="inlineStr">
        <is>
          <t>Furnishings</t>
        </is>
      </c>
      <c r="J6490" t="n">
        <v>20.94</v>
      </c>
      <c r="K6490" t="n">
        <v>3</v>
      </c>
      <c r="L6490" t="n">
        <v>0</v>
      </c>
      <c r="M6490" t="n">
        <v>6.07</v>
      </c>
    </row>
    <row r="649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t="n">
        <v>40214</v>
      </c>
      <c r="G6491" t="inlineStr">
        <is>
          <t>South</t>
        </is>
      </c>
      <c r="H6491" t="inlineStr">
        <is>
          <t>Office Supplies</t>
        </is>
      </c>
      <c r="I6491" t="inlineStr">
        <is>
          <t>Binders</t>
        </is>
      </c>
      <c r="J6491" t="n">
        <v>135.09</v>
      </c>
      <c r="K6491" t="n">
        <v>9</v>
      </c>
      <c r="L6491" t="n">
        <v>0</v>
      </c>
      <c r="M6491" t="n">
        <v>62.14</v>
      </c>
    </row>
    <row r="6492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t="n">
        <v>40214</v>
      </c>
      <c r="G6492" t="inlineStr">
        <is>
          <t>South</t>
        </is>
      </c>
      <c r="H6492" t="inlineStr">
        <is>
          <t>Technology</t>
        </is>
      </c>
      <c r="I6492" t="inlineStr">
        <is>
          <t>Accessories</t>
        </is>
      </c>
      <c r="J6492" t="n">
        <v>279.86</v>
      </c>
      <c r="K6492" t="n">
        <v>14</v>
      </c>
      <c r="L6492" t="n">
        <v>0</v>
      </c>
      <c r="M6492" t="n">
        <v>64.37</v>
      </c>
    </row>
    <row r="6493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t="n">
        <v>40214</v>
      </c>
      <c r="G6493" t="inlineStr">
        <is>
          <t>South</t>
        </is>
      </c>
      <c r="H6493" t="inlineStr">
        <is>
          <t>Office Supplies</t>
        </is>
      </c>
      <c r="I6493" t="inlineStr">
        <is>
          <t>Binders</t>
        </is>
      </c>
      <c r="J6493" t="n">
        <v>90.06</v>
      </c>
      <c r="K6493" t="n">
        <v>6</v>
      </c>
      <c r="L6493" t="n">
        <v>0</v>
      </c>
      <c r="M6493" t="n">
        <v>41.43</v>
      </c>
    </row>
    <row r="6494">
      <c r="A6494" t="inlineStr">
        <is>
          <t>Standard Class</t>
        </is>
      </c>
      <c r="B6494" t="inlineStr">
        <is>
          <t>Consumer</t>
        </is>
      </c>
      <c r="C6494" t="inlineStr">
        <is>
          <t>United States</t>
        </is>
      </c>
      <c r="D6494" t="inlineStr">
        <is>
          <t>Medina</t>
        </is>
      </c>
      <c r="E6494" t="inlineStr">
        <is>
          <t>Ohio</t>
        </is>
      </c>
      <c r="F6494" t="n">
        <v>44256</v>
      </c>
      <c r="G6494" t="inlineStr">
        <is>
          <t>East</t>
        </is>
      </c>
      <c r="H6494" t="inlineStr">
        <is>
          <t>Technology</t>
        </is>
      </c>
      <c r="I6494" t="inlineStr">
        <is>
          <t>Phones</t>
        </is>
      </c>
      <c r="J6494" t="n">
        <v>539.96</v>
      </c>
      <c r="K6494" t="n">
        <v>6</v>
      </c>
      <c r="L6494" t="n">
        <v>0.4</v>
      </c>
      <c r="M6494" t="n">
        <v>-107.99</v>
      </c>
    </row>
    <row r="6495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t="n">
        <v>50.23</v>
      </c>
      <c r="K6495" t="n">
        <v>7</v>
      </c>
      <c r="L6495" t="n">
        <v>0.4</v>
      </c>
      <c r="M6495" t="n">
        <v>-10.05</v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t="n">
        <v>44256</v>
      </c>
      <c r="G6496" t="inlineStr">
        <is>
          <t>East</t>
        </is>
      </c>
      <c r="H6496" t="inlineStr">
        <is>
          <t>Office Supplies</t>
        </is>
      </c>
      <c r="I6496" t="inlineStr">
        <is>
          <t>Binders</t>
        </is>
      </c>
      <c r="J6496" t="n">
        <v>19.24</v>
      </c>
      <c r="K6496" t="n">
        <v>3</v>
      </c>
      <c r="L6496" t="n">
        <v>0.7</v>
      </c>
      <c r="M6496" t="n">
        <v>-13.47</v>
      </c>
    </row>
    <row r="6497">
      <c r="A6497" t="inlineStr">
        <is>
          <t>Second Class</t>
        </is>
      </c>
      <c r="B6497" t="inlineStr">
        <is>
          <t>Corporate</t>
        </is>
      </c>
      <c r="C6497" t="inlineStr">
        <is>
          <t>United States</t>
        </is>
      </c>
      <c r="D6497" t="inlineStr">
        <is>
          <t>New York City</t>
        </is>
      </c>
      <c r="E6497" t="inlineStr">
        <is>
          <t>New York</t>
        </is>
      </c>
      <c r="F6497" t="n">
        <v>10011</v>
      </c>
      <c r="G6497" t="inlineStr">
        <is>
          <t>East</t>
        </is>
      </c>
      <c r="H6497" t="inlineStr">
        <is>
          <t>Office Supplies</t>
        </is>
      </c>
      <c r="I6497" t="inlineStr">
        <is>
          <t>Storage</t>
        </is>
      </c>
      <c r="J6497" t="n">
        <v>1247.64</v>
      </c>
      <c r="K6497" t="n">
        <v>3</v>
      </c>
      <c r="L6497" t="n">
        <v>0</v>
      </c>
      <c r="M6497" t="n">
        <v>349.34</v>
      </c>
    </row>
    <row r="6498">
      <c r="A6498" t="inlineStr">
        <is>
          <t>Standard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Chicago</t>
        </is>
      </c>
      <c r="E6498" t="inlineStr">
        <is>
          <t>Illinois</t>
        </is>
      </c>
      <c r="F6498" t="n">
        <v>60653</v>
      </c>
      <c r="G6498" t="inlineStr">
        <is>
          <t>Central</t>
        </is>
      </c>
      <c r="H6498" t="inlineStr">
        <is>
          <t>Office Supplies</t>
        </is>
      </c>
      <c r="I6498" t="inlineStr">
        <is>
          <t>Art</t>
        </is>
      </c>
      <c r="J6498" t="n">
        <v>5.3</v>
      </c>
      <c r="K6498" t="n">
        <v>3</v>
      </c>
      <c r="L6498" t="n">
        <v>0.2</v>
      </c>
      <c r="M6498" t="n">
        <v>0.46</v>
      </c>
    </row>
    <row r="6499">
      <c r="A6499" t="inlineStr">
        <is>
          <t>Second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Philadelphia</t>
        </is>
      </c>
      <c r="E6499" t="inlineStr">
        <is>
          <t>Pennsylvania</t>
        </is>
      </c>
      <c r="F6499" t="n">
        <v>19143</v>
      </c>
      <c r="G6499" t="inlineStr">
        <is>
          <t>East</t>
        </is>
      </c>
      <c r="H6499" t="inlineStr">
        <is>
          <t>Office Supplies</t>
        </is>
      </c>
      <c r="I6499" t="inlineStr">
        <is>
          <t>Paper</t>
        </is>
      </c>
      <c r="J6499" t="n">
        <v>19.14</v>
      </c>
      <c r="K6499" t="n">
        <v>4</v>
      </c>
      <c r="L6499" t="n">
        <v>0.2</v>
      </c>
      <c r="M6499" t="n">
        <v>5.98</v>
      </c>
    </row>
    <row r="6500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t="n">
        <v>19143</v>
      </c>
      <c r="G6500" t="inlineStr">
        <is>
          <t>East</t>
        </is>
      </c>
      <c r="H6500" t="inlineStr">
        <is>
          <t>Furniture</t>
        </is>
      </c>
      <c r="I6500" t="inlineStr">
        <is>
          <t>Furnishings</t>
        </is>
      </c>
      <c r="J6500" t="n">
        <v>332.83</v>
      </c>
      <c r="K6500" t="n">
        <v>4</v>
      </c>
      <c r="L6500" t="n">
        <v>0.2</v>
      </c>
      <c r="M6500" t="n">
        <v>-24.96</v>
      </c>
    </row>
    <row r="6501">
      <c r="A6501" t="inlineStr">
        <is>
          <t>Standard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New York City</t>
        </is>
      </c>
      <c r="E6501" t="inlineStr">
        <is>
          <t>New York</t>
        </is>
      </c>
      <c r="F6501" t="n">
        <v>10009</v>
      </c>
      <c r="G6501" t="inlineStr">
        <is>
          <t>East</t>
        </is>
      </c>
      <c r="H6501" t="inlineStr">
        <is>
          <t>Office Supplies</t>
        </is>
      </c>
      <c r="I6501" t="inlineStr">
        <is>
          <t>Paper</t>
        </is>
      </c>
      <c r="J6501" t="n">
        <v>279.9</v>
      </c>
      <c r="K6501" t="n">
        <v>5</v>
      </c>
      <c r="L6501" t="n">
        <v>0</v>
      </c>
      <c r="M6501" t="n">
        <v>137.15</v>
      </c>
    </row>
    <row r="6502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Binders</t>
        </is>
      </c>
      <c r="J6502" t="n">
        <v>50.35</v>
      </c>
      <c r="K6502" t="n">
        <v>3</v>
      </c>
      <c r="L6502" t="n">
        <v>0.2</v>
      </c>
      <c r="M6502" t="n">
        <v>17.62</v>
      </c>
    </row>
    <row r="6503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Paper</t>
        </is>
      </c>
      <c r="J6503" t="n">
        <v>34.02</v>
      </c>
      <c r="K6503" t="n">
        <v>3</v>
      </c>
      <c r="L6503" t="n">
        <v>0</v>
      </c>
      <c r="M6503" t="n">
        <v>16.67</v>
      </c>
    </row>
    <row r="6504">
      <c r="A6504" t="inlineStr">
        <is>
          <t>Standard Class</t>
        </is>
      </c>
      <c r="B6504" t="inlineStr">
        <is>
          <t>Home Office</t>
        </is>
      </c>
      <c r="C6504" t="inlineStr">
        <is>
          <t>United States</t>
        </is>
      </c>
      <c r="D6504" t="inlineStr">
        <is>
          <t>San Francisco</t>
        </is>
      </c>
      <c r="E6504" t="inlineStr">
        <is>
          <t>California</t>
        </is>
      </c>
      <c r="F6504" t="n">
        <v>94109</v>
      </c>
      <c r="G6504" t="inlineStr">
        <is>
          <t>West</t>
        </is>
      </c>
      <c r="H6504" t="inlineStr">
        <is>
          <t>Office Supplies</t>
        </is>
      </c>
      <c r="I6504" t="inlineStr">
        <is>
          <t>Art</t>
        </is>
      </c>
      <c r="J6504" t="n">
        <v>23.88</v>
      </c>
      <c r="K6504" t="n">
        <v>6</v>
      </c>
      <c r="L6504" t="n">
        <v>0</v>
      </c>
      <c r="M6504" t="n">
        <v>8.119999999999999</v>
      </c>
    </row>
    <row r="6505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Labels</t>
        </is>
      </c>
      <c r="J6505" t="n">
        <v>11.52</v>
      </c>
      <c r="K6505" t="n">
        <v>4</v>
      </c>
      <c r="L6505" t="n">
        <v>0</v>
      </c>
      <c r="M6505" t="n">
        <v>5.64</v>
      </c>
    </row>
    <row r="6506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Paper</t>
        </is>
      </c>
      <c r="J6506" t="n">
        <v>286.93</v>
      </c>
      <c r="K6506" t="n">
        <v>7</v>
      </c>
      <c r="L6506" t="n">
        <v>0</v>
      </c>
      <c r="M6506" t="n">
        <v>140.6</v>
      </c>
    </row>
    <row r="6507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t="n">
        <v>94109</v>
      </c>
      <c r="G6507" t="inlineStr">
        <is>
          <t>West</t>
        </is>
      </c>
      <c r="H6507" t="inlineStr">
        <is>
          <t>Technology</t>
        </is>
      </c>
      <c r="I6507" t="inlineStr">
        <is>
          <t>Phones</t>
        </is>
      </c>
      <c r="J6507" t="n">
        <v>206.38</v>
      </c>
      <c r="K6507" t="n">
        <v>2</v>
      </c>
      <c r="L6507" t="n">
        <v>0.2</v>
      </c>
      <c r="M6507" t="n">
        <v>23.22</v>
      </c>
    </row>
    <row r="6508">
      <c r="A6508" t="inlineStr">
        <is>
          <t>Standard Class</t>
        </is>
      </c>
      <c r="B6508" t="inlineStr">
        <is>
          <t>Consumer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t="n">
        <v>94122</v>
      </c>
      <c r="G6508" t="inlineStr">
        <is>
          <t>West</t>
        </is>
      </c>
      <c r="H6508" t="inlineStr">
        <is>
          <t>Furniture</t>
        </is>
      </c>
      <c r="I6508" t="inlineStr">
        <is>
          <t>Chairs</t>
        </is>
      </c>
      <c r="J6508" t="n">
        <v>218.35</v>
      </c>
      <c r="K6508" t="n">
        <v>3</v>
      </c>
      <c r="L6508" t="n">
        <v>0.2</v>
      </c>
      <c r="M6508" t="n">
        <v>0</v>
      </c>
    </row>
    <row r="6509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Furnishings</t>
        </is>
      </c>
      <c r="J6509" t="n">
        <v>529.9</v>
      </c>
      <c r="K6509" t="n">
        <v>5</v>
      </c>
      <c r="L6509" t="n">
        <v>0</v>
      </c>
      <c r="M6509" t="n">
        <v>105.98</v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t="n">
        <v>94122</v>
      </c>
      <c r="G6510" t="inlineStr">
        <is>
          <t>West</t>
        </is>
      </c>
      <c r="H6510" t="inlineStr">
        <is>
          <t>Office Supplies</t>
        </is>
      </c>
      <c r="I6510" t="inlineStr">
        <is>
          <t>Art</t>
        </is>
      </c>
      <c r="J6510" t="n">
        <v>99.3</v>
      </c>
      <c r="K6510" t="n">
        <v>10</v>
      </c>
      <c r="L6510" t="n">
        <v>0</v>
      </c>
      <c r="M6510" t="n">
        <v>41.71</v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Appliances</t>
        </is>
      </c>
      <c r="J6511" t="n">
        <v>108.96</v>
      </c>
      <c r="K6511" t="n">
        <v>2</v>
      </c>
      <c r="L6511" t="n">
        <v>0</v>
      </c>
      <c r="M6511" t="n">
        <v>30.51</v>
      </c>
    </row>
    <row r="6512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Binders</t>
        </is>
      </c>
      <c r="J6512" t="n">
        <v>2.69</v>
      </c>
      <c r="K6512" t="n">
        <v>1</v>
      </c>
      <c r="L6512" t="n">
        <v>0.2</v>
      </c>
      <c r="M6512" t="n">
        <v>0.84</v>
      </c>
    </row>
    <row r="6513">
      <c r="A6513" t="inlineStr">
        <is>
          <t>Second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Jackson</t>
        </is>
      </c>
      <c r="E6513" t="inlineStr">
        <is>
          <t>Michigan</t>
        </is>
      </c>
      <c r="F6513" t="n">
        <v>49201</v>
      </c>
      <c r="G6513" t="inlineStr">
        <is>
          <t>Central</t>
        </is>
      </c>
      <c r="H6513" t="inlineStr">
        <is>
          <t>Office Supplies</t>
        </is>
      </c>
      <c r="I6513" t="inlineStr">
        <is>
          <t>Binders</t>
        </is>
      </c>
      <c r="J6513" t="n">
        <v>5443.96</v>
      </c>
      <c r="K6513" t="n">
        <v>4</v>
      </c>
      <c r="L6513" t="n">
        <v>0</v>
      </c>
      <c r="M6513" t="n">
        <v>2504.22</v>
      </c>
    </row>
    <row r="6514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t="n">
        <v>49201</v>
      </c>
      <c r="G6514" t="inlineStr">
        <is>
          <t>Central</t>
        </is>
      </c>
      <c r="H6514" t="inlineStr">
        <is>
          <t>Furniture</t>
        </is>
      </c>
      <c r="I6514" t="inlineStr">
        <is>
          <t>Chairs</t>
        </is>
      </c>
      <c r="J6514" t="n">
        <v>302.67</v>
      </c>
      <c r="K6514" t="n">
        <v>3</v>
      </c>
      <c r="L6514" t="n">
        <v>0</v>
      </c>
      <c r="M6514" t="n">
        <v>72.64</v>
      </c>
    </row>
    <row r="6515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t="n">
        <v>49201</v>
      </c>
      <c r="G6515" t="inlineStr">
        <is>
          <t>Central</t>
        </is>
      </c>
      <c r="H6515" t="inlineStr">
        <is>
          <t>Office Supplies</t>
        </is>
      </c>
      <c r="I6515" t="inlineStr">
        <is>
          <t>Paper</t>
        </is>
      </c>
      <c r="J6515" t="n">
        <v>56.07</v>
      </c>
      <c r="K6515" t="n">
        <v>7</v>
      </c>
      <c r="L6515" t="n">
        <v>0</v>
      </c>
      <c r="M6515" t="n">
        <v>25.23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Philadelphia</t>
        </is>
      </c>
      <c r="E6516" t="inlineStr">
        <is>
          <t>Pennsylvania</t>
        </is>
      </c>
      <c r="F6516" t="n">
        <v>19120</v>
      </c>
      <c r="G6516" t="inlineStr">
        <is>
          <t>East</t>
        </is>
      </c>
      <c r="H6516" t="inlineStr">
        <is>
          <t>Office Supplies</t>
        </is>
      </c>
      <c r="I6516" t="inlineStr">
        <is>
          <t>Labels</t>
        </is>
      </c>
      <c r="J6516" t="n">
        <v>10.08</v>
      </c>
      <c r="K6516" t="n">
        <v>2</v>
      </c>
      <c r="L6516" t="n">
        <v>0.2</v>
      </c>
      <c r="M6516" t="n">
        <v>3.28</v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t="n">
        <v>19120</v>
      </c>
      <c r="G6517" t="inlineStr">
        <is>
          <t>East</t>
        </is>
      </c>
      <c r="H6517" t="inlineStr">
        <is>
          <t>Technology</t>
        </is>
      </c>
      <c r="I6517" t="inlineStr">
        <is>
          <t>Phones</t>
        </is>
      </c>
      <c r="J6517" t="n">
        <v>59.99</v>
      </c>
      <c r="K6517" t="n">
        <v>1</v>
      </c>
      <c r="L6517" t="n">
        <v>0.4</v>
      </c>
      <c r="M6517" t="n">
        <v>-13</v>
      </c>
    </row>
    <row r="6518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t="n">
        <v>19120</v>
      </c>
      <c r="G6518" t="inlineStr">
        <is>
          <t>East</t>
        </is>
      </c>
      <c r="H6518" t="inlineStr">
        <is>
          <t>Office Supplies</t>
        </is>
      </c>
      <c r="I6518" t="inlineStr">
        <is>
          <t>Binders</t>
        </is>
      </c>
      <c r="J6518" t="n">
        <v>5.72</v>
      </c>
      <c r="K6518" t="n">
        <v>5</v>
      </c>
      <c r="L6518" t="n">
        <v>0.7</v>
      </c>
      <c r="M6518" t="n">
        <v>-4.76</v>
      </c>
    </row>
    <row r="6519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t="n">
        <v>9.42</v>
      </c>
      <c r="K6519" t="n">
        <v>5</v>
      </c>
      <c r="L6519" t="n">
        <v>0.7</v>
      </c>
      <c r="M6519" t="n">
        <v>-7.85</v>
      </c>
    </row>
    <row r="6520">
      <c r="A6520" t="inlineStr">
        <is>
          <t>Second Class</t>
        </is>
      </c>
      <c r="B6520" t="inlineStr">
        <is>
          <t>Corporate</t>
        </is>
      </c>
      <c r="C6520" t="inlineStr">
        <is>
          <t>United States</t>
        </is>
      </c>
      <c r="D6520" t="inlineStr">
        <is>
          <t>Warwick</t>
        </is>
      </c>
      <c r="E6520" t="inlineStr">
        <is>
          <t>Rhode Island</t>
        </is>
      </c>
      <c r="F6520" t="n">
        <v>2886</v>
      </c>
      <c r="G6520" t="inlineStr">
        <is>
          <t>East</t>
        </is>
      </c>
      <c r="H6520" t="inlineStr">
        <is>
          <t>Technology</t>
        </is>
      </c>
      <c r="I6520" t="inlineStr">
        <is>
          <t>Copiers</t>
        </is>
      </c>
      <c r="J6520" t="n">
        <v>1999.96</v>
      </c>
      <c r="K6520" t="n">
        <v>4</v>
      </c>
      <c r="L6520" t="n">
        <v>0</v>
      </c>
      <c r="M6520" t="n">
        <v>899.98</v>
      </c>
    </row>
    <row r="6521">
      <c r="A6521" t="inlineStr">
        <is>
          <t>Standard Class</t>
        </is>
      </c>
      <c r="B6521" t="inlineStr">
        <is>
          <t>Home Office</t>
        </is>
      </c>
      <c r="C6521" t="inlineStr">
        <is>
          <t>United States</t>
        </is>
      </c>
      <c r="D6521" t="inlineStr">
        <is>
          <t>New York City</t>
        </is>
      </c>
      <c r="E6521" t="inlineStr">
        <is>
          <t>New York</t>
        </is>
      </c>
      <c r="F6521" t="n">
        <v>10024</v>
      </c>
      <c r="G6521" t="inlineStr">
        <is>
          <t>East</t>
        </is>
      </c>
      <c r="H6521" t="inlineStr">
        <is>
          <t>Office Supplies</t>
        </is>
      </c>
      <c r="I6521" t="inlineStr">
        <is>
          <t>Storage</t>
        </is>
      </c>
      <c r="J6521" t="n">
        <v>216.4</v>
      </c>
      <c r="K6521" t="n">
        <v>4</v>
      </c>
      <c r="L6521" t="n">
        <v>0</v>
      </c>
      <c r="M6521" t="n">
        <v>56.26</v>
      </c>
    </row>
    <row r="6522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El Paso</t>
        </is>
      </c>
      <c r="E6522" t="inlineStr">
        <is>
          <t>Texas</t>
        </is>
      </c>
      <c r="F6522" t="n">
        <v>79907</v>
      </c>
      <c r="G6522" t="inlineStr">
        <is>
          <t>Central</t>
        </is>
      </c>
      <c r="H6522" t="inlineStr">
        <is>
          <t>Office Supplies</t>
        </is>
      </c>
      <c r="I6522" t="inlineStr">
        <is>
          <t>Labels</t>
        </is>
      </c>
      <c r="J6522" t="n">
        <v>6.94</v>
      </c>
      <c r="K6522" t="n">
        <v>3</v>
      </c>
      <c r="L6522" t="n">
        <v>0.2</v>
      </c>
      <c r="M6522" t="n">
        <v>2.34</v>
      </c>
    </row>
    <row r="6523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Binders</t>
        </is>
      </c>
      <c r="J6523" t="n">
        <v>4.43</v>
      </c>
      <c r="K6523" t="n">
        <v>3</v>
      </c>
      <c r="L6523" t="n">
        <v>0.8</v>
      </c>
      <c r="M6523" t="n">
        <v>-6.86</v>
      </c>
    </row>
    <row r="6524">
      <c r="A6524" t="inlineStr">
        <is>
          <t>Standard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Rochester</t>
        </is>
      </c>
      <c r="E6524" t="inlineStr">
        <is>
          <t>Minnesota</t>
        </is>
      </c>
      <c r="F6524" t="n">
        <v>55901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Art</t>
        </is>
      </c>
      <c r="J6524" t="n">
        <v>8.800000000000001</v>
      </c>
      <c r="K6524" t="n">
        <v>5</v>
      </c>
      <c r="L6524" t="n">
        <v>0</v>
      </c>
      <c r="M6524" t="n">
        <v>2.55</v>
      </c>
    </row>
    <row r="6525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t="n">
        <v>55901</v>
      </c>
      <c r="G6525" t="inlineStr">
        <is>
          <t>Central</t>
        </is>
      </c>
      <c r="H6525" t="inlineStr">
        <is>
          <t>Technology</t>
        </is>
      </c>
      <c r="I6525" t="inlineStr">
        <is>
          <t>Accessories</t>
        </is>
      </c>
      <c r="J6525" t="n">
        <v>142.8</v>
      </c>
      <c r="K6525" t="n">
        <v>1</v>
      </c>
      <c r="L6525" t="n">
        <v>0</v>
      </c>
      <c r="M6525" t="n">
        <v>29.99</v>
      </c>
    </row>
    <row r="6526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t="n">
        <v>399.95</v>
      </c>
      <c r="K6526" t="n">
        <v>5</v>
      </c>
      <c r="L6526" t="n">
        <v>0</v>
      </c>
      <c r="M6526" t="n">
        <v>143.98</v>
      </c>
    </row>
    <row r="6527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Buffalo</t>
        </is>
      </c>
      <c r="E6527" t="inlineStr">
        <is>
          <t>New York</t>
        </is>
      </c>
      <c r="F6527" t="n">
        <v>14215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2152.78</v>
      </c>
      <c r="K6527" t="n">
        <v>3</v>
      </c>
      <c r="L6527" t="n">
        <v>0.2</v>
      </c>
      <c r="M6527" t="n">
        <v>726.5599999999999</v>
      </c>
    </row>
    <row r="6528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t="n">
        <v>14215</v>
      </c>
      <c r="G6528" t="inlineStr">
        <is>
          <t>East</t>
        </is>
      </c>
      <c r="H6528" t="inlineStr">
        <is>
          <t>Furniture</t>
        </is>
      </c>
      <c r="I6528" t="inlineStr">
        <is>
          <t>Bookcases</t>
        </is>
      </c>
      <c r="J6528" t="n">
        <v>4007.84</v>
      </c>
      <c r="K6528" t="n">
        <v>10</v>
      </c>
      <c r="L6528" t="n">
        <v>0.2</v>
      </c>
      <c r="M6528" t="n">
        <v>-50.1</v>
      </c>
    </row>
    <row r="6529">
      <c r="A6529" t="inlineStr">
        <is>
          <t>First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Knoxville</t>
        </is>
      </c>
      <c r="E6529" t="inlineStr">
        <is>
          <t>Tennessee</t>
        </is>
      </c>
      <c r="F6529" t="n">
        <v>37918</v>
      </c>
      <c r="G6529" t="inlineStr">
        <is>
          <t>South</t>
        </is>
      </c>
      <c r="H6529" t="inlineStr">
        <is>
          <t>Furniture</t>
        </is>
      </c>
      <c r="I6529" t="inlineStr">
        <is>
          <t>Tables</t>
        </is>
      </c>
      <c r="J6529" t="n">
        <v>328.59</v>
      </c>
      <c r="K6529" t="n">
        <v>3</v>
      </c>
      <c r="L6529" t="n">
        <v>0.4</v>
      </c>
      <c r="M6529" t="n">
        <v>-147.87</v>
      </c>
    </row>
    <row r="6530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t="n">
        <v>37918</v>
      </c>
      <c r="G6530" t="inlineStr">
        <is>
          <t>South</t>
        </is>
      </c>
      <c r="H6530" t="inlineStr">
        <is>
          <t>Office Supplies</t>
        </is>
      </c>
      <c r="I6530" t="inlineStr">
        <is>
          <t>Storage</t>
        </is>
      </c>
      <c r="J6530" t="n">
        <v>98.34999999999999</v>
      </c>
      <c r="K6530" t="n">
        <v>3</v>
      </c>
      <c r="L6530" t="n">
        <v>0.2</v>
      </c>
      <c r="M6530" t="n">
        <v>-24.59</v>
      </c>
    </row>
    <row r="6531">
      <c r="A6531" t="inlineStr">
        <is>
          <t>Standard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Newark</t>
        </is>
      </c>
      <c r="E6531" t="inlineStr">
        <is>
          <t>Delaware</t>
        </is>
      </c>
      <c r="F6531" t="n">
        <v>19711</v>
      </c>
      <c r="G6531" t="inlineStr">
        <is>
          <t>East</t>
        </is>
      </c>
      <c r="H6531" t="inlineStr">
        <is>
          <t>Technology</t>
        </is>
      </c>
      <c r="I6531" t="inlineStr">
        <is>
          <t>Phones</t>
        </is>
      </c>
      <c r="J6531" t="n">
        <v>158.99</v>
      </c>
      <c r="K6531" t="n">
        <v>1</v>
      </c>
      <c r="L6531" t="n">
        <v>0</v>
      </c>
      <c r="M6531" t="n">
        <v>41.34</v>
      </c>
    </row>
    <row r="6532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t="n">
        <v>19711</v>
      </c>
      <c r="G6532" t="inlineStr">
        <is>
          <t>East</t>
        </is>
      </c>
      <c r="H6532" t="inlineStr">
        <is>
          <t>Furniture</t>
        </is>
      </c>
      <c r="I6532" t="inlineStr">
        <is>
          <t>Chairs</t>
        </is>
      </c>
      <c r="J6532" t="n">
        <v>291.1</v>
      </c>
      <c r="K6532" t="n">
        <v>5</v>
      </c>
      <c r="L6532" t="n">
        <v>0</v>
      </c>
      <c r="M6532" t="n">
        <v>75.69</v>
      </c>
    </row>
    <row r="6533">
      <c r="A6533" t="inlineStr">
        <is>
          <t>First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Seattle</t>
        </is>
      </c>
      <c r="E6533" t="inlineStr">
        <is>
          <t>Washington</t>
        </is>
      </c>
      <c r="F6533" t="n">
        <v>98103</v>
      </c>
      <c r="G6533" t="inlineStr">
        <is>
          <t>West</t>
        </is>
      </c>
      <c r="H6533" t="inlineStr">
        <is>
          <t>Office Supplies</t>
        </is>
      </c>
      <c r="I6533" t="inlineStr">
        <is>
          <t>Paper</t>
        </is>
      </c>
      <c r="J6533" t="n">
        <v>73.68000000000001</v>
      </c>
      <c r="K6533" t="n">
        <v>6</v>
      </c>
      <c r="L6533" t="n">
        <v>0</v>
      </c>
      <c r="M6533" t="n">
        <v>34.63</v>
      </c>
    </row>
    <row r="6534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t="n">
        <v>98103</v>
      </c>
      <c r="G6534" t="inlineStr">
        <is>
          <t>West</t>
        </is>
      </c>
      <c r="H6534" t="inlineStr">
        <is>
          <t>Furniture</t>
        </is>
      </c>
      <c r="I6534" t="inlineStr">
        <is>
          <t>Furnishings</t>
        </is>
      </c>
      <c r="J6534" t="n">
        <v>139.92</v>
      </c>
      <c r="K6534" t="n">
        <v>2</v>
      </c>
      <c r="L6534" t="n">
        <v>0</v>
      </c>
      <c r="M6534" t="n">
        <v>23.79</v>
      </c>
    </row>
    <row r="6535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t="n">
        <v>98103</v>
      </c>
      <c r="G6535" t="inlineStr">
        <is>
          <t>West</t>
        </is>
      </c>
      <c r="H6535" t="inlineStr">
        <is>
          <t>Technology</t>
        </is>
      </c>
      <c r="I6535" t="inlineStr">
        <is>
          <t>Phones</t>
        </is>
      </c>
      <c r="J6535" t="n">
        <v>107.88</v>
      </c>
      <c r="K6535" t="n">
        <v>3</v>
      </c>
      <c r="L6535" t="n">
        <v>0.2</v>
      </c>
      <c r="M6535" t="n">
        <v>10.79</v>
      </c>
    </row>
    <row r="6536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t="n">
        <v>98103</v>
      </c>
      <c r="G6536" t="inlineStr">
        <is>
          <t>West</t>
        </is>
      </c>
      <c r="H6536" t="inlineStr">
        <is>
          <t>Office Supplies</t>
        </is>
      </c>
      <c r="I6536" t="inlineStr">
        <is>
          <t>Storage</t>
        </is>
      </c>
      <c r="J6536" t="n">
        <v>33.29</v>
      </c>
      <c r="K6536" t="n">
        <v>1</v>
      </c>
      <c r="L6536" t="n">
        <v>0</v>
      </c>
      <c r="M6536" t="n">
        <v>7.99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Cleveland</t>
        </is>
      </c>
      <c r="E6537" t="inlineStr">
        <is>
          <t>Ohio</t>
        </is>
      </c>
      <c r="F6537" t="n">
        <v>44105</v>
      </c>
      <c r="G6537" t="inlineStr">
        <is>
          <t>East</t>
        </is>
      </c>
      <c r="H6537" t="inlineStr">
        <is>
          <t>Office Supplies</t>
        </is>
      </c>
      <c r="I6537" t="inlineStr">
        <is>
          <t>Binders</t>
        </is>
      </c>
      <c r="J6537" t="n">
        <v>58.17</v>
      </c>
      <c r="K6537" t="n">
        <v>5</v>
      </c>
      <c r="L6537" t="n">
        <v>0.7</v>
      </c>
      <c r="M6537" t="n">
        <v>-46.54</v>
      </c>
    </row>
    <row r="6538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Labels</t>
        </is>
      </c>
      <c r="J6538" t="n">
        <v>5.04</v>
      </c>
      <c r="K6538" t="n">
        <v>2</v>
      </c>
      <c r="L6538" t="n">
        <v>0.2</v>
      </c>
      <c r="M6538" t="n">
        <v>1.76</v>
      </c>
    </row>
    <row r="6539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Paper</t>
        </is>
      </c>
      <c r="J6539" t="n">
        <v>24.78</v>
      </c>
      <c r="K6539" t="n">
        <v>1</v>
      </c>
      <c r="L6539" t="n">
        <v>0.2</v>
      </c>
      <c r="M6539" t="n">
        <v>7.74</v>
      </c>
    </row>
    <row r="6540">
      <c r="A6540" t="inlineStr">
        <is>
          <t>Standard Class</t>
        </is>
      </c>
      <c r="B6540" t="inlineStr">
        <is>
          <t>Home Office</t>
        </is>
      </c>
      <c r="C6540" t="inlineStr">
        <is>
          <t>United States</t>
        </is>
      </c>
      <c r="D6540" t="inlineStr">
        <is>
          <t>Elmhurst</t>
        </is>
      </c>
      <c r="E6540" t="inlineStr">
        <is>
          <t>Illinois</t>
        </is>
      </c>
      <c r="F6540" t="n">
        <v>60126</v>
      </c>
      <c r="G6540" t="inlineStr">
        <is>
          <t>Central</t>
        </is>
      </c>
      <c r="H6540" t="inlineStr">
        <is>
          <t>Furniture</t>
        </is>
      </c>
      <c r="I6540" t="inlineStr">
        <is>
          <t>Chairs</t>
        </is>
      </c>
      <c r="J6540" t="n">
        <v>634.12</v>
      </c>
      <c r="K6540" t="n">
        <v>6</v>
      </c>
      <c r="L6540" t="n">
        <v>0.3</v>
      </c>
      <c r="M6540" t="n">
        <v>-172.12</v>
      </c>
    </row>
    <row r="654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t="n">
        <v>60126</v>
      </c>
      <c r="G6541" t="inlineStr">
        <is>
          <t>Central</t>
        </is>
      </c>
      <c r="H6541" t="inlineStr">
        <is>
          <t>Office Supplies</t>
        </is>
      </c>
      <c r="I6541" t="inlineStr">
        <is>
          <t>Paper</t>
        </is>
      </c>
      <c r="J6541" t="n">
        <v>17.47</v>
      </c>
      <c r="K6541" t="n">
        <v>3</v>
      </c>
      <c r="L6541" t="n">
        <v>0.2</v>
      </c>
      <c r="M6541" t="n">
        <v>5.68</v>
      </c>
    </row>
    <row r="6542">
      <c r="A6542" t="inlineStr">
        <is>
          <t>First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Lakeville</t>
        </is>
      </c>
      <c r="E6542" t="inlineStr">
        <is>
          <t>Minnesota</t>
        </is>
      </c>
      <c r="F6542" t="n">
        <v>55044</v>
      </c>
      <c r="G6542" t="inlineStr">
        <is>
          <t>Central</t>
        </is>
      </c>
      <c r="H6542" t="inlineStr">
        <is>
          <t>Furniture</t>
        </is>
      </c>
      <c r="I6542" t="inlineStr">
        <is>
          <t>Chairs</t>
        </is>
      </c>
      <c r="J6542" t="n">
        <v>155.88</v>
      </c>
      <c r="K6542" t="n">
        <v>6</v>
      </c>
      <c r="L6542" t="n">
        <v>0</v>
      </c>
      <c r="M6542" t="n">
        <v>38.97</v>
      </c>
    </row>
    <row r="6543">
      <c r="A6543" t="inlineStr">
        <is>
          <t>Second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New York City</t>
        </is>
      </c>
      <c r="E6543" t="inlineStr">
        <is>
          <t>New York</t>
        </is>
      </c>
      <c r="F6543" t="n">
        <v>10035</v>
      </c>
      <c r="G6543" t="inlineStr">
        <is>
          <t>East</t>
        </is>
      </c>
      <c r="H6543" t="inlineStr">
        <is>
          <t>Furniture</t>
        </is>
      </c>
      <c r="I6543" t="inlineStr">
        <is>
          <t>Chairs</t>
        </is>
      </c>
      <c r="J6543" t="n">
        <v>327.56</v>
      </c>
      <c r="K6543" t="n">
        <v>4</v>
      </c>
      <c r="L6543" t="n">
        <v>0.1</v>
      </c>
      <c r="M6543" t="n">
        <v>21.84</v>
      </c>
    </row>
    <row r="6544">
      <c r="A6544" t="inlineStr">
        <is>
          <t>Second Class</t>
        </is>
      </c>
      <c r="B6544" t="inlineStr">
        <is>
          <t>Home Office</t>
        </is>
      </c>
      <c r="C6544" t="inlineStr">
        <is>
          <t>United States</t>
        </is>
      </c>
      <c r="D6544" t="inlineStr">
        <is>
          <t>Los Angeles</t>
        </is>
      </c>
      <c r="E6544" t="inlineStr">
        <is>
          <t>California</t>
        </is>
      </c>
      <c r="F6544" t="n">
        <v>90036</v>
      </c>
      <c r="G6544" t="inlineStr">
        <is>
          <t>West</t>
        </is>
      </c>
      <c r="H6544" t="inlineStr">
        <is>
          <t>Office Supplies</t>
        </is>
      </c>
      <c r="I6544" t="inlineStr">
        <is>
          <t>Paper</t>
        </is>
      </c>
      <c r="J6544" t="n">
        <v>13.36</v>
      </c>
      <c r="K6544" t="n">
        <v>2</v>
      </c>
      <c r="L6544" t="n">
        <v>0</v>
      </c>
      <c r="M6544" t="n">
        <v>6.41</v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158.9</v>
      </c>
      <c r="K6545" t="n">
        <v>5</v>
      </c>
      <c r="L6545" t="n">
        <v>0</v>
      </c>
      <c r="M6545" t="n">
        <v>7.94</v>
      </c>
    </row>
    <row r="6546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Chicago</t>
        </is>
      </c>
      <c r="E6546" t="inlineStr">
        <is>
          <t>Illinois</t>
        </is>
      </c>
      <c r="F6546" t="n">
        <v>60653</v>
      </c>
      <c r="G6546" t="inlineStr">
        <is>
          <t>Central</t>
        </is>
      </c>
      <c r="H6546" t="inlineStr">
        <is>
          <t>Technology</t>
        </is>
      </c>
      <c r="I6546" t="inlineStr">
        <is>
          <t>Accessories</t>
        </is>
      </c>
      <c r="J6546" t="n">
        <v>319.97</v>
      </c>
      <c r="K6546" t="n">
        <v>4</v>
      </c>
      <c r="L6546" t="n">
        <v>0.2</v>
      </c>
      <c r="M6546" t="n">
        <v>71.98999999999999</v>
      </c>
    </row>
    <row r="6547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t="n">
        <v>60653</v>
      </c>
      <c r="G6547" t="inlineStr">
        <is>
          <t>Central</t>
        </is>
      </c>
      <c r="H6547" t="inlineStr">
        <is>
          <t>Office Supplies</t>
        </is>
      </c>
      <c r="I6547" t="inlineStr">
        <is>
          <t>Storage</t>
        </is>
      </c>
      <c r="J6547" t="n">
        <v>505.32</v>
      </c>
      <c r="K6547" t="n">
        <v>3</v>
      </c>
      <c r="L6547" t="n">
        <v>0.2</v>
      </c>
      <c r="M6547" t="n">
        <v>31.58</v>
      </c>
    </row>
    <row r="6548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Paper</t>
        </is>
      </c>
      <c r="J6548" t="n">
        <v>3.81</v>
      </c>
      <c r="K6548" t="n">
        <v>1</v>
      </c>
      <c r="L6548" t="n">
        <v>0.2</v>
      </c>
      <c r="M6548" t="n">
        <v>1.24</v>
      </c>
    </row>
    <row r="6549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Binders</t>
        </is>
      </c>
      <c r="J6549" t="n">
        <v>8.68</v>
      </c>
      <c r="K6549" t="n">
        <v>1</v>
      </c>
      <c r="L6549" t="n">
        <v>0.8</v>
      </c>
      <c r="M6549" t="n">
        <v>-14.76</v>
      </c>
    </row>
    <row r="6550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Labels</t>
        </is>
      </c>
      <c r="J6550" t="n">
        <v>24.42</v>
      </c>
      <c r="K6550" t="n">
        <v>1</v>
      </c>
      <c r="L6550" t="n">
        <v>0.2</v>
      </c>
      <c r="M6550" t="n">
        <v>7.94</v>
      </c>
    </row>
    <row r="6551">
      <c r="A6551" t="inlineStr">
        <is>
          <t>Standard Class</t>
        </is>
      </c>
      <c r="B6551" t="inlineStr">
        <is>
          <t>Corporate</t>
        </is>
      </c>
      <c r="C6551" t="inlineStr">
        <is>
          <t>United States</t>
        </is>
      </c>
      <c r="D6551" t="inlineStr">
        <is>
          <t>Buffalo</t>
        </is>
      </c>
      <c r="E6551" t="inlineStr">
        <is>
          <t>New York</t>
        </is>
      </c>
      <c r="F6551" t="n">
        <v>14215</v>
      </c>
      <c r="G6551" t="inlineStr">
        <is>
          <t>East</t>
        </is>
      </c>
      <c r="H6551" t="inlineStr">
        <is>
          <t>Furniture</t>
        </is>
      </c>
      <c r="I6551" t="inlineStr">
        <is>
          <t>Chairs</t>
        </is>
      </c>
      <c r="J6551" t="n">
        <v>1522.64</v>
      </c>
      <c r="K6551" t="n">
        <v>9</v>
      </c>
      <c r="L6551" t="n">
        <v>0.1</v>
      </c>
      <c r="M6551" t="n">
        <v>169.18</v>
      </c>
    </row>
    <row r="6552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Roseville</t>
        </is>
      </c>
      <c r="E6552" t="inlineStr">
        <is>
          <t>California</t>
        </is>
      </c>
      <c r="F6552" t="n">
        <v>95661</v>
      </c>
      <c r="G6552" t="inlineStr">
        <is>
          <t>West</t>
        </is>
      </c>
      <c r="H6552" t="inlineStr">
        <is>
          <t>Office Supplies</t>
        </is>
      </c>
      <c r="I6552" t="inlineStr">
        <is>
          <t>Envelopes</t>
        </is>
      </c>
      <c r="J6552" t="n">
        <v>419.9</v>
      </c>
      <c r="K6552" t="n">
        <v>5</v>
      </c>
      <c r="L6552" t="n">
        <v>0</v>
      </c>
      <c r="M6552" t="n">
        <v>197.35</v>
      </c>
    </row>
    <row r="6553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Labels</t>
        </is>
      </c>
      <c r="J6553" t="n">
        <v>3.15</v>
      </c>
      <c r="K6553" t="n">
        <v>1</v>
      </c>
      <c r="L6553" t="n">
        <v>0</v>
      </c>
      <c r="M6553" t="n">
        <v>1.51</v>
      </c>
    </row>
    <row r="6554">
      <c r="A6554" t="inlineStr">
        <is>
          <t>First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Arlington</t>
        </is>
      </c>
      <c r="E6554" t="inlineStr">
        <is>
          <t>Texas</t>
        </is>
      </c>
      <c r="F6554" t="n">
        <v>76017</v>
      </c>
      <c r="G6554" t="inlineStr">
        <is>
          <t>Central</t>
        </is>
      </c>
      <c r="H6554" t="inlineStr">
        <is>
          <t>Office Supplies</t>
        </is>
      </c>
      <c r="I6554" t="inlineStr">
        <is>
          <t>Appliances</t>
        </is>
      </c>
      <c r="J6554" t="n">
        <v>33.62</v>
      </c>
      <c r="K6554" t="n">
        <v>5</v>
      </c>
      <c r="L6554" t="n">
        <v>0.8</v>
      </c>
      <c r="M6554" t="n">
        <v>-90.77</v>
      </c>
    </row>
    <row r="6555">
      <c r="A6555" t="inlineStr">
        <is>
          <t>Standard Class</t>
        </is>
      </c>
      <c r="B6555" t="inlineStr">
        <is>
          <t>Consumer</t>
        </is>
      </c>
      <c r="C6555" t="inlineStr">
        <is>
          <t>United States</t>
        </is>
      </c>
      <c r="D6555" t="inlineStr">
        <is>
          <t>Lawrence</t>
        </is>
      </c>
      <c r="E6555" t="inlineStr">
        <is>
          <t>Massachusetts</t>
        </is>
      </c>
      <c r="F6555" t="n">
        <v>1841</v>
      </c>
      <c r="G6555" t="inlineStr">
        <is>
          <t>East</t>
        </is>
      </c>
      <c r="H6555" t="inlineStr">
        <is>
          <t>Office Supplies</t>
        </is>
      </c>
      <c r="I6555" t="inlineStr">
        <is>
          <t>Binders</t>
        </is>
      </c>
      <c r="J6555" t="n">
        <v>16.14</v>
      </c>
      <c r="K6555" t="n">
        <v>3</v>
      </c>
      <c r="L6555" t="n">
        <v>0</v>
      </c>
      <c r="M6555" t="n">
        <v>7.91</v>
      </c>
    </row>
    <row r="6556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t="n">
        <v>1841</v>
      </c>
      <c r="G6556" t="inlineStr">
        <is>
          <t>East</t>
        </is>
      </c>
      <c r="H6556" t="inlineStr">
        <is>
          <t>Furniture</t>
        </is>
      </c>
      <c r="I6556" t="inlineStr">
        <is>
          <t>Tables</t>
        </is>
      </c>
      <c r="J6556" t="n">
        <v>194.25</v>
      </c>
      <c r="K6556" t="n">
        <v>2</v>
      </c>
      <c r="L6556" t="n">
        <v>0.3</v>
      </c>
      <c r="M6556" t="n">
        <v>-38.85</v>
      </c>
    </row>
    <row r="6557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t="n">
        <v>1841</v>
      </c>
      <c r="G6557" t="inlineStr">
        <is>
          <t>East</t>
        </is>
      </c>
      <c r="H6557" t="inlineStr">
        <is>
          <t>Office Supplies</t>
        </is>
      </c>
      <c r="I6557" t="inlineStr">
        <is>
          <t>Art</t>
        </is>
      </c>
      <c r="J6557" t="n">
        <v>8.640000000000001</v>
      </c>
      <c r="K6557" t="n">
        <v>3</v>
      </c>
      <c r="L6557" t="n">
        <v>0</v>
      </c>
      <c r="M6557" t="n">
        <v>2.51</v>
      </c>
    </row>
    <row r="6558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t="n">
        <v>1841</v>
      </c>
      <c r="G6558" t="inlineStr">
        <is>
          <t>East</t>
        </is>
      </c>
      <c r="H6558" t="inlineStr">
        <is>
          <t>Furniture</t>
        </is>
      </c>
      <c r="I6558" t="inlineStr">
        <is>
          <t>Chairs</t>
        </is>
      </c>
      <c r="J6558" t="n">
        <v>872.3200000000001</v>
      </c>
      <c r="K6558" t="n">
        <v>4</v>
      </c>
      <c r="L6558" t="n">
        <v>0</v>
      </c>
      <c r="M6558" t="n">
        <v>244.25</v>
      </c>
    </row>
    <row r="6559">
      <c r="A6559" t="inlineStr">
        <is>
          <t>Second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Waco</t>
        </is>
      </c>
      <c r="E6559" t="inlineStr">
        <is>
          <t>Texas</t>
        </is>
      </c>
      <c r="F6559" t="n">
        <v>76706</v>
      </c>
      <c r="G6559" t="inlineStr">
        <is>
          <t>Central</t>
        </is>
      </c>
      <c r="H6559" t="inlineStr">
        <is>
          <t>Office Supplies</t>
        </is>
      </c>
      <c r="I6559" t="inlineStr">
        <is>
          <t>Binders</t>
        </is>
      </c>
      <c r="J6559" t="n">
        <v>243.99</v>
      </c>
      <c r="K6559" t="n">
        <v>4</v>
      </c>
      <c r="L6559" t="n">
        <v>0.8</v>
      </c>
      <c r="M6559" t="n">
        <v>-426.99</v>
      </c>
    </row>
    <row r="6560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Art</t>
        </is>
      </c>
      <c r="J6560" t="n">
        <v>7.12</v>
      </c>
      <c r="K6560" t="n">
        <v>5</v>
      </c>
      <c r="L6560" t="n">
        <v>0.2</v>
      </c>
      <c r="M6560" t="n">
        <v>0.71</v>
      </c>
    </row>
    <row r="6561">
      <c r="A6561" t="inlineStr">
        <is>
          <t>Standard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Houston</t>
        </is>
      </c>
      <c r="E6561" t="inlineStr">
        <is>
          <t>Texas</t>
        </is>
      </c>
      <c r="F6561" t="n">
        <v>77095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t="n">
        <v>2.69</v>
      </c>
      <c r="K6561" t="n">
        <v>2</v>
      </c>
      <c r="L6561" t="n">
        <v>0.2</v>
      </c>
      <c r="M6561" t="n">
        <v>1.01</v>
      </c>
    </row>
    <row r="6562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t="n">
        <v>77095</v>
      </c>
      <c r="G6562" t="inlineStr">
        <is>
          <t>Central</t>
        </is>
      </c>
      <c r="H6562" t="inlineStr">
        <is>
          <t>Furniture</t>
        </is>
      </c>
      <c r="I6562" t="inlineStr">
        <is>
          <t>Chairs</t>
        </is>
      </c>
      <c r="J6562" t="n">
        <v>317.06</v>
      </c>
      <c r="K6562" t="n">
        <v>3</v>
      </c>
      <c r="L6562" t="n">
        <v>0.3</v>
      </c>
      <c r="M6562" t="n">
        <v>-18.12</v>
      </c>
    </row>
    <row r="6563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t="n">
        <v>77095</v>
      </c>
      <c r="G6563" t="inlineStr">
        <is>
          <t>Central</t>
        </is>
      </c>
      <c r="H6563" t="inlineStr">
        <is>
          <t>Office Supplies</t>
        </is>
      </c>
      <c r="I6563" t="inlineStr">
        <is>
          <t>Envelopes</t>
        </is>
      </c>
      <c r="J6563" t="n">
        <v>149.35</v>
      </c>
      <c r="K6563" t="n">
        <v>3</v>
      </c>
      <c r="L6563" t="n">
        <v>0.2</v>
      </c>
      <c r="M6563" t="n">
        <v>50.41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t="n">
        <v>77095</v>
      </c>
      <c r="G6564" t="inlineStr">
        <is>
          <t>Central</t>
        </is>
      </c>
      <c r="H6564" t="inlineStr">
        <is>
          <t>Technology</t>
        </is>
      </c>
      <c r="I6564" t="inlineStr">
        <is>
          <t>Accessories</t>
        </is>
      </c>
      <c r="J6564" t="n">
        <v>227.98</v>
      </c>
      <c r="K6564" t="n">
        <v>3</v>
      </c>
      <c r="L6564" t="n">
        <v>0.2</v>
      </c>
      <c r="M6564" t="n">
        <v>28.5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Seattle</t>
        </is>
      </c>
      <c r="E6565" t="inlineStr">
        <is>
          <t>Washington</t>
        </is>
      </c>
      <c r="F6565" t="n">
        <v>98105</v>
      </c>
      <c r="G6565" t="inlineStr">
        <is>
          <t>West</t>
        </is>
      </c>
      <c r="H6565" t="inlineStr">
        <is>
          <t>Office Supplies</t>
        </is>
      </c>
      <c r="I6565" t="inlineStr">
        <is>
          <t>Paper</t>
        </is>
      </c>
      <c r="J6565" t="n">
        <v>11.96</v>
      </c>
      <c r="K6565" t="n">
        <v>2</v>
      </c>
      <c r="L6565" t="n">
        <v>0</v>
      </c>
      <c r="M6565" t="n">
        <v>5.86</v>
      </c>
    </row>
    <row r="6566">
      <c r="A6566" t="inlineStr">
        <is>
          <t>Standard Class</t>
        </is>
      </c>
      <c r="B6566" t="inlineStr">
        <is>
          <t>Corporate</t>
        </is>
      </c>
      <c r="C6566" t="inlineStr">
        <is>
          <t>United States</t>
        </is>
      </c>
      <c r="D6566" t="inlineStr">
        <is>
          <t>Plainfield</t>
        </is>
      </c>
      <c r="E6566" t="inlineStr">
        <is>
          <t>New Jersey</t>
        </is>
      </c>
      <c r="F6566" t="n">
        <v>7060</v>
      </c>
      <c r="G6566" t="inlineStr">
        <is>
          <t>East</t>
        </is>
      </c>
      <c r="H6566" t="inlineStr">
        <is>
          <t>Office Supplies</t>
        </is>
      </c>
      <c r="I6566" t="inlineStr">
        <is>
          <t>Storage</t>
        </is>
      </c>
      <c r="J6566" t="n">
        <v>563.4</v>
      </c>
      <c r="K6566" t="n">
        <v>4</v>
      </c>
      <c r="L6566" t="n">
        <v>0</v>
      </c>
      <c r="M6566" t="n">
        <v>67.61</v>
      </c>
    </row>
    <row r="6567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t="n">
        <v>7060</v>
      </c>
      <c r="G6567" t="inlineStr">
        <is>
          <t>East</t>
        </is>
      </c>
      <c r="H6567" t="inlineStr">
        <is>
          <t>Technology</t>
        </is>
      </c>
      <c r="I6567" t="inlineStr">
        <is>
          <t>Machines</t>
        </is>
      </c>
      <c r="J6567" t="n">
        <v>319.92</v>
      </c>
      <c r="K6567" t="n">
        <v>8</v>
      </c>
      <c r="L6567" t="n">
        <v>0</v>
      </c>
      <c r="M6567" t="n">
        <v>118.37</v>
      </c>
    </row>
    <row r="6568">
      <c r="A6568" t="inlineStr">
        <is>
          <t>Standard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Los Angeles</t>
        </is>
      </c>
      <c r="E6568" t="inlineStr">
        <is>
          <t>California</t>
        </is>
      </c>
      <c r="F6568" t="n">
        <v>90008</v>
      </c>
      <c r="G6568" t="inlineStr">
        <is>
          <t>West</t>
        </is>
      </c>
      <c r="H6568" t="inlineStr">
        <is>
          <t>Technology</t>
        </is>
      </c>
      <c r="I6568" t="inlineStr">
        <is>
          <t>Accessories</t>
        </is>
      </c>
      <c r="J6568" t="n">
        <v>1049.44</v>
      </c>
      <c r="K6568" t="n">
        <v>8</v>
      </c>
      <c r="L6568" t="n">
        <v>0</v>
      </c>
      <c r="M6568" t="n">
        <v>440.76</v>
      </c>
    </row>
    <row r="6569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t="n">
        <v>90008</v>
      </c>
      <c r="G6569" t="inlineStr">
        <is>
          <t>West</t>
        </is>
      </c>
      <c r="H6569" t="inlineStr">
        <is>
          <t>Furniture</t>
        </is>
      </c>
      <c r="I6569" t="inlineStr">
        <is>
          <t>Chairs</t>
        </is>
      </c>
      <c r="J6569" t="n">
        <v>170.35</v>
      </c>
      <c r="K6569" t="n">
        <v>3</v>
      </c>
      <c r="L6569" t="n">
        <v>0.2</v>
      </c>
      <c r="M6569" t="n">
        <v>-17.04</v>
      </c>
    </row>
    <row r="6570">
      <c r="A6570" t="inlineStr">
        <is>
          <t>Second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Arlington</t>
        </is>
      </c>
      <c r="E6570" t="inlineStr">
        <is>
          <t>Virginia</t>
        </is>
      </c>
      <c r="F6570" t="n">
        <v>22204</v>
      </c>
      <c r="G6570" t="inlineStr">
        <is>
          <t>South</t>
        </is>
      </c>
      <c r="H6570" t="inlineStr">
        <is>
          <t>Technology</t>
        </is>
      </c>
      <c r="I6570" t="inlineStr">
        <is>
          <t>Phones</t>
        </is>
      </c>
      <c r="J6570" t="n">
        <v>173.94</v>
      </c>
      <c r="K6570" t="n">
        <v>6</v>
      </c>
      <c r="L6570" t="n">
        <v>0</v>
      </c>
      <c r="M6570" t="n">
        <v>50.44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Seattle</t>
        </is>
      </c>
      <c r="E6571" t="inlineStr">
        <is>
          <t>Washington</t>
        </is>
      </c>
      <c r="F6571" t="n">
        <v>98103</v>
      </c>
      <c r="G6571" t="inlineStr">
        <is>
          <t>West</t>
        </is>
      </c>
      <c r="H6571" t="inlineStr">
        <is>
          <t>Technology</t>
        </is>
      </c>
      <c r="I6571" t="inlineStr">
        <is>
          <t>Phones</t>
        </is>
      </c>
      <c r="J6571" t="n">
        <v>1007.94</v>
      </c>
      <c r="K6571" t="n">
        <v>7</v>
      </c>
      <c r="L6571" t="n">
        <v>0.2</v>
      </c>
      <c r="M6571" t="n">
        <v>75.59999999999999</v>
      </c>
    </row>
    <row r="6572">
      <c r="A6572" t="inlineStr">
        <is>
          <t>Same Day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t="n">
        <v>98105</v>
      </c>
      <c r="G6572" t="inlineStr">
        <is>
          <t>West</t>
        </is>
      </c>
      <c r="H6572" t="inlineStr">
        <is>
          <t>Office Supplies</t>
        </is>
      </c>
      <c r="I6572" t="inlineStr">
        <is>
          <t>Paper</t>
        </is>
      </c>
      <c r="J6572" t="n">
        <v>6.68</v>
      </c>
      <c r="K6572" t="n">
        <v>1</v>
      </c>
      <c r="L6572" t="n">
        <v>0</v>
      </c>
      <c r="M6572" t="n">
        <v>3.21</v>
      </c>
    </row>
    <row r="6573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Art</t>
        </is>
      </c>
      <c r="J6573" t="n">
        <v>8.34</v>
      </c>
      <c r="K6573" t="n">
        <v>3</v>
      </c>
      <c r="L6573" t="n">
        <v>0</v>
      </c>
      <c r="M6573" t="n">
        <v>2.25</v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Furniture</t>
        </is>
      </c>
      <c r="I6574" t="inlineStr">
        <is>
          <t>Furnishings</t>
        </is>
      </c>
      <c r="J6574" t="n">
        <v>101.94</v>
      </c>
      <c r="K6574" t="n">
        <v>3</v>
      </c>
      <c r="L6574" t="n">
        <v>0</v>
      </c>
      <c r="M6574" t="n">
        <v>30.58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Edmonds</t>
        </is>
      </c>
      <c r="E6575" t="inlineStr">
        <is>
          <t>Washington</t>
        </is>
      </c>
      <c r="F6575" t="n">
        <v>98026</v>
      </c>
      <c r="G6575" t="inlineStr">
        <is>
          <t>West</t>
        </is>
      </c>
      <c r="H6575" t="inlineStr">
        <is>
          <t>Technology</t>
        </is>
      </c>
      <c r="I6575" t="inlineStr">
        <is>
          <t>Accessories</t>
        </is>
      </c>
      <c r="J6575" t="n">
        <v>179.97</v>
      </c>
      <c r="K6575" t="n">
        <v>3</v>
      </c>
      <c r="L6575" t="n">
        <v>0</v>
      </c>
      <c r="M6575" t="n">
        <v>86.39</v>
      </c>
    </row>
    <row r="6576">
      <c r="A6576" t="inlineStr">
        <is>
          <t>Standard Class</t>
        </is>
      </c>
      <c r="B6576" t="inlineStr">
        <is>
          <t>Consumer</t>
        </is>
      </c>
      <c r="C6576" t="inlineStr">
        <is>
          <t>United States</t>
        </is>
      </c>
      <c r="D6576" t="inlineStr">
        <is>
          <t>Salem</t>
        </is>
      </c>
      <c r="E6576" t="inlineStr">
        <is>
          <t>Virginia</t>
        </is>
      </c>
      <c r="F6576" t="n">
        <v>24153</v>
      </c>
      <c r="G6576" t="inlineStr">
        <is>
          <t>South</t>
        </is>
      </c>
      <c r="H6576" t="inlineStr">
        <is>
          <t>Office Supplies</t>
        </is>
      </c>
      <c r="I6576" t="inlineStr">
        <is>
          <t>Art</t>
        </is>
      </c>
      <c r="J6576" t="n">
        <v>101.94</v>
      </c>
      <c r="K6576" t="n">
        <v>6</v>
      </c>
      <c r="L6576" t="n">
        <v>0</v>
      </c>
      <c r="M6576" t="n">
        <v>29.56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F6577" t="n">
        <v>24153</v>
      </c>
      <c r="G6577" t="inlineStr">
        <is>
          <t>South</t>
        </is>
      </c>
      <c r="H6577" t="inlineStr">
        <is>
          <t>Technology</t>
        </is>
      </c>
      <c r="I6577" t="inlineStr">
        <is>
          <t>Phones</t>
        </is>
      </c>
      <c r="J6577" t="n">
        <v>271.96</v>
      </c>
      <c r="K6577" t="n">
        <v>4</v>
      </c>
      <c r="L6577" t="n">
        <v>0</v>
      </c>
      <c r="M6577" t="n">
        <v>67.98999999999999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t="n">
        <v>24153</v>
      </c>
      <c r="G6578" t="inlineStr">
        <is>
          <t>South</t>
        </is>
      </c>
      <c r="H6578" t="inlineStr">
        <is>
          <t>Furniture</t>
        </is>
      </c>
      <c r="I6578" t="inlineStr">
        <is>
          <t>Furnishings</t>
        </is>
      </c>
      <c r="J6578" t="n">
        <v>8.800000000000001</v>
      </c>
      <c r="K6578" t="n">
        <v>5</v>
      </c>
      <c r="L6578" t="n">
        <v>0</v>
      </c>
      <c r="M6578" t="n">
        <v>3.87</v>
      </c>
    </row>
    <row r="6579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t="n">
        <v>24153</v>
      </c>
      <c r="G6579" t="inlineStr">
        <is>
          <t>South</t>
        </is>
      </c>
      <c r="H6579" t="inlineStr">
        <is>
          <t>Office Supplies</t>
        </is>
      </c>
      <c r="I6579" t="inlineStr">
        <is>
          <t>Art</t>
        </is>
      </c>
      <c r="J6579" t="n">
        <v>19.68</v>
      </c>
      <c r="K6579" t="n">
        <v>6</v>
      </c>
      <c r="L6579" t="n">
        <v>0</v>
      </c>
      <c r="M6579" t="n">
        <v>5.71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t="n">
        <v>24153</v>
      </c>
      <c r="G6580" t="inlineStr">
        <is>
          <t>South</t>
        </is>
      </c>
      <c r="H6580" t="inlineStr">
        <is>
          <t>Furniture</t>
        </is>
      </c>
      <c r="I6580" t="inlineStr">
        <is>
          <t>Bookcases</t>
        </is>
      </c>
      <c r="J6580" t="n">
        <v>302.94</v>
      </c>
      <c r="K6580" t="n">
        <v>3</v>
      </c>
      <c r="L6580" t="n">
        <v>0</v>
      </c>
      <c r="M6580" t="n">
        <v>69.68000000000001</v>
      </c>
    </row>
    <row r="658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t="n">
        <v>24153</v>
      </c>
      <c r="G6581" t="inlineStr">
        <is>
          <t>South</t>
        </is>
      </c>
      <c r="H6581" t="inlineStr">
        <is>
          <t>Office Supplies</t>
        </is>
      </c>
      <c r="I6581" t="inlineStr">
        <is>
          <t>Binders</t>
        </is>
      </c>
      <c r="J6581" t="n">
        <v>14.94</v>
      </c>
      <c r="K6581" t="n">
        <v>3</v>
      </c>
      <c r="L6581" t="n">
        <v>0</v>
      </c>
      <c r="M6581" t="n">
        <v>7.17</v>
      </c>
    </row>
    <row r="6582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Supplies</t>
        </is>
      </c>
      <c r="J6582" t="n">
        <v>231.72</v>
      </c>
      <c r="K6582" t="n">
        <v>2</v>
      </c>
      <c r="L6582" t="n">
        <v>0</v>
      </c>
      <c r="M6582" t="n">
        <v>11.59</v>
      </c>
    </row>
    <row r="6583">
      <c r="A6583" t="inlineStr">
        <is>
          <t>First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Delray Beach</t>
        </is>
      </c>
      <c r="E6583" t="inlineStr">
        <is>
          <t>Florida</t>
        </is>
      </c>
      <c r="F6583" t="n">
        <v>33445</v>
      </c>
      <c r="G6583" t="inlineStr">
        <is>
          <t>South</t>
        </is>
      </c>
      <c r="H6583" t="inlineStr">
        <is>
          <t>Office Supplies</t>
        </is>
      </c>
      <c r="I6583" t="inlineStr">
        <is>
          <t>Labels</t>
        </is>
      </c>
      <c r="J6583" t="n">
        <v>9.91</v>
      </c>
      <c r="K6583" t="n">
        <v>3</v>
      </c>
      <c r="L6583" t="n">
        <v>0.2</v>
      </c>
      <c r="M6583" t="n">
        <v>3.22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San Francisco</t>
        </is>
      </c>
      <c r="E6584" t="inlineStr">
        <is>
          <t>California</t>
        </is>
      </c>
      <c r="F6584" t="n">
        <v>94110</v>
      </c>
      <c r="G6584" t="inlineStr">
        <is>
          <t>West</t>
        </is>
      </c>
      <c r="H6584" t="inlineStr">
        <is>
          <t>Office Supplies</t>
        </is>
      </c>
      <c r="I6584" t="inlineStr">
        <is>
          <t>Art</t>
        </is>
      </c>
      <c r="J6584" t="n">
        <v>34.65</v>
      </c>
      <c r="K6584" t="n">
        <v>3</v>
      </c>
      <c r="L6584" t="n">
        <v>0</v>
      </c>
      <c r="M6584" t="n">
        <v>9.699999999999999</v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t="n">
        <v>94110</v>
      </c>
      <c r="G6585" t="inlineStr">
        <is>
          <t>West</t>
        </is>
      </c>
      <c r="H6585" t="inlineStr">
        <is>
          <t>Technology</t>
        </is>
      </c>
      <c r="I6585" t="inlineStr">
        <is>
          <t>Phones</t>
        </is>
      </c>
      <c r="J6585" t="n">
        <v>19.8</v>
      </c>
      <c r="K6585" t="n">
        <v>5</v>
      </c>
      <c r="L6585" t="n">
        <v>0.2</v>
      </c>
      <c r="M6585" t="n">
        <v>1.73</v>
      </c>
    </row>
    <row r="6586">
      <c r="A6586" t="inlineStr">
        <is>
          <t>Second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New York City</t>
        </is>
      </c>
      <c r="E6586" t="inlineStr">
        <is>
          <t>New York</t>
        </is>
      </c>
      <c r="F6586" t="n">
        <v>10024</v>
      </c>
      <c r="G6586" t="inlineStr">
        <is>
          <t>East</t>
        </is>
      </c>
      <c r="H6586" t="inlineStr">
        <is>
          <t>Office Supplies</t>
        </is>
      </c>
      <c r="I6586" t="inlineStr">
        <is>
          <t>Binders</t>
        </is>
      </c>
      <c r="J6586" t="n">
        <v>33.57</v>
      </c>
      <c r="K6586" t="n">
        <v>2</v>
      </c>
      <c r="L6586" t="n">
        <v>0.2</v>
      </c>
      <c r="M6586" t="n">
        <v>11.75</v>
      </c>
    </row>
    <row r="6587">
      <c r="A6587" t="inlineStr">
        <is>
          <t>Standard Class</t>
        </is>
      </c>
      <c r="B6587" t="inlineStr">
        <is>
          <t>Corporate</t>
        </is>
      </c>
      <c r="C6587" t="inlineStr">
        <is>
          <t>United States</t>
        </is>
      </c>
      <c r="D6587" t="inlineStr">
        <is>
          <t>Indianapolis</t>
        </is>
      </c>
      <c r="E6587" t="inlineStr">
        <is>
          <t>Indiana</t>
        </is>
      </c>
      <c r="F6587" t="n">
        <v>46203</v>
      </c>
      <c r="G6587" t="inlineStr">
        <is>
          <t>Central</t>
        </is>
      </c>
      <c r="H6587" t="inlineStr">
        <is>
          <t>Office Supplies</t>
        </is>
      </c>
      <c r="I6587" t="inlineStr">
        <is>
          <t>Art</t>
        </is>
      </c>
      <c r="J6587" t="n">
        <v>125.93</v>
      </c>
      <c r="K6587" t="n">
        <v>7</v>
      </c>
      <c r="L6587" t="n">
        <v>0</v>
      </c>
      <c r="M6587" t="n">
        <v>35.26</v>
      </c>
    </row>
    <row r="6588">
      <c r="A6588" t="inlineStr">
        <is>
          <t>First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Columbus</t>
        </is>
      </c>
      <c r="E6588" t="inlineStr">
        <is>
          <t>Ohio</t>
        </is>
      </c>
      <c r="F6588" t="n">
        <v>43229</v>
      </c>
      <c r="G6588" t="inlineStr">
        <is>
          <t>East</t>
        </is>
      </c>
      <c r="H6588" t="inlineStr">
        <is>
          <t>Office Supplies</t>
        </is>
      </c>
      <c r="I6588" t="inlineStr">
        <is>
          <t>Binders</t>
        </is>
      </c>
      <c r="J6588" t="n">
        <v>11.76</v>
      </c>
      <c r="K6588" t="n">
        <v>5</v>
      </c>
      <c r="L6588" t="n">
        <v>0.7</v>
      </c>
      <c r="M6588" t="n">
        <v>-7.84</v>
      </c>
    </row>
    <row r="6589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Paper</t>
        </is>
      </c>
      <c r="J6589" t="n">
        <v>5.34</v>
      </c>
      <c r="K6589" t="n">
        <v>1</v>
      </c>
      <c r="L6589" t="n">
        <v>0.2</v>
      </c>
      <c r="M6589" t="n">
        <v>1.87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Jacksonville</t>
        </is>
      </c>
      <c r="E6590" t="inlineStr">
        <is>
          <t>Florida</t>
        </is>
      </c>
      <c r="F6590" t="n">
        <v>32216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1.36</v>
      </c>
      <c r="K6590" t="n">
        <v>1</v>
      </c>
      <c r="L6590" t="n">
        <v>0.7</v>
      </c>
      <c r="M6590" t="n">
        <v>-0.91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Paper</t>
        </is>
      </c>
      <c r="J6591" t="n">
        <v>62.02</v>
      </c>
      <c r="K6591" t="n">
        <v>2</v>
      </c>
      <c r="L6591" t="n">
        <v>0.2</v>
      </c>
      <c r="M6591" t="n">
        <v>22.48</v>
      </c>
    </row>
    <row r="6592">
      <c r="A6592" t="inlineStr">
        <is>
          <t>Standard Class</t>
        </is>
      </c>
      <c r="B6592" t="inlineStr">
        <is>
          <t>Corporate</t>
        </is>
      </c>
      <c r="C6592" t="inlineStr">
        <is>
          <t>United States</t>
        </is>
      </c>
      <c r="D6592" t="inlineStr">
        <is>
          <t>Clinton</t>
        </is>
      </c>
      <c r="E6592" t="inlineStr">
        <is>
          <t>Maryland</t>
        </is>
      </c>
      <c r="F6592" t="n">
        <v>20735</v>
      </c>
      <c r="G6592" t="inlineStr">
        <is>
          <t>East</t>
        </is>
      </c>
      <c r="H6592" t="inlineStr">
        <is>
          <t>Furniture</t>
        </is>
      </c>
      <c r="I6592" t="inlineStr">
        <is>
          <t>Furnishings</t>
        </is>
      </c>
      <c r="J6592" t="n">
        <v>60.72</v>
      </c>
      <c r="K6592" t="n">
        <v>3</v>
      </c>
      <c r="L6592" t="n">
        <v>0</v>
      </c>
      <c r="M6592" t="n">
        <v>23.68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t="n">
        <v>20735</v>
      </c>
      <c r="G6593" t="inlineStr">
        <is>
          <t>East</t>
        </is>
      </c>
      <c r="H6593" t="inlineStr">
        <is>
          <t>Office Supplies</t>
        </is>
      </c>
      <c r="I6593" t="inlineStr">
        <is>
          <t>Paper</t>
        </is>
      </c>
      <c r="J6593" t="n">
        <v>146.82</v>
      </c>
      <c r="K6593" t="n">
        <v>3</v>
      </c>
      <c r="L6593" t="n">
        <v>0</v>
      </c>
      <c r="M6593" t="n">
        <v>73.41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t="n">
        <v>20735</v>
      </c>
      <c r="G6594" t="inlineStr">
        <is>
          <t>East</t>
        </is>
      </c>
      <c r="H6594" t="inlineStr">
        <is>
          <t>Furniture</t>
        </is>
      </c>
      <c r="I6594" t="inlineStr">
        <is>
          <t>Chairs</t>
        </is>
      </c>
      <c r="J6594" t="n">
        <v>239.84</v>
      </c>
      <c r="K6594" t="n">
        <v>8</v>
      </c>
      <c r="L6594" t="n">
        <v>0</v>
      </c>
      <c r="M6594" t="n">
        <v>64.76000000000001</v>
      </c>
    </row>
    <row r="6595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t="n">
        <v>20735</v>
      </c>
      <c r="G6595" t="inlineStr">
        <is>
          <t>East</t>
        </is>
      </c>
      <c r="H6595" t="inlineStr">
        <is>
          <t>Office Supplies</t>
        </is>
      </c>
      <c r="I6595" t="inlineStr">
        <is>
          <t>Labels</t>
        </is>
      </c>
      <c r="J6595" t="n">
        <v>15.66</v>
      </c>
      <c r="K6595" t="n">
        <v>6</v>
      </c>
      <c r="L6595" t="n">
        <v>0</v>
      </c>
      <c r="M6595" t="n">
        <v>7.2</v>
      </c>
    </row>
    <row r="6596">
      <c r="A6596" t="inlineStr">
        <is>
          <t>First Class</t>
        </is>
      </c>
      <c r="B6596" t="inlineStr">
        <is>
          <t>Consumer</t>
        </is>
      </c>
      <c r="C6596" t="inlineStr">
        <is>
          <t>United States</t>
        </is>
      </c>
      <c r="D6596" t="inlineStr">
        <is>
          <t>Commerce City</t>
        </is>
      </c>
      <c r="E6596" t="inlineStr">
        <is>
          <t>Colorado</t>
        </is>
      </c>
      <c r="F6596" t="n">
        <v>80022</v>
      </c>
      <c r="G6596" t="inlineStr">
        <is>
          <t>West</t>
        </is>
      </c>
      <c r="H6596" t="inlineStr">
        <is>
          <t>Office Supplies</t>
        </is>
      </c>
      <c r="I6596" t="inlineStr">
        <is>
          <t>Storage</t>
        </is>
      </c>
      <c r="J6596" t="n">
        <v>146.35</v>
      </c>
      <c r="K6596" t="n">
        <v>3</v>
      </c>
      <c r="L6596" t="n">
        <v>0.2</v>
      </c>
      <c r="M6596" t="n">
        <v>-32.93</v>
      </c>
    </row>
    <row r="6597">
      <c r="A6597" t="inlineStr">
        <is>
          <t>Standard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Santa Ana</t>
        </is>
      </c>
      <c r="E6597" t="inlineStr">
        <is>
          <t>California</t>
        </is>
      </c>
      <c r="F6597" t="n">
        <v>92704</v>
      </c>
      <c r="G6597" t="inlineStr">
        <is>
          <t>West</t>
        </is>
      </c>
      <c r="H6597" t="inlineStr">
        <is>
          <t>Office Supplies</t>
        </is>
      </c>
      <c r="I6597" t="inlineStr">
        <is>
          <t>Fasteners</t>
        </is>
      </c>
      <c r="J6597" t="n">
        <v>5.94</v>
      </c>
      <c r="K6597" t="n">
        <v>3</v>
      </c>
      <c r="L6597" t="n">
        <v>0</v>
      </c>
      <c r="M6597" t="n">
        <v>0</v>
      </c>
    </row>
    <row r="6598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Paper</t>
        </is>
      </c>
      <c r="J6598" t="n">
        <v>45.36</v>
      </c>
      <c r="K6598" t="n">
        <v>7</v>
      </c>
      <c r="L6598" t="n">
        <v>0</v>
      </c>
      <c r="M6598" t="n">
        <v>21.77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t="n">
        <v>92704</v>
      </c>
      <c r="G6599" t="inlineStr">
        <is>
          <t>West</t>
        </is>
      </c>
      <c r="H6599" t="inlineStr">
        <is>
          <t>Technology</t>
        </is>
      </c>
      <c r="I6599" t="inlineStr">
        <is>
          <t>Phones</t>
        </is>
      </c>
      <c r="J6599" t="n">
        <v>211.17</v>
      </c>
      <c r="K6599" t="n">
        <v>4</v>
      </c>
      <c r="L6599" t="n">
        <v>0.2</v>
      </c>
      <c r="M6599" t="n">
        <v>23.76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t="n">
        <v>92704</v>
      </c>
      <c r="G6600" t="inlineStr">
        <is>
          <t>West</t>
        </is>
      </c>
      <c r="H6600" t="inlineStr">
        <is>
          <t>Furniture</t>
        </is>
      </c>
      <c r="I6600" t="inlineStr">
        <is>
          <t>Chairs</t>
        </is>
      </c>
      <c r="J6600" t="n">
        <v>484.7</v>
      </c>
      <c r="K6600" t="n">
        <v>6</v>
      </c>
      <c r="L6600" t="n">
        <v>0.2</v>
      </c>
      <c r="M6600" t="n">
        <v>-84.81999999999999</v>
      </c>
    </row>
    <row r="660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t="n">
        <v>92704</v>
      </c>
      <c r="G6601" t="inlineStr">
        <is>
          <t>West</t>
        </is>
      </c>
      <c r="H6601" t="inlineStr">
        <is>
          <t>Technology</t>
        </is>
      </c>
      <c r="I6601" t="inlineStr">
        <is>
          <t>Machines</t>
        </is>
      </c>
      <c r="J6601" t="n">
        <v>371.98</v>
      </c>
      <c r="K6601" t="n">
        <v>3</v>
      </c>
      <c r="L6601" t="n">
        <v>0.2</v>
      </c>
      <c r="M6601" t="n">
        <v>116.24</v>
      </c>
    </row>
    <row r="6602">
      <c r="A6602" t="inlineStr">
        <is>
          <t>Same Day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Storage</t>
        </is>
      </c>
      <c r="J6602" t="n">
        <v>89.81999999999999</v>
      </c>
      <c r="K6602" t="n">
        <v>6</v>
      </c>
      <c r="L6602" t="n">
        <v>0</v>
      </c>
      <c r="M6602" t="n">
        <v>25.15</v>
      </c>
    </row>
    <row r="6603">
      <c r="A6603" t="inlineStr">
        <is>
          <t>First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Los Angeles</t>
        </is>
      </c>
      <c r="E6603" t="inlineStr">
        <is>
          <t>California</t>
        </is>
      </c>
      <c r="F6603" t="n">
        <v>90049</v>
      </c>
      <c r="G6603" t="inlineStr">
        <is>
          <t>West</t>
        </is>
      </c>
      <c r="H6603" t="inlineStr">
        <is>
          <t>Office Supplies</t>
        </is>
      </c>
      <c r="I6603" t="inlineStr">
        <is>
          <t>Binders</t>
        </is>
      </c>
      <c r="J6603" t="n">
        <v>19.3</v>
      </c>
      <c r="K6603" t="n">
        <v>3</v>
      </c>
      <c r="L6603" t="n">
        <v>0.2</v>
      </c>
      <c r="M6603" t="n">
        <v>6.03</v>
      </c>
    </row>
    <row r="6604">
      <c r="A6604" t="inlineStr">
        <is>
          <t>Standard Class</t>
        </is>
      </c>
      <c r="B6604" t="inlineStr">
        <is>
          <t>Consumer</t>
        </is>
      </c>
      <c r="C6604" t="inlineStr">
        <is>
          <t>United States</t>
        </is>
      </c>
      <c r="D6604" t="inlineStr">
        <is>
          <t>Louisville</t>
        </is>
      </c>
      <c r="E6604" t="inlineStr">
        <is>
          <t>Kentucky</t>
        </is>
      </c>
      <c r="F6604" t="n">
        <v>40214</v>
      </c>
      <c r="G6604" t="inlineStr">
        <is>
          <t>South</t>
        </is>
      </c>
      <c r="H6604" t="inlineStr">
        <is>
          <t>Furniture</t>
        </is>
      </c>
      <c r="I6604" t="inlineStr">
        <is>
          <t>Chairs</t>
        </is>
      </c>
      <c r="J6604" t="n">
        <v>191.96</v>
      </c>
      <c r="K6604" t="n">
        <v>2</v>
      </c>
      <c r="L6604" t="n">
        <v>0</v>
      </c>
      <c r="M6604" t="n">
        <v>51.83</v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t="n">
        <v>40214</v>
      </c>
      <c r="G6605" t="inlineStr">
        <is>
          <t>South</t>
        </is>
      </c>
      <c r="H6605" t="inlineStr">
        <is>
          <t>Office Supplies</t>
        </is>
      </c>
      <c r="I6605" t="inlineStr">
        <is>
          <t>Binders</t>
        </is>
      </c>
      <c r="J6605" t="n">
        <v>21.3</v>
      </c>
      <c r="K6605" t="n">
        <v>3</v>
      </c>
      <c r="L6605" t="n">
        <v>0</v>
      </c>
      <c r="M6605" t="n">
        <v>9.800000000000001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t="n">
        <v>40214</v>
      </c>
      <c r="G6606" t="inlineStr">
        <is>
          <t>South</t>
        </is>
      </c>
      <c r="H6606" t="inlineStr">
        <is>
          <t>Technology</t>
        </is>
      </c>
      <c r="I6606" t="inlineStr">
        <is>
          <t>Phones</t>
        </is>
      </c>
      <c r="J6606" t="n">
        <v>469.95</v>
      </c>
      <c r="K6606" t="n">
        <v>5</v>
      </c>
      <c r="L6606" t="n">
        <v>0</v>
      </c>
      <c r="M6606" t="n">
        <v>131.59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t="n">
        <v>40214</v>
      </c>
      <c r="G6607" t="inlineStr">
        <is>
          <t>South</t>
        </is>
      </c>
      <c r="H6607" t="inlineStr">
        <is>
          <t>Furniture</t>
        </is>
      </c>
      <c r="I6607" t="inlineStr">
        <is>
          <t>Furnishings</t>
        </is>
      </c>
      <c r="J6607" t="n">
        <v>209.88</v>
      </c>
      <c r="K6607" t="n">
        <v>3</v>
      </c>
      <c r="L6607" t="n">
        <v>0</v>
      </c>
      <c r="M6607" t="n">
        <v>35.68</v>
      </c>
    </row>
    <row r="6608">
      <c r="A6608" t="inlineStr">
        <is>
          <t>First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Los Angeles</t>
        </is>
      </c>
      <c r="E6608" t="inlineStr">
        <is>
          <t>California</t>
        </is>
      </c>
      <c r="F6608" t="n">
        <v>90045</v>
      </c>
      <c r="G6608" t="inlineStr">
        <is>
          <t>West</t>
        </is>
      </c>
      <c r="H6608" t="inlineStr">
        <is>
          <t>Furniture</t>
        </is>
      </c>
      <c r="I6608" t="inlineStr">
        <is>
          <t>Bookcases</t>
        </is>
      </c>
      <c r="J6608" t="n">
        <v>239.67</v>
      </c>
      <c r="K6608" t="n">
        <v>2</v>
      </c>
      <c r="L6608" t="n">
        <v>0.15</v>
      </c>
      <c r="M6608" t="n">
        <v>14.1</v>
      </c>
    </row>
    <row r="6609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t="n">
        <v>90045</v>
      </c>
      <c r="G6609" t="inlineStr">
        <is>
          <t>West</t>
        </is>
      </c>
      <c r="H6609" t="inlineStr">
        <is>
          <t>Office Supplies</t>
        </is>
      </c>
      <c r="I6609" t="inlineStr">
        <is>
          <t>Labels</t>
        </is>
      </c>
      <c r="J6609" t="n">
        <v>22.5</v>
      </c>
      <c r="K6609" t="n">
        <v>6</v>
      </c>
      <c r="L6609" t="n">
        <v>0</v>
      </c>
      <c r="M6609" t="n">
        <v>10.8</v>
      </c>
    </row>
    <row r="6610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Paper</t>
        </is>
      </c>
      <c r="J6610" t="n">
        <v>219.84</v>
      </c>
      <c r="K6610" t="n">
        <v>4</v>
      </c>
      <c r="L6610" t="n">
        <v>0</v>
      </c>
      <c r="M6610" t="n">
        <v>107.72</v>
      </c>
    </row>
    <row r="6611">
      <c r="A6611" t="inlineStr">
        <is>
          <t>Second Class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Springfield</t>
        </is>
      </c>
      <c r="E6611" t="inlineStr">
        <is>
          <t>Missouri</t>
        </is>
      </c>
      <c r="F6611" t="n">
        <v>65807</v>
      </c>
      <c r="G6611" t="inlineStr">
        <is>
          <t>Central</t>
        </is>
      </c>
      <c r="H6611" t="inlineStr">
        <is>
          <t>Office Supplies</t>
        </is>
      </c>
      <c r="I6611" t="inlineStr">
        <is>
          <t>Paper</t>
        </is>
      </c>
      <c r="J6611" t="n">
        <v>32.4</v>
      </c>
      <c r="K6611" t="n">
        <v>5</v>
      </c>
      <c r="L6611" t="n">
        <v>0</v>
      </c>
      <c r="M6611" t="n">
        <v>15.55</v>
      </c>
    </row>
    <row r="6612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Art</t>
        </is>
      </c>
      <c r="J6612" t="n">
        <v>209.94</v>
      </c>
      <c r="K6612" t="n">
        <v>6</v>
      </c>
      <c r="L6612" t="n">
        <v>0</v>
      </c>
      <c r="M6612" t="n">
        <v>54.58</v>
      </c>
    </row>
    <row r="6613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Supplies</t>
        </is>
      </c>
      <c r="J6613" t="n">
        <v>4164.05</v>
      </c>
      <c r="K6613" t="n">
        <v>5</v>
      </c>
      <c r="L6613" t="n">
        <v>0</v>
      </c>
      <c r="M6613" t="n">
        <v>83.28</v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t="n">
        <v>65807</v>
      </c>
      <c r="G6614" t="inlineStr">
        <is>
          <t>Central</t>
        </is>
      </c>
      <c r="H6614" t="inlineStr">
        <is>
          <t>Furniture</t>
        </is>
      </c>
      <c r="I6614" t="inlineStr">
        <is>
          <t>Bookcases</t>
        </is>
      </c>
      <c r="J6614" t="n">
        <v>212.94</v>
      </c>
      <c r="K6614" t="n">
        <v>3</v>
      </c>
      <c r="L6614" t="n">
        <v>0</v>
      </c>
      <c r="M6614" t="n">
        <v>53.24</v>
      </c>
    </row>
    <row r="6615">
      <c r="A6615" t="inlineStr">
        <is>
          <t>First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San Francisco</t>
        </is>
      </c>
      <c r="E6615" t="inlineStr">
        <is>
          <t>California</t>
        </is>
      </c>
      <c r="F6615" t="n">
        <v>94109</v>
      </c>
      <c r="G6615" t="inlineStr">
        <is>
          <t>West</t>
        </is>
      </c>
      <c r="H6615" t="inlineStr">
        <is>
          <t>Furniture</t>
        </is>
      </c>
      <c r="I6615" t="inlineStr">
        <is>
          <t>Furnishings</t>
        </is>
      </c>
      <c r="J6615" t="n">
        <v>41.88</v>
      </c>
      <c r="K6615" t="n">
        <v>6</v>
      </c>
      <c r="L6615" t="n">
        <v>0</v>
      </c>
      <c r="M6615" t="n">
        <v>12.15</v>
      </c>
    </row>
    <row r="6616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t="n">
        <v>94109</v>
      </c>
      <c r="G6616" t="inlineStr">
        <is>
          <t>West</t>
        </is>
      </c>
      <c r="H6616" t="inlineStr">
        <is>
          <t>Office Supplies</t>
        </is>
      </c>
      <c r="I6616" t="inlineStr">
        <is>
          <t>Labels</t>
        </is>
      </c>
      <c r="J6616" t="n">
        <v>58.48</v>
      </c>
      <c r="K6616" t="n">
        <v>8</v>
      </c>
      <c r="L6616" t="n">
        <v>0</v>
      </c>
      <c r="M6616" t="n">
        <v>27.49</v>
      </c>
    </row>
    <row r="6617">
      <c r="A6617" t="inlineStr">
        <is>
          <t>Standard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Texas City</t>
        </is>
      </c>
      <c r="E6617" t="inlineStr">
        <is>
          <t>Texas</t>
        </is>
      </c>
      <c r="F6617" t="n">
        <v>77590</v>
      </c>
      <c r="G6617" t="inlineStr">
        <is>
          <t>Central</t>
        </is>
      </c>
      <c r="H6617" t="inlineStr">
        <is>
          <t>Furniture</t>
        </is>
      </c>
      <c r="I6617" t="inlineStr">
        <is>
          <t>Tables</t>
        </is>
      </c>
      <c r="J6617" t="n">
        <v>102.44</v>
      </c>
      <c r="K6617" t="n">
        <v>1</v>
      </c>
      <c r="L6617" t="n">
        <v>0.3</v>
      </c>
      <c r="M6617" t="n">
        <v>-13.17</v>
      </c>
    </row>
    <row r="6618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Chairs</t>
        </is>
      </c>
      <c r="J6618" t="n">
        <v>199.3</v>
      </c>
      <c r="K6618" t="n">
        <v>4</v>
      </c>
      <c r="L6618" t="n">
        <v>0.3</v>
      </c>
      <c r="M6618" t="n">
        <v>-8.539999999999999</v>
      </c>
    </row>
    <row r="6619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New York City</t>
        </is>
      </c>
      <c r="E6619" t="inlineStr">
        <is>
          <t>New York</t>
        </is>
      </c>
      <c r="F6619" t="n">
        <v>10024</v>
      </c>
      <c r="G6619" t="inlineStr">
        <is>
          <t>East</t>
        </is>
      </c>
      <c r="H6619" t="inlineStr">
        <is>
          <t>Technology</t>
        </is>
      </c>
      <c r="I6619" t="inlineStr">
        <is>
          <t>Machines</t>
        </is>
      </c>
      <c r="J6619" t="n">
        <v>6999.96</v>
      </c>
      <c r="K6619" t="n">
        <v>4</v>
      </c>
      <c r="L6619" t="n">
        <v>0</v>
      </c>
      <c r="M6619" t="n">
        <v>2239.99</v>
      </c>
    </row>
    <row r="6620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Bellevue</t>
        </is>
      </c>
      <c r="E6620" t="inlineStr">
        <is>
          <t>Washington</t>
        </is>
      </c>
      <c r="F6620" t="n">
        <v>98006</v>
      </c>
      <c r="G6620" t="inlineStr">
        <is>
          <t>West</t>
        </is>
      </c>
      <c r="H6620" t="inlineStr">
        <is>
          <t>Office Supplies</t>
        </is>
      </c>
      <c r="I6620" t="inlineStr">
        <is>
          <t>Paper</t>
        </is>
      </c>
      <c r="J6620" t="n">
        <v>12.96</v>
      </c>
      <c r="K6620" t="n">
        <v>2</v>
      </c>
      <c r="L6620" t="n">
        <v>0</v>
      </c>
      <c r="M6620" t="n">
        <v>6.22</v>
      </c>
    </row>
    <row r="6621">
      <c r="A6621" t="inlineStr">
        <is>
          <t>Second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New York City</t>
        </is>
      </c>
      <c r="E6621" t="inlineStr">
        <is>
          <t>New York</t>
        </is>
      </c>
      <c r="F6621" t="n">
        <v>10024</v>
      </c>
      <c r="G6621" t="inlineStr">
        <is>
          <t>East</t>
        </is>
      </c>
      <c r="H6621" t="inlineStr">
        <is>
          <t>Technology</t>
        </is>
      </c>
      <c r="I6621" t="inlineStr">
        <is>
          <t>Phones</t>
        </is>
      </c>
      <c r="J6621" t="n">
        <v>279.86</v>
      </c>
      <c r="K6621" t="n">
        <v>14</v>
      </c>
      <c r="L6621" t="n">
        <v>0</v>
      </c>
      <c r="M6621" t="n">
        <v>134.33</v>
      </c>
    </row>
    <row r="6622">
      <c r="A6622" t="inlineStr">
        <is>
          <t>Standard Class</t>
        </is>
      </c>
      <c r="B6622" t="inlineStr">
        <is>
          <t>Home Office</t>
        </is>
      </c>
      <c r="C6622" t="inlineStr">
        <is>
          <t>United States</t>
        </is>
      </c>
      <c r="D6622" t="inlineStr">
        <is>
          <t>Wilson</t>
        </is>
      </c>
      <c r="E6622" t="inlineStr">
        <is>
          <t>North Carolina</t>
        </is>
      </c>
      <c r="F6622" t="n">
        <v>27893</v>
      </c>
      <c r="G6622" t="inlineStr">
        <is>
          <t>South</t>
        </is>
      </c>
      <c r="H6622" t="inlineStr">
        <is>
          <t>Office Supplies</t>
        </is>
      </c>
      <c r="I6622" t="inlineStr">
        <is>
          <t>Binders</t>
        </is>
      </c>
      <c r="J6622" t="n">
        <v>7.38</v>
      </c>
      <c r="K6622" t="n">
        <v>5</v>
      </c>
      <c r="L6622" t="n">
        <v>0.7</v>
      </c>
      <c r="M6622" t="n">
        <v>-5.41</v>
      </c>
    </row>
    <row r="6623">
      <c r="A6623" t="inlineStr">
        <is>
          <t>Standard Class</t>
        </is>
      </c>
      <c r="B6623" t="inlineStr">
        <is>
          <t>Consumer</t>
        </is>
      </c>
      <c r="C6623" t="inlineStr">
        <is>
          <t>United States</t>
        </is>
      </c>
      <c r="D6623" t="inlineStr">
        <is>
          <t>Seattle</t>
        </is>
      </c>
      <c r="E6623" t="inlineStr">
        <is>
          <t>Washington</t>
        </is>
      </c>
      <c r="F6623" t="n">
        <v>98115</v>
      </c>
      <c r="G6623" t="inlineStr">
        <is>
          <t>West</t>
        </is>
      </c>
      <c r="H6623" t="inlineStr">
        <is>
          <t>Furniture</t>
        </is>
      </c>
      <c r="I6623" t="inlineStr">
        <is>
          <t>Chairs</t>
        </is>
      </c>
      <c r="J6623" t="n">
        <v>698.35</v>
      </c>
      <c r="K6623" t="n">
        <v>3</v>
      </c>
      <c r="L6623" t="n">
        <v>0.2</v>
      </c>
      <c r="M6623" t="n">
        <v>52.38</v>
      </c>
    </row>
    <row r="6624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Tables</t>
        </is>
      </c>
      <c r="J6624" t="n">
        <v>1747.25</v>
      </c>
      <c r="K6624" t="n">
        <v>5</v>
      </c>
      <c r="L6624" t="n">
        <v>0</v>
      </c>
      <c r="M6624" t="n">
        <v>629.01</v>
      </c>
    </row>
    <row r="6625">
      <c r="A6625" t="inlineStr">
        <is>
          <t>Second Class</t>
        </is>
      </c>
      <c r="B6625" t="inlineStr">
        <is>
          <t>Home Office</t>
        </is>
      </c>
      <c r="C6625" t="inlineStr">
        <is>
          <t>United States</t>
        </is>
      </c>
      <c r="D6625" t="inlineStr">
        <is>
          <t>Springfield</t>
        </is>
      </c>
      <c r="E6625" t="inlineStr">
        <is>
          <t>Missouri</t>
        </is>
      </c>
      <c r="F6625" t="n">
        <v>65807</v>
      </c>
      <c r="G6625" t="inlineStr">
        <is>
          <t>Central</t>
        </is>
      </c>
      <c r="H6625" t="inlineStr">
        <is>
          <t>Office Supplies</t>
        </is>
      </c>
      <c r="I6625" t="inlineStr">
        <is>
          <t>Appliances</t>
        </is>
      </c>
      <c r="J6625" t="n">
        <v>54.48</v>
      </c>
      <c r="K6625" t="n">
        <v>1</v>
      </c>
      <c r="L6625" t="n">
        <v>0</v>
      </c>
      <c r="M6625" t="n">
        <v>15.25</v>
      </c>
    </row>
    <row r="6626">
      <c r="A6626" t="inlineStr">
        <is>
          <t>Same Day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San Francisco</t>
        </is>
      </c>
      <c r="E6626" t="inlineStr">
        <is>
          <t>California</t>
        </is>
      </c>
      <c r="F6626" t="n">
        <v>94109</v>
      </c>
      <c r="G6626" t="inlineStr">
        <is>
          <t>West</t>
        </is>
      </c>
      <c r="H6626" t="inlineStr">
        <is>
          <t>Technology</t>
        </is>
      </c>
      <c r="I6626" t="inlineStr">
        <is>
          <t>Accessories</t>
        </is>
      </c>
      <c r="J6626" t="n">
        <v>199.99</v>
      </c>
      <c r="K6626" t="n">
        <v>1</v>
      </c>
      <c r="L6626" t="n">
        <v>0</v>
      </c>
      <c r="M6626" t="n">
        <v>86</v>
      </c>
    </row>
    <row r="6627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Charlotte</t>
        </is>
      </c>
      <c r="E6627" t="inlineStr">
        <is>
          <t>North Carolina</t>
        </is>
      </c>
      <c r="F6627" t="n">
        <v>28205</v>
      </c>
      <c r="G6627" t="inlineStr">
        <is>
          <t>South</t>
        </is>
      </c>
      <c r="H6627" t="inlineStr">
        <is>
          <t>Office Supplies</t>
        </is>
      </c>
      <c r="I6627" t="inlineStr">
        <is>
          <t>Binders</t>
        </is>
      </c>
      <c r="J6627" t="n">
        <v>68.54000000000001</v>
      </c>
      <c r="K6627" t="n">
        <v>11</v>
      </c>
      <c r="L6627" t="n">
        <v>0.7</v>
      </c>
      <c r="M6627" t="n">
        <v>-52.55</v>
      </c>
    </row>
    <row r="6628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t="n">
        <v>28205</v>
      </c>
      <c r="G6628" t="inlineStr">
        <is>
          <t>South</t>
        </is>
      </c>
      <c r="H6628" t="inlineStr">
        <is>
          <t>Technology</t>
        </is>
      </c>
      <c r="I6628" t="inlineStr">
        <is>
          <t>Phones</t>
        </is>
      </c>
      <c r="J6628" t="n">
        <v>627.17</v>
      </c>
      <c r="K6628" t="n">
        <v>4</v>
      </c>
      <c r="L6628" t="n">
        <v>0.2</v>
      </c>
      <c r="M6628" t="n">
        <v>70.56</v>
      </c>
    </row>
    <row r="6629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t="n">
        <v>28205</v>
      </c>
      <c r="G6629" t="inlineStr">
        <is>
          <t>South</t>
        </is>
      </c>
      <c r="H6629" t="inlineStr">
        <is>
          <t>Office Supplies</t>
        </is>
      </c>
      <c r="I6629" t="inlineStr">
        <is>
          <t>Labels</t>
        </is>
      </c>
      <c r="J6629" t="n">
        <v>122.12</v>
      </c>
      <c r="K6629" t="n">
        <v>5</v>
      </c>
      <c r="L6629" t="n">
        <v>0.2</v>
      </c>
      <c r="M6629" t="n">
        <v>39.69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10011</v>
      </c>
      <c r="G6630" t="inlineStr">
        <is>
          <t>East</t>
        </is>
      </c>
      <c r="H6630" t="inlineStr">
        <is>
          <t>Office Supplies</t>
        </is>
      </c>
      <c r="I6630" t="inlineStr">
        <is>
          <t>Art</t>
        </is>
      </c>
      <c r="J6630" t="n">
        <v>6.99</v>
      </c>
      <c r="K6630" t="n">
        <v>3</v>
      </c>
      <c r="L6630" t="n">
        <v>0</v>
      </c>
      <c r="M6630" t="n">
        <v>2.03</v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Binders</t>
        </is>
      </c>
      <c r="J6631" t="n">
        <v>107.42</v>
      </c>
      <c r="K6631" t="n">
        <v>6</v>
      </c>
      <c r="L6631" t="n">
        <v>0.2</v>
      </c>
      <c r="M6631" t="n">
        <v>36.26</v>
      </c>
    </row>
    <row r="6632">
      <c r="A6632" t="inlineStr">
        <is>
          <t>Second Class</t>
        </is>
      </c>
      <c r="B6632" t="inlineStr">
        <is>
          <t>Corporate</t>
        </is>
      </c>
      <c r="C6632" t="inlineStr">
        <is>
          <t>United States</t>
        </is>
      </c>
      <c r="D6632" t="inlineStr">
        <is>
          <t>Lorain</t>
        </is>
      </c>
      <c r="E6632" t="inlineStr">
        <is>
          <t>Ohio</t>
        </is>
      </c>
      <c r="F6632" t="n">
        <v>44052</v>
      </c>
      <c r="G6632" t="inlineStr">
        <is>
          <t>East</t>
        </is>
      </c>
      <c r="H6632" t="inlineStr">
        <is>
          <t>Furniture</t>
        </is>
      </c>
      <c r="I6632" t="inlineStr">
        <is>
          <t>Tables</t>
        </is>
      </c>
      <c r="J6632" t="n">
        <v>1421.66</v>
      </c>
      <c r="K6632" t="n">
        <v>8</v>
      </c>
      <c r="L6632" t="n">
        <v>0.4</v>
      </c>
      <c r="M6632" t="n">
        <v>-734.53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Indianapolis</t>
        </is>
      </c>
      <c r="E6633" t="inlineStr">
        <is>
          <t>Indiana</t>
        </is>
      </c>
      <c r="F6633" t="n">
        <v>46203</v>
      </c>
      <c r="G6633" t="inlineStr">
        <is>
          <t>Central</t>
        </is>
      </c>
      <c r="H6633" t="inlineStr">
        <is>
          <t>Office Supplies</t>
        </is>
      </c>
      <c r="I6633" t="inlineStr">
        <is>
          <t>Binders</t>
        </is>
      </c>
      <c r="J6633" t="n">
        <v>125.88</v>
      </c>
      <c r="K6633" t="n">
        <v>6</v>
      </c>
      <c r="L6633" t="n">
        <v>0</v>
      </c>
      <c r="M6633" t="n">
        <v>60.42</v>
      </c>
    </row>
    <row r="6634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t="n">
        <v>46203</v>
      </c>
      <c r="G6634" t="inlineStr">
        <is>
          <t>Central</t>
        </is>
      </c>
      <c r="H6634" t="inlineStr">
        <is>
          <t>Technology</t>
        </is>
      </c>
      <c r="I6634" t="inlineStr">
        <is>
          <t>Accessories</t>
        </is>
      </c>
      <c r="J6634" t="n">
        <v>79.78</v>
      </c>
      <c r="K6634" t="n">
        <v>2</v>
      </c>
      <c r="L6634" t="n">
        <v>0</v>
      </c>
      <c r="M6634" t="n">
        <v>29.52</v>
      </c>
    </row>
    <row r="6635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t="n">
        <v>46203</v>
      </c>
      <c r="G6635" t="inlineStr">
        <is>
          <t>Central</t>
        </is>
      </c>
      <c r="H6635" t="inlineStr">
        <is>
          <t>Office Supplies</t>
        </is>
      </c>
      <c r="I6635" t="inlineStr">
        <is>
          <t>Labels</t>
        </is>
      </c>
      <c r="J6635" t="n">
        <v>133.2</v>
      </c>
      <c r="K6635" t="n">
        <v>9</v>
      </c>
      <c r="L6635" t="n">
        <v>0</v>
      </c>
      <c r="M6635" t="n">
        <v>66.59999999999999</v>
      </c>
    </row>
    <row r="6636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Redmond</t>
        </is>
      </c>
      <c r="E6636" t="inlineStr">
        <is>
          <t>Oregon</t>
        </is>
      </c>
      <c r="F6636" t="n">
        <v>97756</v>
      </c>
      <c r="G6636" t="inlineStr">
        <is>
          <t>West</t>
        </is>
      </c>
      <c r="H6636" t="inlineStr">
        <is>
          <t>Technology</t>
        </is>
      </c>
      <c r="I6636" t="inlineStr">
        <is>
          <t>Phones</t>
        </is>
      </c>
      <c r="J6636" t="n">
        <v>438.37</v>
      </c>
      <c r="K6636" t="n">
        <v>4</v>
      </c>
      <c r="L6636" t="n">
        <v>0.2</v>
      </c>
      <c r="M6636" t="n">
        <v>38.36</v>
      </c>
    </row>
    <row r="6637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t="n">
        <v>139.94</v>
      </c>
      <c r="K6637" t="n">
        <v>7</v>
      </c>
      <c r="L6637" t="n">
        <v>0.2</v>
      </c>
      <c r="M6637" t="n">
        <v>-31.49</v>
      </c>
    </row>
    <row r="6638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t="n">
        <v>97756</v>
      </c>
      <c r="G6638" t="inlineStr">
        <is>
          <t>West</t>
        </is>
      </c>
      <c r="H6638" t="inlineStr">
        <is>
          <t>Office Supplies</t>
        </is>
      </c>
      <c r="I6638" t="inlineStr">
        <is>
          <t>Appliances</t>
        </is>
      </c>
      <c r="J6638" t="n">
        <v>133.47</v>
      </c>
      <c r="K6638" t="n">
        <v>4</v>
      </c>
      <c r="L6638" t="n">
        <v>0.2</v>
      </c>
      <c r="M6638" t="n">
        <v>15.02</v>
      </c>
    </row>
    <row r="6639">
      <c r="A6639" t="inlineStr">
        <is>
          <t>Standard Class</t>
        </is>
      </c>
      <c r="B6639" t="inlineStr">
        <is>
          <t>Home Office</t>
        </is>
      </c>
      <c r="C6639" t="inlineStr">
        <is>
          <t>United States</t>
        </is>
      </c>
      <c r="D6639" t="inlineStr">
        <is>
          <t>Springfield</t>
        </is>
      </c>
      <c r="E6639" t="inlineStr">
        <is>
          <t>Oregon</t>
        </is>
      </c>
      <c r="F6639" t="n">
        <v>97477</v>
      </c>
      <c r="G6639" t="inlineStr">
        <is>
          <t>West</t>
        </is>
      </c>
      <c r="H6639" t="inlineStr">
        <is>
          <t>Furniture</t>
        </is>
      </c>
      <c r="I6639" t="inlineStr">
        <is>
          <t>Tables</t>
        </is>
      </c>
      <c r="J6639" t="n">
        <v>564.2</v>
      </c>
      <c r="K6639" t="n">
        <v>3</v>
      </c>
      <c r="L6639" t="n">
        <v>0.5</v>
      </c>
      <c r="M6639" t="n">
        <v>-304.67</v>
      </c>
    </row>
    <row r="6640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t="n">
        <v>97477</v>
      </c>
      <c r="G6640" t="inlineStr">
        <is>
          <t>West</t>
        </is>
      </c>
      <c r="H6640" t="inlineStr">
        <is>
          <t>Office Supplies</t>
        </is>
      </c>
      <c r="I6640" t="inlineStr">
        <is>
          <t>Appliances</t>
        </is>
      </c>
      <c r="J6640" t="n">
        <v>87.17</v>
      </c>
      <c r="K6640" t="n">
        <v>2</v>
      </c>
      <c r="L6640" t="n">
        <v>0.2</v>
      </c>
      <c r="M6640" t="n">
        <v>8.720000000000001</v>
      </c>
    </row>
    <row r="6641">
      <c r="A6641" t="inlineStr">
        <is>
          <t>First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Arlington</t>
        </is>
      </c>
      <c r="E6641" t="inlineStr">
        <is>
          <t>Texas</t>
        </is>
      </c>
      <c r="F6641" t="n">
        <v>76017</v>
      </c>
      <c r="G6641" t="inlineStr">
        <is>
          <t>Central</t>
        </is>
      </c>
      <c r="H6641" t="inlineStr">
        <is>
          <t>Office Supplies</t>
        </is>
      </c>
      <c r="I6641" t="inlineStr">
        <is>
          <t>Binders</t>
        </is>
      </c>
      <c r="J6641" t="n">
        <v>42.62</v>
      </c>
      <c r="K6641" t="n">
        <v>7</v>
      </c>
      <c r="L6641" t="n">
        <v>0.8</v>
      </c>
      <c r="M6641" t="n">
        <v>-68.19</v>
      </c>
    </row>
    <row r="6642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t="n">
        <v>76017</v>
      </c>
      <c r="G6642" t="inlineStr">
        <is>
          <t>Central</t>
        </is>
      </c>
      <c r="H6642" t="inlineStr">
        <is>
          <t>Technology</t>
        </is>
      </c>
      <c r="I6642" t="inlineStr">
        <is>
          <t>Copiers</t>
        </is>
      </c>
      <c r="J6642" t="n">
        <v>319.98</v>
      </c>
      <c r="K6642" t="n">
        <v>2</v>
      </c>
      <c r="L6642" t="n">
        <v>0.2</v>
      </c>
      <c r="M6642" t="n">
        <v>107.99</v>
      </c>
    </row>
    <row r="6643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t="n">
        <v>76017</v>
      </c>
      <c r="G6643" t="inlineStr">
        <is>
          <t>Central</t>
        </is>
      </c>
      <c r="H6643" t="inlineStr">
        <is>
          <t>Office Supplies</t>
        </is>
      </c>
      <c r="I6643" t="inlineStr">
        <is>
          <t>Fasteners</t>
        </is>
      </c>
      <c r="J6643" t="n">
        <v>45.92</v>
      </c>
      <c r="K6643" t="n">
        <v>5</v>
      </c>
      <c r="L6643" t="n">
        <v>0.2</v>
      </c>
      <c r="M6643" t="n">
        <v>15.5</v>
      </c>
    </row>
    <row r="6644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t="n">
        <v>76017</v>
      </c>
      <c r="G6644" t="inlineStr">
        <is>
          <t>Central</t>
        </is>
      </c>
      <c r="H6644" t="inlineStr">
        <is>
          <t>Furniture</t>
        </is>
      </c>
      <c r="I6644" t="inlineStr">
        <is>
          <t>Furnishings</t>
        </is>
      </c>
      <c r="J6644" t="n">
        <v>21.18</v>
      </c>
      <c r="K6644" t="n">
        <v>2</v>
      </c>
      <c r="L6644" t="n">
        <v>0.6</v>
      </c>
      <c r="M6644" t="n">
        <v>-11.65</v>
      </c>
    </row>
    <row r="6645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t="n">
        <v>76017</v>
      </c>
      <c r="G6645" t="inlineStr">
        <is>
          <t>Central</t>
        </is>
      </c>
      <c r="H6645" t="inlineStr">
        <is>
          <t>Office Supplies</t>
        </is>
      </c>
      <c r="I6645" t="inlineStr">
        <is>
          <t>Paper</t>
        </is>
      </c>
      <c r="J6645" t="n">
        <v>20.74</v>
      </c>
      <c r="K6645" t="n">
        <v>4</v>
      </c>
      <c r="L6645" t="n">
        <v>0.2</v>
      </c>
      <c r="M6645" t="n">
        <v>7.26</v>
      </c>
    </row>
    <row r="6646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t="n">
        <v>76017</v>
      </c>
      <c r="G6646" t="inlineStr">
        <is>
          <t>Central</t>
        </is>
      </c>
      <c r="H6646" t="inlineStr">
        <is>
          <t>Furniture</t>
        </is>
      </c>
      <c r="I6646" t="inlineStr">
        <is>
          <t>Chairs</t>
        </is>
      </c>
      <c r="J6646" t="n">
        <v>213.43</v>
      </c>
      <c r="K6646" t="n">
        <v>5</v>
      </c>
      <c r="L6646" t="n">
        <v>0.3</v>
      </c>
      <c r="M6646" t="n">
        <v>-39.64</v>
      </c>
    </row>
    <row r="6647">
      <c r="A6647" t="inlineStr">
        <is>
          <t>Standard Class</t>
        </is>
      </c>
      <c r="B6647" t="inlineStr">
        <is>
          <t>Home Office</t>
        </is>
      </c>
      <c r="C6647" t="inlineStr">
        <is>
          <t>United States</t>
        </is>
      </c>
      <c r="D6647" t="inlineStr">
        <is>
          <t>Gilbert</t>
        </is>
      </c>
      <c r="E6647" t="inlineStr">
        <is>
          <t>Arizona</t>
        </is>
      </c>
      <c r="F6647" t="n">
        <v>85234</v>
      </c>
      <c r="G6647" t="inlineStr">
        <is>
          <t>West</t>
        </is>
      </c>
      <c r="H6647" t="inlineStr">
        <is>
          <t>Technology</t>
        </is>
      </c>
      <c r="I6647" t="inlineStr">
        <is>
          <t>Phones</t>
        </is>
      </c>
      <c r="J6647" t="n">
        <v>333.58</v>
      </c>
      <c r="K6647" t="n">
        <v>3</v>
      </c>
      <c r="L6647" t="n">
        <v>0.2</v>
      </c>
      <c r="M6647" t="n">
        <v>25.02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Accessories</t>
        </is>
      </c>
      <c r="J6648" t="n">
        <v>31.99</v>
      </c>
      <c r="K6648" t="n">
        <v>1</v>
      </c>
      <c r="L6648" t="n">
        <v>0.2</v>
      </c>
      <c r="M6648" t="n">
        <v>4.8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t="n">
        <v>85234</v>
      </c>
      <c r="G6649" t="inlineStr">
        <is>
          <t>West</t>
        </is>
      </c>
      <c r="H6649" t="inlineStr">
        <is>
          <t>Office Supplies</t>
        </is>
      </c>
      <c r="I6649" t="inlineStr">
        <is>
          <t>Storage</t>
        </is>
      </c>
      <c r="J6649" t="n">
        <v>51.17</v>
      </c>
      <c r="K6649" t="n">
        <v>2</v>
      </c>
      <c r="L6649" t="n">
        <v>0.2</v>
      </c>
      <c r="M6649" t="n">
        <v>-6.4</v>
      </c>
    </row>
    <row r="6650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Envelopes</t>
        </is>
      </c>
      <c r="J6650" t="n">
        <v>10.64</v>
      </c>
      <c r="K6650" t="n">
        <v>5</v>
      </c>
      <c r="L6650" t="n">
        <v>0.2</v>
      </c>
      <c r="M6650" t="n">
        <v>3.86</v>
      </c>
    </row>
    <row r="665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t="n">
        <v>85234</v>
      </c>
      <c r="G6651" t="inlineStr">
        <is>
          <t>West</t>
        </is>
      </c>
      <c r="H6651" t="inlineStr">
        <is>
          <t>Furniture</t>
        </is>
      </c>
      <c r="I6651" t="inlineStr">
        <is>
          <t>Furnishings</t>
        </is>
      </c>
      <c r="J6651" t="n">
        <v>68.7</v>
      </c>
      <c r="K6651" t="n">
        <v>2</v>
      </c>
      <c r="L6651" t="n">
        <v>0.2</v>
      </c>
      <c r="M6651" t="n">
        <v>16.32</v>
      </c>
    </row>
    <row r="6652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Tables</t>
        </is>
      </c>
      <c r="J6652" t="n">
        <v>386.91</v>
      </c>
      <c r="K6652" t="n">
        <v>9</v>
      </c>
      <c r="L6652" t="n">
        <v>0.5</v>
      </c>
      <c r="M6652" t="n">
        <v>-185.72</v>
      </c>
    </row>
    <row r="6653">
      <c r="A6653" t="inlineStr">
        <is>
          <t>Second Class</t>
        </is>
      </c>
      <c r="B6653" t="inlineStr">
        <is>
          <t>Consumer</t>
        </is>
      </c>
      <c r="C6653" t="inlineStr">
        <is>
          <t>United States</t>
        </is>
      </c>
      <c r="D6653" t="inlineStr">
        <is>
          <t>Lawrence</t>
        </is>
      </c>
      <c r="E6653" t="inlineStr">
        <is>
          <t>Massachusetts</t>
        </is>
      </c>
      <c r="F6653" t="n">
        <v>1841</v>
      </c>
      <c r="G6653" t="inlineStr">
        <is>
          <t>East</t>
        </is>
      </c>
      <c r="H6653" t="inlineStr">
        <is>
          <t>Office Supplies</t>
        </is>
      </c>
      <c r="I6653" t="inlineStr">
        <is>
          <t>Art</t>
        </is>
      </c>
      <c r="J6653" t="n">
        <v>39.66</v>
      </c>
      <c r="K6653" t="n">
        <v>2</v>
      </c>
      <c r="L6653" t="n">
        <v>0</v>
      </c>
      <c r="M6653" t="n">
        <v>11.9</v>
      </c>
    </row>
    <row r="6654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Appliances</t>
        </is>
      </c>
      <c r="J6654" t="n">
        <v>113.92</v>
      </c>
      <c r="K6654" t="n">
        <v>2</v>
      </c>
      <c r="L6654" t="n">
        <v>0</v>
      </c>
      <c r="M6654" t="n">
        <v>33.04</v>
      </c>
    </row>
    <row r="6655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Binders</t>
        </is>
      </c>
      <c r="J6655" t="n">
        <v>447.86</v>
      </c>
      <c r="K6655" t="n">
        <v>7</v>
      </c>
      <c r="L6655" t="n">
        <v>0</v>
      </c>
      <c r="M6655" t="n">
        <v>210.49</v>
      </c>
    </row>
    <row r="6656">
      <c r="A6656" t="inlineStr">
        <is>
          <t>Standard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Virginia Beach</t>
        </is>
      </c>
      <c r="E6656" t="inlineStr">
        <is>
          <t>Virginia</t>
        </is>
      </c>
      <c r="F6656" t="n">
        <v>23464</v>
      </c>
      <c r="G6656" t="inlineStr">
        <is>
          <t>South</t>
        </is>
      </c>
      <c r="H6656" t="inlineStr">
        <is>
          <t>Furniture</t>
        </is>
      </c>
      <c r="I6656" t="inlineStr">
        <is>
          <t>Tables</t>
        </is>
      </c>
      <c r="J6656" t="n">
        <v>356.85</v>
      </c>
      <c r="K6656" t="n">
        <v>5</v>
      </c>
      <c r="L6656" t="n">
        <v>0</v>
      </c>
      <c r="M6656" t="n">
        <v>60.66</v>
      </c>
    </row>
    <row r="6657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t="n">
        <v>23464</v>
      </c>
      <c r="G6657" t="inlineStr">
        <is>
          <t>South</t>
        </is>
      </c>
      <c r="H6657" t="inlineStr">
        <is>
          <t>Office Supplies</t>
        </is>
      </c>
      <c r="I6657" t="inlineStr">
        <is>
          <t>Envelopes</t>
        </is>
      </c>
      <c r="J6657" t="n">
        <v>251.58</v>
      </c>
      <c r="K6657" t="n">
        <v>7</v>
      </c>
      <c r="L6657" t="n">
        <v>0</v>
      </c>
      <c r="M6657" t="n">
        <v>113.21</v>
      </c>
    </row>
    <row r="6658">
      <c r="A6658" t="inlineStr">
        <is>
          <t>Second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Irving</t>
        </is>
      </c>
      <c r="E6658" t="inlineStr">
        <is>
          <t>Texas</t>
        </is>
      </c>
      <c r="F6658" t="n">
        <v>75061</v>
      </c>
      <c r="G6658" t="inlineStr">
        <is>
          <t>Central</t>
        </is>
      </c>
      <c r="H6658" t="inlineStr">
        <is>
          <t>Office Supplies</t>
        </is>
      </c>
      <c r="I6658" t="inlineStr">
        <is>
          <t>Paper</t>
        </is>
      </c>
      <c r="J6658" t="n">
        <v>219.84</v>
      </c>
      <c r="K6658" t="n">
        <v>5</v>
      </c>
      <c r="L6658" t="n">
        <v>0.2</v>
      </c>
      <c r="M6658" t="n">
        <v>79.69</v>
      </c>
    </row>
    <row r="6659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Vineland</t>
        </is>
      </c>
      <c r="E6659" t="inlineStr">
        <is>
          <t>New Jersey</t>
        </is>
      </c>
      <c r="F6659" t="n">
        <v>8360</v>
      </c>
      <c r="G6659" t="inlineStr">
        <is>
          <t>East</t>
        </is>
      </c>
      <c r="H6659" t="inlineStr">
        <is>
          <t>Furniture</t>
        </is>
      </c>
      <c r="I6659" t="inlineStr">
        <is>
          <t>Furnishings</t>
        </is>
      </c>
      <c r="J6659" t="n">
        <v>42.85</v>
      </c>
      <c r="K6659" t="n">
        <v>5</v>
      </c>
      <c r="L6659" t="n">
        <v>0</v>
      </c>
      <c r="M6659" t="n">
        <v>15.43</v>
      </c>
    </row>
    <row r="6660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t="n">
        <v>8360</v>
      </c>
      <c r="G6660" t="inlineStr">
        <is>
          <t>East</t>
        </is>
      </c>
      <c r="H6660" t="inlineStr">
        <is>
          <t>Office Supplies</t>
        </is>
      </c>
      <c r="I6660" t="inlineStr">
        <is>
          <t>Labels</t>
        </is>
      </c>
      <c r="J6660" t="n">
        <v>6.16</v>
      </c>
      <c r="K6660" t="n">
        <v>2</v>
      </c>
      <c r="L6660" t="n">
        <v>0</v>
      </c>
      <c r="M6660" t="n">
        <v>2.96</v>
      </c>
    </row>
    <row r="666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Supplies</t>
        </is>
      </c>
      <c r="J6661" t="n">
        <v>17</v>
      </c>
      <c r="K6661" t="n">
        <v>2</v>
      </c>
      <c r="L6661" t="n">
        <v>0</v>
      </c>
      <c r="M6661" t="n">
        <v>4.42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t="n">
        <v>8360</v>
      </c>
      <c r="G6662" t="inlineStr">
        <is>
          <t>East</t>
        </is>
      </c>
      <c r="H6662" t="inlineStr">
        <is>
          <t>Technology</t>
        </is>
      </c>
      <c r="I6662" t="inlineStr">
        <is>
          <t>Accessories</t>
        </is>
      </c>
      <c r="J6662" t="n">
        <v>87.40000000000001</v>
      </c>
      <c r="K6662" t="n">
        <v>5</v>
      </c>
      <c r="L6662" t="n">
        <v>0</v>
      </c>
      <c r="M6662" t="n">
        <v>34.96</v>
      </c>
    </row>
    <row r="6663">
      <c r="A6663" t="inlineStr">
        <is>
          <t>Standard Class</t>
        </is>
      </c>
      <c r="B6663" t="inlineStr">
        <is>
          <t>Home Office</t>
        </is>
      </c>
      <c r="C6663" t="inlineStr">
        <is>
          <t>United States</t>
        </is>
      </c>
      <c r="D6663" t="inlineStr">
        <is>
          <t>Columbus</t>
        </is>
      </c>
      <c r="E6663" t="inlineStr">
        <is>
          <t>Georgia</t>
        </is>
      </c>
      <c r="F6663" t="n">
        <v>31907</v>
      </c>
      <c r="G6663" t="inlineStr">
        <is>
          <t>South</t>
        </is>
      </c>
      <c r="H6663" t="inlineStr">
        <is>
          <t>Office Supplies</t>
        </is>
      </c>
      <c r="I6663" t="inlineStr">
        <is>
          <t>Binders</t>
        </is>
      </c>
      <c r="J6663" t="n">
        <v>29.84</v>
      </c>
      <c r="K6663" t="n">
        <v>2</v>
      </c>
      <c r="L6663" t="n">
        <v>0</v>
      </c>
      <c r="M6663" t="n">
        <v>13.43</v>
      </c>
    </row>
    <row r="6664">
      <c r="A6664" t="inlineStr">
        <is>
          <t>Second Class</t>
        </is>
      </c>
      <c r="B6664" t="inlineStr">
        <is>
          <t>Corporate</t>
        </is>
      </c>
      <c r="C6664" t="inlineStr">
        <is>
          <t>United States</t>
        </is>
      </c>
      <c r="D6664" t="inlineStr">
        <is>
          <t>Los Angeles</t>
        </is>
      </c>
      <c r="E6664" t="inlineStr">
        <is>
          <t>California</t>
        </is>
      </c>
      <c r="F6664" t="n">
        <v>90032</v>
      </c>
      <c r="G6664" t="inlineStr">
        <is>
          <t>West</t>
        </is>
      </c>
      <c r="H6664" t="inlineStr">
        <is>
          <t>Office Supplies</t>
        </is>
      </c>
      <c r="I6664" t="inlineStr">
        <is>
          <t>Binders</t>
        </is>
      </c>
      <c r="J6664" t="n">
        <v>49.57</v>
      </c>
      <c r="K6664" t="n">
        <v>2</v>
      </c>
      <c r="L6664" t="n">
        <v>0.2</v>
      </c>
      <c r="M6664" t="n">
        <v>17.35</v>
      </c>
    </row>
    <row r="6665">
      <c r="A6665" t="inlineStr">
        <is>
          <t>Standard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San Diego</t>
        </is>
      </c>
      <c r="E6665" t="inlineStr">
        <is>
          <t>California</t>
        </is>
      </c>
      <c r="F6665" t="n">
        <v>92024</v>
      </c>
      <c r="G6665" t="inlineStr">
        <is>
          <t>West</t>
        </is>
      </c>
      <c r="H6665" t="inlineStr">
        <is>
          <t>Office Supplies</t>
        </is>
      </c>
      <c r="I6665" t="inlineStr">
        <is>
          <t>Art</t>
        </is>
      </c>
      <c r="J6665" t="n">
        <v>265.86</v>
      </c>
      <c r="K6665" t="n">
        <v>7</v>
      </c>
      <c r="L6665" t="n">
        <v>0</v>
      </c>
      <c r="M6665" t="n">
        <v>79.76000000000001</v>
      </c>
    </row>
    <row r="6666">
      <c r="A6666" t="inlineStr">
        <is>
          <t>Standard Class</t>
        </is>
      </c>
      <c r="B6666" t="inlineStr">
        <is>
          <t>Home Office</t>
        </is>
      </c>
      <c r="C6666" t="inlineStr">
        <is>
          <t>United States</t>
        </is>
      </c>
      <c r="D6666" t="inlineStr">
        <is>
          <t>Charlottesville</t>
        </is>
      </c>
      <c r="E6666" t="inlineStr">
        <is>
          <t>Virginia</t>
        </is>
      </c>
      <c r="F6666" t="n">
        <v>22901</v>
      </c>
      <c r="G6666" t="inlineStr">
        <is>
          <t>South</t>
        </is>
      </c>
      <c r="H6666" t="inlineStr">
        <is>
          <t>Furniture</t>
        </is>
      </c>
      <c r="I6666" t="inlineStr">
        <is>
          <t>Furnishings</t>
        </is>
      </c>
      <c r="J6666" t="n">
        <v>67.95999999999999</v>
      </c>
      <c r="K6666" t="n">
        <v>4</v>
      </c>
      <c r="L6666" t="n">
        <v>0</v>
      </c>
      <c r="M6666" t="n">
        <v>12.23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Lawrence</t>
        </is>
      </c>
      <c r="E6667" t="inlineStr">
        <is>
          <t>Indiana</t>
        </is>
      </c>
      <c r="F6667" t="n">
        <v>46226</v>
      </c>
      <c r="G6667" t="inlineStr">
        <is>
          <t>Central</t>
        </is>
      </c>
      <c r="H6667" t="inlineStr">
        <is>
          <t>Office Supplies</t>
        </is>
      </c>
      <c r="I6667" t="inlineStr">
        <is>
          <t>Art</t>
        </is>
      </c>
      <c r="J6667" t="n">
        <v>10.92</v>
      </c>
      <c r="K6667" t="n">
        <v>6</v>
      </c>
      <c r="L6667" t="n">
        <v>0</v>
      </c>
      <c r="M6667" t="n">
        <v>4.91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t="n">
        <v>46226</v>
      </c>
      <c r="G6668" t="inlineStr">
        <is>
          <t>Central</t>
        </is>
      </c>
      <c r="H6668" t="inlineStr">
        <is>
          <t>Technology</t>
        </is>
      </c>
      <c r="I6668" t="inlineStr">
        <is>
          <t>Machines</t>
        </is>
      </c>
      <c r="J6668" t="n">
        <v>83.90000000000001</v>
      </c>
      <c r="K6668" t="n">
        <v>2</v>
      </c>
      <c r="L6668" t="n">
        <v>0</v>
      </c>
      <c r="M6668" t="n">
        <v>22.65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t="n">
        <v>46226</v>
      </c>
      <c r="G6669" t="inlineStr">
        <is>
          <t>Central</t>
        </is>
      </c>
      <c r="H6669" t="inlineStr">
        <is>
          <t>Office Supplies</t>
        </is>
      </c>
      <c r="I6669" t="inlineStr">
        <is>
          <t>Appliances</t>
        </is>
      </c>
      <c r="J6669" t="n">
        <v>19.75</v>
      </c>
      <c r="K6669" t="n">
        <v>5</v>
      </c>
      <c r="L6669" t="n">
        <v>0</v>
      </c>
      <c r="M6669" t="n">
        <v>5.14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t="n">
        <v>46226</v>
      </c>
      <c r="G6670" t="inlineStr">
        <is>
          <t>Central</t>
        </is>
      </c>
      <c r="H6670" t="inlineStr">
        <is>
          <t>Technology</t>
        </is>
      </c>
      <c r="I6670" t="inlineStr">
        <is>
          <t>Accessories</t>
        </is>
      </c>
      <c r="J6670" t="n">
        <v>393.54</v>
      </c>
      <c r="K6670" t="n">
        <v>3</v>
      </c>
      <c r="L6670" t="n">
        <v>0</v>
      </c>
      <c r="M6670" t="n">
        <v>165.29</v>
      </c>
    </row>
    <row r="6671">
      <c r="A6671" t="inlineStr">
        <is>
          <t>Standard Class</t>
        </is>
      </c>
      <c r="B6671" t="inlineStr">
        <is>
          <t>Home Office</t>
        </is>
      </c>
      <c r="C6671" t="inlineStr">
        <is>
          <t>United States</t>
        </is>
      </c>
      <c r="D6671" t="inlineStr">
        <is>
          <t>Phoenix</t>
        </is>
      </c>
      <c r="E6671" t="inlineStr">
        <is>
          <t>Arizona</t>
        </is>
      </c>
      <c r="F6671" t="n">
        <v>85023</v>
      </c>
      <c r="G6671" t="inlineStr">
        <is>
          <t>West</t>
        </is>
      </c>
      <c r="H6671" t="inlineStr">
        <is>
          <t>Furniture</t>
        </is>
      </c>
      <c r="I6671" t="inlineStr">
        <is>
          <t>Furnishings</t>
        </is>
      </c>
      <c r="J6671" t="n">
        <v>46.87</v>
      </c>
      <c r="K6671" t="n">
        <v>7</v>
      </c>
      <c r="L6671" t="n">
        <v>0.2</v>
      </c>
      <c r="M6671" t="n">
        <v>3.52</v>
      </c>
    </row>
    <row r="6672">
      <c r="A6672" t="inlineStr">
        <is>
          <t>Second Class</t>
        </is>
      </c>
      <c r="B6672" t="inlineStr">
        <is>
          <t>Consumer</t>
        </is>
      </c>
      <c r="C6672" t="inlineStr">
        <is>
          <t>United States</t>
        </is>
      </c>
      <c r="D6672" t="inlineStr">
        <is>
          <t>Meriden</t>
        </is>
      </c>
      <c r="E6672" t="inlineStr">
        <is>
          <t>Connecticut</t>
        </is>
      </c>
      <c r="F6672" t="n">
        <v>6450</v>
      </c>
      <c r="G6672" t="inlineStr">
        <is>
          <t>East</t>
        </is>
      </c>
      <c r="H6672" t="inlineStr">
        <is>
          <t>Office Supplies</t>
        </is>
      </c>
      <c r="I6672" t="inlineStr">
        <is>
          <t>Storage</t>
        </is>
      </c>
      <c r="J6672" t="n">
        <v>10.9</v>
      </c>
      <c r="K6672" t="n">
        <v>1</v>
      </c>
      <c r="L6672" t="n">
        <v>0</v>
      </c>
      <c r="M6672" t="n">
        <v>2.83</v>
      </c>
    </row>
    <row r="6673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Paper</t>
        </is>
      </c>
      <c r="J6673" t="n">
        <v>79.92</v>
      </c>
      <c r="K6673" t="n">
        <v>4</v>
      </c>
      <c r="L6673" t="n">
        <v>0</v>
      </c>
      <c r="M6673" t="n">
        <v>37.56</v>
      </c>
    </row>
    <row r="6674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t="n">
        <v>146.82</v>
      </c>
      <c r="K6674" t="n">
        <v>3</v>
      </c>
      <c r="L6674" t="n">
        <v>0</v>
      </c>
      <c r="M6674" t="n">
        <v>73.41</v>
      </c>
    </row>
    <row r="6675">
      <c r="A6675" t="inlineStr">
        <is>
          <t>First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Franklin</t>
        </is>
      </c>
      <c r="E6675" t="inlineStr">
        <is>
          <t>Wisconsin</t>
        </is>
      </c>
      <c r="F6675" t="n">
        <v>53132</v>
      </c>
      <c r="G6675" t="inlineStr">
        <is>
          <t>Central</t>
        </is>
      </c>
      <c r="H6675" t="inlineStr">
        <is>
          <t>Office Supplies</t>
        </is>
      </c>
      <c r="I6675" t="inlineStr">
        <is>
          <t>Binders</t>
        </is>
      </c>
      <c r="J6675" t="n">
        <v>3.6</v>
      </c>
      <c r="K6675" t="n">
        <v>2</v>
      </c>
      <c r="L6675" t="n">
        <v>0</v>
      </c>
      <c r="M6675" t="n">
        <v>1.73</v>
      </c>
    </row>
    <row r="6676">
      <c r="A6676" t="inlineStr">
        <is>
          <t>Standard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Los Angeles</t>
        </is>
      </c>
      <c r="E6676" t="inlineStr">
        <is>
          <t>California</t>
        </is>
      </c>
      <c r="F6676" t="n">
        <v>90008</v>
      </c>
      <c r="G6676" t="inlineStr">
        <is>
          <t>West</t>
        </is>
      </c>
      <c r="H6676" t="inlineStr">
        <is>
          <t>Furniture</t>
        </is>
      </c>
      <c r="I6676" t="inlineStr">
        <is>
          <t>Furnishings</t>
        </is>
      </c>
      <c r="J6676" t="n">
        <v>20.04</v>
      </c>
      <c r="K6676" t="n">
        <v>6</v>
      </c>
      <c r="L6676" t="n">
        <v>0</v>
      </c>
      <c r="M6676" t="n">
        <v>8.82</v>
      </c>
    </row>
    <row r="6677">
      <c r="A6677" t="inlineStr">
        <is>
          <t>Standard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Bloomington</t>
        </is>
      </c>
      <c r="E6677" t="inlineStr">
        <is>
          <t>Illinois</t>
        </is>
      </c>
      <c r="F6677" t="n">
        <v>61701</v>
      </c>
      <c r="G6677" t="inlineStr">
        <is>
          <t>Central</t>
        </is>
      </c>
      <c r="H6677" t="inlineStr">
        <is>
          <t>Office Supplies</t>
        </is>
      </c>
      <c r="I6677" t="inlineStr">
        <is>
          <t>Storage</t>
        </is>
      </c>
      <c r="J6677" t="n">
        <v>180.02</v>
      </c>
      <c r="K6677" t="n">
        <v>1</v>
      </c>
      <c r="L6677" t="n">
        <v>0.2</v>
      </c>
      <c r="M6677" t="n">
        <v>-15.75</v>
      </c>
    </row>
    <row r="6678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t="n">
        <v>61701</v>
      </c>
      <c r="G6678" t="inlineStr">
        <is>
          <t>Central</t>
        </is>
      </c>
      <c r="H6678" t="inlineStr">
        <is>
          <t>Furniture</t>
        </is>
      </c>
      <c r="I6678" t="inlineStr">
        <is>
          <t>Furnishings</t>
        </is>
      </c>
      <c r="J6678" t="n">
        <v>41.55</v>
      </c>
      <c r="K6678" t="n">
        <v>2</v>
      </c>
      <c r="L6678" t="n">
        <v>0.6</v>
      </c>
      <c r="M6678" t="n">
        <v>-19.74</v>
      </c>
    </row>
    <row r="6679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t="n">
        <v>61701</v>
      </c>
      <c r="G6679" t="inlineStr">
        <is>
          <t>Central</t>
        </is>
      </c>
      <c r="H6679" t="inlineStr">
        <is>
          <t>Office Supplies</t>
        </is>
      </c>
      <c r="I6679" t="inlineStr">
        <is>
          <t>Art</t>
        </is>
      </c>
      <c r="J6679" t="n">
        <v>13.12</v>
      </c>
      <c r="K6679" t="n">
        <v>5</v>
      </c>
      <c r="L6679" t="n">
        <v>0.2</v>
      </c>
      <c r="M6679" t="n">
        <v>1.48</v>
      </c>
    </row>
    <row r="6680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Los Angeles</t>
        </is>
      </c>
      <c r="E6680" t="inlineStr">
        <is>
          <t>California</t>
        </is>
      </c>
      <c r="F6680" t="n">
        <v>90032</v>
      </c>
      <c r="G6680" t="inlineStr">
        <is>
          <t>West</t>
        </is>
      </c>
      <c r="H6680" t="inlineStr">
        <is>
          <t>Office Supplies</t>
        </is>
      </c>
      <c r="I6680" t="inlineStr">
        <is>
          <t>Storage</t>
        </is>
      </c>
      <c r="J6680" t="n">
        <v>1117.92</v>
      </c>
      <c r="K6680" t="n">
        <v>4</v>
      </c>
      <c r="L6680" t="n">
        <v>0</v>
      </c>
      <c r="M6680" t="n">
        <v>55.9</v>
      </c>
    </row>
    <row r="6681">
      <c r="A6681" t="inlineStr">
        <is>
          <t>Second Class</t>
        </is>
      </c>
      <c r="B6681" t="inlineStr">
        <is>
          <t>Corporate</t>
        </is>
      </c>
      <c r="C6681" t="inlineStr">
        <is>
          <t>United States</t>
        </is>
      </c>
      <c r="D6681" t="inlineStr">
        <is>
          <t>San Francisco</t>
        </is>
      </c>
      <c r="E6681" t="inlineStr">
        <is>
          <t>California</t>
        </is>
      </c>
      <c r="F6681" t="n">
        <v>94109</v>
      </c>
      <c r="G6681" t="inlineStr">
        <is>
          <t>West</t>
        </is>
      </c>
      <c r="H6681" t="inlineStr">
        <is>
          <t>Technology</t>
        </is>
      </c>
      <c r="I6681" t="inlineStr">
        <is>
          <t>Accessories</t>
        </is>
      </c>
      <c r="J6681" t="n">
        <v>111.96</v>
      </c>
      <c r="K6681" t="n">
        <v>4</v>
      </c>
      <c r="L6681" t="n">
        <v>0</v>
      </c>
      <c r="M6681" t="n">
        <v>21.27</v>
      </c>
    </row>
    <row r="6682">
      <c r="A6682" t="inlineStr">
        <is>
          <t>Standard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Houston</t>
        </is>
      </c>
      <c r="E6682" t="inlineStr">
        <is>
          <t>Texas</t>
        </is>
      </c>
      <c r="F6682" t="n">
        <v>77095</v>
      </c>
      <c r="G6682" t="inlineStr">
        <is>
          <t>Central</t>
        </is>
      </c>
      <c r="H6682" t="inlineStr">
        <is>
          <t>Office Supplies</t>
        </is>
      </c>
      <c r="I6682" t="inlineStr">
        <is>
          <t>Art</t>
        </is>
      </c>
      <c r="J6682" t="n">
        <v>12.16</v>
      </c>
      <c r="K6682" t="n">
        <v>5</v>
      </c>
      <c r="L6682" t="n">
        <v>0.2</v>
      </c>
      <c r="M6682" t="n">
        <v>2.13</v>
      </c>
    </row>
    <row r="6683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Milwaukee</t>
        </is>
      </c>
      <c r="E6683" t="inlineStr">
        <is>
          <t>Wisconsin</t>
        </is>
      </c>
      <c r="F6683" t="n">
        <v>53209</v>
      </c>
      <c r="G6683" t="inlineStr">
        <is>
          <t>Central</t>
        </is>
      </c>
      <c r="H6683" t="inlineStr">
        <is>
          <t>Office Supplies</t>
        </is>
      </c>
      <c r="I6683" t="inlineStr">
        <is>
          <t>Binders</t>
        </is>
      </c>
      <c r="J6683" t="n">
        <v>17.52</v>
      </c>
      <c r="K6683" t="n">
        <v>4</v>
      </c>
      <c r="L6683" t="n">
        <v>0</v>
      </c>
      <c r="M6683" t="n">
        <v>8.41</v>
      </c>
    </row>
    <row r="6684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Appliances</t>
        </is>
      </c>
      <c r="J6684" t="n">
        <v>155.88</v>
      </c>
      <c r="K6684" t="n">
        <v>6</v>
      </c>
      <c r="L6684" t="n">
        <v>0</v>
      </c>
      <c r="M6684" t="n">
        <v>54.56</v>
      </c>
    </row>
    <row r="6685">
      <c r="A6685" t="inlineStr">
        <is>
          <t>Second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Lake Charles</t>
        </is>
      </c>
      <c r="E6685" t="inlineStr">
        <is>
          <t>Louisiana</t>
        </is>
      </c>
      <c r="F6685" t="n">
        <v>70601</v>
      </c>
      <c r="G6685" t="inlineStr">
        <is>
          <t>South</t>
        </is>
      </c>
      <c r="H6685" t="inlineStr">
        <is>
          <t>Office Supplies</t>
        </is>
      </c>
      <c r="I6685" t="inlineStr">
        <is>
          <t>Binders</t>
        </is>
      </c>
      <c r="J6685" t="n">
        <v>477.51</v>
      </c>
      <c r="K6685" t="n">
        <v>11</v>
      </c>
      <c r="L6685" t="n">
        <v>0</v>
      </c>
      <c r="M6685" t="n">
        <v>219.65</v>
      </c>
    </row>
    <row r="6686">
      <c r="A6686" t="inlineStr">
        <is>
          <t>Second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Baltimore</t>
        </is>
      </c>
      <c r="E6686" t="inlineStr">
        <is>
          <t>Maryland</t>
        </is>
      </c>
      <c r="F6686" t="n">
        <v>21215</v>
      </c>
      <c r="G6686" t="inlineStr">
        <is>
          <t>East</t>
        </is>
      </c>
      <c r="H6686" t="inlineStr">
        <is>
          <t>Office Supplies</t>
        </is>
      </c>
      <c r="I6686" t="inlineStr">
        <is>
          <t>Paper</t>
        </is>
      </c>
      <c r="J6686" t="n">
        <v>164.88</v>
      </c>
      <c r="K6686" t="n">
        <v>3</v>
      </c>
      <c r="L6686" t="n">
        <v>0</v>
      </c>
      <c r="M6686" t="n">
        <v>80.79000000000001</v>
      </c>
    </row>
    <row r="6687">
      <c r="A6687" t="inlineStr">
        <is>
          <t>Standard Class</t>
        </is>
      </c>
      <c r="B6687" t="inlineStr">
        <is>
          <t>Home Office</t>
        </is>
      </c>
      <c r="C6687" t="inlineStr">
        <is>
          <t>United States</t>
        </is>
      </c>
      <c r="D6687" t="inlineStr">
        <is>
          <t>Franklin</t>
        </is>
      </c>
      <c r="E6687" t="inlineStr">
        <is>
          <t>Wisconsin</t>
        </is>
      </c>
      <c r="F6687" t="n">
        <v>53132</v>
      </c>
      <c r="G6687" t="inlineStr">
        <is>
          <t>Central</t>
        </is>
      </c>
      <c r="H6687" t="inlineStr">
        <is>
          <t>Technology</t>
        </is>
      </c>
      <c r="I6687" t="inlineStr">
        <is>
          <t>Accessories</t>
        </is>
      </c>
      <c r="J6687" t="n">
        <v>47.97</v>
      </c>
      <c r="K6687" t="n">
        <v>3</v>
      </c>
      <c r="L6687" t="n">
        <v>0</v>
      </c>
      <c r="M6687" t="n">
        <v>14.87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New York City</t>
        </is>
      </c>
      <c r="E6688" t="inlineStr">
        <is>
          <t>New York</t>
        </is>
      </c>
      <c r="F6688" t="n">
        <v>10024</v>
      </c>
      <c r="G6688" t="inlineStr">
        <is>
          <t>East</t>
        </is>
      </c>
      <c r="H6688" t="inlineStr">
        <is>
          <t>Office Supplies</t>
        </is>
      </c>
      <c r="I6688" t="inlineStr">
        <is>
          <t>Binders</t>
        </is>
      </c>
      <c r="J6688" t="n">
        <v>415.18</v>
      </c>
      <c r="K6688" t="n">
        <v>3</v>
      </c>
      <c r="L6688" t="n">
        <v>0.2</v>
      </c>
      <c r="M6688" t="n">
        <v>134.93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t="n">
        <v>35.23</v>
      </c>
      <c r="K6689" t="n">
        <v>3</v>
      </c>
      <c r="L6689" t="n">
        <v>0.2</v>
      </c>
      <c r="M6689" t="n">
        <v>11.45</v>
      </c>
    </row>
    <row r="6690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Paper</t>
        </is>
      </c>
      <c r="J6690" t="n">
        <v>54.96</v>
      </c>
      <c r="K6690" t="n">
        <v>1</v>
      </c>
      <c r="L6690" t="n">
        <v>0</v>
      </c>
      <c r="M6690" t="n">
        <v>26.93</v>
      </c>
    </row>
    <row r="669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San Diego</t>
        </is>
      </c>
      <c r="E6691" t="inlineStr">
        <is>
          <t>California</t>
        </is>
      </c>
      <c r="F6691" t="n">
        <v>92024</v>
      </c>
      <c r="G6691" t="inlineStr">
        <is>
          <t>West</t>
        </is>
      </c>
      <c r="H6691" t="inlineStr">
        <is>
          <t>Office Supplies</t>
        </is>
      </c>
      <c r="I6691" t="inlineStr">
        <is>
          <t>Paper</t>
        </is>
      </c>
      <c r="J6691" t="n">
        <v>16.34</v>
      </c>
      <c r="K6691" t="n">
        <v>2</v>
      </c>
      <c r="L6691" t="n">
        <v>0</v>
      </c>
      <c r="M6691" t="n">
        <v>7.68</v>
      </c>
    </row>
    <row r="6692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t="n">
        <v>92024</v>
      </c>
      <c r="G6692" t="inlineStr">
        <is>
          <t>West</t>
        </is>
      </c>
      <c r="H6692" t="inlineStr">
        <is>
          <t>Furniture</t>
        </is>
      </c>
      <c r="I6692" t="inlineStr">
        <is>
          <t>Chairs</t>
        </is>
      </c>
      <c r="J6692" t="n">
        <v>225.3</v>
      </c>
      <c r="K6692" t="n">
        <v>2</v>
      </c>
      <c r="L6692" t="n">
        <v>0.2</v>
      </c>
      <c r="M6692" t="n">
        <v>22.53</v>
      </c>
    </row>
    <row r="6693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t="n">
        <v>92024</v>
      </c>
      <c r="G6693" t="inlineStr">
        <is>
          <t>West</t>
        </is>
      </c>
      <c r="H6693" t="inlineStr">
        <is>
          <t>Office Supplies</t>
        </is>
      </c>
      <c r="I6693" t="inlineStr">
        <is>
          <t>Binders</t>
        </is>
      </c>
      <c r="J6693" t="n">
        <v>50.35</v>
      </c>
      <c r="K6693" t="n">
        <v>3</v>
      </c>
      <c r="L6693" t="n">
        <v>0.2</v>
      </c>
      <c r="M6693" t="n">
        <v>17.62</v>
      </c>
    </row>
    <row r="6694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Wilson</t>
        </is>
      </c>
      <c r="E6694" t="inlineStr">
        <is>
          <t>North Carolina</t>
        </is>
      </c>
      <c r="F6694" t="n">
        <v>27893</v>
      </c>
      <c r="G6694" t="inlineStr">
        <is>
          <t>South</t>
        </is>
      </c>
      <c r="H6694" t="inlineStr">
        <is>
          <t>Furniture</t>
        </is>
      </c>
      <c r="I6694" t="inlineStr">
        <is>
          <t>Furnishings</t>
        </is>
      </c>
      <c r="J6694" t="n">
        <v>163.14</v>
      </c>
      <c r="K6694" t="n">
        <v>4</v>
      </c>
      <c r="L6694" t="n">
        <v>0.2</v>
      </c>
      <c r="M6694" t="n">
        <v>20.39</v>
      </c>
    </row>
    <row r="6695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t="n">
        <v>27893</v>
      </c>
      <c r="G6695" t="inlineStr">
        <is>
          <t>South</t>
        </is>
      </c>
      <c r="H6695" t="inlineStr">
        <is>
          <t>Office Supplies</t>
        </is>
      </c>
      <c r="I6695" t="inlineStr">
        <is>
          <t>Binders</t>
        </is>
      </c>
      <c r="J6695" t="n">
        <v>6.41</v>
      </c>
      <c r="K6695" t="n">
        <v>4</v>
      </c>
      <c r="L6695" t="n">
        <v>0.7</v>
      </c>
      <c r="M6695" t="n">
        <v>-4.91</v>
      </c>
    </row>
    <row r="6696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Long Beach</t>
        </is>
      </c>
      <c r="E6696" t="inlineStr">
        <is>
          <t>California</t>
        </is>
      </c>
      <c r="F6696" t="n">
        <v>90805</v>
      </c>
      <c r="G6696" t="inlineStr">
        <is>
          <t>West</t>
        </is>
      </c>
      <c r="H6696" t="inlineStr">
        <is>
          <t>Technology</t>
        </is>
      </c>
      <c r="I6696" t="inlineStr">
        <is>
          <t>Phones</t>
        </is>
      </c>
      <c r="J6696" t="n">
        <v>217.58</v>
      </c>
      <c r="K6696" t="n">
        <v>2</v>
      </c>
      <c r="L6696" t="n">
        <v>0.2</v>
      </c>
      <c r="M6696" t="n">
        <v>19.04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t="n">
        <v>90805</v>
      </c>
      <c r="G6697" t="inlineStr">
        <is>
          <t>West</t>
        </is>
      </c>
      <c r="H6697" t="inlineStr">
        <is>
          <t>Office Supplies</t>
        </is>
      </c>
      <c r="I6697" t="inlineStr">
        <is>
          <t>Fasteners</t>
        </is>
      </c>
      <c r="J6697" t="n">
        <v>5.43</v>
      </c>
      <c r="K6697" t="n">
        <v>3</v>
      </c>
      <c r="L6697" t="n">
        <v>0</v>
      </c>
      <c r="M6697" t="n">
        <v>1.79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t="n">
        <v>90805</v>
      </c>
      <c r="G6698" t="inlineStr">
        <is>
          <t>West</t>
        </is>
      </c>
      <c r="H6698" t="inlineStr">
        <is>
          <t>Technology</t>
        </is>
      </c>
      <c r="I6698" t="inlineStr">
        <is>
          <t>Phones</t>
        </is>
      </c>
      <c r="J6698" t="n">
        <v>143.98</v>
      </c>
      <c r="K6698" t="n">
        <v>3</v>
      </c>
      <c r="L6698" t="n">
        <v>0.2</v>
      </c>
      <c r="M6698" t="n">
        <v>9</v>
      </c>
    </row>
    <row r="6699">
      <c r="A6699" t="inlineStr">
        <is>
          <t>Standard Class</t>
        </is>
      </c>
      <c r="B6699" t="inlineStr">
        <is>
          <t>Corporate</t>
        </is>
      </c>
      <c r="C6699" t="inlineStr">
        <is>
          <t>United States</t>
        </is>
      </c>
      <c r="D6699" t="inlineStr">
        <is>
          <t>Fort Lauderdale</t>
        </is>
      </c>
      <c r="E6699" t="inlineStr">
        <is>
          <t>Florida</t>
        </is>
      </c>
      <c r="F6699" t="n">
        <v>33311</v>
      </c>
      <c r="G6699" t="inlineStr">
        <is>
          <t>South</t>
        </is>
      </c>
      <c r="H6699" t="inlineStr">
        <is>
          <t>Technology</t>
        </is>
      </c>
      <c r="I6699" t="inlineStr">
        <is>
          <t>Phones</t>
        </is>
      </c>
      <c r="J6699" t="n">
        <v>519.6799999999999</v>
      </c>
      <c r="K6699" t="n">
        <v>7</v>
      </c>
      <c r="L6699" t="n">
        <v>0.2</v>
      </c>
      <c r="M6699" t="n">
        <v>58.46</v>
      </c>
    </row>
    <row r="6700">
      <c r="A6700" t="inlineStr">
        <is>
          <t>Standard Class</t>
        </is>
      </c>
      <c r="B6700" t="inlineStr">
        <is>
          <t>Home Office</t>
        </is>
      </c>
      <c r="C6700" t="inlineStr">
        <is>
          <t>United States</t>
        </is>
      </c>
      <c r="D6700" t="inlineStr">
        <is>
          <t>Baltimore</t>
        </is>
      </c>
      <c r="E6700" t="inlineStr">
        <is>
          <t>Maryland</t>
        </is>
      </c>
      <c r="F6700" t="n">
        <v>21215</v>
      </c>
      <c r="G6700" t="inlineStr">
        <is>
          <t>East</t>
        </is>
      </c>
      <c r="H6700" t="inlineStr">
        <is>
          <t>Office Supplies</t>
        </is>
      </c>
      <c r="I6700" t="inlineStr">
        <is>
          <t>Labels</t>
        </is>
      </c>
      <c r="J6700" t="n">
        <v>7.83</v>
      </c>
      <c r="K6700" t="n">
        <v>3</v>
      </c>
      <c r="L6700" t="n">
        <v>0</v>
      </c>
      <c r="M6700" t="n">
        <v>3.6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Rio Rancho</t>
        </is>
      </c>
      <c r="E6701" t="inlineStr">
        <is>
          <t>New Mexico</t>
        </is>
      </c>
      <c r="F6701" t="n">
        <v>87124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883.84</v>
      </c>
      <c r="K6701" t="n">
        <v>4</v>
      </c>
      <c r="L6701" t="n">
        <v>0.2</v>
      </c>
      <c r="M6701" t="n">
        <v>99.43000000000001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t="n">
        <v>230.35</v>
      </c>
      <c r="K6702" t="n">
        <v>3</v>
      </c>
      <c r="L6702" t="n">
        <v>0.2</v>
      </c>
      <c r="M6702" t="n">
        <v>20.16</v>
      </c>
    </row>
    <row r="6703">
      <c r="A6703" t="inlineStr">
        <is>
          <t>First Class</t>
        </is>
      </c>
      <c r="B6703" t="inlineStr">
        <is>
          <t>Corporate</t>
        </is>
      </c>
      <c r="C6703" t="inlineStr">
        <is>
          <t>United States</t>
        </is>
      </c>
      <c r="D6703" t="inlineStr">
        <is>
          <t>Stockton</t>
        </is>
      </c>
      <c r="E6703" t="inlineStr">
        <is>
          <t>California</t>
        </is>
      </c>
      <c r="F6703" t="n">
        <v>95207</v>
      </c>
      <c r="G6703" t="inlineStr">
        <is>
          <t>West</t>
        </is>
      </c>
      <c r="H6703" t="inlineStr">
        <is>
          <t>Office Supplies</t>
        </is>
      </c>
      <c r="I6703" t="inlineStr">
        <is>
          <t>Binders</t>
        </is>
      </c>
      <c r="J6703" t="n">
        <v>273.92</v>
      </c>
      <c r="K6703" t="n">
        <v>8</v>
      </c>
      <c r="L6703" t="n">
        <v>0.2</v>
      </c>
      <c r="M6703" t="n">
        <v>99.3</v>
      </c>
    </row>
    <row r="6704">
      <c r="A6704" t="inlineStr">
        <is>
          <t>Second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Columbus</t>
        </is>
      </c>
      <c r="E6704" t="inlineStr">
        <is>
          <t>Ohio</t>
        </is>
      </c>
      <c r="F6704" t="n">
        <v>43229</v>
      </c>
      <c r="G6704" t="inlineStr">
        <is>
          <t>East</t>
        </is>
      </c>
      <c r="H6704" t="inlineStr">
        <is>
          <t>Office Supplies</t>
        </is>
      </c>
      <c r="I6704" t="inlineStr">
        <is>
          <t>Art</t>
        </is>
      </c>
      <c r="J6704" t="n">
        <v>9.91</v>
      </c>
      <c r="K6704" t="n">
        <v>3</v>
      </c>
      <c r="L6704" t="n">
        <v>0.2</v>
      </c>
      <c r="M6704" t="n">
        <v>1.24</v>
      </c>
    </row>
    <row r="6705">
      <c r="A6705" t="inlineStr">
        <is>
          <t>Same Day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Skokie</t>
        </is>
      </c>
      <c r="E6705" t="inlineStr">
        <is>
          <t>Illinois</t>
        </is>
      </c>
      <c r="F6705" t="n">
        <v>60076</v>
      </c>
      <c r="G6705" t="inlineStr">
        <is>
          <t>Central</t>
        </is>
      </c>
      <c r="H6705" t="inlineStr">
        <is>
          <t>Furniture</t>
        </is>
      </c>
      <c r="I6705" t="inlineStr">
        <is>
          <t>Furnishings</t>
        </is>
      </c>
      <c r="J6705" t="n">
        <v>266.35</v>
      </c>
      <c r="K6705" t="n">
        <v>6</v>
      </c>
      <c r="L6705" t="n">
        <v>0.6</v>
      </c>
      <c r="M6705" t="n">
        <v>-292.99</v>
      </c>
    </row>
    <row r="6706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t="n">
        <v>56.33</v>
      </c>
      <c r="K6706" t="n">
        <v>3</v>
      </c>
      <c r="L6706" t="n">
        <v>0.6</v>
      </c>
      <c r="M6706" t="n">
        <v>-26.76</v>
      </c>
    </row>
    <row r="6707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t="n">
        <v>60076</v>
      </c>
      <c r="G6707" t="inlineStr">
        <is>
          <t>Central</t>
        </is>
      </c>
      <c r="H6707" t="inlineStr">
        <is>
          <t>Technology</t>
        </is>
      </c>
      <c r="I6707" t="inlineStr">
        <is>
          <t>Accessories</t>
        </is>
      </c>
      <c r="J6707" t="n">
        <v>39.26</v>
      </c>
      <c r="K6707" t="n">
        <v>3</v>
      </c>
      <c r="L6707" t="n">
        <v>0.2</v>
      </c>
      <c r="M6707" t="n">
        <v>-4.91</v>
      </c>
    </row>
    <row r="6708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t="n">
        <v>60076</v>
      </c>
      <c r="G6708" t="inlineStr">
        <is>
          <t>Central</t>
        </is>
      </c>
      <c r="H6708" t="inlineStr">
        <is>
          <t>Office Supplies</t>
        </is>
      </c>
      <c r="I6708" t="inlineStr">
        <is>
          <t>Art</t>
        </is>
      </c>
      <c r="J6708" t="n">
        <v>95.23</v>
      </c>
      <c r="K6708" t="n">
        <v>6</v>
      </c>
      <c r="L6708" t="n">
        <v>0.2</v>
      </c>
      <c r="M6708" t="n">
        <v>25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Hot Springs</t>
        </is>
      </c>
      <c r="E6709" t="inlineStr">
        <is>
          <t>Arkansas</t>
        </is>
      </c>
      <c r="F6709" t="n">
        <v>71901</v>
      </c>
      <c r="G6709" t="inlineStr">
        <is>
          <t>South</t>
        </is>
      </c>
      <c r="H6709" t="inlineStr">
        <is>
          <t>Office Supplies</t>
        </is>
      </c>
      <c r="I6709" t="inlineStr">
        <is>
          <t>Fasteners</t>
        </is>
      </c>
      <c r="J6709" t="n">
        <v>30</v>
      </c>
      <c r="K6709" t="n">
        <v>6</v>
      </c>
      <c r="L6709" t="n">
        <v>0</v>
      </c>
      <c r="M6709" t="n">
        <v>14.4</v>
      </c>
    </row>
    <row r="6710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Paper</t>
        </is>
      </c>
      <c r="J6710" t="n">
        <v>25.92</v>
      </c>
      <c r="K6710" t="n">
        <v>4</v>
      </c>
      <c r="L6710" t="n">
        <v>0</v>
      </c>
      <c r="M6710" t="n">
        <v>12.7</v>
      </c>
    </row>
    <row r="671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t="n">
        <v>71901</v>
      </c>
      <c r="G6711" t="inlineStr">
        <is>
          <t>South</t>
        </is>
      </c>
      <c r="H6711" t="inlineStr">
        <is>
          <t>Furniture</t>
        </is>
      </c>
      <c r="I6711" t="inlineStr">
        <is>
          <t>Furnishings</t>
        </is>
      </c>
      <c r="J6711" t="n">
        <v>159.92</v>
      </c>
      <c r="K6711" t="n">
        <v>4</v>
      </c>
      <c r="L6711" t="n">
        <v>0</v>
      </c>
      <c r="M6711" t="n">
        <v>31.98</v>
      </c>
    </row>
    <row r="6712">
      <c r="A6712" t="inlineStr">
        <is>
          <t>First Class</t>
        </is>
      </c>
      <c r="B6712" t="inlineStr">
        <is>
          <t>Consumer</t>
        </is>
      </c>
      <c r="C6712" t="inlineStr">
        <is>
          <t>United States</t>
        </is>
      </c>
      <c r="D6712" t="inlineStr">
        <is>
          <t>Goldsboro</t>
        </is>
      </c>
      <c r="E6712" t="inlineStr">
        <is>
          <t>North Carolina</t>
        </is>
      </c>
      <c r="F6712" t="n">
        <v>27534</v>
      </c>
      <c r="G6712" t="inlineStr">
        <is>
          <t>South</t>
        </is>
      </c>
      <c r="H6712" t="inlineStr">
        <is>
          <t>Office Supplies</t>
        </is>
      </c>
      <c r="I6712" t="inlineStr">
        <is>
          <t>Appliances</t>
        </is>
      </c>
      <c r="J6712" t="n">
        <v>34.94</v>
      </c>
      <c r="K6712" t="n">
        <v>3</v>
      </c>
      <c r="L6712" t="n">
        <v>0.2</v>
      </c>
      <c r="M6712" t="n">
        <v>3.06</v>
      </c>
    </row>
    <row r="6713">
      <c r="A6713" t="inlineStr">
        <is>
          <t>Standard Class</t>
        </is>
      </c>
      <c r="B6713" t="inlineStr">
        <is>
          <t>Corporate</t>
        </is>
      </c>
      <c r="C6713" t="inlineStr">
        <is>
          <t>United States</t>
        </is>
      </c>
      <c r="D6713" t="inlineStr">
        <is>
          <t>Los Angeles</t>
        </is>
      </c>
      <c r="E6713" t="inlineStr">
        <is>
          <t>California</t>
        </is>
      </c>
      <c r="F6713" t="n">
        <v>90032</v>
      </c>
      <c r="G6713" t="inlineStr">
        <is>
          <t>West</t>
        </is>
      </c>
      <c r="H6713" t="inlineStr">
        <is>
          <t>Technology</t>
        </is>
      </c>
      <c r="I6713" t="inlineStr">
        <is>
          <t>Accessories</t>
        </is>
      </c>
      <c r="J6713" t="n">
        <v>149.95</v>
      </c>
      <c r="K6713" t="n">
        <v>5</v>
      </c>
      <c r="L6713" t="n">
        <v>0</v>
      </c>
      <c r="M6713" t="n">
        <v>31.49</v>
      </c>
    </row>
    <row r="6714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t="n">
        <v>90032</v>
      </c>
      <c r="G6714" t="inlineStr">
        <is>
          <t>West</t>
        </is>
      </c>
      <c r="H6714" t="inlineStr">
        <is>
          <t>Office Supplies</t>
        </is>
      </c>
      <c r="I6714" t="inlineStr">
        <is>
          <t>Art</t>
        </is>
      </c>
      <c r="J6714" t="n">
        <v>23.32</v>
      </c>
      <c r="K6714" t="n">
        <v>2</v>
      </c>
      <c r="L6714" t="n">
        <v>0</v>
      </c>
      <c r="M6714" t="n">
        <v>6.06</v>
      </c>
    </row>
    <row r="6715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t="n">
        <v>16.74</v>
      </c>
      <c r="K6715" t="n">
        <v>3</v>
      </c>
      <c r="L6715" t="n">
        <v>0</v>
      </c>
      <c r="M6715" t="n">
        <v>4.85</v>
      </c>
    </row>
    <row r="6716">
      <c r="A6716" t="inlineStr">
        <is>
          <t>Second Class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Nashua</t>
        </is>
      </c>
      <c r="E6716" t="inlineStr">
        <is>
          <t>New Hampshire</t>
        </is>
      </c>
      <c r="F6716" t="n">
        <v>3060</v>
      </c>
      <c r="G6716" t="inlineStr">
        <is>
          <t>East</t>
        </is>
      </c>
      <c r="H6716" t="inlineStr">
        <is>
          <t>Office Supplies</t>
        </is>
      </c>
      <c r="I6716" t="inlineStr">
        <is>
          <t>Fasteners</t>
        </is>
      </c>
      <c r="J6716" t="n">
        <v>14.82</v>
      </c>
      <c r="K6716" t="n">
        <v>6</v>
      </c>
      <c r="L6716" t="n">
        <v>0</v>
      </c>
      <c r="M6716" t="n">
        <v>6.97</v>
      </c>
    </row>
    <row r="6717">
      <c r="A6717" t="inlineStr">
        <is>
          <t>Standard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Seattle</t>
        </is>
      </c>
      <c r="E6717" t="inlineStr">
        <is>
          <t>Washington</t>
        </is>
      </c>
      <c r="F6717" t="n">
        <v>98103</v>
      </c>
      <c r="G6717" t="inlineStr">
        <is>
          <t>West</t>
        </is>
      </c>
      <c r="H6717" t="inlineStr">
        <is>
          <t>Office Supplies</t>
        </is>
      </c>
      <c r="I6717" t="inlineStr">
        <is>
          <t>Fasteners</t>
        </is>
      </c>
      <c r="J6717" t="n">
        <v>10.47</v>
      </c>
      <c r="K6717" t="n">
        <v>3</v>
      </c>
      <c r="L6717" t="n">
        <v>0</v>
      </c>
      <c r="M6717" t="n">
        <v>4.82</v>
      </c>
    </row>
    <row r="6718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Labels</t>
        </is>
      </c>
      <c r="J6718" t="n">
        <v>11.07</v>
      </c>
      <c r="K6718" t="n">
        <v>3</v>
      </c>
      <c r="L6718" t="n">
        <v>0</v>
      </c>
      <c r="M6718" t="n">
        <v>5.2</v>
      </c>
    </row>
    <row r="6719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Binders</t>
        </is>
      </c>
      <c r="J6719" t="n">
        <v>20.7</v>
      </c>
      <c r="K6719" t="n">
        <v>4</v>
      </c>
      <c r="L6719" t="n">
        <v>0.2</v>
      </c>
      <c r="M6719" t="n">
        <v>7.76</v>
      </c>
    </row>
    <row r="6720">
      <c r="A6720" t="inlineStr">
        <is>
          <t>Second Class</t>
        </is>
      </c>
      <c r="B6720" t="inlineStr">
        <is>
          <t>Corporate</t>
        </is>
      </c>
      <c r="C6720" t="inlineStr">
        <is>
          <t>United States</t>
        </is>
      </c>
      <c r="D6720" t="inlineStr">
        <is>
          <t>Richmond</t>
        </is>
      </c>
      <c r="E6720" t="inlineStr">
        <is>
          <t>Indiana</t>
        </is>
      </c>
      <c r="F6720" t="n">
        <v>47374</v>
      </c>
      <c r="G6720" t="inlineStr">
        <is>
          <t>Central</t>
        </is>
      </c>
      <c r="H6720" t="inlineStr">
        <is>
          <t>Office Supplies</t>
        </is>
      </c>
      <c r="I6720" t="inlineStr">
        <is>
          <t>Paper</t>
        </is>
      </c>
      <c r="J6720" t="n">
        <v>177.2</v>
      </c>
      <c r="K6720" t="n">
        <v>5</v>
      </c>
      <c r="L6720" t="n">
        <v>0</v>
      </c>
      <c r="M6720" t="n">
        <v>83.28</v>
      </c>
    </row>
    <row r="6721">
      <c r="A6721" t="inlineStr">
        <is>
          <t>Standard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Miami</t>
        </is>
      </c>
      <c r="E6721" t="inlineStr">
        <is>
          <t>Florida</t>
        </is>
      </c>
      <c r="F6721" t="n">
        <v>33180</v>
      </c>
      <c r="G6721" t="inlineStr">
        <is>
          <t>South</t>
        </is>
      </c>
      <c r="H6721" t="inlineStr">
        <is>
          <t>Furniture</t>
        </is>
      </c>
      <c r="I6721" t="inlineStr">
        <is>
          <t>Furnishings</t>
        </is>
      </c>
      <c r="J6721" t="n">
        <v>50.5</v>
      </c>
      <c r="K6721" t="n">
        <v>6</v>
      </c>
      <c r="L6721" t="n">
        <v>0.2</v>
      </c>
      <c r="M6721" t="n">
        <v>8.210000000000001</v>
      </c>
    </row>
    <row r="6722">
      <c r="A6722" t="inlineStr">
        <is>
          <t>First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Smyrna</t>
        </is>
      </c>
      <c r="E6722" t="inlineStr">
        <is>
          <t>Tennessee</t>
        </is>
      </c>
      <c r="F6722" t="n">
        <v>37167</v>
      </c>
      <c r="G6722" t="inlineStr">
        <is>
          <t>South</t>
        </is>
      </c>
      <c r="H6722" t="inlineStr">
        <is>
          <t>Office Supplies</t>
        </is>
      </c>
      <c r="I6722" t="inlineStr">
        <is>
          <t>Binders</t>
        </is>
      </c>
      <c r="J6722" t="n">
        <v>6.13</v>
      </c>
      <c r="K6722" t="n">
        <v>3</v>
      </c>
      <c r="L6722" t="n">
        <v>0.7</v>
      </c>
      <c r="M6722" t="n">
        <v>-4.49</v>
      </c>
    </row>
    <row r="6723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t="n">
        <v>37167</v>
      </c>
      <c r="G6723" t="inlineStr">
        <is>
          <t>South</t>
        </is>
      </c>
      <c r="H6723" t="inlineStr">
        <is>
          <t>Furniture</t>
        </is>
      </c>
      <c r="I6723" t="inlineStr">
        <is>
          <t>Chairs</t>
        </is>
      </c>
      <c r="J6723" t="n">
        <v>643.14</v>
      </c>
      <c r="K6723" t="n">
        <v>4</v>
      </c>
      <c r="L6723" t="n">
        <v>0.2</v>
      </c>
      <c r="M6723" t="n">
        <v>56.27</v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t="n">
        <v>37167</v>
      </c>
      <c r="G6724" t="inlineStr">
        <is>
          <t>South</t>
        </is>
      </c>
      <c r="H6724" t="inlineStr">
        <is>
          <t>Office Supplies</t>
        </is>
      </c>
      <c r="I6724" t="inlineStr">
        <is>
          <t>Paper</t>
        </is>
      </c>
      <c r="J6724" t="n">
        <v>20.74</v>
      </c>
      <c r="K6724" t="n">
        <v>4</v>
      </c>
      <c r="L6724" t="n">
        <v>0.2</v>
      </c>
      <c r="M6724" t="n">
        <v>7.26</v>
      </c>
    </row>
    <row r="6725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Aurora</t>
        </is>
      </c>
      <c r="E6725" t="inlineStr">
        <is>
          <t>Colorado</t>
        </is>
      </c>
      <c r="F6725" t="n">
        <v>80013</v>
      </c>
      <c r="G6725" t="inlineStr">
        <is>
          <t>West</t>
        </is>
      </c>
      <c r="H6725" t="inlineStr">
        <is>
          <t>Office Supplies</t>
        </is>
      </c>
      <c r="I6725" t="inlineStr">
        <is>
          <t>Paper</t>
        </is>
      </c>
      <c r="J6725" t="n">
        <v>177.54</v>
      </c>
      <c r="K6725" t="n">
        <v>4</v>
      </c>
      <c r="L6725" t="n">
        <v>0.2</v>
      </c>
      <c r="M6725" t="n">
        <v>62.14</v>
      </c>
    </row>
    <row r="6726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Appliances</t>
        </is>
      </c>
      <c r="J6726" t="n">
        <v>32.43</v>
      </c>
      <c r="K6726" t="n">
        <v>2</v>
      </c>
      <c r="L6726" t="n">
        <v>0.2</v>
      </c>
      <c r="M6726" t="n">
        <v>3.24</v>
      </c>
    </row>
    <row r="6727">
      <c r="A6727" t="inlineStr">
        <is>
          <t>Standard Class</t>
        </is>
      </c>
      <c r="B6727" t="inlineStr">
        <is>
          <t>Home Office</t>
        </is>
      </c>
      <c r="C6727" t="inlineStr">
        <is>
          <t>United States</t>
        </is>
      </c>
      <c r="D6727" t="inlineStr">
        <is>
          <t>Miami</t>
        </is>
      </c>
      <c r="E6727" t="inlineStr">
        <is>
          <t>Florida</t>
        </is>
      </c>
      <c r="F6727" t="n">
        <v>33142</v>
      </c>
      <c r="G6727" t="inlineStr">
        <is>
          <t>South</t>
        </is>
      </c>
      <c r="H6727" t="inlineStr">
        <is>
          <t>Office Supplies</t>
        </is>
      </c>
      <c r="I6727" t="inlineStr">
        <is>
          <t>Labels</t>
        </is>
      </c>
      <c r="J6727" t="n">
        <v>11.7</v>
      </c>
      <c r="K6727" t="n">
        <v>2</v>
      </c>
      <c r="L6727" t="n">
        <v>0.2</v>
      </c>
      <c r="M6727" t="n">
        <v>3.95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San Francisco</t>
        </is>
      </c>
      <c r="E6728" t="inlineStr">
        <is>
          <t>California</t>
        </is>
      </c>
      <c r="F6728" t="n">
        <v>94122</v>
      </c>
      <c r="G6728" t="inlineStr">
        <is>
          <t>West</t>
        </is>
      </c>
      <c r="H6728" t="inlineStr">
        <is>
          <t>Office Supplies</t>
        </is>
      </c>
      <c r="I6728" t="inlineStr">
        <is>
          <t>Appliances</t>
        </is>
      </c>
      <c r="J6728" t="n">
        <v>113.76</v>
      </c>
      <c r="K6728" t="n">
        <v>3</v>
      </c>
      <c r="L6728" t="n">
        <v>0</v>
      </c>
      <c r="M6728" t="n">
        <v>44.37</v>
      </c>
    </row>
    <row r="6729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Storage</t>
        </is>
      </c>
      <c r="J6729" t="n">
        <v>579.51</v>
      </c>
      <c r="K6729" t="n">
        <v>3</v>
      </c>
      <c r="L6729" t="n">
        <v>0</v>
      </c>
      <c r="M6729" t="n">
        <v>81.13</v>
      </c>
    </row>
    <row r="6730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t="n">
        <v>150.66</v>
      </c>
      <c r="K6730" t="n">
        <v>9</v>
      </c>
      <c r="L6730" t="n">
        <v>0</v>
      </c>
      <c r="M6730" t="n">
        <v>6.03</v>
      </c>
    </row>
    <row r="673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Binders</t>
        </is>
      </c>
      <c r="J6731" t="n">
        <v>48.03</v>
      </c>
      <c r="K6731" t="n">
        <v>4</v>
      </c>
      <c r="L6731" t="n">
        <v>0.2</v>
      </c>
      <c r="M6731" t="n">
        <v>15.61</v>
      </c>
    </row>
    <row r="6732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Chicago</t>
        </is>
      </c>
      <c r="E6732" t="inlineStr">
        <is>
          <t>Illinois</t>
        </is>
      </c>
      <c r="F6732" t="n">
        <v>60623</v>
      </c>
      <c r="G6732" t="inlineStr">
        <is>
          <t>Central</t>
        </is>
      </c>
      <c r="H6732" t="inlineStr">
        <is>
          <t>Office Supplies</t>
        </is>
      </c>
      <c r="I6732" t="inlineStr">
        <is>
          <t>Storage</t>
        </is>
      </c>
      <c r="J6732" t="n">
        <v>102.62</v>
      </c>
      <c r="K6732" t="n">
        <v>3</v>
      </c>
      <c r="L6732" t="n">
        <v>0.2</v>
      </c>
      <c r="M6732" t="n">
        <v>7.7</v>
      </c>
    </row>
    <row r="6733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t="n">
        <v>60623</v>
      </c>
      <c r="G6733" t="inlineStr">
        <is>
          <t>Central</t>
        </is>
      </c>
      <c r="H6733" t="inlineStr">
        <is>
          <t>Furniture</t>
        </is>
      </c>
      <c r="I6733" t="inlineStr">
        <is>
          <t>Chairs</t>
        </is>
      </c>
      <c r="J6733" t="n">
        <v>359.77</v>
      </c>
      <c r="K6733" t="n">
        <v>2</v>
      </c>
      <c r="L6733" t="n">
        <v>0.3</v>
      </c>
      <c r="M6733" t="n">
        <v>-5.14</v>
      </c>
    </row>
    <row r="6734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t="n">
        <v>60623</v>
      </c>
      <c r="G6734" t="inlineStr">
        <is>
          <t>Central</t>
        </is>
      </c>
      <c r="H6734" t="inlineStr">
        <is>
          <t>Office Supplies</t>
        </is>
      </c>
      <c r="I6734" t="inlineStr">
        <is>
          <t>Art</t>
        </is>
      </c>
      <c r="J6734" t="n">
        <v>13.39</v>
      </c>
      <c r="K6734" t="n">
        <v>3</v>
      </c>
      <c r="L6734" t="n">
        <v>0.2</v>
      </c>
      <c r="M6734" t="n">
        <v>3.18</v>
      </c>
    </row>
    <row r="6735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Los Angeles</t>
        </is>
      </c>
      <c r="E6735" t="inlineStr">
        <is>
          <t>California</t>
        </is>
      </c>
      <c r="F6735" t="n">
        <v>90008</v>
      </c>
      <c r="G6735" t="inlineStr">
        <is>
          <t>West</t>
        </is>
      </c>
      <c r="H6735" t="inlineStr">
        <is>
          <t>Furniture</t>
        </is>
      </c>
      <c r="I6735" t="inlineStr">
        <is>
          <t>Chairs</t>
        </is>
      </c>
      <c r="J6735" t="n">
        <v>122.14</v>
      </c>
      <c r="K6735" t="n">
        <v>3</v>
      </c>
      <c r="L6735" t="n">
        <v>0.2</v>
      </c>
      <c r="M6735" t="n">
        <v>-13.74</v>
      </c>
    </row>
    <row r="6736">
      <c r="A6736" t="inlineStr">
        <is>
          <t>Standard Class</t>
        </is>
      </c>
      <c r="B6736" t="inlineStr">
        <is>
          <t>Corporate</t>
        </is>
      </c>
      <c r="C6736" t="inlineStr">
        <is>
          <t>United States</t>
        </is>
      </c>
      <c r="D6736" t="inlineStr">
        <is>
          <t>Dover</t>
        </is>
      </c>
      <c r="E6736" t="inlineStr">
        <is>
          <t>New Hampshire</t>
        </is>
      </c>
      <c r="F6736" t="n">
        <v>3820</v>
      </c>
      <c r="G6736" t="inlineStr">
        <is>
          <t>East</t>
        </is>
      </c>
      <c r="H6736" t="inlineStr">
        <is>
          <t>Office Supplies</t>
        </is>
      </c>
      <c r="I6736" t="inlineStr">
        <is>
          <t>Paper</t>
        </is>
      </c>
      <c r="J6736" t="n">
        <v>35.88</v>
      </c>
      <c r="K6736" t="n">
        <v>6</v>
      </c>
      <c r="L6736" t="n">
        <v>0</v>
      </c>
      <c r="M6736" t="n">
        <v>16.15</v>
      </c>
    </row>
    <row r="6737">
      <c r="A6737" t="inlineStr">
        <is>
          <t>Second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Dublin</t>
        </is>
      </c>
      <c r="E6737" t="inlineStr">
        <is>
          <t>Ohio</t>
        </is>
      </c>
      <c r="F6737" t="n">
        <v>43017</v>
      </c>
      <c r="G6737" t="inlineStr">
        <is>
          <t>East</t>
        </is>
      </c>
      <c r="H6737" t="inlineStr">
        <is>
          <t>Technology</t>
        </is>
      </c>
      <c r="I6737" t="inlineStr">
        <is>
          <t>Accessories</t>
        </is>
      </c>
      <c r="J6737" t="n">
        <v>479.95</v>
      </c>
      <c r="K6737" t="n">
        <v>6</v>
      </c>
      <c r="L6737" t="n">
        <v>0.2</v>
      </c>
      <c r="M6737" t="n">
        <v>107.99</v>
      </c>
    </row>
    <row r="6738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t="n">
        <v>43017</v>
      </c>
      <c r="G6738" t="inlineStr">
        <is>
          <t>East</t>
        </is>
      </c>
      <c r="H6738" t="inlineStr">
        <is>
          <t>Office Supplies</t>
        </is>
      </c>
      <c r="I6738" t="inlineStr">
        <is>
          <t>Art</t>
        </is>
      </c>
      <c r="J6738" t="n">
        <v>23.92</v>
      </c>
      <c r="K6738" t="n">
        <v>5</v>
      </c>
      <c r="L6738" t="n">
        <v>0.2</v>
      </c>
      <c r="M6738" t="n">
        <v>1.79</v>
      </c>
    </row>
    <row r="6739">
      <c r="A6739" t="inlineStr">
        <is>
          <t>First Class</t>
        </is>
      </c>
      <c r="B6739" t="inlineStr">
        <is>
          <t>Corporate</t>
        </is>
      </c>
      <c r="C6739" t="inlineStr">
        <is>
          <t>United States</t>
        </is>
      </c>
      <c r="D6739" t="inlineStr">
        <is>
          <t>New York City</t>
        </is>
      </c>
      <c r="E6739" t="inlineStr">
        <is>
          <t>New York</t>
        </is>
      </c>
      <c r="F6739" t="n">
        <v>10009</v>
      </c>
      <c r="G6739" t="inlineStr">
        <is>
          <t>East</t>
        </is>
      </c>
      <c r="H6739" t="inlineStr">
        <is>
          <t>Technology</t>
        </is>
      </c>
      <c r="I6739" t="inlineStr">
        <is>
          <t>Phones</t>
        </is>
      </c>
      <c r="J6739" t="n">
        <v>629.95</v>
      </c>
      <c r="K6739" t="n">
        <v>5</v>
      </c>
      <c r="L6739" t="n">
        <v>0</v>
      </c>
      <c r="M6739" t="n">
        <v>163.79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t="n">
        <v>10035</v>
      </c>
      <c r="G6740" t="inlineStr">
        <is>
          <t>East</t>
        </is>
      </c>
      <c r="H6740" t="inlineStr">
        <is>
          <t>Office Supplies</t>
        </is>
      </c>
      <c r="I6740" t="inlineStr">
        <is>
          <t>Binders</t>
        </is>
      </c>
      <c r="J6740" t="n">
        <v>14.95</v>
      </c>
      <c r="K6740" t="n">
        <v>1</v>
      </c>
      <c r="L6740" t="n">
        <v>0.2</v>
      </c>
      <c r="M6740" t="n">
        <v>5.05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Paper</t>
        </is>
      </c>
      <c r="J6741" t="n">
        <v>17.94</v>
      </c>
      <c r="K6741" t="n">
        <v>3</v>
      </c>
      <c r="L6741" t="n">
        <v>0</v>
      </c>
      <c r="M6741" t="n">
        <v>8.07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t="n">
        <v>10035</v>
      </c>
      <c r="G6742" t="inlineStr">
        <is>
          <t>East</t>
        </is>
      </c>
      <c r="H6742" t="inlineStr">
        <is>
          <t>Technology</t>
        </is>
      </c>
      <c r="I6742" t="inlineStr">
        <is>
          <t>Phones</t>
        </is>
      </c>
      <c r="J6742" t="n">
        <v>116.98</v>
      </c>
      <c r="K6742" t="n">
        <v>2</v>
      </c>
      <c r="L6742" t="n">
        <v>0</v>
      </c>
      <c r="M6742" t="n">
        <v>29.24</v>
      </c>
    </row>
    <row r="6743">
      <c r="A6743" t="inlineStr">
        <is>
          <t>Second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Paterson</t>
        </is>
      </c>
      <c r="E6743" t="inlineStr">
        <is>
          <t>New Jersey</t>
        </is>
      </c>
      <c r="F6743" t="n">
        <v>7501</v>
      </c>
      <c r="G6743" t="inlineStr">
        <is>
          <t>East</t>
        </is>
      </c>
      <c r="H6743" t="inlineStr">
        <is>
          <t>Furniture</t>
        </is>
      </c>
      <c r="I6743" t="inlineStr">
        <is>
          <t>Chairs</t>
        </is>
      </c>
      <c r="J6743" t="n">
        <v>121.96</v>
      </c>
      <c r="K6743" t="n">
        <v>2</v>
      </c>
      <c r="L6743" t="n">
        <v>0</v>
      </c>
      <c r="M6743" t="n">
        <v>20.73</v>
      </c>
    </row>
    <row r="6744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t="n">
        <v>7501</v>
      </c>
      <c r="G6744" t="inlineStr">
        <is>
          <t>East</t>
        </is>
      </c>
      <c r="H6744" t="inlineStr">
        <is>
          <t>Office Supplies</t>
        </is>
      </c>
      <c r="I6744" t="inlineStr">
        <is>
          <t>Appliances</t>
        </is>
      </c>
      <c r="J6744" t="n">
        <v>8.74</v>
      </c>
      <c r="K6744" t="n">
        <v>2</v>
      </c>
      <c r="L6744" t="n">
        <v>0</v>
      </c>
      <c r="M6744" t="n">
        <v>2.27</v>
      </c>
    </row>
    <row r="6745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61.96</v>
      </c>
      <c r="K6745" t="n">
        <v>2</v>
      </c>
      <c r="L6745" t="n">
        <v>0</v>
      </c>
      <c r="M6745" t="n">
        <v>27.88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Binders</t>
        </is>
      </c>
      <c r="J6746" t="n">
        <v>7.96</v>
      </c>
      <c r="K6746" t="n">
        <v>2</v>
      </c>
      <c r="L6746" t="n">
        <v>0</v>
      </c>
      <c r="M6746" t="n">
        <v>3.74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Appliances</t>
        </is>
      </c>
      <c r="J6747" t="n">
        <v>275.24</v>
      </c>
      <c r="K6747" t="n">
        <v>4</v>
      </c>
      <c r="L6747" t="n">
        <v>0</v>
      </c>
      <c r="M6747" t="n">
        <v>121.11</v>
      </c>
    </row>
    <row r="6748">
      <c r="A6748" t="inlineStr">
        <is>
          <t>Standard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Lakewood</t>
        </is>
      </c>
      <c r="E6748" t="inlineStr">
        <is>
          <t>New Jersey</t>
        </is>
      </c>
      <c r="F6748" t="n">
        <v>8701</v>
      </c>
      <c r="G6748" t="inlineStr">
        <is>
          <t>East</t>
        </is>
      </c>
      <c r="H6748" t="inlineStr">
        <is>
          <t>Furniture</t>
        </is>
      </c>
      <c r="I6748" t="inlineStr">
        <is>
          <t>Furnishings</t>
        </is>
      </c>
      <c r="J6748" t="n">
        <v>47.4</v>
      </c>
      <c r="K6748" t="n">
        <v>5</v>
      </c>
      <c r="L6748" t="n">
        <v>0</v>
      </c>
      <c r="M6748" t="n">
        <v>18.96</v>
      </c>
    </row>
    <row r="6749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Chairs</t>
        </is>
      </c>
      <c r="J6749" t="n">
        <v>512.96</v>
      </c>
      <c r="K6749" t="n">
        <v>4</v>
      </c>
      <c r="L6749" t="n">
        <v>0</v>
      </c>
      <c r="M6749" t="n">
        <v>143.63</v>
      </c>
    </row>
    <row r="6750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t="n">
        <v>8701</v>
      </c>
      <c r="G6750" t="inlineStr">
        <is>
          <t>East</t>
        </is>
      </c>
      <c r="H6750" t="inlineStr">
        <is>
          <t>Technology</t>
        </is>
      </c>
      <c r="I6750" t="inlineStr">
        <is>
          <t>Phones</t>
        </is>
      </c>
      <c r="J6750" t="n">
        <v>395.94</v>
      </c>
      <c r="K6750" t="n">
        <v>6</v>
      </c>
      <c r="L6750" t="n">
        <v>0</v>
      </c>
      <c r="M6750" t="n">
        <v>102.94</v>
      </c>
    </row>
    <row r="675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t="n">
        <v>8701</v>
      </c>
      <c r="G6751" t="inlineStr">
        <is>
          <t>East</t>
        </is>
      </c>
      <c r="H6751" t="inlineStr">
        <is>
          <t>Office Supplies</t>
        </is>
      </c>
      <c r="I6751" t="inlineStr">
        <is>
          <t>Storage</t>
        </is>
      </c>
      <c r="J6751" t="n">
        <v>81.95999999999999</v>
      </c>
      <c r="K6751" t="n">
        <v>2</v>
      </c>
      <c r="L6751" t="n">
        <v>0</v>
      </c>
      <c r="M6751" t="n">
        <v>0</v>
      </c>
    </row>
    <row r="6752">
      <c r="A6752" t="inlineStr">
        <is>
          <t>Standard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Greensboro</t>
        </is>
      </c>
      <c r="E6752" t="inlineStr">
        <is>
          <t>North Carolina</t>
        </is>
      </c>
      <c r="F6752" t="n">
        <v>27405</v>
      </c>
      <c r="G6752" t="inlineStr">
        <is>
          <t>South</t>
        </is>
      </c>
      <c r="H6752" t="inlineStr">
        <is>
          <t>Office Supplies</t>
        </is>
      </c>
      <c r="I6752" t="inlineStr">
        <is>
          <t>Art</t>
        </is>
      </c>
      <c r="J6752" t="n">
        <v>32.78</v>
      </c>
      <c r="K6752" t="n">
        <v>1</v>
      </c>
      <c r="L6752" t="n">
        <v>0.2</v>
      </c>
      <c r="M6752" t="n">
        <v>2.46</v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New York City</t>
        </is>
      </c>
      <c r="E6753" t="inlineStr">
        <is>
          <t>New York</t>
        </is>
      </c>
      <c r="F6753" t="n">
        <v>10035</v>
      </c>
      <c r="G6753" t="inlineStr">
        <is>
          <t>East</t>
        </is>
      </c>
      <c r="H6753" t="inlineStr">
        <is>
          <t>Office Supplies</t>
        </is>
      </c>
      <c r="I6753" t="inlineStr">
        <is>
          <t>Storage</t>
        </is>
      </c>
      <c r="J6753" t="n">
        <v>272.94</v>
      </c>
      <c r="K6753" t="n">
        <v>3</v>
      </c>
      <c r="L6753" t="n">
        <v>0</v>
      </c>
      <c r="M6753" t="n">
        <v>0</v>
      </c>
    </row>
    <row r="6754">
      <c r="A6754" t="inlineStr">
        <is>
          <t>Second Class</t>
        </is>
      </c>
      <c r="B6754" t="inlineStr">
        <is>
          <t>Corporate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t="n">
        <v>10035</v>
      </c>
      <c r="G6754" t="inlineStr">
        <is>
          <t>East</t>
        </is>
      </c>
      <c r="H6754" t="inlineStr">
        <is>
          <t>Furniture</t>
        </is>
      </c>
      <c r="I6754" t="inlineStr">
        <is>
          <t>Chairs</t>
        </is>
      </c>
      <c r="J6754" t="n">
        <v>253.76</v>
      </c>
      <c r="K6754" t="n">
        <v>2</v>
      </c>
      <c r="L6754" t="n">
        <v>0.1</v>
      </c>
      <c r="M6754" t="n">
        <v>31.02</v>
      </c>
    </row>
    <row r="6755">
      <c r="A6755" t="inlineStr">
        <is>
          <t>Standard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Chicago</t>
        </is>
      </c>
      <c r="E6755" t="inlineStr">
        <is>
          <t>Illinois</t>
        </is>
      </c>
      <c r="F6755" t="n">
        <v>60623</v>
      </c>
      <c r="G6755" t="inlineStr">
        <is>
          <t>Central</t>
        </is>
      </c>
      <c r="H6755" t="inlineStr">
        <is>
          <t>Office Supplies</t>
        </is>
      </c>
      <c r="I6755" t="inlineStr">
        <is>
          <t>Labels</t>
        </is>
      </c>
      <c r="J6755" t="n">
        <v>29.24</v>
      </c>
      <c r="K6755" t="n">
        <v>5</v>
      </c>
      <c r="L6755" t="n">
        <v>0.2</v>
      </c>
      <c r="M6755" t="n">
        <v>9.869999999999999</v>
      </c>
    </row>
    <row r="6756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Storage</t>
        </is>
      </c>
      <c r="J6756" t="n">
        <v>35.17</v>
      </c>
      <c r="K6756" t="n">
        <v>2</v>
      </c>
      <c r="L6756" t="n">
        <v>0.2</v>
      </c>
      <c r="M6756" t="n">
        <v>-8.35</v>
      </c>
    </row>
    <row r="6757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t="n">
        <v>60623</v>
      </c>
      <c r="G6757" t="inlineStr">
        <is>
          <t>Central</t>
        </is>
      </c>
      <c r="H6757" t="inlineStr">
        <is>
          <t>Technology</t>
        </is>
      </c>
      <c r="I6757" t="inlineStr">
        <is>
          <t>Machines</t>
        </is>
      </c>
      <c r="J6757" t="n">
        <v>1362.9</v>
      </c>
      <c r="K6757" t="n">
        <v>3</v>
      </c>
      <c r="L6757" t="n">
        <v>0.3</v>
      </c>
      <c r="M6757" t="n">
        <v>-19.47</v>
      </c>
    </row>
    <row r="6758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t="n">
        <v>60653</v>
      </c>
      <c r="G6758" t="inlineStr">
        <is>
          <t>Central</t>
        </is>
      </c>
      <c r="H6758" t="inlineStr">
        <is>
          <t>Furniture</t>
        </is>
      </c>
      <c r="I6758" t="inlineStr">
        <is>
          <t>Chairs</t>
        </is>
      </c>
      <c r="J6758" t="n">
        <v>317.06</v>
      </c>
      <c r="K6758" t="n">
        <v>3</v>
      </c>
      <c r="L6758" t="n">
        <v>0.3</v>
      </c>
      <c r="M6758" t="n">
        <v>-18.12</v>
      </c>
    </row>
    <row r="6759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t="n">
        <v>60653</v>
      </c>
      <c r="G6759" t="inlineStr">
        <is>
          <t>Central</t>
        </is>
      </c>
      <c r="H6759" t="inlineStr">
        <is>
          <t>Office Supplies</t>
        </is>
      </c>
      <c r="I6759" t="inlineStr">
        <is>
          <t>Art</t>
        </is>
      </c>
      <c r="J6759" t="n">
        <v>15.76</v>
      </c>
      <c r="K6759" t="n">
        <v>2</v>
      </c>
      <c r="L6759" t="n">
        <v>0.2</v>
      </c>
      <c r="M6759" t="n">
        <v>3.55</v>
      </c>
    </row>
    <row r="6760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t="n">
        <v>60653</v>
      </c>
      <c r="G6760" t="inlineStr">
        <is>
          <t>Central</t>
        </is>
      </c>
      <c r="H6760" t="inlineStr">
        <is>
          <t>Furniture</t>
        </is>
      </c>
      <c r="I6760" t="inlineStr">
        <is>
          <t>Furnishings</t>
        </is>
      </c>
      <c r="J6760" t="n">
        <v>14.56</v>
      </c>
      <c r="K6760" t="n">
        <v>5</v>
      </c>
      <c r="L6760" t="n">
        <v>0.6</v>
      </c>
      <c r="M6760" t="n">
        <v>-6.19</v>
      </c>
    </row>
    <row r="6761">
      <c r="A6761" t="inlineStr">
        <is>
          <t>Standard Class</t>
        </is>
      </c>
      <c r="B6761" t="inlineStr">
        <is>
          <t>Corporate</t>
        </is>
      </c>
      <c r="C6761" t="inlineStr">
        <is>
          <t>United States</t>
        </is>
      </c>
      <c r="D6761" t="inlineStr">
        <is>
          <t>Lakewood</t>
        </is>
      </c>
      <c r="E6761" t="inlineStr">
        <is>
          <t>New Jersey</t>
        </is>
      </c>
      <c r="F6761" t="n">
        <v>8701</v>
      </c>
      <c r="G6761" t="inlineStr">
        <is>
          <t>East</t>
        </is>
      </c>
      <c r="H6761" t="inlineStr">
        <is>
          <t>Office Supplies</t>
        </is>
      </c>
      <c r="I6761" t="inlineStr">
        <is>
          <t>Binders</t>
        </is>
      </c>
      <c r="J6761" t="n">
        <v>196.21</v>
      </c>
      <c r="K6761" t="n">
        <v>7</v>
      </c>
      <c r="L6761" t="n">
        <v>0</v>
      </c>
      <c r="M6761" t="n">
        <v>98.09999999999999</v>
      </c>
    </row>
    <row r="6762">
      <c r="A6762" t="inlineStr">
        <is>
          <t>Standard Class</t>
        </is>
      </c>
      <c r="B6762" t="inlineStr">
        <is>
          <t>Home Office</t>
        </is>
      </c>
      <c r="C6762" t="inlineStr">
        <is>
          <t>United States</t>
        </is>
      </c>
      <c r="D6762" t="inlineStr">
        <is>
          <t>Columbus</t>
        </is>
      </c>
      <c r="E6762" t="inlineStr">
        <is>
          <t>Georgia</t>
        </is>
      </c>
      <c r="F6762" t="n">
        <v>31907</v>
      </c>
      <c r="G6762" t="inlineStr">
        <is>
          <t>South</t>
        </is>
      </c>
      <c r="H6762" t="inlineStr">
        <is>
          <t>Office Supplies</t>
        </is>
      </c>
      <c r="I6762" t="inlineStr">
        <is>
          <t>Art</t>
        </is>
      </c>
      <c r="J6762" t="n">
        <v>35.4</v>
      </c>
      <c r="K6762" t="n">
        <v>5</v>
      </c>
      <c r="L6762" t="n">
        <v>0</v>
      </c>
      <c r="M6762" t="n">
        <v>13.45</v>
      </c>
    </row>
    <row r="6763">
      <c r="A6763" t="inlineStr">
        <is>
          <t>Standard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Phoenix</t>
        </is>
      </c>
      <c r="E6763" t="inlineStr">
        <is>
          <t>Arizona</t>
        </is>
      </c>
      <c r="F6763" t="n">
        <v>85023</v>
      </c>
      <c r="G6763" t="inlineStr">
        <is>
          <t>West</t>
        </is>
      </c>
      <c r="H6763" t="inlineStr">
        <is>
          <t>Office Supplies</t>
        </is>
      </c>
      <c r="I6763" t="inlineStr">
        <is>
          <t>Paper</t>
        </is>
      </c>
      <c r="J6763" t="n">
        <v>419.4</v>
      </c>
      <c r="K6763" t="n">
        <v>5</v>
      </c>
      <c r="L6763" t="n">
        <v>0.2</v>
      </c>
      <c r="M6763" t="n">
        <v>146.79</v>
      </c>
    </row>
    <row r="6764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Binders</t>
        </is>
      </c>
      <c r="J6764" t="n">
        <v>13</v>
      </c>
      <c r="K6764" t="n">
        <v>3</v>
      </c>
      <c r="L6764" t="n">
        <v>0.7</v>
      </c>
      <c r="M6764" t="n">
        <v>-9.970000000000001</v>
      </c>
    </row>
    <row r="6765">
      <c r="A6765" t="inlineStr">
        <is>
          <t>Standard Class</t>
        </is>
      </c>
      <c r="B6765" t="inlineStr">
        <is>
          <t>Home Office</t>
        </is>
      </c>
      <c r="C6765" t="inlineStr">
        <is>
          <t>United States</t>
        </is>
      </c>
      <c r="D6765" t="inlineStr">
        <is>
          <t>Los Angeles</t>
        </is>
      </c>
      <c r="E6765" t="inlineStr">
        <is>
          <t>California</t>
        </is>
      </c>
      <c r="F6765" t="n">
        <v>90004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t="n">
        <v>7.71</v>
      </c>
      <c r="K6765" t="n">
        <v>2</v>
      </c>
      <c r="L6765" t="n">
        <v>0.2</v>
      </c>
      <c r="M6765" t="n">
        <v>2.8</v>
      </c>
    </row>
    <row r="6766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t="n">
        <v>4.18</v>
      </c>
      <c r="K6766" t="n">
        <v>1</v>
      </c>
      <c r="L6766" t="n">
        <v>0.2</v>
      </c>
      <c r="M6766" t="n">
        <v>1.3</v>
      </c>
    </row>
    <row r="6767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Paper</t>
        </is>
      </c>
      <c r="J6767" t="n">
        <v>38.88</v>
      </c>
      <c r="K6767" t="n">
        <v>6</v>
      </c>
      <c r="L6767" t="n">
        <v>0</v>
      </c>
      <c r="M6767" t="n">
        <v>18.66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New York City</t>
        </is>
      </c>
      <c r="E6768" t="inlineStr">
        <is>
          <t>New York</t>
        </is>
      </c>
      <c r="F6768" t="n">
        <v>10024</v>
      </c>
      <c r="G6768" t="inlineStr">
        <is>
          <t>East</t>
        </is>
      </c>
      <c r="H6768" t="inlineStr">
        <is>
          <t>Office Supplies</t>
        </is>
      </c>
      <c r="I6768" t="inlineStr">
        <is>
          <t>Paper</t>
        </is>
      </c>
      <c r="J6768" t="n">
        <v>17.64</v>
      </c>
      <c r="K6768" t="n">
        <v>4</v>
      </c>
      <c r="L6768" t="n">
        <v>0</v>
      </c>
      <c r="M6768" t="n">
        <v>8.109999999999999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San Antonio</t>
        </is>
      </c>
      <c r="E6769" t="inlineStr">
        <is>
          <t>Texas</t>
        </is>
      </c>
      <c r="F6769" t="n">
        <v>78207</v>
      </c>
      <c r="G6769" t="inlineStr">
        <is>
          <t>Central</t>
        </is>
      </c>
      <c r="H6769" t="inlineStr">
        <is>
          <t>Office Supplies</t>
        </is>
      </c>
      <c r="I6769" t="inlineStr">
        <is>
          <t>Storage</t>
        </is>
      </c>
      <c r="J6769" t="n">
        <v>93.45999999999999</v>
      </c>
      <c r="K6769" t="n">
        <v>3</v>
      </c>
      <c r="L6769" t="n">
        <v>0.2</v>
      </c>
      <c r="M6769" t="n">
        <v>-17.52</v>
      </c>
    </row>
    <row r="6770">
      <c r="A6770" t="inlineStr">
        <is>
          <t>Standard Class</t>
        </is>
      </c>
      <c r="B6770" t="inlineStr">
        <is>
          <t>Home Office</t>
        </is>
      </c>
      <c r="C6770" t="inlineStr">
        <is>
          <t>United States</t>
        </is>
      </c>
      <c r="D6770" t="inlineStr">
        <is>
          <t>New York City</t>
        </is>
      </c>
      <c r="E6770" t="inlineStr">
        <is>
          <t>New York</t>
        </is>
      </c>
      <c r="F6770" t="n">
        <v>10009</v>
      </c>
      <c r="G6770" t="inlineStr">
        <is>
          <t>East</t>
        </is>
      </c>
      <c r="H6770" t="inlineStr">
        <is>
          <t>Technology</t>
        </is>
      </c>
      <c r="I6770" t="inlineStr">
        <is>
          <t>Accessories</t>
        </is>
      </c>
      <c r="J6770" t="n">
        <v>449.91</v>
      </c>
      <c r="K6770" t="n">
        <v>9</v>
      </c>
      <c r="L6770" t="n">
        <v>0</v>
      </c>
      <c r="M6770" t="n">
        <v>157.47</v>
      </c>
    </row>
    <row r="6771">
      <c r="A6771" t="inlineStr">
        <is>
          <t>Second Class</t>
        </is>
      </c>
      <c r="B6771" t="inlineStr">
        <is>
          <t>Consumer</t>
        </is>
      </c>
      <c r="C6771" t="inlineStr">
        <is>
          <t>United States</t>
        </is>
      </c>
      <c r="D6771" t="inlineStr">
        <is>
          <t>Baltimore</t>
        </is>
      </c>
      <c r="E6771" t="inlineStr">
        <is>
          <t>Maryland</t>
        </is>
      </c>
      <c r="F6771" t="n">
        <v>21215</v>
      </c>
      <c r="G6771" t="inlineStr">
        <is>
          <t>East</t>
        </is>
      </c>
      <c r="H6771" t="inlineStr">
        <is>
          <t>Furniture</t>
        </is>
      </c>
      <c r="I6771" t="inlineStr">
        <is>
          <t>Bookcases</t>
        </is>
      </c>
      <c r="J6771" t="n">
        <v>344.94</v>
      </c>
      <c r="K6771" t="n">
        <v>3</v>
      </c>
      <c r="L6771" t="n">
        <v>0</v>
      </c>
      <c r="M6771" t="n">
        <v>31.04</v>
      </c>
    </row>
    <row r="6772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Furnishings</t>
        </is>
      </c>
      <c r="J6772" t="n">
        <v>14.76</v>
      </c>
      <c r="K6772" t="n">
        <v>2</v>
      </c>
      <c r="L6772" t="n">
        <v>0</v>
      </c>
      <c r="M6772" t="n">
        <v>4.28</v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t="n">
        <v>21215</v>
      </c>
      <c r="G6773" t="inlineStr">
        <is>
          <t>East</t>
        </is>
      </c>
      <c r="H6773" t="inlineStr">
        <is>
          <t>Office Supplies</t>
        </is>
      </c>
      <c r="I6773" t="inlineStr">
        <is>
          <t>Binders</t>
        </is>
      </c>
      <c r="J6773" t="n">
        <v>12.76</v>
      </c>
      <c r="K6773" t="n">
        <v>2</v>
      </c>
      <c r="L6773" t="n">
        <v>0</v>
      </c>
      <c r="M6773" t="n">
        <v>5.87</v>
      </c>
    </row>
    <row r="6774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Labels</t>
        </is>
      </c>
      <c r="J6774" t="n">
        <v>58.48</v>
      </c>
      <c r="K6774" t="n">
        <v>8</v>
      </c>
      <c r="L6774" t="n">
        <v>0</v>
      </c>
      <c r="M6774" t="n">
        <v>27.49</v>
      </c>
    </row>
    <row r="6775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Philadelphia</t>
        </is>
      </c>
      <c r="E6775" t="inlineStr">
        <is>
          <t>Pennsylvania</t>
        </is>
      </c>
      <c r="F6775" t="n">
        <v>19143</v>
      </c>
      <c r="G6775" t="inlineStr">
        <is>
          <t>East</t>
        </is>
      </c>
      <c r="H6775" t="inlineStr">
        <is>
          <t>Furniture</t>
        </is>
      </c>
      <c r="I6775" t="inlineStr">
        <is>
          <t>Furnishings</t>
        </is>
      </c>
      <c r="J6775" t="n">
        <v>20.1</v>
      </c>
      <c r="K6775" t="n">
        <v>4</v>
      </c>
      <c r="L6775" t="n">
        <v>0.2</v>
      </c>
      <c r="M6775" t="n">
        <v>3.01</v>
      </c>
    </row>
    <row r="6776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t="n">
        <v>19143</v>
      </c>
      <c r="G6776" t="inlineStr">
        <is>
          <t>East</t>
        </is>
      </c>
      <c r="H6776" t="inlineStr">
        <is>
          <t>Office Supplies</t>
        </is>
      </c>
      <c r="I6776" t="inlineStr">
        <is>
          <t>Supplies</t>
        </is>
      </c>
      <c r="J6776" t="n">
        <v>37.75</v>
      </c>
      <c r="K6776" t="n">
        <v>3</v>
      </c>
      <c r="L6776" t="n">
        <v>0.2</v>
      </c>
      <c r="M6776" t="n">
        <v>4.25</v>
      </c>
    </row>
    <row r="6777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t="n">
        <v>19143</v>
      </c>
      <c r="G6777" t="inlineStr">
        <is>
          <t>East</t>
        </is>
      </c>
      <c r="H6777" t="inlineStr">
        <is>
          <t>Furniture</t>
        </is>
      </c>
      <c r="I6777" t="inlineStr">
        <is>
          <t>Tables</t>
        </is>
      </c>
      <c r="J6777" t="n">
        <v>138.59</v>
      </c>
      <c r="K6777" t="n">
        <v>1</v>
      </c>
      <c r="L6777" t="n">
        <v>0.4</v>
      </c>
      <c r="M6777" t="n">
        <v>-34.65</v>
      </c>
    </row>
    <row r="6778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t="n">
        <v>19143</v>
      </c>
      <c r="G6778" t="inlineStr">
        <is>
          <t>East</t>
        </is>
      </c>
      <c r="H6778" t="inlineStr">
        <is>
          <t>Office Supplies</t>
        </is>
      </c>
      <c r="I6778" t="inlineStr">
        <is>
          <t>Storage</t>
        </is>
      </c>
      <c r="J6778" t="n">
        <v>259.92</v>
      </c>
      <c r="K6778" t="n">
        <v>5</v>
      </c>
      <c r="L6778" t="n">
        <v>0.2</v>
      </c>
      <c r="M6778" t="n">
        <v>-25.99</v>
      </c>
    </row>
    <row r="6779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Paper</t>
        </is>
      </c>
      <c r="J6779" t="n">
        <v>20.74</v>
      </c>
      <c r="K6779" t="n">
        <v>4</v>
      </c>
      <c r="L6779" t="n">
        <v>0.2</v>
      </c>
      <c r="M6779" t="n">
        <v>7.26</v>
      </c>
    </row>
    <row r="6780">
      <c r="A6780" t="inlineStr">
        <is>
          <t>Standard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Atlanta</t>
        </is>
      </c>
      <c r="E6780" t="inlineStr">
        <is>
          <t>Georgia</t>
        </is>
      </c>
      <c r="F6780" t="n">
        <v>30318</v>
      </c>
      <c r="G6780" t="inlineStr">
        <is>
          <t>South</t>
        </is>
      </c>
      <c r="H6780" t="inlineStr">
        <is>
          <t>Furniture</t>
        </is>
      </c>
      <c r="I6780" t="inlineStr">
        <is>
          <t>Furnishings</t>
        </is>
      </c>
      <c r="J6780" t="n">
        <v>129.93</v>
      </c>
      <c r="K6780" t="n">
        <v>3</v>
      </c>
      <c r="L6780" t="n">
        <v>0</v>
      </c>
      <c r="M6780" t="n">
        <v>12.99</v>
      </c>
    </row>
    <row r="678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t="n">
        <v>30318</v>
      </c>
      <c r="G6781" t="inlineStr">
        <is>
          <t>South</t>
        </is>
      </c>
      <c r="H6781" t="inlineStr">
        <is>
          <t>Office Supplies</t>
        </is>
      </c>
      <c r="I6781" t="inlineStr">
        <is>
          <t>Paper</t>
        </is>
      </c>
      <c r="J6781" t="n">
        <v>69.93000000000001</v>
      </c>
      <c r="K6781" t="n">
        <v>7</v>
      </c>
      <c r="L6781" t="n">
        <v>0</v>
      </c>
      <c r="M6781" t="n">
        <v>31.47</v>
      </c>
    </row>
    <row r="6782">
      <c r="A6782" t="inlineStr">
        <is>
          <t>Second Class</t>
        </is>
      </c>
      <c r="B6782" t="inlineStr">
        <is>
          <t>Corporate</t>
        </is>
      </c>
      <c r="C6782" t="inlineStr">
        <is>
          <t>United States</t>
        </is>
      </c>
      <c r="D6782" t="inlineStr">
        <is>
          <t>Durham</t>
        </is>
      </c>
      <c r="E6782" t="inlineStr">
        <is>
          <t>North Carolina</t>
        </is>
      </c>
      <c r="F6782" t="n">
        <v>27707</v>
      </c>
      <c r="G6782" t="inlineStr">
        <is>
          <t>South</t>
        </is>
      </c>
      <c r="H6782" t="inlineStr">
        <is>
          <t>Office Supplies</t>
        </is>
      </c>
      <c r="I6782" t="inlineStr">
        <is>
          <t>Art</t>
        </is>
      </c>
      <c r="J6782" t="n">
        <v>140.74</v>
      </c>
      <c r="K6782" t="n">
        <v>4</v>
      </c>
      <c r="L6782" t="n">
        <v>0.2</v>
      </c>
      <c r="M6782" t="n">
        <v>12.31</v>
      </c>
    </row>
    <row r="6783">
      <c r="A6783" t="inlineStr">
        <is>
          <t>First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Roseville</t>
        </is>
      </c>
      <c r="E6783" t="inlineStr">
        <is>
          <t>California</t>
        </is>
      </c>
      <c r="F6783" t="n">
        <v>95661</v>
      </c>
      <c r="G6783" t="inlineStr">
        <is>
          <t>West</t>
        </is>
      </c>
      <c r="H6783" t="inlineStr">
        <is>
          <t>Office Supplies</t>
        </is>
      </c>
      <c r="I6783" t="inlineStr">
        <is>
          <t>Binders</t>
        </is>
      </c>
      <c r="J6783" t="n">
        <v>8.32</v>
      </c>
      <c r="K6783" t="n">
        <v>5</v>
      </c>
      <c r="L6783" t="n">
        <v>0.2</v>
      </c>
      <c r="M6783" t="n">
        <v>2.81</v>
      </c>
    </row>
    <row r="6784">
      <c r="A6784" t="inlineStr">
        <is>
          <t>Standard Class</t>
        </is>
      </c>
      <c r="B6784" t="inlineStr">
        <is>
          <t>Home Office</t>
        </is>
      </c>
      <c r="C6784" t="inlineStr">
        <is>
          <t>United States</t>
        </is>
      </c>
      <c r="D6784" t="inlineStr">
        <is>
          <t>Sacramento</t>
        </is>
      </c>
      <c r="E6784" t="inlineStr">
        <is>
          <t>California</t>
        </is>
      </c>
      <c r="F6784" t="n">
        <v>95823</v>
      </c>
      <c r="G6784" t="inlineStr">
        <is>
          <t>West</t>
        </is>
      </c>
      <c r="H6784" t="inlineStr">
        <is>
          <t>Furniture</t>
        </is>
      </c>
      <c r="I6784" t="inlineStr">
        <is>
          <t>Furnishings</t>
        </is>
      </c>
      <c r="J6784" t="n">
        <v>9.98</v>
      </c>
      <c r="K6784" t="n">
        <v>1</v>
      </c>
      <c r="L6784" t="n">
        <v>0</v>
      </c>
      <c r="M6784" t="n">
        <v>2.79</v>
      </c>
    </row>
    <row r="6785">
      <c r="A6785" t="inlineStr">
        <is>
          <t>First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Fairfield</t>
        </is>
      </c>
      <c r="E6785" t="inlineStr">
        <is>
          <t>Connecticut</t>
        </is>
      </c>
      <c r="F6785" t="n">
        <v>6824</v>
      </c>
      <c r="G6785" t="inlineStr">
        <is>
          <t>East</t>
        </is>
      </c>
      <c r="H6785" t="inlineStr">
        <is>
          <t>Office Supplies</t>
        </is>
      </c>
      <c r="I6785" t="inlineStr">
        <is>
          <t>Binders</t>
        </is>
      </c>
      <c r="J6785" t="n">
        <v>62.94</v>
      </c>
      <c r="K6785" t="n">
        <v>3</v>
      </c>
      <c r="L6785" t="n">
        <v>0</v>
      </c>
      <c r="M6785" t="n">
        <v>30.21</v>
      </c>
    </row>
    <row r="6786">
      <c r="A6786" t="inlineStr">
        <is>
          <t>Standard Class</t>
        </is>
      </c>
      <c r="B6786" t="inlineStr">
        <is>
          <t>Corporate</t>
        </is>
      </c>
      <c r="C6786" t="inlineStr">
        <is>
          <t>United States</t>
        </is>
      </c>
      <c r="D6786" t="inlineStr">
        <is>
          <t>Chicago</t>
        </is>
      </c>
      <c r="E6786" t="inlineStr">
        <is>
          <t>Illinois</t>
        </is>
      </c>
      <c r="F6786" t="n">
        <v>60610</v>
      </c>
      <c r="G6786" t="inlineStr">
        <is>
          <t>Central</t>
        </is>
      </c>
      <c r="H6786" t="inlineStr">
        <is>
          <t>Office Supplies</t>
        </is>
      </c>
      <c r="I6786" t="inlineStr">
        <is>
          <t>Storage</t>
        </is>
      </c>
      <c r="J6786" t="n">
        <v>21.49</v>
      </c>
      <c r="K6786" t="n">
        <v>2</v>
      </c>
      <c r="L6786" t="n">
        <v>0.2</v>
      </c>
      <c r="M6786" t="n">
        <v>1.61</v>
      </c>
    </row>
    <row r="6787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t="n">
        <v>60610</v>
      </c>
      <c r="G6787" t="inlineStr">
        <is>
          <t>Central</t>
        </is>
      </c>
      <c r="H6787" t="inlineStr">
        <is>
          <t>Technology</t>
        </is>
      </c>
      <c r="I6787" t="inlineStr">
        <is>
          <t>Phones</t>
        </is>
      </c>
      <c r="J6787" t="n">
        <v>239.98</v>
      </c>
      <c r="K6787" t="n">
        <v>3</v>
      </c>
      <c r="L6787" t="n">
        <v>0.2</v>
      </c>
      <c r="M6787" t="n">
        <v>27</v>
      </c>
    </row>
    <row r="6788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t="n">
        <v>60610</v>
      </c>
      <c r="G6788" t="inlineStr">
        <is>
          <t>Central</t>
        </is>
      </c>
      <c r="H6788" t="inlineStr">
        <is>
          <t>Furniture</t>
        </is>
      </c>
      <c r="I6788" t="inlineStr">
        <is>
          <t>Furnishings</t>
        </is>
      </c>
      <c r="J6788" t="n">
        <v>34.5</v>
      </c>
      <c r="K6788" t="n">
        <v>2</v>
      </c>
      <c r="L6788" t="n">
        <v>0.6</v>
      </c>
      <c r="M6788" t="n">
        <v>-15.53</v>
      </c>
    </row>
    <row r="6789">
      <c r="A6789" t="inlineStr">
        <is>
          <t>Same Day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Houston</t>
        </is>
      </c>
      <c r="E6789" t="inlineStr">
        <is>
          <t>Texas</t>
        </is>
      </c>
      <c r="F6789" t="n">
        <v>77041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t="n">
        <v>20.1</v>
      </c>
      <c r="K6789" t="n">
        <v>2</v>
      </c>
      <c r="L6789" t="n">
        <v>0.6</v>
      </c>
      <c r="M6789" t="n">
        <v>-16.59</v>
      </c>
    </row>
    <row r="6790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t="n">
        <v>77041</v>
      </c>
      <c r="G6790" t="inlineStr">
        <is>
          <t>Central</t>
        </is>
      </c>
      <c r="H6790" t="inlineStr">
        <is>
          <t>Office Supplies</t>
        </is>
      </c>
      <c r="I6790" t="inlineStr">
        <is>
          <t>Binders</t>
        </is>
      </c>
      <c r="J6790" t="n">
        <v>3.8</v>
      </c>
      <c r="K6790" t="n">
        <v>1</v>
      </c>
      <c r="L6790" t="n">
        <v>0.8</v>
      </c>
      <c r="M6790" t="n">
        <v>-6.08</v>
      </c>
    </row>
    <row r="679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t="n">
        <v>77041</v>
      </c>
      <c r="G6791" t="inlineStr">
        <is>
          <t>Central</t>
        </is>
      </c>
      <c r="H6791" t="inlineStr">
        <is>
          <t>Furniture</t>
        </is>
      </c>
      <c r="I6791" t="inlineStr">
        <is>
          <t>Furnishings</t>
        </is>
      </c>
      <c r="J6791" t="n">
        <v>7.88</v>
      </c>
      <c r="K6791" t="n">
        <v>5</v>
      </c>
      <c r="L6791" t="n">
        <v>0.6</v>
      </c>
      <c r="M6791" t="n">
        <v>-3.94</v>
      </c>
    </row>
    <row r="6792">
      <c r="A6792" t="inlineStr">
        <is>
          <t>Standard Class</t>
        </is>
      </c>
      <c r="B6792" t="inlineStr">
        <is>
          <t>Corporate</t>
        </is>
      </c>
      <c r="C6792" t="inlineStr">
        <is>
          <t>United States</t>
        </is>
      </c>
      <c r="D6792" t="inlineStr">
        <is>
          <t>Phoenix</t>
        </is>
      </c>
      <c r="E6792" t="inlineStr">
        <is>
          <t>Arizona</t>
        </is>
      </c>
      <c r="F6792" t="n">
        <v>85023</v>
      </c>
      <c r="G6792" t="inlineStr">
        <is>
          <t>West</t>
        </is>
      </c>
      <c r="H6792" t="inlineStr">
        <is>
          <t>Furniture</t>
        </is>
      </c>
      <c r="I6792" t="inlineStr">
        <is>
          <t>Tables</t>
        </is>
      </c>
      <c r="J6792" t="n">
        <v>35.44</v>
      </c>
      <c r="K6792" t="n">
        <v>1</v>
      </c>
      <c r="L6792" t="n">
        <v>0.5</v>
      </c>
      <c r="M6792" t="n">
        <v>-24.1</v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t="n">
        <v>85023</v>
      </c>
      <c r="G6793" t="inlineStr">
        <is>
          <t>West</t>
        </is>
      </c>
      <c r="H6793" t="inlineStr">
        <is>
          <t>Technology</t>
        </is>
      </c>
      <c r="I6793" t="inlineStr">
        <is>
          <t>Machines</t>
        </is>
      </c>
      <c r="J6793" t="n">
        <v>269.97</v>
      </c>
      <c r="K6793" t="n">
        <v>2</v>
      </c>
      <c r="L6793" t="n">
        <v>0.7</v>
      </c>
      <c r="M6793" t="n">
        <v>-386.96</v>
      </c>
    </row>
    <row r="6794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Accessories</t>
        </is>
      </c>
      <c r="J6794" t="n">
        <v>45.12</v>
      </c>
      <c r="K6794" t="n">
        <v>3</v>
      </c>
      <c r="L6794" t="n">
        <v>0.2</v>
      </c>
      <c r="M6794" t="n">
        <v>-7.9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t="n">
        <v>100.8</v>
      </c>
      <c r="K6795" t="n">
        <v>2</v>
      </c>
      <c r="L6795" t="n">
        <v>0.2</v>
      </c>
      <c r="M6795" t="n">
        <v>21.42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t="n">
        <v>85023</v>
      </c>
      <c r="G6796" t="inlineStr">
        <is>
          <t>West</t>
        </is>
      </c>
      <c r="H6796" t="inlineStr">
        <is>
          <t>Furniture</t>
        </is>
      </c>
      <c r="I6796" t="inlineStr">
        <is>
          <t>Chairs</t>
        </is>
      </c>
      <c r="J6796" t="n">
        <v>47.97</v>
      </c>
      <c r="K6796" t="n">
        <v>2</v>
      </c>
      <c r="L6796" t="n">
        <v>0.2</v>
      </c>
      <c r="M6796" t="n">
        <v>4.2</v>
      </c>
    </row>
    <row r="6797">
      <c r="A6797" t="inlineStr">
        <is>
          <t>First Class</t>
        </is>
      </c>
      <c r="B6797" t="inlineStr">
        <is>
          <t>Consumer</t>
        </is>
      </c>
      <c r="C6797" t="inlineStr">
        <is>
          <t>United States</t>
        </is>
      </c>
      <c r="D6797" t="inlineStr">
        <is>
          <t>Pomona</t>
        </is>
      </c>
      <c r="E6797" t="inlineStr">
        <is>
          <t>California</t>
        </is>
      </c>
      <c r="F6797" t="n">
        <v>91767</v>
      </c>
      <c r="G6797" t="inlineStr">
        <is>
          <t>West</t>
        </is>
      </c>
      <c r="H6797" t="inlineStr">
        <is>
          <t>Technology</t>
        </is>
      </c>
      <c r="I6797" t="inlineStr">
        <is>
          <t>Accessories</t>
        </is>
      </c>
      <c r="J6797" t="n">
        <v>99.98</v>
      </c>
      <c r="K6797" t="n">
        <v>2</v>
      </c>
      <c r="L6797" t="n">
        <v>0</v>
      </c>
      <c r="M6797" t="n">
        <v>34.99</v>
      </c>
    </row>
    <row r="6798">
      <c r="A6798" t="inlineStr">
        <is>
          <t>First Class</t>
        </is>
      </c>
      <c r="B6798" t="inlineStr">
        <is>
          <t>Corporate</t>
        </is>
      </c>
      <c r="C6798" t="inlineStr">
        <is>
          <t>United States</t>
        </is>
      </c>
      <c r="D6798" t="inlineStr">
        <is>
          <t>Atlanta</t>
        </is>
      </c>
      <c r="E6798" t="inlineStr">
        <is>
          <t>Georgia</t>
        </is>
      </c>
      <c r="F6798" t="n">
        <v>30318</v>
      </c>
      <c r="G6798" t="inlineStr">
        <is>
          <t>South</t>
        </is>
      </c>
      <c r="H6798" t="inlineStr">
        <is>
          <t>Office Supplies</t>
        </is>
      </c>
      <c r="I6798" t="inlineStr">
        <is>
          <t>Paper</t>
        </is>
      </c>
      <c r="J6798" t="n">
        <v>9.960000000000001</v>
      </c>
      <c r="K6798" t="n">
        <v>2</v>
      </c>
      <c r="L6798" t="n">
        <v>0</v>
      </c>
      <c r="M6798" t="n">
        <v>4.88</v>
      </c>
    </row>
    <row r="6799">
      <c r="A6799" t="inlineStr">
        <is>
          <t>Standard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Everett</t>
        </is>
      </c>
      <c r="E6799" t="inlineStr">
        <is>
          <t>Washington</t>
        </is>
      </c>
      <c r="F6799" t="n">
        <v>98208</v>
      </c>
      <c r="G6799" t="inlineStr">
        <is>
          <t>West</t>
        </is>
      </c>
      <c r="H6799" t="inlineStr">
        <is>
          <t>Office Supplies</t>
        </is>
      </c>
      <c r="I6799" t="inlineStr">
        <is>
          <t>Binders</t>
        </is>
      </c>
      <c r="J6799" t="n">
        <v>3.86</v>
      </c>
      <c r="K6799" t="n">
        <v>1</v>
      </c>
      <c r="L6799" t="n">
        <v>0.2</v>
      </c>
      <c r="M6799" t="n">
        <v>1.4</v>
      </c>
    </row>
    <row r="6800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77095</v>
      </c>
      <c r="G6800" t="inlineStr">
        <is>
          <t>Central</t>
        </is>
      </c>
      <c r="H6800" t="inlineStr">
        <is>
          <t>Office Supplies</t>
        </is>
      </c>
      <c r="I6800" t="inlineStr">
        <is>
          <t>Paper</t>
        </is>
      </c>
      <c r="J6800" t="n">
        <v>98.38</v>
      </c>
      <c r="K6800" t="n">
        <v>3</v>
      </c>
      <c r="L6800" t="n">
        <v>0.2</v>
      </c>
      <c r="M6800" t="n">
        <v>35.66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t="n">
        <v>77095</v>
      </c>
      <c r="G6801" t="inlineStr">
        <is>
          <t>Central</t>
        </is>
      </c>
      <c r="H6801" t="inlineStr">
        <is>
          <t>Furniture</t>
        </is>
      </c>
      <c r="I6801" t="inlineStr">
        <is>
          <t>Furnishings</t>
        </is>
      </c>
      <c r="J6801" t="n">
        <v>22.38</v>
      </c>
      <c r="K6801" t="n">
        <v>3</v>
      </c>
      <c r="L6801" t="n">
        <v>0.6</v>
      </c>
      <c r="M6801" t="n">
        <v>-7.83</v>
      </c>
    </row>
    <row r="6802">
      <c r="A6802" t="inlineStr">
        <is>
          <t>First Class</t>
        </is>
      </c>
      <c r="B6802" t="inlineStr">
        <is>
          <t>Consumer</t>
        </is>
      </c>
      <c r="C6802" t="inlineStr">
        <is>
          <t>United States</t>
        </is>
      </c>
      <c r="D6802" t="inlineStr">
        <is>
          <t>Philadelphia</t>
        </is>
      </c>
      <c r="E6802" t="inlineStr">
        <is>
          <t>Pennsylvania</t>
        </is>
      </c>
      <c r="F6802" t="n">
        <v>19140</v>
      </c>
      <c r="G6802" t="inlineStr">
        <is>
          <t>East</t>
        </is>
      </c>
      <c r="H6802" t="inlineStr">
        <is>
          <t>Office Supplies</t>
        </is>
      </c>
      <c r="I6802" t="inlineStr">
        <is>
          <t>Binders</t>
        </is>
      </c>
      <c r="J6802" t="n">
        <v>3.88</v>
      </c>
      <c r="K6802" t="n">
        <v>2</v>
      </c>
      <c r="L6802" t="n">
        <v>0.7</v>
      </c>
      <c r="M6802" t="n">
        <v>-2.59</v>
      </c>
    </row>
    <row r="6803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t="n">
        <v>19140</v>
      </c>
      <c r="G6803" t="inlineStr">
        <is>
          <t>East</t>
        </is>
      </c>
      <c r="H6803" t="inlineStr">
        <is>
          <t>Technology</t>
        </is>
      </c>
      <c r="I6803" t="inlineStr">
        <is>
          <t>Machines</t>
        </is>
      </c>
      <c r="J6803" t="n">
        <v>12.58</v>
      </c>
      <c r="K6803" t="n">
        <v>1</v>
      </c>
      <c r="L6803" t="n">
        <v>0.7</v>
      </c>
      <c r="M6803" t="n">
        <v>-18.04</v>
      </c>
    </row>
    <row r="6804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t="n">
        <v>19140</v>
      </c>
      <c r="G6804" t="inlineStr">
        <is>
          <t>East</t>
        </is>
      </c>
      <c r="H6804" t="inlineStr">
        <is>
          <t>Furniture</t>
        </is>
      </c>
      <c r="I6804" t="inlineStr">
        <is>
          <t>Chairs</t>
        </is>
      </c>
      <c r="J6804" t="n">
        <v>113.37</v>
      </c>
      <c r="K6804" t="n">
        <v>2</v>
      </c>
      <c r="L6804" t="n">
        <v>0.3</v>
      </c>
      <c r="M6804" t="n">
        <v>-29.15</v>
      </c>
    </row>
    <row r="6805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t="n">
        <v>19140</v>
      </c>
      <c r="G6805" t="inlineStr">
        <is>
          <t>East</t>
        </is>
      </c>
      <c r="H6805" t="inlineStr">
        <is>
          <t>Office Supplies</t>
        </is>
      </c>
      <c r="I6805" t="inlineStr">
        <is>
          <t>Binders</t>
        </is>
      </c>
      <c r="J6805" t="n">
        <v>18.31</v>
      </c>
      <c r="K6805" t="n">
        <v>4</v>
      </c>
      <c r="L6805" t="n">
        <v>0.7</v>
      </c>
      <c r="M6805" t="n">
        <v>-12.21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t="n">
        <v>19140</v>
      </c>
      <c r="G6806" t="inlineStr">
        <is>
          <t>East</t>
        </is>
      </c>
      <c r="H6806" t="inlineStr">
        <is>
          <t>Furniture</t>
        </is>
      </c>
      <c r="I6806" t="inlineStr">
        <is>
          <t>Furnishings</t>
        </is>
      </c>
      <c r="J6806" t="n">
        <v>127.94</v>
      </c>
      <c r="K6806" t="n">
        <v>8</v>
      </c>
      <c r="L6806" t="n">
        <v>0.2</v>
      </c>
      <c r="M6806" t="n">
        <v>4.8</v>
      </c>
    </row>
    <row r="6807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t="n">
        <v>19140</v>
      </c>
      <c r="G6807" t="inlineStr">
        <is>
          <t>East</t>
        </is>
      </c>
      <c r="H6807" t="inlineStr">
        <is>
          <t>Technology</t>
        </is>
      </c>
      <c r="I6807" t="inlineStr">
        <is>
          <t>Machines</t>
        </is>
      </c>
      <c r="J6807" t="n">
        <v>241.17</v>
      </c>
      <c r="K6807" t="n">
        <v>2</v>
      </c>
      <c r="L6807" t="n">
        <v>0.7</v>
      </c>
      <c r="M6807" t="n">
        <v>-168.82</v>
      </c>
    </row>
    <row r="6808">
      <c r="A6808" t="inlineStr">
        <is>
          <t>Standard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Seattle</t>
        </is>
      </c>
      <c r="E6808" t="inlineStr">
        <is>
          <t>Washington</t>
        </is>
      </c>
      <c r="F6808" t="n">
        <v>98105</v>
      </c>
      <c r="G6808" t="inlineStr">
        <is>
          <t>West</t>
        </is>
      </c>
      <c r="H6808" t="inlineStr">
        <is>
          <t>Furniture</t>
        </is>
      </c>
      <c r="I6808" t="inlineStr">
        <is>
          <t>Furnishings</t>
        </is>
      </c>
      <c r="J6808" t="n">
        <v>6.24</v>
      </c>
      <c r="K6808" t="n">
        <v>3</v>
      </c>
      <c r="L6808" t="n">
        <v>0</v>
      </c>
      <c r="M6808" t="n">
        <v>2.62</v>
      </c>
    </row>
    <row r="6809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t="n">
        <v>98105</v>
      </c>
      <c r="G6809" t="inlineStr">
        <is>
          <t>West</t>
        </is>
      </c>
      <c r="H6809" t="inlineStr">
        <is>
          <t>Office Supplies</t>
        </is>
      </c>
      <c r="I6809" t="inlineStr">
        <is>
          <t>Fasteners</t>
        </is>
      </c>
      <c r="J6809" t="n">
        <v>17.9</v>
      </c>
      <c r="K6809" t="n">
        <v>5</v>
      </c>
      <c r="L6809" t="n">
        <v>0</v>
      </c>
      <c r="M6809" t="n">
        <v>8.949999999999999</v>
      </c>
    </row>
    <row r="6810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Binders</t>
        </is>
      </c>
      <c r="J6810" t="n">
        <v>3266.38</v>
      </c>
      <c r="K6810" t="n">
        <v>3</v>
      </c>
      <c r="L6810" t="n">
        <v>0.2</v>
      </c>
      <c r="M6810" t="n">
        <v>1061.57</v>
      </c>
    </row>
    <row r="6811">
      <c r="A6811" t="inlineStr">
        <is>
          <t>Standard Class</t>
        </is>
      </c>
      <c r="B6811" t="inlineStr">
        <is>
          <t>Corporate</t>
        </is>
      </c>
      <c r="C6811" t="inlineStr">
        <is>
          <t>United States</t>
        </is>
      </c>
      <c r="D6811" t="inlineStr">
        <is>
          <t>Peoria</t>
        </is>
      </c>
      <c r="E6811" t="inlineStr">
        <is>
          <t>Illinois</t>
        </is>
      </c>
      <c r="F6811" t="n">
        <v>61604</v>
      </c>
      <c r="G6811" t="inlineStr">
        <is>
          <t>Central</t>
        </is>
      </c>
      <c r="H6811" t="inlineStr">
        <is>
          <t>Office Supplies</t>
        </is>
      </c>
      <c r="I6811" t="inlineStr">
        <is>
          <t>Binders</t>
        </is>
      </c>
      <c r="J6811" t="n">
        <v>1.68</v>
      </c>
      <c r="K6811" t="n">
        <v>5</v>
      </c>
      <c r="L6811" t="n">
        <v>0.8</v>
      </c>
      <c r="M6811" t="n">
        <v>-2.69</v>
      </c>
    </row>
    <row r="6812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t="n">
        <v>61604</v>
      </c>
      <c r="G6812" t="inlineStr">
        <is>
          <t>Central</t>
        </is>
      </c>
      <c r="H6812" t="inlineStr">
        <is>
          <t>Furniture</t>
        </is>
      </c>
      <c r="I6812" t="inlineStr">
        <is>
          <t>Furnishings</t>
        </is>
      </c>
      <c r="J6812" t="n">
        <v>7.97</v>
      </c>
      <c r="K6812" t="n">
        <v>3</v>
      </c>
      <c r="L6812" t="n">
        <v>0.6</v>
      </c>
      <c r="M6812" t="n">
        <v>-2.39</v>
      </c>
    </row>
    <row r="6813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Chairs</t>
        </is>
      </c>
      <c r="J6813" t="n">
        <v>113.37</v>
      </c>
      <c r="K6813" t="n">
        <v>2</v>
      </c>
      <c r="L6813" t="n">
        <v>0.3</v>
      </c>
      <c r="M6813" t="n">
        <v>-3.24</v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Furnishings</t>
        </is>
      </c>
      <c r="J6814" t="n">
        <v>2.96</v>
      </c>
      <c r="K6814" t="n">
        <v>2</v>
      </c>
      <c r="L6814" t="n">
        <v>0.6</v>
      </c>
      <c r="M6814" t="n">
        <v>-1.41</v>
      </c>
    </row>
    <row r="6815">
      <c r="A6815" t="inlineStr">
        <is>
          <t>Standard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Los Angeles</t>
        </is>
      </c>
      <c r="E6815" t="inlineStr">
        <is>
          <t>California</t>
        </is>
      </c>
      <c r="F6815" t="n">
        <v>90036</v>
      </c>
      <c r="G6815" t="inlineStr">
        <is>
          <t>West</t>
        </is>
      </c>
      <c r="H6815" t="inlineStr">
        <is>
          <t>Office Supplies</t>
        </is>
      </c>
      <c r="I6815" t="inlineStr">
        <is>
          <t>Appliances</t>
        </is>
      </c>
      <c r="J6815" t="n">
        <v>168.1</v>
      </c>
      <c r="K6815" t="n">
        <v>5</v>
      </c>
      <c r="L6815" t="n">
        <v>0</v>
      </c>
      <c r="M6815" t="n">
        <v>43.71</v>
      </c>
    </row>
    <row r="6816">
      <c r="A6816" t="inlineStr">
        <is>
          <t>Standard Class</t>
        </is>
      </c>
      <c r="B6816" t="inlineStr">
        <is>
          <t>Corporate</t>
        </is>
      </c>
      <c r="C6816" t="inlineStr">
        <is>
          <t>United States</t>
        </is>
      </c>
      <c r="D6816" t="inlineStr">
        <is>
          <t>Montgomery</t>
        </is>
      </c>
      <c r="E6816" t="inlineStr">
        <is>
          <t>Alabama</t>
        </is>
      </c>
      <c r="F6816" t="n">
        <v>36116</v>
      </c>
      <c r="G6816" t="inlineStr">
        <is>
          <t>South</t>
        </is>
      </c>
      <c r="H6816" t="inlineStr">
        <is>
          <t>Office Supplies</t>
        </is>
      </c>
      <c r="I6816" t="inlineStr">
        <is>
          <t>Envelopes</t>
        </is>
      </c>
      <c r="J6816" t="n">
        <v>98.45999999999999</v>
      </c>
      <c r="K6816" t="n">
        <v>9</v>
      </c>
      <c r="L6816" t="n">
        <v>0</v>
      </c>
      <c r="M6816" t="n">
        <v>49.23</v>
      </c>
    </row>
    <row r="6817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t="n">
        <v>36116</v>
      </c>
      <c r="G6817" t="inlineStr">
        <is>
          <t>South</t>
        </is>
      </c>
      <c r="H6817" t="inlineStr">
        <is>
          <t>Furniture</t>
        </is>
      </c>
      <c r="I6817" t="inlineStr">
        <is>
          <t>Tables</t>
        </is>
      </c>
      <c r="J6817" t="n">
        <v>358.58</v>
      </c>
      <c r="K6817" t="n">
        <v>2</v>
      </c>
      <c r="L6817" t="n">
        <v>0</v>
      </c>
      <c r="M6817" t="n">
        <v>39.44</v>
      </c>
    </row>
    <row r="6818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Lafayette</t>
        </is>
      </c>
      <c r="E6818" t="inlineStr">
        <is>
          <t>Indiana</t>
        </is>
      </c>
      <c r="F6818" t="n">
        <v>47905</v>
      </c>
      <c r="G6818" t="inlineStr">
        <is>
          <t>Central</t>
        </is>
      </c>
      <c r="H6818" t="inlineStr">
        <is>
          <t>Office Supplies</t>
        </is>
      </c>
      <c r="I6818" t="inlineStr">
        <is>
          <t>Storage</t>
        </is>
      </c>
      <c r="J6818" t="n">
        <v>32.48</v>
      </c>
      <c r="K6818" t="n">
        <v>2</v>
      </c>
      <c r="L6818" t="n">
        <v>0</v>
      </c>
      <c r="M6818" t="n">
        <v>4.87</v>
      </c>
    </row>
    <row r="6819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t="n">
        <v>47905</v>
      </c>
      <c r="G6819" t="inlineStr">
        <is>
          <t>Central</t>
        </is>
      </c>
      <c r="H6819" t="inlineStr">
        <is>
          <t>Technology</t>
        </is>
      </c>
      <c r="I6819" t="inlineStr">
        <is>
          <t>Copiers</t>
        </is>
      </c>
      <c r="J6819" t="n">
        <v>17499.95</v>
      </c>
      <c r="K6819" t="n">
        <v>5</v>
      </c>
      <c r="L6819" t="n">
        <v>0</v>
      </c>
      <c r="M6819" t="n">
        <v>8399.98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t="n">
        <v>47905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735.98</v>
      </c>
      <c r="K6820" t="n">
        <v>2</v>
      </c>
      <c r="L6820" t="n">
        <v>0</v>
      </c>
      <c r="M6820" t="n">
        <v>331.19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t="n">
        <v>34.37</v>
      </c>
      <c r="K6821" t="n">
        <v>7</v>
      </c>
      <c r="L6821" t="n">
        <v>0</v>
      </c>
      <c r="M6821" t="n">
        <v>16.84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Art</t>
        </is>
      </c>
      <c r="J6822" t="n">
        <v>33.96</v>
      </c>
      <c r="K6822" t="n">
        <v>2</v>
      </c>
      <c r="L6822" t="n">
        <v>0</v>
      </c>
      <c r="M6822" t="n">
        <v>9.51</v>
      </c>
    </row>
    <row r="6823">
      <c r="A6823" t="inlineStr">
        <is>
          <t>Second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New York City</t>
        </is>
      </c>
      <c r="E6823" t="inlineStr">
        <is>
          <t>New York</t>
        </is>
      </c>
      <c r="F6823" t="n">
        <v>10009</v>
      </c>
      <c r="G6823" t="inlineStr">
        <is>
          <t>East</t>
        </is>
      </c>
      <c r="H6823" t="inlineStr">
        <is>
          <t>Technology</t>
        </is>
      </c>
      <c r="I6823" t="inlineStr">
        <is>
          <t>Phones</t>
        </is>
      </c>
      <c r="J6823" t="n">
        <v>197.97</v>
      </c>
      <c r="K6823" t="n">
        <v>3</v>
      </c>
      <c r="L6823" t="n">
        <v>0</v>
      </c>
      <c r="M6823" t="n">
        <v>53.45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t="n">
        <v>10024</v>
      </c>
      <c r="G6824" t="inlineStr">
        <is>
          <t>East</t>
        </is>
      </c>
      <c r="H6824" t="inlineStr">
        <is>
          <t>Office Supplies</t>
        </is>
      </c>
      <c r="I6824" t="inlineStr">
        <is>
          <t>Appliances</t>
        </is>
      </c>
      <c r="J6824" t="n">
        <v>17.48</v>
      </c>
      <c r="K6824" t="n">
        <v>4</v>
      </c>
      <c r="L6824" t="n">
        <v>0</v>
      </c>
      <c r="M6824" t="n">
        <v>4.54</v>
      </c>
    </row>
    <row r="6825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Chicago</t>
        </is>
      </c>
      <c r="E6825" t="inlineStr">
        <is>
          <t>Illinois</t>
        </is>
      </c>
      <c r="F6825" t="n">
        <v>60610</v>
      </c>
      <c r="G6825" t="inlineStr">
        <is>
          <t>Central</t>
        </is>
      </c>
      <c r="H6825" t="inlineStr">
        <is>
          <t>Office Supplies</t>
        </is>
      </c>
      <c r="I6825" t="inlineStr">
        <is>
          <t>Art</t>
        </is>
      </c>
      <c r="J6825" t="n">
        <v>8.02</v>
      </c>
      <c r="K6825" t="n">
        <v>3</v>
      </c>
      <c r="L6825" t="n">
        <v>0.2</v>
      </c>
      <c r="M6825" t="n">
        <v>1</v>
      </c>
    </row>
    <row r="6826">
      <c r="A6826" t="inlineStr">
        <is>
          <t>Same Day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Santa Ana</t>
        </is>
      </c>
      <c r="E6826" t="inlineStr">
        <is>
          <t>California</t>
        </is>
      </c>
      <c r="F6826" t="n">
        <v>92704</v>
      </c>
      <c r="G6826" t="inlineStr">
        <is>
          <t>West</t>
        </is>
      </c>
      <c r="H6826" t="inlineStr">
        <is>
          <t>Furniture</t>
        </is>
      </c>
      <c r="I6826" t="inlineStr">
        <is>
          <t>Tables</t>
        </is>
      </c>
      <c r="J6826" t="n">
        <v>146.04</v>
      </c>
      <c r="K6826" t="n">
        <v>1</v>
      </c>
      <c r="L6826" t="n">
        <v>0.2</v>
      </c>
      <c r="M6826" t="n">
        <v>-12.78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Montebello</t>
        </is>
      </c>
      <c r="E6827" t="inlineStr">
        <is>
          <t>California</t>
        </is>
      </c>
      <c r="F6827" t="n">
        <v>90640</v>
      </c>
      <c r="G6827" t="inlineStr">
        <is>
          <t>West</t>
        </is>
      </c>
      <c r="H6827" t="inlineStr">
        <is>
          <t>Technology</t>
        </is>
      </c>
      <c r="I6827" t="inlineStr">
        <is>
          <t>Accessories</t>
        </is>
      </c>
      <c r="J6827" t="n">
        <v>27.88</v>
      </c>
      <c r="K6827" t="n">
        <v>2</v>
      </c>
      <c r="L6827" t="n">
        <v>0</v>
      </c>
      <c r="M6827" t="n">
        <v>3.9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Thousand Oaks</t>
        </is>
      </c>
      <c r="E6828" t="inlineStr">
        <is>
          <t>California</t>
        </is>
      </c>
      <c r="F6828" t="n">
        <v>91360</v>
      </c>
      <c r="G6828" t="inlineStr">
        <is>
          <t>West</t>
        </is>
      </c>
      <c r="H6828" t="inlineStr">
        <is>
          <t>Office Supplies</t>
        </is>
      </c>
      <c r="I6828" t="inlineStr">
        <is>
          <t>Labels</t>
        </is>
      </c>
      <c r="J6828" t="n">
        <v>152.65</v>
      </c>
      <c r="K6828" t="n">
        <v>5</v>
      </c>
      <c r="L6828" t="n">
        <v>0</v>
      </c>
      <c r="M6828" t="n">
        <v>70.22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t="n">
        <v>91360</v>
      </c>
      <c r="G6829" t="inlineStr">
        <is>
          <t>West</t>
        </is>
      </c>
      <c r="H6829" t="inlineStr">
        <is>
          <t>Furniture</t>
        </is>
      </c>
      <c r="I6829" t="inlineStr">
        <is>
          <t>Furnishings</t>
        </is>
      </c>
      <c r="J6829" t="n">
        <v>22.72</v>
      </c>
      <c r="K6829" t="n">
        <v>1</v>
      </c>
      <c r="L6829" t="n">
        <v>0</v>
      </c>
      <c r="M6829" t="n">
        <v>9.32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Vineland</t>
        </is>
      </c>
      <c r="E6830" t="inlineStr">
        <is>
          <t>New Jersey</t>
        </is>
      </c>
      <c r="F6830" t="n">
        <v>8360</v>
      </c>
      <c r="G6830" t="inlineStr">
        <is>
          <t>East</t>
        </is>
      </c>
      <c r="H6830" t="inlineStr">
        <is>
          <t>Office Supplies</t>
        </is>
      </c>
      <c r="I6830" t="inlineStr">
        <is>
          <t>Art</t>
        </is>
      </c>
      <c r="J6830" t="n">
        <v>11.12</v>
      </c>
      <c r="K6830" t="n">
        <v>4</v>
      </c>
      <c r="L6830" t="n">
        <v>0</v>
      </c>
      <c r="M6830" t="n">
        <v>2.89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Torrance</t>
        </is>
      </c>
      <c r="E6831" t="inlineStr">
        <is>
          <t>California</t>
        </is>
      </c>
      <c r="F6831" t="n">
        <v>90503</v>
      </c>
      <c r="G6831" t="inlineStr">
        <is>
          <t>West</t>
        </is>
      </c>
      <c r="H6831" t="inlineStr">
        <is>
          <t>Office Supplies</t>
        </is>
      </c>
      <c r="I6831" t="inlineStr">
        <is>
          <t>Appliances</t>
        </is>
      </c>
      <c r="J6831" t="n">
        <v>1640.7</v>
      </c>
      <c r="K6831" t="n">
        <v>5</v>
      </c>
      <c r="L6831" t="n">
        <v>0</v>
      </c>
      <c r="M6831" t="n">
        <v>459.4</v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t="n">
        <v>90503</v>
      </c>
      <c r="G6832" t="inlineStr">
        <is>
          <t>West</t>
        </is>
      </c>
      <c r="H6832" t="inlineStr">
        <is>
          <t>Technology</t>
        </is>
      </c>
      <c r="I6832" t="inlineStr">
        <is>
          <t>Phones</t>
        </is>
      </c>
      <c r="J6832" t="n">
        <v>371.2</v>
      </c>
      <c r="K6832" t="n">
        <v>5</v>
      </c>
      <c r="L6832" t="n">
        <v>0.2</v>
      </c>
      <c r="M6832" t="n">
        <v>41.76</v>
      </c>
    </row>
    <row r="6833">
      <c r="A6833" t="inlineStr">
        <is>
          <t>First Class</t>
        </is>
      </c>
      <c r="B6833" t="inlineStr">
        <is>
          <t>Home Office</t>
        </is>
      </c>
      <c r="C6833" t="inlineStr">
        <is>
          <t>United States</t>
        </is>
      </c>
      <c r="D6833" t="inlineStr">
        <is>
          <t>Troy</t>
        </is>
      </c>
      <c r="E6833" t="inlineStr">
        <is>
          <t>Ohio</t>
        </is>
      </c>
      <c r="F6833" t="n">
        <v>45373</v>
      </c>
      <c r="G6833" t="inlineStr">
        <is>
          <t>East</t>
        </is>
      </c>
      <c r="H6833" t="inlineStr">
        <is>
          <t>Office Supplies</t>
        </is>
      </c>
      <c r="I6833" t="inlineStr">
        <is>
          <t>Binders</t>
        </is>
      </c>
      <c r="J6833" t="n">
        <v>14.83</v>
      </c>
      <c r="K6833" t="n">
        <v>3</v>
      </c>
      <c r="L6833" t="n">
        <v>0.7</v>
      </c>
      <c r="M6833" t="n">
        <v>-10.38</v>
      </c>
    </row>
    <row r="6834">
      <c r="A6834" t="inlineStr">
        <is>
          <t>Standard Class</t>
        </is>
      </c>
      <c r="B6834" t="inlineStr">
        <is>
          <t>Corporate</t>
        </is>
      </c>
      <c r="C6834" t="inlineStr">
        <is>
          <t>United States</t>
        </is>
      </c>
      <c r="D6834" t="inlineStr">
        <is>
          <t>Springfield</t>
        </is>
      </c>
      <c r="E6834" t="inlineStr">
        <is>
          <t>Virginia</t>
        </is>
      </c>
      <c r="F6834" t="n">
        <v>22153</v>
      </c>
      <c r="G6834" t="inlineStr">
        <is>
          <t>South</t>
        </is>
      </c>
      <c r="H6834" t="inlineStr">
        <is>
          <t>Technology</t>
        </is>
      </c>
      <c r="I6834" t="inlineStr">
        <is>
          <t>Accessories</t>
        </is>
      </c>
      <c r="J6834" t="n">
        <v>20.7</v>
      </c>
      <c r="K6834" t="n">
        <v>3</v>
      </c>
      <c r="L6834" t="n">
        <v>0</v>
      </c>
      <c r="M6834" t="n">
        <v>1.66</v>
      </c>
    </row>
    <row r="6835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t="n">
        <v>22153</v>
      </c>
      <c r="G6835" t="inlineStr">
        <is>
          <t>South</t>
        </is>
      </c>
      <c r="H6835" t="inlineStr">
        <is>
          <t>Office Supplies</t>
        </is>
      </c>
      <c r="I6835" t="inlineStr">
        <is>
          <t>Fasteners</t>
        </is>
      </c>
      <c r="J6835" t="n">
        <v>11.34</v>
      </c>
      <c r="K6835" t="n">
        <v>3</v>
      </c>
      <c r="L6835" t="n">
        <v>0</v>
      </c>
      <c r="M6835" t="n">
        <v>5.22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Storage</t>
        </is>
      </c>
      <c r="J6836" t="n">
        <v>67.90000000000001</v>
      </c>
      <c r="K6836" t="n">
        <v>5</v>
      </c>
      <c r="L6836" t="n">
        <v>0</v>
      </c>
      <c r="M6836" t="n">
        <v>0.68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t="n">
        <v>22153</v>
      </c>
      <c r="G6837" t="inlineStr">
        <is>
          <t>South</t>
        </is>
      </c>
      <c r="H6837" t="inlineStr">
        <is>
          <t>Furniture</t>
        </is>
      </c>
      <c r="I6837" t="inlineStr">
        <is>
          <t>Chairs</t>
        </is>
      </c>
      <c r="J6837" t="n">
        <v>1059.12</v>
      </c>
      <c r="K6837" t="n">
        <v>4</v>
      </c>
      <c r="L6837" t="n">
        <v>0</v>
      </c>
      <c r="M6837" t="n">
        <v>307.14</v>
      </c>
    </row>
    <row r="6838">
      <c r="A6838" t="inlineStr">
        <is>
          <t>Standard Class</t>
        </is>
      </c>
      <c r="B6838" t="inlineStr">
        <is>
          <t>Home Office</t>
        </is>
      </c>
      <c r="C6838" t="inlineStr">
        <is>
          <t>United States</t>
        </is>
      </c>
      <c r="D6838" t="inlineStr">
        <is>
          <t>El Cajon</t>
        </is>
      </c>
      <c r="E6838" t="inlineStr">
        <is>
          <t>California</t>
        </is>
      </c>
      <c r="F6838" t="n">
        <v>92020</v>
      </c>
      <c r="G6838" t="inlineStr">
        <is>
          <t>West</t>
        </is>
      </c>
      <c r="H6838" t="inlineStr">
        <is>
          <t>Furniture</t>
        </is>
      </c>
      <c r="I6838" t="inlineStr">
        <is>
          <t>Chairs</t>
        </is>
      </c>
      <c r="J6838" t="n">
        <v>478.48</v>
      </c>
      <c r="K6838" t="n">
        <v>2</v>
      </c>
      <c r="L6838" t="n">
        <v>0.2</v>
      </c>
      <c r="M6838" t="n">
        <v>47.85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Los Angeles</t>
        </is>
      </c>
      <c r="E6839" t="inlineStr">
        <is>
          <t>California</t>
        </is>
      </c>
      <c r="F6839" t="n">
        <v>90036</v>
      </c>
      <c r="G6839" t="inlineStr">
        <is>
          <t>West</t>
        </is>
      </c>
      <c r="H6839" t="inlineStr">
        <is>
          <t>Office Supplies</t>
        </is>
      </c>
      <c r="I6839" t="inlineStr">
        <is>
          <t>Paper</t>
        </is>
      </c>
      <c r="J6839" t="n">
        <v>32.04</v>
      </c>
      <c r="K6839" t="n">
        <v>4</v>
      </c>
      <c r="L6839" t="n">
        <v>0</v>
      </c>
      <c r="M6839" t="n">
        <v>14.42</v>
      </c>
    </row>
    <row r="6840">
      <c r="A6840" t="inlineStr">
        <is>
          <t>Standard Class</t>
        </is>
      </c>
      <c r="B6840" t="inlineStr">
        <is>
          <t>Consumer</t>
        </is>
      </c>
      <c r="C6840" t="inlineStr">
        <is>
          <t>United States</t>
        </is>
      </c>
      <c r="D6840" t="inlineStr">
        <is>
          <t>Phoenix</t>
        </is>
      </c>
      <c r="E6840" t="inlineStr">
        <is>
          <t>Arizona</t>
        </is>
      </c>
      <c r="F6840" t="n">
        <v>85023</v>
      </c>
      <c r="G6840" t="inlineStr">
        <is>
          <t>West</t>
        </is>
      </c>
      <c r="H6840" t="inlineStr">
        <is>
          <t>Technology</t>
        </is>
      </c>
      <c r="I6840" t="inlineStr">
        <is>
          <t>Phones</t>
        </is>
      </c>
      <c r="J6840" t="n">
        <v>55.99</v>
      </c>
      <c r="K6840" t="n">
        <v>1</v>
      </c>
      <c r="L6840" t="n">
        <v>0.2</v>
      </c>
      <c r="M6840" t="n">
        <v>3.5</v>
      </c>
    </row>
    <row r="6841">
      <c r="A6841" t="inlineStr">
        <is>
          <t>First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Frankfort</t>
        </is>
      </c>
      <c r="E6841" t="inlineStr">
        <is>
          <t>Illinois</t>
        </is>
      </c>
      <c r="F6841" t="n">
        <v>60423</v>
      </c>
      <c r="G6841" t="inlineStr">
        <is>
          <t>Central</t>
        </is>
      </c>
      <c r="H6841" t="inlineStr">
        <is>
          <t>Office Supplies</t>
        </is>
      </c>
      <c r="I6841" t="inlineStr">
        <is>
          <t>Paper</t>
        </is>
      </c>
      <c r="J6841" t="n">
        <v>76.86</v>
      </c>
      <c r="K6841" t="n">
        <v>2</v>
      </c>
      <c r="L6841" t="n">
        <v>0.2</v>
      </c>
      <c r="M6841" t="n">
        <v>26.9</v>
      </c>
    </row>
    <row r="6842">
      <c r="A6842" t="inlineStr">
        <is>
          <t>Standard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Los Angeles</t>
        </is>
      </c>
      <c r="E6842" t="inlineStr">
        <is>
          <t>California</t>
        </is>
      </c>
      <c r="F6842" t="n">
        <v>90045</v>
      </c>
      <c r="G6842" t="inlineStr">
        <is>
          <t>West</t>
        </is>
      </c>
      <c r="H6842" t="inlineStr">
        <is>
          <t>Furniture</t>
        </is>
      </c>
      <c r="I6842" t="inlineStr">
        <is>
          <t>Furnishings</t>
        </is>
      </c>
      <c r="J6842" t="n">
        <v>59.92</v>
      </c>
      <c r="K6842" t="n">
        <v>4</v>
      </c>
      <c r="L6842" t="n">
        <v>0</v>
      </c>
      <c r="M6842" t="n">
        <v>27.56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Franklin</t>
        </is>
      </c>
      <c r="E6843" t="inlineStr">
        <is>
          <t>Wisconsin</t>
        </is>
      </c>
      <c r="F6843" t="n">
        <v>53132</v>
      </c>
      <c r="G6843" t="inlineStr">
        <is>
          <t>Central</t>
        </is>
      </c>
      <c r="H6843" t="inlineStr">
        <is>
          <t>Furniture</t>
        </is>
      </c>
      <c r="I6843" t="inlineStr">
        <is>
          <t>Bookcases</t>
        </is>
      </c>
      <c r="J6843" t="n">
        <v>1565.88</v>
      </c>
      <c r="K6843" t="n">
        <v>6</v>
      </c>
      <c r="L6843" t="n">
        <v>0</v>
      </c>
      <c r="M6843" t="n">
        <v>407.13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t="n">
        <v>53132</v>
      </c>
      <c r="G6844" t="inlineStr">
        <is>
          <t>Central</t>
        </is>
      </c>
      <c r="H6844" t="inlineStr">
        <is>
          <t>Office Supplies</t>
        </is>
      </c>
      <c r="I6844" t="inlineStr">
        <is>
          <t>Binders</t>
        </is>
      </c>
      <c r="J6844" t="n">
        <v>106.05</v>
      </c>
      <c r="K6844" t="n">
        <v>7</v>
      </c>
      <c r="L6844" t="n">
        <v>0</v>
      </c>
      <c r="M6844" t="n">
        <v>49.84</v>
      </c>
    </row>
    <row r="6845">
      <c r="A6845" t="inlineStr">
        <is>
          <t>Second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Little Rock</t>
        </is>
      </c>
      <c r="E6845" t="inlineStr">
        <is>
          <t>Arkansas</t>
        </is>
      </c>
      <c r="F6845" t="n">
        <v>72209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62.04</v>
      </c>
      <c r="K6845" t="n">
        <v>4</v>
      </c>
      <c r="L6845" t="n">
        <v>0</v>
      </c>
      <c r="M6845" t="n">
        <v>17.37</v>
      </c>
    </row>
    <row r="6846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t="n">
        <v>72209</v>
      </c>
      <c r="G6846" t="inlineStr">
        <is>
          <t>South</t>
        </is>
      </c>
      <c r="H6846" t="inlineStr">
        <is>
          <t>Technology</t>
        </is>
      </c>
      <c r="I6846" t="inlineStr">
        <is>
          <t>Phones</t>
        </is>
      </c>
      <c r="J6846" t="n">
        <v>494.97</v>
      </c>
      <c r="K6846" t="n">
        <v>3</v>
      </c>
      <c r="L6846" t="n">
        <v>0</v>
      </c>
      <c r="M6846" t="n">
        <v>148.49</v>
      </c>
    </row>
    <row r="6847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t="n">
        <v>72209</v>
      </c>
      <c r="G6847" t="inlineStr">
        <is>
          <t>South</t>
        </is>
      </c>
      <c r="H6847" t="inlineStr">
        <is>
          <t>Office Supplies</t>
        </is>
      </c>
      <c r="I6847" t="inlineStr">
        <is>
          <t>Storage</t>
        </is>
      </c>
      <c r="J6847" t="n">
        <v>367.96</v>
      </c>
      <c r="K6847" t="n">
        <v>4</v>
      </c>
      <c r="L6847" t="n">
        <v>0</v>
      </c>
      <c r="M6847" t="n">
        <v>14.72</v>
      </c>
    </row>
    <row r="6848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Paper</t>
        </is>
      </c>
      <c r="J6848" t="n">
        <v>44.96</v>
      </c>
      <c r="K6848" t="n">
        <v>2</v>
      </c>
      <c r="L6848" t="n">
        <v>0</v>
      </c>
      <c r="M6848" t="n">
        <v>20.68</v>
      </c>
    </row>
    <row r="6849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Envelopes</t>
        </is>
      </c>
      <c r="J6849" t="n">
        <v>182.94</v>
      </c>
      <c r="K6849" t="n">
        <v>3</v>
      </c>
      <c r="L6849" t="n">
        <v>0</v>
      </c>
      <c r="M6849" t="n">
        <v>85.98</v>
      </c>
    </row>
    <row r="6850">
      <c r="A6850" t="inlineStr">
        <is>
          <t>Standard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Los Angeles</t>
        </is>
      </c>
      <c r="E6850" t="inlineStr">
        <is>
          <t>California</t>
        </is>
      </c>
      <c r="F6850" t="n">
        <v>90008</v>
      </c>
      <c r="G6850" t="inlineStr">
        <is>
          <t>West</t>
        </is>
      </c>
      <c r="H6850" t="inlineStr">
        <is>
          <t>Office Supplies</t>
        </is>
      </c>
      <c r="I6850" t="inlineStr">
        <is>
          <t>Paper</t>
        </is>
      </c>
      <c r="J6850" t="n">
        <v>28.14</v>
      </c>
      <c r="K6850" t="n">
        <v>3</v>
      </c>
      <c r="L6850" t="n">
        <v>0</v>
      </c>
      <c r="M6850" t="n">
        <v>13.51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Labels</t>
        </is>
      </c>
      <c r="J6851" t="n">
        <v>7.38</v>
      </c>
      <c r="K6851" t="n">
        <v>2</v>
      </c>
      <c r="L6851" t="n">
        <v>0</v>
      </c>
      <c r="M6851" t="n">
        <v>3.47</v>
      </c>
    </row>
    <row r="6852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Fasteners</t>
        </is>
      </c>
      <c r="J6852" t="n">
        <v>10.9</v>
      </c>
      <c r="K6852" t="n">
        <v>5</v>
      </c>
      <c r="L6852" t="n">
        <v>0</v>
      </c>
      <c r="M6852" t="n">
        <v>3.6</v>
      </c>
    </row>
    <row r="6853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t="n">
        <v>90008</v>
      </c>
      <c r="G6853" t="inlineStr">
        <is>
          <t>West</t>
        </is>
      </c>
      <c r="H6853" t="inlineStr">
        <is>
          <t>Technology</t>
        </is>
      </c>
      <c r="I6853" t="inlineStr">
        <is>
          <t>Accessories</t>
        </is>
      </c>
      <c r="J6853" t="n">
        <v>274.89</v>
      </c>
      <c r="K6853" t="n">
        <v>11</v>
      </c>
      <c r="L6853" t="n">
        <v>0</v>
      </c>
      <c r="M6853" t="n">
        <v>46.73</v>
      </c>
    </row>
    <row r="6854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t="n">
        <v>90008</v>
      </c>
      <c r="G6854" t="inlineStr">
        <is>
          <t>West</t>
        </is>
      </c>
      <c r="H6854" t="inlineStr">
        <is>
          <t>Office Supplies</t>
        </is>
      </c>
      <c r="I6854" t="inlineStr">
        <is>
          <t>Labels</t>
        </is>
      </c>
      <c r="J6854" t="n">
        <v>23.04</v>
      </c>
      <c r="K6854" t="n">
        <v>8</v>
      </c>
      <c r="L6854" t="n">
        <v>0</v>
      </c>
      <c r="M6854" t="n">
        <v>11.29</v>
      </c>
    </row>
    <row r="6855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t="n">
        <v>90008</v>
      </c>
      <c r="G6855" t="inlineStr">
        <is>
          <t>West</t>
        </is>
      </c>
      <c r="H6855" t="inlineStr">
        <is>
          <t>Furniture</t>
        </is>
      </c>
      <c r="I6855" t="inlineStr">
        <is>
          <t>Chairs</t>
        </is>
      </c>
      <c r="J6855" t="n">
        <v>218.35</v>
      </c>
      <c r="K6855" t="n">
        <v>3</v>
      </c>
      <c r="L6855" t="n">
        <v>0.2</v>
      </c>
      <c r="M6855" t="n">
        <v>-19.11</v>
      </c>
    </row>
    <row r="6856">
      <c r="A6856" t="inlineStr">
        <is>
          <t>Standard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San Antonio</t>
        </is>
      </c>
      <c r="E6856" t="inlineStr">
        <is>
          <t>Texas</t>
        </is>
      </c>
      <c r="F6856" t="n">
        <v>78207</v>
      </c>
      <c r="G6856" t="inlineStr">
        <is>
          <t>Central</t>
        </is>
      </c>
      <c r="H6856" t="inlineStr">
        <is>
          <t>Office Supplies</t>
        </is>
      </c>
      <c r="I6856" t="inlineStr">
        <is>
          <t>Paper</t>
        </is>
      </c>
      <c r="J6856" t="n">
        <v>10.37</v>
      </c>
      <c r="K6856" t="n">
        <v>2</v>
      </c>
      <c r="L6856" t="n">
        <v>0.2</v>
      </c>
      <c r="M6856" t="n">
        <v>3.63</v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Los Angeles</t>
        </is>
      </c>
      <c r="E6857" t="inlineStr">
        <is>
          <t>California</t>
        </is>
      </c>
      <c r="F6857" t="n">
        <v>90004</v>
      </c>
      <c r="G6857" t="inlineStr">
        <is>
          <t>West</t>
        </is>
      </c>
      <c r="H6857" t="inlineStr">
        <is>
          <t>Office Supplies</t>
        </is>
      </c>
      <c r="I6857" t="inlineStr">
        <is>
          <t>Binders</t>
        </is>
      </c>
      <c r="J6857" t="n">
        <v>12.67</v>
      </c>
      <c r="K6857" t="n">
        <v>2</v>
      </c>
      <c r="L6857" t="n">
        <v>0.2</v>
      </c>
      <c r="M6857" t="n">
        <v>4.75</v>
      </c>
    </row>
    <row r="6858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t="n">
        <v>90004</v>
      </c>
      <c r="G6858" t="inlineStr">
        <is>
          <t>West</t>
        </is>
      </c>
      <c r="H6858" t="inlineStr">
        <is>
          <t>Technology</t>
        </is>
      </c>
      <c r="I6858" t="inlineStr">
        <is>
          <t>Phones</t>
        </is>
      </c>
      <c r="J6858" t="n">
        <v>91.95999999999999</v>
      </c>
      <c r="K6858" t="n">
        <v>5</v>
      </c>
      <c r="L6858" t="n">
        <v>0.2</v>
      </c>
      <c r="M6858" t="n">
        <v>-20.69</v>
      </c>
    </row>
    <row r="6859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Accessories</t>
        </is>
      </c>
      <c r="J6859" t="n">
        <v>254.97</v>
      </c>
      <c r="K6859" t="n">
        <v>3</v>
      </c>
      <c r="L6859" t="n">
        <v>0</v>
      </c>
      <c r="M6859" t="n">
        <v>91.79000000000001</v>
      </c>
    </row>
    <row r="6860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Phones</t>
        </is>
      </c>
      <c r="J6860" t="n">
        <v>31.98</v>
      </c>
      <c r="K6860" t="n">
        <v>2</v>
      </c>
      <c r="L6860" t="n">
        <v>0.2</v>
      </c>
      <c r="M6860" t="n">
        <v>-8</v>
      </c>
    </row>
    <row r="686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90004</v>
      </c>
      <c r="G6861" t="inlineStr">
        <is>
          <t>West</t>
        </is>
      </c>
      <c r="H6861" t="inlineStr">
        <is>
          <t>Furniture</t>
        </is>
      </c>
      <c r="I6861" t="inlineStr">
        <is>
          <t>Tables</t>
        </is>
      </c>
      <c r="J6861" t="n">
        <v>2887.06</v>
      </c>
      <c r="K6861" t="n">
        <v>9</v>
      </c>
      <c r="L6861" t="n">
        <v>0.2</v>
      </c>
      <c r="M6861" t="n">
        <v>180.44</v>
      </c>
    </row>
    <row r="6862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90004</v>
      </c>
      <c r="G6862" t="inlineStr">
        <is>
          <t>West</t>
        </is>
      </c>
      <c r="H6862" t="inlineStr">
        <is>
          <t>Office Supplies</t>
        </is>
      </c>
      <c r="I6862" t="inlineStr">
        <is>
          <t>Paper</t>
        </is>
      </c>
      <c r="J6862" t="n">
        <v>12.96</v>
      </c>
      <c r="K6862" t="n">
        <v>2</v>
      </c>
      <c r="L6862" t="n">
        <v>0</v>
      </c>
      <c r="M6862" t="n">
        <v>6.22</v>
      </c>
    </row>
    <row r="6863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t="n">
        <v>47.52</v>
      </c>
      <c r="K6863" t="n">
        <v>9</v>
      </c>
      <c r="L6863" t="n">
        <v>0</v>
      </c>
      <c r="M6863" t="n">
        <v>21.38</v>
      </c>
    </row>
    <row r="6864">
      <c r="A6864" t="inlineStr">
        <is>
          <t>Second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Chicago</t>
        </is>
      </c>
      <c r="E6864" t="inlineStr">
        <is>
          <t>Illinois</t>
        </is>
      </c>
      <c r="F6864" t="n">
        <v>60610</v>
      </c>
      <c r="G6864" t="inlineStr">
        <is>
          <t>Central</t>
        </is>
      </c>
      <c r="H6864" t="inlineStr">
        <is>
          <t>Office Supplies</t>
        </is>
      </c>
      <c r="I6864" t="inlineStr">
        <is>
          <t>Labels</t>
        </is>
      </c>
      <c r="J6864" t="n">
        <v>11.95</v>
      </c>
      <c r="K6864" t="n">
        <v>3</v>
      </c>
      <c r="L6864" t="n">
        <v>0.2</v>
      </c>
      <c r="M6864" t="n">
        <v>3.88</v>
      </c>
    </row>
    <row r="6865">
      <c r="A6865" t="inlineStr">
        <is>
          <t>First Class</t>
        </is>
      </c>
      <c r="B6865" t="inlineStr">
        <is>
          <t>Consumer</t>
        </is>
      </c>
      <c r="C6865" t="inlineStr">
        <is>
          <t>United States</t>
        </is>
      </c>
      <c r="D6865" t="inlineStr">
        <is>
          <t>Seattle</t>
        </is>
      </c>
      <c r="E6865" t="inlineStr">
        <is>
          <t>Washington</t>
        </is>
      </c>
      <c r="F6865" t="n">
        <v>98105</v>
      </c>
      <c r="G6865" t="inlineStr">
        <is>
          <t>West</t>
        </is>
      </c>
      <c r="H6865" t="inlineStr">
        <is>
          <t>Office Supplies</t>
        </is>
      </c>
      <c r="I6865" t="inlineStr">
        <is>
          <t>Paper</t>
        </is>
      </c>
      <c r="J6865" t="n">
        <v>4.98</v>
      </c>
      <c r="K6865" t="n">
        <v>1</v>
      </c>
      <c r="L6865" t="n">
        <v>0</v>
      </c>
      <c r="M6865" t="n">
        <v>2.34</v>
      </c>
    </row>
    <row r="6866">
      <c r="A6866" t="inlineStr">
        <is>
          <t>Second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Beaumont</t>
        </is>
      </c>
      <c r="E6866" t="inlineStr">
        <is>
          <t>Texas</t>
        </is>
      </c>
      <c r="F6866" t="n">
        <v>77705</v>
      </c>
      <c r="G6866" t="inlineStr">
        <is>
          <t>Central</t>
        </is>
      </c>
      <c r="H6866" t="inlineStr">
        <is>
          <t>Office Supplies</t>
        </is>
      </c>
      <c r="I6866" t="inlineStr">
        <is>
          <t>Binders</t>
        </is>
      </c>
      <c r="J6866" t="n">
        <v>10.78</v>
      </c>
      <c r="K6866" t="n">
        <v>5</v>
      </c>
      <c r="L6866" t="n">
        <v>0.8</v>
      </c>
      <c r="M6866" t="n">
        <v>-17.25</v>
      </c>
    </row>
    <row r="6867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t="n">
        <v>77705</v>
      </c>
      <c r="G6867" t="inlineStr">
        <is>
          <t>Central</t>
        </is>
      </c>
      <c r="H6867" t="inlineStr">
        <is>
          <t>Technology</t>
        </is>
      </c>
      <c r="I6867" t="inlineStr">
        <is>
          <t>Accessories</t>
        </is>
      </c>
      <c r="J6867" t="n">
        <v>119.98</v>
      </c>
      <c r="K6867" t="n">
        <v>3</v>
      </c>
      <c r="L6867" t="n">
        <v>0.2</v>
      </c>
      <c r="M6867" t="n">
        <v>-18</v>
      </c>
    </row>
    <row r="6868">
      <c r="A6868" t="inlineStr">
        <is>
          <t>Standard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Chesapeake</t>
        </is>
      </c>
      <c r="E6868" t="inlineStr">
        <is>
          <t>Virginia</t>
        </is>
      </c>
      <c r="F6868" t="n">
        <v>23320</v>
      </c>
      <c r="G6868" t="inlineStr">
        <is>
          <t>South</t>
        </is>
      </c>
      <c r="H6868" t="inlineStr">
        <is>
          <t>Office Supplies</t>
        </is>
      </c>
      <c r="I6868" t="inlineStr">
        <is>
          <t>Labels</t>
        </is>
      </c>
      <c r="J6868" t="n">
        <v>25.06</v>
      </c>
      <c r="K6868" t="n">
        <v>2</v>
      </c>
      <c r="L6868" t="n">
        <v>0</v>
      </c>
      <c r="M6868" t="n">
        <v>11.78</v>
      </c>
    </row>
    <row r="6869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t="n">
        <v>23320</v>
      </c>
      <c r="G6869" t="inlineStr">
        <is>
          <t>South</t>
        </is>
      </c>
      <c r="H6869" t="inlineStr">
        <is>
          <t>Furniture</t>
        </is>
      </c>
      <c r="I6869" t="inlineStr">
        <is>
          <t>Tables</t>
        </is>
      </c>
      <c r="J6869" t="n">
        <v>1652.94</v>
      </c>
      <c r="K6869" t="n">
        <v>3</v>
      </c>
      <c r="L6869" t="n">
        <v>0</v>
      </c>
      <c r="M6869" t="n">
        <v>314.06</v>
      </c>
    </row>
    <row r="6870">
      <c r="A6870" t="inlineStr">
        <is>
          <t>Same Day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Dallas</t>
        </is>
      </c>
      <c r="E6870" t="inlineStr">
        <is>
          <t>Texas</t>
        </is>
      </c>
      <c r="F6870" t="n">
        <v>75217</v>
      </c>
      <c r="G6870" t="inlineStr">
        <is>
          <t>Central</t>
        </is>
      </c>
      <c r="H6870" t="inlineStr">
        <is>
          <t>Furniture</t>
        </is>
      </c>
      <c r="I6870" t="inlineStr">
        <is>
          <t>Furnishings</t>
        </is>
      </c>
      <c r="J6870" t="n">
        <v>131.38</v>
      </c>
      <c r="K6870" t="n">
        <v>6</v>
      </c>
      <c r="L6870" t="n">
        <v>0.6</v>
      </c>
      <c r="M6870" t="n">
        <v>-95.25</v>
      </c>
    </row>
    <row r="687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t="n">
        <v>75217</v>
      </c>
      <c r="G6871" t="inlineStr">
        <is>
          <t>Central</t>
        </is>
      </c>
      <c r="H6871" t="inlineStr">
        <is>
          <t>Office Supplies</t>
        </is>
      </c>
      <c r="I6871" t="inlineStr">
        <is>
          <t>Paper</t>
        </is>
      </c>
      <c r="J6871" t="n">
        <v>5.34</v>
      </c>
      <c r="K6871" t="n">
        <v>1</v>
      </c>
      <c r="L6871" t="n">
        <v>0.2</v>
      </c>
      <c r="M6871" t="n">
        <v>1.87</v>
      </c>
    </row>
    <row r="6872">
      <c r="A6872" t="inlineStr">
        <is>
          <t>Second Class</t>
        </is>
      </c>
      <c r="B6872" t="inlineStr">
        <is>
          <t>Home Office</t>
        </is>
      </c>
      <c r="C6872" t="inlineStr">
        <is>
          <t>United States</t>
        </is>
      </c>
      <c r="D6872" t="inlineStr">
        <is>
          <t>Seattle</t>
        </is>
      </c>
      <c r="E6872" t="inlineStr">
        <is>
          <t>Washington</t>
        </is>
      </c>
      <c r="F6872" t="n">
        <v>98105</v>
      </c>
      <c r="G6872" t="inlineStr">
        <is>
          <t>West</t>
        </is>
      </c>
      <c r="H6872" t="inlineStr">
        <is>
          <t>Furniture</t>
        </is>
      </c>
      <c r="I6872" t="inlineStr">
        <is>
          <t>Chairs</t>
        </is>
      </c>
      <c r="J6872" t="n">
        <v>2003.92</v>
      </c>
      <c r="K6872" t="n">
        <v>5</v>
      </c>
      <c r="L6872" t="n">
        <v>0.2</v>
      </c>
      <c r="M6872" t="n">
        <v>125.24</v>
      </c>
    </row>
    <row r="6873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t="n">
        <v>98105</v>
      </c>
      <c r="G6873" t="inlineStr">
        <is>
          <t>West</t>
        </is>
      </c>
      <c r="H6873" t="inlineStr">
        <is>
          <t>Office Supplies</t>
        </is>
      </c>
      <c r="I6873" t="inlineStr">
        <is>
          <t>Paper</t>
        </is>
      </c>
      <c r="J6873" t="n">
        <v>32.4</v>
      </c>
      <c r="K6873" t="n">
        <v>5</v>
      </c>
      <c r="L6873" t="n">
        <v>0</v>
      </c>
      <c r="M6873" t="n">
        <v>15.55</v>
      </c>
    </row>
    <row r="6874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Furniture</t>
        </is>
      </c>
      <c r="I6874" t="inlineStr">
        <is>
          <t>Tables</t>
        </is>
      </c>
      <c r="J6874" t="n">
        <v>1913.4</v>
      </c>
      <c r="K6874" t="n">
        <v>9</v>
      </c>
      <c r="L6874" t="n">
        <v>0</v>
      </c>
      <c r="M6874" t="n">
        <v>401.81</v>
      </c>
    </row>
    <row r="6875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t="n">
        <v>98105</v>
      </c>
      <c r="G6875" t="inlineStr">
        <is>
          <t>West</t>
        </is>
      </c>
      <c r="H6875" t="inlineStr">
        <is>
          <t>Office Supplies</t>
        </is>
      </c>
      <c r="I6875" t="inlineStr">
        <is>
          <t>Storage</t>
        </is>
      </c>
      <c r="J6875" t="n">
        <v>146.73</v>
      </c>
      <c r="K6875" t="n">
        <v>3</v>
      </c>
      <c r="L6875" t="n">
        <v>0</v>
      </c>
      <c r="M6875" t="n">
        <v>2.93</v>
      </c>
    </row>
    <row r="6876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Paper</t>
        </is>
      </c>
      <c r="J6876" t="n">
        <v>114.2</v>
      </c>
      <c r="K6876" t="n">
        <v>5</v>
      </c>
      <c r="L6876" t="n">
        <v>0</v>
      </c>
      <c r="M6876" t="n">
        <v>52.53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Minneapolis</t>
        </is>
      </c>
      <c r="E6877" t="inlineStr">
        <is>
          <t>Minnesota</t>
        </is>
      </c>
      <c r="F6877" t="n">
        <v>55407</v>
      </c>
      <c r="G6877" t="inlineStr">
        <is>
          <t>Central</t>
        </is>
      </c>
      <c r="H6877" t="inlineStr">
        <is>
          <t>Furniture</t>
        </is>
      </c>
      <c r="I6877" t="inlineStr">
        <is>
          <t>Chairs</t>
        </is>
      </c>
      <c r="J6877" t="n">
        <v>2567.84</v>
      </c>
      <c r="K6877" t="n">
        <v>8</v>
      </c>
      <c r="L6877" t="n">
        <v>0</v>
      </c>
      <c r="M6877" t="n">
        <v>770.35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Springfield</t>
        </is>
      </c>
      <c r="E6878" t="inlineStr">
        <is>
          <t>Ohio</t>
        </is>
      </c>
      <c r="F6878" t="n">
        <v>45503</v>
      </c>
      <c r="G6878" t="inlineStr">
        <is>
          <t>East</t>
        </is>
      </c>
      <c r="H6878" t="inlineStr">
        <is>
          <t>Technology</t>
        </is>
      </c>
      <c r="I6878" t="inlineStr">
        <is>
          <t>Accessories</t>
        </is>
      </c>
      <c r="J6878" t="n">
        <v>37.06</v>
      </c>
      <c r="K6878" t="n">
        <v>4</v>
      </c>
      <c r="L6878" t="n">
        <v>0.2</v>
      </c>
      <c r="M6878" t="n">
        <v>8.800000000000001</v>
      </c>
    </row>
    <row r="6879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Phones</t>
        </is>
      </c>
      <c r="J6879" t="n">
        <v>259.9</v>
      </c>
      <c r="K6879" t="n">
        <v>2</v>
      </c>
      <c r="L6879" t="n">
        <v>0.4</v>
      </c>
      <c r="M6879" t="n">
        <v>-56.31</v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Los Angeles</t>
        </is>
      </c>
      <c r="E6880" t="inlineStr">
        <is>
          <t>California</t>
        </is>
      </c>
      <c r="F6880" t="n">
        <v>90032</v>
      </c>
      <c r="G6880" t="inlineStr">
        <is>
          <t>West</t>
        </is>
      </c>
      <c r="H6880" t="inlineStr">
        <is>
          <t>Office Supplies</t>
        </is>
      </c>
      <c r="I6880" t="inlineStr">
        <is>
          <t>Paper</t>
        </is>
      </c>
      <c r="J6880" t="n">
        <v>19.05</v>
      </c>
      <c r="K6880" t="n">
        <v>3</v>
      </c>
      <c r="L6880" t="n">
        <v>0</v>
      </c>
      <c r="M6880" t="n">
        <v>8.76</v>
      </c>
    </row>
    <row r="688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Binders</t>
        </is>
      </c>
      <c r="J6881" t="n">
        <v>73.34</v>
      </c>
      <c r="K6881" t="n">
        <v>3</v>
      </c>
      <c r="L6881" t="n">
        <v>0.2</v>
      </c>
      <c r="M6881" t="n">
        <v>27.5</v>
      </c>
    </row>
    <row r="6882">
      <c r="A6882" t="inlineStr">
        <is>
          <t>Standard Class</t>
        </is>
      </c>
      <c r="B6882" t="inlineStr">
        <is>
          <t>Corporate</t>
        </is>
      </c>
      <c r="C6882" t="inlineStr">
        <is>
          <t>United States</t>
        </is>
      </c>
      <c r="D6882" t="inlineStr">
        <is>
          <t>Columbus</t>
        </is>
      </c>
      <c r="E6882" t="inlineStr">
        <is>
          <t>Georgia</t>
        </is>
      </c>
      <c r="F6882" t="n">
        <v>31907</v>
      </c>
      <c r="G6882" t="inlineStr">
        <is>
          <t>South</t>
        </is>
      </c>
      <c r="H6882" t="inlineStr">
        <is>
          <t>Technology</t>
        </is>
      </c>
      <c r="I6882" t="inlineStr">
        <is>
          <t>Phones</t>
        </is>
      </c>
      <c r="J6882" t="n">
        <v>95.68000000000001</v>
      </c>
      <c r="K6882" t="n">
        <v>8</v>
      </c>
      <c r="L6882" t="n">
        <v>0</v>
      </c>
      <c r="M6882" t="n">
        <v>26.79</v>
      </c>
    </row>
    <row r="6883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t="n">
        <v>31907</v>
      </c>
      <c r="G6883" t="inlineStr">
        <is>
          <t>South</t>
        </is>
      </c>
      <c r="H6883" t="inlineStr">
        <is>
          <t>Office Supplies</t>
        </is>
      </c>
      <c r="I6883" t="inlineStr">
        <is>
          <t>Paper</t>
        </is>
      </c>
      <c r="J6883" t="n">
        <v>50.96</v>
      </c>
      <c r="K6883" t="n">
        <v>7</v>
      </c>
      <c r="L6883" t="n">
        <v>0</v>
      </c>
      <c r="M6883" t="n">
        <v>24.46</v>
      </c>
    </row>
    <row r="6884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Art</t>
        </is>
      </c>
      <c r="J6884" t="n">
        <v>113.94</v>
      </c>
      <c r="K6884" t="n">
        <v>3</v>
      </c>
      <c r="L6884" t="n">
        <v>0</v>
      </c>
      <c r="M6884" t="n">
        <v>34.18</v>
      </c>
    </row>
    <row r="6885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Paper</t>
        </is>
      </c>
      <c r="J6885" t="n">
        <v>25.92</v>
      </c>
      <c r="K6885" t="n">
        <v>4</v>
      </c>
      <c r="L6885" t="n">
        <v>0</v>
      </c>
      <c r="M6885" t="n">
        <v>12.44</v>
      </c>
    </row>
    <row r="6886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t="n">
        <v>31907</v>
      </c>
      <c r="G6886" t="inlineStr">
        <is>
          <t>South</t>
        </is>
      </c>
      <c r="H6886" t="inlineStr">
        <is>
          <t>Furniture</t>
        </is>
      </c>
      <c r="I6886" t="inlineStr">
        <is>
          <t>Furnishings</t>
        </is>
      </c>
      <c r="J6886" t="n">
        <v>20.32</v>
      </c>
      <c r="K6886" t="n">
        <v>4</v>
      </c>
      <c r="L6886" t="n">
        <v>0</v>
      </c>
      <c r="M6886" t="n">
        <v>6.91</v>
      </c>
    </row>
    <row r="6887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t="n">
        <v>31907</v>
      </c>
      <c r="G6887" t="inlineStr">
        <is>
          <t>South</t>
        </is>
      </c>
      <c r="H6887" t="inlineStr">
        <is>
          <t>Technology</t>
        </is>
      </c>
      <c r="I6887" t="inlineStr">
        <is>
          <t>Phones</t>
        </is>
      </c>
      <c r="J6887" t="n">
        <v>411.98</v>
      </c>
      <c r="K6887" t="n">
        <v>2</v>
      </c>
      <c r="L6887" t="n">
        <v>0</v>
      </c>
      <c r="M6887" t="n">
        <v>119.47</v>
      </c>
    </row>
    <row r="6888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t="n">
        <v>31907</v>
      </c>
      <c r="G6888" t="inlineStr">
        <is>
          <t>South</t>
        </is>
      </c>
      <c r="H6888" t="inlineStr">
        <is>
          <t>Office Supplies</t>
        </is>
      </c>
      <c r="I6888" t="inlineStr">
        <is>
          <t>Supplies</t>
        </is>
      </c>
      <c r="J6888" t="n">
        <v>34.48</v>
      </c>
      <c r="K6888" t="n">
        <v>2</v>
      </c>
      <c r="L6888" t="n">
        <v>0</v>
      </c>
      <c r="M6888" t="n">
        <v>10</v>
      </c>
    </row>
    <row r="6889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Paper</t>
        </is>
      </c>
      <c r="J6889" t="n">
        <v>244.55</v>
      </c>
      <c r="K6889" t="n">
        <v>5</v>
      </c>
      <c r="L6889" t="n">
        <v>0</v>
      </c>
      <c r="M6889" t="n">
        <v>114.94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Lakewood</t>
        </is>
      </c>
      <c r="E6890" t="inlineStr">
        <is>
          <t>Ohio</t>
        </is>
      </c>
      <c r="F6890" t="n">
        <v>44107</v>
      </c>
      <c r="G6890" t="inlineStr">
        <is>
          <t>East</t>
        </is>
      </c>
      <c r="H6890" t="inlineStr">
        <is>
          <t>Office Supplies</t>
        </is>
      </c>
      <c r="I6890" t="inlineStr">
        <is>
          <t>Binders</t>
        </is>
      </c>
      <c r="J6890" t="n">
        <v>10.78</v>
      </c>
      <c r="K6890" t="n">
        <v>3</v>
      </c>
      <c r="L6890" t="n">
        <v>0.7</v>
      </c>
      <c r="M6890" t="n">
        <v>-7.91</v>
      </c>
    </row>
    <row r="6891">
      <c r="A6891" t="inlineStr">
        <is>
          <t>Second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Naperville</t>
        </is>
      </c>
      <c r="E6891" t="inlineStr">
        <is>
          <t>Illinois</t>
        </is>
      </c>
      <c r="F6891" t="n">
        <v>60540</v>
      </c>
      <c r="G6891" t="inlineStr">
        <is>
          <t>Central</t>
        </is>
      </c>
      <c r="H6891" t="inlineStr">
        <is>
          <t>Furniture</t>
        </is>
      </c>
      <c r="I6891" t="inlineStr">
        <is>
          <t>Chairs</t>
        </is>
      </c>
      <c r="J6891" t="n">
        <v>602.65</v>
      </c>
      <c r="K6891" t="n">
        <v>7</v>
      </c>
      <c r="L6891" t="n">
        <v>0.3</v>
      </c>
      <c r="M6891" t="n">
        <v>-163.58</v>
      </c>
    </row>
    <row r="6892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t="n">
        <v>60540</v>
      </c>
      <c r="G6892" t="inlineStr">
        <is>
          <t>Central</t>
        </is>
      </c>
      <c r="H6892" t="inlineStr">
        <is>
          <t>Office Supplies</t>
        </is>
      </c>
      <c r="I6892" t="inlineStr">
        <is>
          <t>Binders</t>
        </is>
      </c>
      <c r="J6892" t="n">
        <v>7.66</v>
      </c>
      <c r="K6892" t="n">
        <v>6</v>
      </c>
      <c r="L6892" t="n">
        <v>0.8</v>
      </c>
      <c r="M6892" t="n">
        <v>-13.02</v>
      </c>
    </row>
    <row r="6893">
      <c r="A6893" t="inlineStr">
        <is>
          <t>Standard Class</t>
        </is>
      </c>
      <c r="B6893" t="inlineStr">
        <is>
          <t>Home Office</t>
        </is>
      </c>
      <c r="C6893" t="inlineStr">
        <is>
          <t>United States</t>
        </is>
      </c>
      <c r="D6893" t="inlineStr">
        <is>
          <t>New York City</t>
        </is>
      </c>
      <c r="E6893" t="inlineStr">
        <is>
          <t>New York</t>
        </is>
      </c>
      <c r="F6893" t="n">
        <v>10009</v>
      </c>
      <c r="G6893" t="inlineStr">
        <is>
          <t>East</t>
        </is>
      </c>
      <c r="H6893" t="inlineStr">
        <is>
          <t>Technology</t>
        </is>
      </c>
      <c r="I6893" t="inlineStr">
        <is>
          <t>Accessories</t>
        </is>
      </c>
      <c r="J6893" t="n">
        <v>559.9299999999999</v>
      </c>
      <c r="K6893" t="n">
        <v>7</v>
      </c>
      <c r="L6893" t="n">
        <v>0</v>
      </c>
      <c r="M6893" t="n">
        <v>167.98</v>
      </c>
    </row>
    <row r="6894">
      <c r="A6894" t="inlineStr">
        <is>
          <t>Same Day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Huntington Beach</t>
        </is>
      </c>
      <c r="E6894" t="inlineStr">
        <is>
          <t>California</t>
        </is>
      </c>
      <c r="F6894" t="n">
        <v>92646</v>
      </c>
      <c r="G6894" t="inlineStr">
        <is>
          <t>West</t>
        </is>
      </c>
      <c r="H6894" t="inlineStr">
        <is>
          <t>Technology</t>
        </is>
      </c>
      <c r="I6894" t="inlineStr">
        <is>
          <t>Copiers</t>
        </is>
      </c>
      <c r="J6894" t="n">
        <v>2399.96</v>
      </c>
      <c r="K6894" t="n">
        <v>5</v>
      </c>
      <c r="L6894" t="n">
        <v>0.2</v>
      </c>
      <c r="M6894" t="n">
        <v>839.99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Chicago</t>
        </is>
      </c>
      <c r="E6895" t="inlineStr">
        <is>
          <t>Illinois</t>
        </is>
      </c>
      <c r="F6895" t="n">
        <v>60653</v>
      </c>
      <c r="G6895" t="inlineStr">
        <is>
          <t>Central</t>
        </is>
      </c>
      <c r="H6895" t="inlineStr">
        <is>
          <t>Office Supplies</t>
        </is>
      </c>
      <c r="I6895" t="inlineStr">
        <is>
          <t>Fasteners</t>
        </is>
      </c>
      <c r="J6895" t="n">
        <v>16</v>
      </c>
      <c r="K6895" t="n">
        <v>4</v>
      </c>
      <c r="L6895" t="n">
        <v>0.2</v>
      </c>
      <c r="M6895" t="n">
        <v>5.6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Appliances</t>
        </is>
      </c>
      <c r="J6896" t="n">
        <v>5.59</v>
      </c>
      <c r="K6896" t="n">
        <v>2</v>
      </c>
      <c r="L6896" t="n">
        <v>0.8</v>
      </c>
      <c r="M6896" t="n">
        <v>-15.09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Storage</t>
        </is>
      </c>
      <c r="J6897" t="n">
        <v>235.92</v>
      </c>
      <c r="K6897" t="n">
        <v>5</v>
      </c>
      <c r="L6897" t="n">
        <v>0.2</v>
      </c>
      <c r="M6897" t="n">
        <v>-44.24</v>
      </c>
    </row>
    <row r="6898">
      <c r="A6898" t="inlineStr">
        <is>
          <t>Second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Brentwood</t>
        </is>
      </c>
      <c r="E6898" t="inlineStr">
        <is>
          <t>California</t>
        </is>
      </c>
      <c r="F6898" t="n">
        <v>94513</v>
      </c>
      <c r="G6898" t="inlineStr">
        <is>
          <t>West</t>
        </is>
      </c>
      <c r="H6898" t="inlineStr">
        <is>
          <t>Office Supplies</t>
        </is>
      </c>
      <c r="I6898" t="inlineStr">
        <is>
          <t>Storage</t>
        </is>
      </c>
      <c r="J6898" t="n">
        <v>10.68</v>
      </c>
      <c r="K6898" t="n">
        <v>1</v>
      </c>
      <c r="L6898" t="n">
        <v>0</v>
      </c>
      <c r="M6898" t="n">
        <v>2.88</v>
      </c>
    </row>
    <row r="6899">
      <c r="A6899" t="inlineStr">
        <is>
          <t>Same Day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Trenton</t>
        </is>
      </c>
      <c r="E6899" t="inlineStr">
        <is>
          <t>Michigan</t>
        </is>
      </c>
      <c r="F6899" t="n">
        <v>48183</v>
      </c>
      <c r="G6899" t="inlineStr">
        <is>
          <t>Central</t>
        </is>
      </c>
      <c r="H6899" t="inlineStr">
        <is>
          <t>Office Supplies</t>
        </is>
      </c>
      <c r="I6899" t="inlineStr">
        <is>
          <t>Binders</t>
        </is>
      </c>
      <c r="J6899" t="n">
        <v>41.28</v>
      </c>
      <c r="K6899" t="n">
        <v>2</v>
      </c>
      <c r="L6899" t="n">
        <v>0</v>
      </c>
      <c r="M6899" t="n">
        <v>19.81</v>
      </c>
    </row>
    <row r="6900">
      <c r="A6900" t="inlineStr">
        <is>
          <t>Standard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Seattle</t>
        </is>
      </c>
      <c r="E6900" t="inlineStr">
        <is>
          <t>Washington</t>
        </is>
      </c>
      <c r="F6900" t="n">
        <v>98103</v>
      </c>
      <c r="G6900" t="inlineStr">
        <is>
          <t>West</t>
        </is>
      </c>
      <c r="H6900" t="inlineStr">
        <is>
          <t>Technology</t>
        </is>
      </c>
      <c r="I6900" t="inlineStr">
        <is>
          <t>Phones</t>
        </is>
      </c>
      <c r="J6900" t="n">
        <v>1001.58</v>
      </c>
      <c r="K6900" t="n">
        <v>2</v>
      </c>
      <c r="L6900" t="n">
        <v>0.2</v>
      </c>
      <c r="M6900" t="n">
        <v>125.2</v>
      </c>
    </row>
    <row r="6901">
      <c r="A6901" t="inlineStr">
        <is>
          <t>Standard Class</t>
        </is>
      </c>
      <c r="B6901" t="inlineStr">
        <is>
          <t>Corporate</t>
        </is>
      </c>
      <c r="C6901" t="inlineStr">
        <is>
          <t>United States</t>
        </is>
      </c>
      <c r="D6901" t="inlineStr">
        <is>
          <t>North Charleston</t>
        </is>
      </c>
      <c r="E6901" t="inlineStr">
        <is>
          <t>South Carolina</t>
        </is>
      </c>
      <c r="F6901" t="n">
        <v>29406</v>
      </c>
      <c r="G6901" t="inlineStr">
        <is>
          <t>South</t>
        </is>
      </c>
      <c r="H6901" t="inlineStr">
        <is>
          <t>Furniture</t>
        </is>
      </c>
      <c r="I6901" t="inlineStr">
        <is>
          <t>Furnishings</t>
        </is>
      </c>
      <c r="J6901" t="n">
        <v>14.76</v>
      </c>
      <c r="K6901" t="n">
        <v>2</v>
      </c>
      <c r="L6901" t="n">
        <v>0</v>
      </c>
      <c r="M6901" t="n">
        <v>4.28</v>
      </c>
    </row>
    <row r="6902">
      <c r="A6902" t="inlineStr">
        <is>
          <t>Second Class</t>
        </is>
      </c>
      <c r="B6902" t="inlineStr">
        <is>
          <t>Consumer</t>
        </is>
      </c>
      <c r="C6902" t="inlineStr">
        <is>
          <t>United States</t>
        </is>
      </c>
      <c r="D6902" t="inlineStr">
        <is>
          <t>Columbus</t>
        </is>
      </c>
      <c r="E6902" t="inlineStr">
        <is>
          <t>Ohio</t>
        </is>
      </c>
      <c r="F6902" t="n">
        <v>43229</v>
      </c>
      <c r="G6902" t="inlineStr">
        <is>
          <t>East</t>
        </is>
      </c>
      <c r="H6902" t="inlineStr">
        <is>
          <t>Office Supplies</t>
        </is>
      </c>
      <c r="I6902" t="inlineStr">
        <is>
          <t>Binders</t>
        </is>
      </c>
      <c r="J6902" t="n">
        <v>2.5</v>
      </c>
      <c r="K6902" t="n">
        <v>3</v>
      </c>
      <c r="L6902" t="n">
        <v>0.7</v>
      </c>
      <c r="M6902" t="n">
        <v>-2</v>
      </c>
    </row>
    <row r="6903">
      <c r="A6903" t="inlineStr">
        <is>
          <t>Standard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Seattle</t>
        </is>
      </c>
      <c r="E6903" t="inlineStr">
        <is>
          <t>Washington</t>
        </is>
      </c>
      <c r="F6903" t="n">
        <v>98103</v>
      </c>
      <c r="G6903" t="inlineStr">
        <is>
          <t>West</t>
        </is>
      </c>
      <c r="H6903" t="inlineStr">
        <is>
          <t>Furniture</t>
        </is>
      </c>
      <c r="I6903" t="inlineStr">
        <is>
          <t>Bookcases</t>
        </is>
      </c>
      <c r="J6903" t="n">
        <v>115.96</v>
      </c>
      <c r="K6903" t="n">
        <v>2</v>
      </c>
      <c r="L6903" t="n">
        <v>0</v>
      </c>
      <c r="M6903" t="n">
        <v>25.51</v>
      </c>
    </row>
    <row r="6904">
      <c r="A6904" t="inlineStr">
        <is>
          <t>Second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San Francisco</t>
        </is>
      </c>
      <c r="E6904" t="inlineStr">
        <is>
          <t>California</t>
        </is>
      </c>
      <c r="F6904" t="n">
        <v>94109</v>
      </c>
      <c r="G6904" t="inlineStr">
        <is>
          <t>West</t>
        </is>
      </c>
      <c r="H6904" t="inlineStr">
        <is>
          <t>Office Supplies</t>
        </is>
      </c>
      <c r="I6904" t="inlineStr">
        <is>
          <t>Storage</t>
        </is>
      </c>
      <c r="J6904" t="n">
        <v>186.54</v>
      </c>
      <c r="K6904" t="n">
        <v>3</v>
      </c>
      <c r="L6904" t="n">
        <v>0</v>
      </c>
      <c r="M6904" t="n">
        <v>50.37</v>
      </c>
    </row>
    <row r="6905">
      <c r="A6905" t="inlineStr">
        <is>
          <t>Second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Los Angeles</t>
        </is>
      </c>
      <c r="E6905" t="inlineStr">
        <is>
          <t>California</t>
        </is>
      </c>
      <c r="F6905" t="n">
        <v>90049</v>
      </c>
      <c r="G6905" t="inlineStr">
        <is>
          <t>West</t>
        </is>
      </c>
      <c r="H6905" t="inlineStr">
        <is>
          <t>Technology</t>
        </is>
      </c>
      <c r="I6905" t="inlineStr">
        <is>
          <t>Accessories</t>
        </is>
      </c>
      <c r="J6905" t="n">
        <v>159.56</v>
      </c>
      <c r="K6905" t="n">
        <v>4</v>
      </c>
      <c r="L6905" t="n">
        <v>0</v>
      </c>
      <c r="M6905" t="n">
        <v>59.04</v>
      </c>
    </row>
    <row r="6906">
      <c r="A6906" t="inlineStr">
        <is>
          <t>Standard Class</t>
        </is>
      </c>
      <c r="B6906" t="inlineStr">
        <is>
          <t>Consumer</t>
        </is>
      </c>
      <c r="C6906" t="inlineStr">
        <is>
          <t>United States</t>
        </is>
      </c>
      <c r="D6906" t="inlineStr">
        <is>
          <t>West Palm Beach</t>
        </is>
      </c>
      <c r="E6906" t="inlineStr">
        <is>
          <t>Florida</t>
        </is>
      </c>
      <c r="F6906" t="n">
        <v>33407</v>
      </c>
      <c r="G6906" t="inlineStr">
        <is>
          <t>South</t>
        </is>
      </c>
      <c r="H6906" t="inlineStr">
        <is>
          <t>Technology</t>
        </is>
      </c>
      <c r="I6906" t="inlineStr">
        <is>
          <t>Phones</t>
        </is>
      </c>
      <c r="J6906" t="n">
        <v>55.98</v>
      </c>
      <c r="K6906" t="n">
        <v>2</v>
      </c>
      <c r="L6906" t="n">
        <v>0.2</v>
      </c>
      <c r="M6906" t="n">
        <v>4.2</v>
      </c>
    </row>
    <row r="6907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Chicago</t>
        </is>
      </c>
      <c r="E6907" t="inlineStr">
        <is>
          <t>Illinois</t>
        </is>
      </c>
      <c r="F6907" t="n">
        <v>60623</v>
      </c>
      <c r="G6907" t="inlineStr">
        <is>
          <t>Central</t>
        </is>
      </c>
      <c r="H6907" t="inlineStr">
        <is>
          <t>Office Supplies</t>
        </is>
      </c>
      <c r="I6907" t="inlineStr">
        <is>
          <t>Storage</t>
        </is>
      </c>
      <c r="J6907" t="n">
        <v>132.16</v>
      </c>
      <c r="K6907" t="n">
        <v>1</v>
      </c>
      <c r="L6907" t="n">
        <v>0.2</v>
      </c>
      <c r="M6907" t="n">
        <v>9.91</v>
      </c>
    </row>
    <row r="6908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17.9</v>
      </c>
      <c r="K6908" t="n">
        <v>6</v>
      </c>
      <c r="L6908" t="n">
        <v>0.8</v>
      </c>
      <c r="M6908" t="n">
        <v>-31.33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Paper</t>
        </is>
      </c>
      <c r="J6909" t="n">
        <v>124.03</v>
      </c>
      <c r="K6909" t="n">
        <v>4</v>
      </c>
      <c r="L6909" t="n">
        <v>0.2</v>
      </c>
      <c r="M6909" t="n">
        <v>44.96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Sacramento</t>
        </is>
      </c>
      <c r="E6910" t="inlineStr">
        <is>
          <t>California</t>
        </is>
      </c>
      <c r="F6910" t="n">
        <v>95823</v>
      </c>
      <c r="G6910" t="inlineStr">
        <is>
          <t>West</t>
        </is>
      </c>
      <c r="H6910" t="inlineStr">
        <is>
          <t>Furniture</t>
        </is>
      </c>
      <c r="I6910" t="inlineStr">
        <is>
          <t>Chairs</t>
        </is>
      </c>
      <c r="J6910" t="n">
        <v>1403.92</v>
      </c>
      <c r="K6910" t="n">
        <v>5</v>
      </c>
      <c r="L6910" t="n">
        <v>0.2</v>
      </c>
      <c r="M6910" t="n">
        <v>70.2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Seattle</t>
        </is>
      </c>
      <c r="E6911" t="inlineStr">
        <is>
          <t>Washington</t>
        </is>
      </c>
      <c r="F6911" t="n">
        <v>98115</v>
      </c>
      <c r="G6911" t="inlineStr">
        <is>
          <t>West</t>
        </is>
      </c>
      <c r="H6911" t="inlineStr">
        <is>
          <t>Office Supplies</t>
        </is>
      </c>
      <c r="I6911" t="inlineStr">
        <is>
          <t>Supplies</t>
        </is>
      </c>
      <c r="J6911" t="n">
        <v>28.8</v>
      </c>
      <c r="K6911" t="n">
        <v>3</v>
      </c>
      <c r="L6911" t="n">
        <v>0</v>
      </c>
      <c r="M6911" t="n">
        <v>0.86</v>
      </c>
    </row>
    <row r="6912">
      <c r="A6912" t="inlineStr">
        <is>
          <t>Standard Class</t>
        </is>
      </c>
      <c r="B6912" t="inlineStr">
        <is>
          <t>Corporate</t>
        </is>
      </c>
      <c r="C6912" t="inlineStr">
        <is>
          <t>United States</t>
        </is>
      </c>
      <c r="D6912" t="inlineStr">
        <is>
          <t>Philadelphia</t>
        </is>
      </c>
      <c r="E6912" t="inlineStr">
        <is>
          <t>Pennsylvania</t>
        </is>
      </c>
      <c r="F6912" t="n">
        <v>19143</v>
      </c>
      <c r="G6912" t="inlineStr">
        <is>
          <t>East</t>
        </is>
      </c>
      <c r="H6912" t="inlineStr">
        <is>
          <t>Office Supplies</t>
        </is>
      </c>
      <c r="I6912" t="inlineStr">
        <is>
          <t>Binders</t>
        </is>
      </c>
      <c r="J6912" t="n">
        <v>24.59</v>
      </c>
      <c r="K6912" t="n">
        <v>2</v>
      </c>
      <c r="L6912" t="n">
        <v>0.7</v>
      </c>
      <c r="M6912" t="n">
        <v>-18.03</v>
      </c>
    </row>
    <row r="6913">
      <c r="A6913" t="inlineStr">
        <is>
          <t>Standard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Santa Barbara</t>
        </is>
      </c>
      <c r="E6913" t="inlineStr">
        <is>
          <t>California</t>
        </is>
      </c>
      <c r="F6913" t="n">
        <v>93101</v>
      </c>
      <c r="G6913" t="inlineStr">
        <is>
          <t>West</t>
        </is>
      </c>
      <c r="H6913" t="inlineStr">
        <is>
          <t>Office Supplies</t>
        </is>
      </c>
      <c r="I6913" t="inlineStr">
        <is>
          <t>Appliances</t>
        </is>
      </c>
      <c r="J6913" t="n">
        <v>356.79</v>
      </c>
      <c r="K6913" t="n">
        <v>7</v>
      </c>
      <c r="L6913" t="n">
        <v>0</v>
      </c>
      <c r="M6913" t="n">
        <v>99.90000000000001</v>
      </c>
    </row>
    <row r="6914">
      <c r="A6914" t="inlineStr">
        <is>
          <t>Standard Class</t>
        </is>
      </c>
      <c r="B6914" t="inlineStr">
        <is>
          <t>Home Office</t>
        </is>
      </c>
      <c r="C6914" t="inlineStr">
        <is>
          <t>United States</t>
        </is>
      </c>
      <c r="D6914" t="inlineStr">
        <is>
          <t>New York City</t>
        </is>
      </c>
      <c r="E6914" t="inlineStr">
        <is>
          <t>New York</t>
        </is>
      </c>
      <c r="F6914" t="n">
        <v>10011</v>
      </c>
      <c r="G6914" t="inlineStr">
        <is>
          <t>East</t>
        </is>
      </c>
      <c r="H6914" t="inlineStr">
        <is>
          <t>Office Supplies</t>
        </is>
      </c>
      <c r="I6914" t="inlineStr">
        <is>
          <t>Envelopes</t>
        </is>
      </c>
      <c r="J6914" t="n">
        <v>16.98</v>
      </c>
      <c r="K6914" t="n">
        <v>1</v>
      </c>
      <c r="L6914" t="n">
        <v>0</v>
      </c>
      <c r="M6914" t="n">
        <v>8.49</v>
      </c>
    </row>
    <row r="6915">
      <c r="A6915" t="inlineStr">
        <is>
          <t>Second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Auburn</t>
        </is>
      </c>
      <c r="E6915" t="inlineStr">
        <is>
          <t>Alabama</t>
        </is>
      </c>
      <c r="F6915" t="n">
        <v>36830</v>
      </c>
      <c r="G6915" t="inlineStr">
        <is>
          <t>South</t>
        </is>
      </c>
      <c r="H6915" t="inlineStr">
        <is>
          <t>Office Supplies</t>
        </is>
      </c>
      <c r="I6915" t="inlineStr">
        <is>
          <t>Labels</t>
        </is>
      </c>
      <c r="J6915" t="n">
        <v>491.55</v>
      </c>
      <c r="K6915" t="n">
        <v>5</v>
      </c>
      <c r="L6915" t="n">
        <v>0</v>
      </c>
      <c r="M6915" t="n">
        <v>240.86</v>
      </c>
    </row>
    <row r="6916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Envelopes</t>
        </is>
      </c>
      <c r="J6916" t="n">
        <v>7.38</v>
      </c>
      <c r="K6916" t="n">
        <v>2</v>
      </c>
      <c r="L6916" t="n">
        <v>0</v>
      </c>
      <c r="M6916" t="n">
        <v>3.39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New York City</t>
        </is>
      </c>
      <c r="E6917" t="inlineStr">
        <is>
          <t>New York</t>
        </is>
      </c>
      <c r="F6917" t="n">
        <v>10035</v>
      </c>
      <c r="G6917" t="inlineStr">
        <is>
          <t>East</t>
        </is>
      </c>
      <c r="H6917" t="inlineStr">
        <is>
          <t>Office Supplies</t>
        </is>
      </c>
      <c r="I6917" t="inlineStr">
        <is>
          <t>Paper</t>
        </is>
      </c>
      <c r="J6917" t="n">
        <v>23.66</v>
      </c>
      <c r="K6917" t="n">
        <v>7</v>
      </c>
      <c r="L6917" t="n">
        <v>0</v>
      </c>
      <c r="M6917" t="n">
        <v>10.88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t="n">
        <v>10035</v>
      </c>
      <c r="G6918" t="inlineStr">
        <is>
          <t>East</t>
        </is>
      </c>
      <c r="H6918" t="inlineStr">
        <is>
          <t>Furniture</t>
        </is>
      </c>
      <c r="I6918" t="inlineStr">
        <is>
          <t>Bookcases</t>
        </is>
      </c>
      <c r="J6918" t="n">
        <v>681.41</v>
      </c>
      <c r="K6918" t="n">
        <v>12</v>
      </c>
      <c r="L6918" t="n">
        <v>0.2</v>
      </c>
      <c r="M6918" t="n">
        <v>42.59</v>
      </c>
    </row>
    <row r="6919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Los Angeles</t>
        </is>
      </c>
      <c r="E6919" t="inlineStr">
        <is>
          <t>California</t>
        </is>
      </c>
      <c r="F6919" t="n">
        <v>90032</v>
      </c>
      <c r="G6919" t="inlineStr">
        <is>
          <t>West</t>
        </is>
      </c>
      <c r="H6919" t="inlineStr">
        <is>
          <t>Office Supplies</t>
        </is>
      </c>
      <c r="I6919" t="inlineStr">
        <is>
          <t>Labels</t>
        </is>
      </c>
      <c r="J6919" t="n">
        <v>18.9</v>
      </c>
      <c r="K6919" t="n">
        <v>3</v>
      </c>
      <c r="L6919" t="n">
        <v>0</v>
      </c>
      <c r="M6919" t="n">
        <v>8.69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San Francisco</t>
        </is>
      </c>
      <c r="E6920" t="inlineStr">
        <is>
          <t>California</t>
        </is>
      </c>
      <c r="F6920" t="n">
        <v>94109</v>
      </c>
      <c r="G6920" t="inlineStr">
        <is>
          <t>West</t>
        </is>
      </c>
      <c r="H6920" t="inlineStr">
        <is>
          <t>Office Supplies</t>
        </is>
      </c>
      <c r="I6920" t="inlineStr">
        <is>
          <t>Storage</t>
        </is>
      </c>
      <c r="J6920" t="n">
        <v>93.68000000000001</v>
      </c>
      <c r="K6920" t="n">
        <v>4</v>
      </c>
      <c r="L6920" t="n">
        <v>0</v>
      </c>
      <c r="M6920" t="n">
        <v>25.29</v>
      </c>
    </row>
    <row r="692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Labels</t>
        </is>
      </c>
      <c r="J6921" t="n">
        <v>21.93</v>
      </c>
      <c r="K6921" t="n">
        <v>3</v>
      </c>
      <c r="L6921" t="n">
        <v>0</v>
      </c>
      <c r="M6921" t="n">
        <v>10.31</v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t="n">
        <v>94109</v>
      </c>
      <c r="G6922" t="inlineStr">
        <is>
          <t>West</t>
        </is>
      </c>
      <c r="H6922" t="inlineStr">
        <is>
          <t>Technology</t>
        </is>
      </c>
      <c r="I6922" t="inlineStr">
        <is>
          <t>Phones</t>
        </is>
      </c>
      <c r="J6922" t="n">
        <v>862.34</v>
      </c>
      <c r="K6922" t="n">
        <v>7</v>
      </c>
      <c r="L6922" t="n">
        <v>0.2</v>
      </c>
      <c r="M6922" t="n">
        <v>97.01000000000001</v>
      </c>
    </row>
    <row r="6923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t="n">
        <v>94109</v>
      </c>
      <c r="G6923" t="inlineStr">
        <is>
          <t>West</t>
        </is>
      </c>
      <c r="H6923" t="inlineStr">
        <is>
          <t>Office Supplies</t>
        </is>
      </c>
      <c r="I6923" t="inlineStr">
        <is>
          <t>Paper</t>
        </is>
      </c>
      <c r="J6923" t="n">
        <v>19.98</v>
      </c>
      <c r="K6923" t="n">
        <v>1</v>
      </c>
      <c r="L6923" t="n">
        <v>0</v>
      </c>
      <c r="M6923" t="n">
        <v>9.390000000000001</v>
      </c>
    </row>
    <row r="6924">
      <c r="A6924" t="inlineStr">
        <is>
          <t>Standard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Philadelphia</t>
        </is>
      </c>
      <c r="E6924" t="inlineStr">
        <is>
          <t>Pennsylvania</t>
        </is>
      </c>
      <c r="F6924" t="n">
        <v>19140</v>
      </c>
      <c r="G6924" t="inlineStr">
        <is>
          <t>East</t>
        </is>
      </c>
      <c r="H6924" t="inlineStr">
        <is>
          <t>Technology</t>
        </is>
      </c>
      <c r="I6924" t="inlineStr">
        <is>
          <t>Phones</t>
        </is>
      </c>
      <c r="J6924" t="n">
        <v>13.49</v>
      </c>
      <c r="K6924" t="n">
        <v>1</v>
      </c>
      <c r="L6924" t="n">
        <v>0.4</v>
      </c>
      <c r="M6924" t="n">
        <v>-2.25</v>
      </c>
    </row>
    <row r="6925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t="n">
        <v>23.99</v>
      </c>
      <c r="K6925" t="n">
        <v>2</v>
      </c>
      <c r="L6925" t="n">
        <v>0.4</v>
      </c>
      <c r="M6925" t="n">
        <v>-13.99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t="n">
        <v>19140</v>
      </c>
      <c r="G6926" t="inlineStr">
        <is>
          <t>East</t>
        </is>
      </c>
      <c r="H6926" t="inlineStr">
        <is>
          <t>Furniture</t>
        </is>
      </c>
      <c r="I6926" t="inlineStr">
        <is>
          <t>Furnishings</t>
        </is>
      </c>
      <c r="J6926" t="n">
        <v>31.98</v>
      </c>
      <c r="K6926" t="n">
        <v>2</v>
      </c>
      <c r="L6926" t="n">
        <v>0.2</v>
      </c>
      <c r="M6926" t="n">
        <v>1.2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t="n">
        <v>19140</v>
      </c>
      <c r="G6927" t="inlineStr">
        <is>
          <t>East</t>
        </is>
      </c>
      <c r="H6927" t="inlineStr">
        <is>
          <t>Office Supplies</t>
        </is>
      </c>
      <c r="I6927" t="inlineStr">
        <is>
          <t>Art</t>
        </is>
      </c>
      <c r="J6927" t="n">
        <v>41.58</v>
      </c>
      <c r="K6927" t="n">
        <v>2</v>
      </c>
      <c r="L6927" t="n">
        <v>0.2</v>
      </c>
      <c r="M6927" t="n">
        <v>4.68</v>
      </c>
    </row>
    <row r="6928">
      <c r="A6928" t="inlineStr">
        <is>
          <t>Second Class</t>
        </is>
      </c>
      <c r="B6928" t="inlineStr">
        <is>
          <t>Corporate</t>
        </is>
      </c>
      <c r="C6928" t="inlineStr">
        <is>
          <t>United States</t>
        </is>
      </c>
      <c r="D6928" t="inlineStr">
        <is>
          <t>El Paso</t>
        </is>
      </c>
      <c r="E6928" t="inlineStr">
        <is>
          <t>Texas</t>
        </is>
      </c>
      <c r="F6928" t="n">
        <v>79907</v>
      </c>
      <c r="G6928" t="inlineStr">
        <is>
          <t>Central</t>
        </is>
      </c>
      <c r="H6928" t="inlineStr">
        <is>
          <t>Technology</t>
        </is>
      </c>
      <c r="I6928" t="inlineStr">
        <is>
          <t>Accessories</t>
        </is>
      </c>
      <c r="J6928" t="n">
        <v>95.98</v>
      </c>
      <c r="K6928" t="n">
        <v>3</v>
      </c>
      <c r="L6928" t="n">
        <v>0.2</v>
      </c>
      <c r="M6928" t="n">
        <v>-10.8</v>
      </c>
    </row>
    <row r="6929">
      <c r="A6929" t="inlineStr">
        <is>
          <t>First Class</t>
        </is>
      </c>
      <c r="B6929" t="inlineStr">
        <is>
          <t>Home Office</t>
        </is>
      </c>
      <c r="C6929" t="inlineStr">
        <is>
          <t>United States</t>
        </is>
      </c>
      <c r="D6929" t="inlineStr">
        <is>
          <t>Chicago</t>
        </is>
      </c>
      <c r="E6929" t="inlineStr">
        <is>
          <t>Illinois</t>
        </is>
      </c>
      <c r="F6929" t="n">
        <v>60653</v>
      </c>
      <c r="G6929" t="inlineStr">
        <is>
          <t>Central</t>
        </is>
      </c>
      <c r="H6929" t="inlineStr">
        <is>
          <t>Furniture</t>
        </is>
      </c>
      <c r="I6929" t="inlineStr">
        <is>
          <t>Furnishings</t>
        </is>
      </c>
      <c r="J6929" t="n">
        <v>84.27</v>
      </c>
      <c r="K6929" t="n">
        <v>2</v>
      </c>
      <c r="L6929" t="n">
        <v>0.6</v>
      </c>
      <c r="M6929" t="n">
        <v>-75.84</v>
      </c>
    </row>
    <row r="6930">
      <c r="A6930" t="inlineStr">
        <is>
          <t>Same Day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El Paso</t>
        </is>
      </c>
      <c r="E6930" t="inlineStr">
        <is>
          <t>Texas</t>
        </is>
      </c>
      <c r="F6930" t="n">
        <v>79907</v>
      </c>
      <c r="G6930" t="inlineStr">
        <is>
          <t>Central</t>
        </is>
      </c>
      <c r="H6930" t="inlineStr">
        <is>
          <t>Office Supplies</t>
        </is>
      </c>
      <c r="I6930" t="inlineStr">
        <is>
          <t>Paper</t>
        </is>
      </c>
      <c r="J6930" t="n">
        <v>36.54</v>
      </c>
      <c r="K6930" t="n">
        <v>2</v>
      </c>
      <c r="L6930" t="n">
        <v>0.2</v>
      </c>
      <c r="M6930" t="n">
        <v>11.88</v>
      </c>
    </row>
    <row r="6931">
      <c r="A6931" t="inlineStr">
        <is>
          <t>Standard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Seattle</t>
        </is>
      </c>
      <c r="E6931" t="inlineStr">
        <is>
          <t>Washington</t>
        </is>
      </c>
      <c r="F6931" t="n">
        <v>98105</v>
      </c>
      <c r="G6931" t="inlineStr">
        <is>
          <t>West</t>
        </is>
      </c>
      <c r="H6931" t="inlineStr">
        <is>
          <t>Technology</t>
        </is>
      </c>
      <c r="I6931" t="inlineStr">
        <is>
          <t>Accessories</t>
        </is>
      </c>
      <c r="J6931" t="n">
        <v>479.72</v>
      </c>
      <c r="K6931" t="n">
        <v>4</v>
      </c>
      <c r="L6931" t="n">
        <v>0</v>
      </c>
      <c r="M6931" t="n">
        <v>52.77</v>
      </c>
    </row>
    <row r="6932">
      <c r="A6932" t="inlineStr">
        <is>
          <t>Standard Class</t>
        </is>
      </c>
      <c r="B6932" t="inlineStr">
        <is>
          <t>Corporate</t>
        </is>
      </c>
      <c r="C6932" t="inlineStr">
        <is>
          <t>United States</t>
        </is>
      </c>
      <c r="D6932" t="inlineStr">
        <is>
          <t>New York City</t>
        </is>
      </c>
      <c r="E6932" t="inlineStr">
        <is>
          <t>New York</t>
        </is>
      </c>
      <c r="F6932" t="n">
        <v>10009</v>
      </c>
      <c r="G6932" t="inlineStr">
        <is>
          <t>East</t>
        </is>
      </c>
      <c r="H6932" t="inlineStr">
        <is>
          <t>Office Supplies</t>
        </is>
      </c>
      <c r="I6932" t="inlineStr">
        <is>
          <t>Binders</t>
        </is>
      </c>
      <c r="J6932" t="n">
        <v>102.37</v>
      </c>
      <c r="K6932" t="n">
        <v>2</v>
      </c>
      <c r="L6932" t="n">
        <v>0.2</v>
      </c>
      <c r="M6932" t="n">
        <v>37.11</v>
      </c>
    </row>
    <row r="6933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Supplies</t>
        </is>
      </c>
      <c r="J6933" t="n">
        <v>28.4</v>
      </c>
      <c r="K6933" t="n">
        <v>5</v>
      </c>
      <c r="L6933" t="n">
        <v>0</v>
      </c>
      <c r="M6933" t="n">
        <v>8.24</v>
      </c>
    </row>
    <row r="6934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Storage</t>
        </is>
      </c>
      <c r="J6934" t="n">
        <v>713.88</v>
      </c>
      <c r="K6934" t="n">
        <v>4</v>
      </c>
      <c r="L6934" t="n">
        <v>0</v>
      </c>
      <c r="M6934" t="n">
        <v>214.16</v>
      </c>
    </row>
    <row r="6935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Paper</t>
        </is>
      </c>
      <c r="J6935" t="n">
        <v>68.52</v>
      </c>
      <c r="K6935" t="n">
        <v>3</v>
      </c>
      <c r="L6935" t="n">
        <v>0</v>
      </c>
      <c r="M6935" t="n">
        <v>31.52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Los Angeles</t>
        </is>
      </c>
      <c r="E6936" t="inlineStr">
        <is>
          <t>California</t>
        </is>
      </c>
      <c r="F6936" t="n">
        <v>90032</v>
      </c>
      <c r="G6936" t="inlineStr">
        <is>
          <t>West</t>
        </is>
      </c>
      <c r="H6936" t="inlineStr">
        <is>
          <t>Technology</t>
        </is>
      </c>
      <c r="I6936" t="inlineStr">
        <is>
          <t>Phones</t>
        </is>
      </c>
      <c r="J6936" t="n">
        <v>623.96</v>
      </c>
      <c r="K6936" t="n">
        <v>5</v>
      </c>
      <c r="L6936" t="n">
        <v>0.2</v>
      </c>
      <c r="M6936" t="n">
        <v>39</v>
      </c>
    </row>
    <row r="6937">
      <c r="A6937" t="inlineStr">
        <is>
          <t>Standard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Newark</t>
        </is>
      </c>
      <c r="E6937" t="inlineStr">
        <is>
          <t>Delaware</t>
        </is>
      </c>
      <c r="F6937" t="n">
        <v>19711</v>
      </c>
      <c r="G6937" t="inlineStr">
        <is>
          <t>East</t>
        </is>
      </c>
      <c r="H6937" t="inlineStr">
        <is>
          <t>Office Supplies</t>
        </is>
      </c>
      <c r="I6937" t="inlineStr">
        <is>
          <t>Binders</t>
        </is>
      </c>
      <c r="J6937" t="n">
        <v>11.12</v>
      </c>
      <c r="K6937" t="n">
        <v>4</v>
      </c>
      <c r="L6937" t="n">
        <v>0</v>
      </c>
      <c r="M6937" t="n">
        <v>5.45</v>
      </c>
    </row>
    <row r="6938">
      <c r="A6938" t="inlineStr">
        <is>
          <t>Standard Class</t>
        </is>
      </c>
      <c r="B6938" t="inlineStr">
        <is>
          <t>Consumer</t>
        </is>
      </c>
      <c r="C6938" t="inlineStr">
        <is>
          <t>United States</t>
        </is>
      </c>
      <c r="D6938" t="inlineStr">
        <is>
          <t>New York City</t>
        </is>
      </c>
      <c r="E6938" t="inlineStr">
        <is>
          <t>New York</t>
        </is>
      </c>
      <c r="F6938" t="n">
        <v>10011</v>
      </c>
      <c r="G6938" t="inlineStr">
        <is>
          <t>East</t>
        </is>
      </c>
      <c r="H6938" t="inlineStr">
        <is>
          <t>Furniture</t>
        </is>
      </c>
      <c r="I6938" t="inlineStr">
        <is>
          <t>Bookcases</t>
        </is>
      </c>
      <c r="J6938" t="n">
        <v>523.92</v>
      </c>
      <c r="K6938" t="n">
        <v>5</v>
      </c>
      <c r="L6938" t="n">
        <v>0.2</v>
      </c>
      <c r="M6938" t="n">
        <v>-26.2</v>
      </c>
    </row>
    <row r="6939">
      <c r="A6939" t="inlineStr">
        <is>
          <t>Standard Class</t>
        </is>
      </c>
      <c r="B6939" t="inlineStr">
        <is>
          <t>Home Office</t>
        </is>
      </c>
      <c r="C6939" t="inlineStr">
        <is>
          <t>United States</t>
        </is>
      </c>
      <c r="D6939" t="inlineStr">
        <is>
          <t>Roseville</t>
        </is>
      </c>
      <c r="E6939" t="inlineStr">
        <is>
          <t>California</t>
        </is>
      </c>
      <c r="F6939" t="n">
        <v>95661</v>
      </c>
      <c r="G6939" t="inlineStr">
        <is>
          <t>West</t>
        </is>
      </c>
      <c r="H6939" t="inlineStr">
        <is>
          <t>Office Supplies</t>
        </is>
      </c>
      <c r="I6939" t="inlineStr">
        <is>
          <t>Fasteners</t>
        </is>
      </c>
      <c r="J6939" t="n">
        <v>2.48</v>
      </c>
      <c r="K6939" t="n">
        <v>2</v>
      </c>
      <c r="L6939" t="n">
        <v>0</v>
      </c>
      <c r="M6939" t="n">
        <v>1.17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Aurora</t>
        </is>
      </c>
      <c r="E6940" t="inlineStr">
        <is>
          <t>Illinois</t>
        </is>
      </c>
      <c r="F6940" t="n">
        <v>60505</v>
      </c>
      <c r="G6940" t="inlineStr">
        <is>
          <t>Central</t>
        </is>
      </c>
      <c r="H6940" t="inlineStr">
        <is>
          <t>Office Supplies</t>
        </is>
      </c>
      <c r="I6940" t="inlineStr">
        <is>
          <t>Storage</t>
        </is>
      </c>
      <c r="J6940" t="n">
        <v>221.02</v>
      </c>
      <c r="K6940" t="n">
        <v>2</v>
      </c>
      <c r="L6940" t="n">
        <v>0.2</v>
      </c>
      <c r="M6940" t="n">
        <v>-55.26</v>
      </c>
    </row>
    <row r="694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t="n">
        <v>60505</v>
      </c>
      <c r="G6941" t="inlineStr">
        <is>
          <t>Central</t>
        </is>
      </c>
      <c r="H6941" t="inlineStr">
        <is>
          <t>Furniture</t>
        </is>
      </c>
      <c r="I6941" t="inlineStr">
        <is>
          <t>Chairs</t>
        </is>
      </c>
      <c r="J6941" t="n">
        <v>128.06</v>
      </c>
      <c r="K6941" t="n">
        <v>3</v>
      </c>
      <c r="L6941" t="n">
        <v>0.3</v>
      </c>
      <c r="M6941" t="n">
        <v>-23.78</v>
      </c>
    </row>
    <row r="6942">
      <c r="A6942" t="inlineStr">
        <is>
          <t>Same Day</t>
        </is>
      </c>
      <c r="B6942" t="inlineStr">
        <is>
          <t>Home Office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10011</v>
      </c>
      <c r="G6942" t="inlineStr">
        <is>
          <t>East</t>
        </is>
      </c>
      <c r="H6942" t="inlineStr">
        <is>
          <t>Office Supplies</t>
        </is>
      </c>
      <c r="I6942" t="inlineStr">
        <is>
          <t>Binders</t>
        </is>
      </c>
      <c r="J6942" t="n">
        <v>58.41</v>
      </c>
      <c r="K6942" t="n">
        <v>7</v>
      </c>
      <c r="L6942" t="n">
        <v>0.2</v>
      </c>
      <c r="M6942" t="n">
        <v>18.25</v>
      </c>
    </row>
    <row r="6943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10011</v>
      </c>
      <c r="G6943" t="inlineStr">
        <is>
          <t>East</t>
        </is>
      </c>
      <c r="H6943" t="inlineStr">
        <is>
          <t>Furniture</t>
        </is>
      </c>
      <c r="I6943" t="inlineStr">
        <is>
          <t>Tables</t>
        </is>
      </c>
      <c r="J6943" t="n">
        <v>79.97</v>
      </c>
      <c r="K6943" t="n">
        <v>3</v>
      </c>
      <c r="L6943" t="n">
        <v>0.4</v>
      </c>
      <c r="M6943" t="n">
        <v>-29.32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Dallas</t>
        </is>
      </c>
      <c r="E6944" t="inlineStr">
        <is>
          <t>Texas</t>
        </is>
      </c>
      <c r="F6944" t="n">
        <v>75217</v>
      </c>
      <c r="G6944" t="inlineStr">
        <is>
          <t>Central</t>
        </is>
      </c>
      <c r="H6944" t="inlineStr">
        <is>
          <t>Technology</t>
        </is>
      </c>
      <c r="I6944" t="inlineStr">
        <is>
          <t>Machines</t>
        </is>
      </c>
      <c r="J6944" t="n">
        <v>479.99</v>
      </c>
      <c r="K6944" t="n">
        <v>2</v>
      </c>
      <c r="L6944" t="n">
        <v>0.4</v>
      </c>
      <c r="M6944" t="n">
        <v>56</v>
      </c>
    </row>
    <row r="6945">
      <c r="A6945" t="inlineStr">
        <is>
          <t>First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90008</v>
      </c>
      <c r="G6945" t="inlineStr">
        <is>
          <t>West</t>
        </is>
      </c>
      <c r="H6945" t="inlineStr">
        <is>
          <t>Office Supplies</t>
        </is>
      </c>
      <c r="I6945" t="inlineStr">
        <is>
          <t>Binders</t>
        </is>
      </c>
      <c r="J6945" t="n">
        <v>11.81</v>
      </c>
      <c r="K6945" t="n">
        <v>3</v>
      </c>
      <c r="L6945" t="n">
        <v>0.2</v>
      </c>
      <c r="M6945" t="n">
        <v>4.13</v>
      </c>
    </row>
    <row r="6946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t="n">
        <v>53.57</v>
      </c>
      <c r="K6946" t="n">
        <v>4</v>
      </c>
      <c r="L6946" t="n">
        <v>0.2</v>
      </c>
      <c r="M6946" t="n">
        <v>19.42</v>
      </c>
    </row>
    <row r="6947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t="n">
        <v>90008</v>
      </c>
      <c r="G6947" t="inlineStr">
        <is>
          <t>West</t>
        </is>
      </c>
      <c r="H6947" t="inlineStr">
        <is>
          <t>Technology</t>
        </is>
      </c>
      <c r="I6947" t="inlineStr">
        <is>
          <t>Phones</t>
        </is>
      </c>
      <c r="J6947" t="n">
        <v>503.96</v>
      </c>
      <c r="K6947" t="n">
        <v>5</v>
      </c>
      <c r="L6947" t="n">
        <v>0.2</v>
      </c>
      <c r="M6947" t="n">
        <v>50.4</v>
      </c>
    </row>
    <row r="6948">
      <c r="A6948" t="inlineStr">
        <is>
          <t>Standard Class</t>
        </is>
      </c>
      <c r="B6948" t="inlineStr">
        <is>
          <t>Corporate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t="n">
        <v>90004</v>
      </c>
      <c r="G6948" t="inlineStr">
        <is>
          <t>West</t>
        </is>
      </c>
      <c r="H6948" t="inlineStr">
        <is>
          <t>Office Supplies</t>
        </is>
      </c>
      <c r="I6948" t="inlineStr">
        <is>
          <t>Envelopes</t>
        </is>
      </c>
      <c r="J6948" t="n">
        <v>21.34</v>
      </c>
      <c r="K6948" t="n">
        <v>2</v>
      </c>
      <c r="L6948" t="n">
        <v>0</v>
      </c>
      <c r="M6948" t="n">
        <v>9.82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Columbus</t>
        </is>
      </c>
      <c r="E6949" t="inlineStr">
        <is>
          <t>Georgia</t>
        </is>
      </c>
      <c r="F6949" t="n">
        <v>31907</v>
      </c>
      <c r="G6949" t="inlineStr">
        <is>
          <t>South</t>
        </is>
      </c>
      <c r="H6949" t="inlineStr">
        <is>
          <t>Office Supplies</t>
        </is>
      </c>
      <c r="I6949" t="inlineStr">
        <is>
          <t>Binders</t>
        </is>
      </c>
      <c r="J6949" t="n">
        <v>36.4</v>
      </c>
      <c r="K6949" t="n">
        <v>5</v>
      </c>
      <c r="L6949" t="n">
        <v>0</v>
      </c>
      <c r="M6949" t="n">
        <v>17.11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t="n">
        <v>31907</v>
      </c>
      <c r="G6950" t="inlineStr">
        <is>
          <t>South</t>
        </is>
      </c>
      <c r="H6950" t="inlineStr">
        <is>
          <t>Furniture</t>
        </is>
      </c>
      <c r="I6950" t="inlineStr">
        <is>
          <t>Furnishings</t>
        </is>
      </c>
      <c r="J6950" t="n">
        <v>51.75</v>
      </c>
      <c r="K6950" t="n">
        <v>1</v>
      </c>
      <c r="L6950" t="n">
        <v>0</v>
      </c>
      <c r="M6950" t="n">
        <v>15.52</v>
      </c>
    </row>
    <row r="6951">
      <c r="A6951" t="inlineStr">
        <is>
          <t>Second Class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San Francisco</t>
        </is>
      </c>
      <c r="E6951" t="inlineStr">
        <is>
          <t>California</t>
        </is>
      </c>
      <c r="F6951" t="n">
        <v>94110</v>
      </c>
      <c r="G6951" t="inlineStr">
        <is>
          <t>West</t>
        </is>
      </c>
      <c r="H6951" t="inlineStr">
        <is>
          <t>Office Supplies</t>
        </is>
      </c>
      <c r="I6951" t="inlineStr">
        <is>
          <t>Storage</t>
        </is>
      </c>
      <c r="J6951" t="n">
        <v>15.51</v>
      </c>
      <c r="K6951" t="n">
        <v>1</v>
      </c>
      <c r="L6951" t="n">
        <v>0</v>
      </c>
      <c r="M6951" t="n">
        <v>4.34</v>
      </c>
    </row>
    <row r="6952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Paper</t>
        </is>
      </c>
      <c r="J6952" t="n">
        <v>146.82</v>
      </c>
      <c r="K6952" t="n">
        <v>3</v>
      </c>
      <c r="L6952" t="n">
        <v>0</v>
      </c>
      <c r="M6952" t="n">
        <v>73.41</v>
      </c>
    </row>
    <row r="6953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t="n">
        <v>12.96</v>
      </c>
      <c r="K6953" t="n">
        <v>2</v>
      </c>
      <c r="L6953" t="n">
        <v>0</v>
      </c>
      <c r="M6953" t="n">
        <v>6.22</v>
      </c>
    </row>
    <row r="6954">
      <c r="A6954" t="inlineStr">
        <is>
          <t>Same Day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Riverside</t>
        </is>
      </c>
      <c r="E6954" t="inlineStr">
        <is>
          <t>California</t>
        </is>
      </c>
      <c r="F6954" t="n">
        <v>92503</v>
      </c>
      <c r="G6954" t="inlineStr">
        <is>
          <t>West</t>
        </is>
      </c>
      <c r="H6954" t="inlineStr">
        <is>
          <t>Office Supplies</t>
        </is>
      </c>
      <c r="I6954" t="inlineStr">
        <is>
          <t>Art</t>
        </is>
      </c>
      <c r="J6954" t="n">
        <v>7.8</v>
      </c>
      <c r="K6954" t="n">
        <v>3</v>
      </c>
      <c r="L6954" t="n">
        <v>0</v>
      </c>
      <c r="M6954" t="n">
        <v>2.11</v>
      </c>
    </row>
    <row r="6955">
      <c r="A6955" t="inlineStr">
        <is>
          <t>Second Class</t>
        </is>
      </c>
      <c r="B6955" t="inlineStr">
        <is>
          <t>Corporate</t>
        </is>
      </c>
      <c r="C6955" t="inlineStr">
        <is>
          <t>United States</t>
        </is>
      </c>
      <c r="D6955" t="inlineStr">
        <is>
          <t>Columbia</t>
        </is>
      </c>
      <c r="E6955" t="inlineStr">
        <is>
          <t>South Carolina</t>
        </is>
      </c>
      <c r="F6955" t="n">
        <v>29203</v>
      </c>
      <c r="G6955" t="inlineStr">
        <is>
          <t>South</t>
        </is>
      </c>
      <c r="H6955" t="inlineStr">
        <is>
          <t>Office Supplies</t>
        </is>
      </c>
      <c r="I6955" t="inlineStr">
        <is>
          <t>Envelopes</t>
        </is>
      </c>
      <c r="J6955" t="n">
        <v>10.2</v>
      </c>
      <c r="K6955" t="n">
        <v>5</v>
      </c>
      <c r="L6955" t="n">
        <v>0</v>
      </c>
      <c r="M6955" t="n">
        <v>4.79</v>
      </c>
    </row>
    <row r="6956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Art</t>
        </is>
      </c>
      <c r="J6956" t="n">
        <v>22.32</v>
      </c>
      <c r="K6956" t="n">
        <v>3</v>
      </c>
      <c r="L6956" t="n">
        <v>0</v>
      </c>
      <c r="M6956" t="n">
        <v>5.58</v>
      </c>
    </row>
    <row r="6957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Binders</t>
        </is>
      </c>
      <c r="J6957" t="n">
        <v>24.1</v>
      </c>
      <c r="K6957" t="n">
        <v>5</v>
      </c>
      <c r="L6957" t="n">
        <v>0</v>
      </c>
      <c r="M6957" t="n">
        <v>11.09</v>
      </c>
    </row>
    <row r="6958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t="n">
        <v>29203</v>
      </c>
      <c r="G6958" t="inlineStr">
        <is>
          <t>South</t>
        </is>
      </c>
      <c r="H6958" t="inlineStr">
        <is>
          <t>Technology</t>
        </is>
      </c>
      <c r="I6958" t="inlineStr">
        <is>
          <t>Accessories</t>
        </is>
      </c>
      <c r="J6958" t="n">
        <v>75.98</v>
      </c>
      <c r="K6958" t="n">
        <v>2</v>
      </c>
      <c r="L6958" t="n">
        <v>0</v>
      </c>
      <c r="M6958" t="n">
        <v>18.24</v>
      </c>
    </row>
    <row r="6959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t="n">
        <v>29203</v>
      </c>
      <c r="G6959" t="inlineStr">
        <is>
          <t>South</t>
        </is>
      </c>
      <c r="H6959" t="inlineStr">
        <is>
          <t>Office Supplies</t>
        </is>
      </c>
      <c r="I6959" t="inlineStr">
        <is>
          <t>Binders</t>
        </is>
      </c>
      <c r="J6959" t="n">
        <v>6.46</v>
      </c>
      <c r="K6959" t="n">
        <v>2</v>
      </c>
      <c r="L6959" t="n">
        <v>0</v>
      </c>
      <c r="M6959" t="n">
        <v>3.17</v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Paper</t>
        </is>
      </c>
      <c r="J6960" t="n">
        <v>60.12</v>
      </c>
      <c r="K6960" t="n">
        <v>9</v>
      </c>
      <c r="L6960" t="n">
        <v>0</v>
      </c>
      <c r="M6960" t="n">
        <v>28.86</v>
      </c>
    </row>
    <row r="696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New York City</t>
        </is>
      </c>
      <c r="E6961" t="inlineStr">
        <is>
          <t>New York</t>
        </is>
      </c>
      <c r="F6961" t="n">
        <v>10011</v>
      </c>
      <c r="G6961" t="inlineStr">
        <is>
          <t>East</t>
        </is>
      </c>
      <c r="H6961" t="inlineStr">
        <is>
          <t>Technology</t>
        </is>
      </c>
      <c r="I6961" t="inlineStr">
        <is>
          <t>Phones</t>
        </is>
      </c>
      <c r="J6961" t="n">
        <v>824.97</v>
      </c>
      <c r="K6961" t="n">
        <v>3</v>
      </c>
      <c r="L6961" t="n">
        <v>0</v>
      </c>
      <c r="M6961" t="n">
        <v>214.49</v>
      </c>
    </row>
    <row r="6962">
      <c r="A6962" t="inlineStr">
        <is>
          <t>Second Class</t>
        </is>
      </c>
      <c r="B6962" t="inlineStr">
        <is>
          <t>Consumer</t>
        </is>
      </c>
      <c r="C6962" t="inlineStr">
        <is>
          <t>United States</t>
        </is>
      </c>
      <c r="D6962" t="inlineStr">
        <is>
          <t>Longview</t>
        </is>
      </c>
      <c r="E6962" t="inlineStr">
        <is>
          <t>Washington</t>
        </is>
      </c>
      <c r="F6962" t="n">
        <v>98632</v>
      </c>
      <c r="G6962" t="inlineStr">
        <is>
          <t>West</t>
        </is>
      </c>
      <c r="H6962" t="inlineStr">
        <is>
          <t>Furniture</t>
        </is>
      </c>
      <c r="I6962" t="inlineStr">
        <is>
          <t>Furnishings</t>
        </is>
      </c>
      <c r="J6962" t="n">
        <v>24.85</v>
      </c>
      <c r="K6962" t="n">
        <v>5</v>
      </c>
      <c r="L6962" t="n">
        <v>0</v>
      </c>
      <c r="M6962" t="n">
        <v>7.7</v>
      </c>
    </row>
    <row r="6963">
      <c r="A6963" t="inlineStr">
        <is>
          <t>Standard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Phoenix</t>
        </is>
      </c>
      <c r="E6963" t="inlineStr">
        <is>
          <t>Arizona</t>
        </is>
      </c>
      <c r="F6963" t="n">
        <v>85023</v>
      </c>
      <c r="G6963" t="inlineStr">
        <is>
          <t>West</t>
        </is>
      </c>
      <c r="H6963" t="inlineStr">
        <is>
          <t>Office Supplies</t>
        </is>
      </c>
      <c r="I6963" t="inlineStr">
        <is>
          <t>Storage</t>
        </is>
      </c>
      <c r="J6963" t="n">
        <v>12.62</v>
      </c>
      <c r="K6963" t="n">
        <v>2</v>
      </c>
      <c r="L6963" t="n">
        <v>0.2</v>
      </c>
      <c r="M6963" t="n">
        <v>-2.52</v>
      </c>
    </row>
    <row r="6964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t="n">
        <v>85023</v>
      </c>
      <c r="G6964" t="inlineStr">
        <is>
          <t>West</t>
        </is>
      </c>
      <c r="H6964" t="inlineStr">
        <is>
          <t>Technology</t>
        </is>
      </c>
      <c r="I6964" t="inlineStr">
        <is>
          <t>Accessories</t>
        </is>
      </c>
      <c r="J6964" t="n">
        <v>89.58</v>
      </c>
      <c r="K6964" t="n">
        <v>2</v>
      </c>
      <c r="L6964" t="n">
        <v>0.2</v>
      </c>
      <c r="M6964" t="n">
        <v>4.48</v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Phones</t>
        </is>
      </c>
      <c r="J6965" t="n">
        <v>471.92</v>
      </c>
      <c r="K6965" t="n">
        <v>2</v>
      </c>
      <c r="L6965" t="n">
        <v>0.2</v>
      </c>
      <c r="M6965" t="n">
        <v>29.5</v>
      </c>
    </row>
    <row r="6966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t="n">
        <v>85023</v>
      </c>
      <c r="G6966" t="inlineStr">
        <is>
          <t>West</t>
        </is>
      </c>
      <c r="H6966" t="inlineStr">
        <is>
          <t>Office Supplies</t>
        </is>
      </c>
      <c r="I6966" t="inlineStr">
        <is>
          <t>Binders</t>
        </is>
      </c>
      <c r="J6966" t="n">
        <v>18.18</v>
      </c>
      <c r="K6966" t="n">
        <v>4</v>
      </c>
      <c r="L6966" t="n">
        <v>0.7</v>
      </c>
      <c r="M6966" t="n">
        <v>-13.94</v>
      </c>
    </row>
    <row r="6967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Houston</t>
        </is>
      </c>
      <c r="E6967" t="inlineStr">
        <is>
          <t>Texas</t>
        </is>
      </c>
      <c r="F6967" t="n">
        <v>77095</v>
      </c>
      <c r="G6967" t="inlineStr">
        <is>
          <t>Central</t>
        </is>
      </c>
      <c r="H6967" t="inlineStr">
        <is>
          <t>Office Supplies</t>
        </is>
      </c>
      <c r="I6967" t="inlineStr">
        <is>
          <t>Art</t>
        </is>
      </c>
      <c r="J6967" t="n">
        <v>31.74</v>
      </c>
      <c r="K6967" t="n">
        <v>2</v>
      </c>
      <c r="L6967" t="n">
        <v>0.2</v>
      </c>
      <c r="M6967" t="n">
        <v>8.33</v>
      </c>
    </row>
    <row r="6968">
      <c r="A6968" t="inlineStr">
        <is>
          <t>Standard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Gilbert</t>
        </is>
      </c>
      <c r="E6968" t="inlineStr">
        <is>
          <t>Arizona</t>
        </is>
      </c>
      <c r="F6968" t="n">
        <v>85234</v>
      </c>
      <c r="G6968" t="inlineStr">
        <is>
          <t>West</t>
        </is>
      </c>
      <c r="H6968" t="inlineStr">
        <is>
          <t>Office Supplies</t>
        </is>
      </c>
      <c r="I6968" t="inlineStr">
        <is>
          <t>Labels</t>
        </is>
      </c>
      <c r="J6968" t="n">
        <v>5.9</v>
      </c>
      <c r="K6968" t="n">
        <v>2</v>
      </c>
      <c r="L6968" t="n">
        <v>0.2</v>
      </c>
      <c r="M6968" t="n">
        <v>1.99</v>
      </c>
    </row>
    <row r="6969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t="n">
        <v>85234</v>
      </c>
      <c r="G6969" t="inlineStr">
        <is>
          <t>West</t>
        </is>
      </c>
      <c r="H6969" t="inlineStr">
        <is>
          <t>Furniture</t>
        </is>
      </c>
      <c r="I6969" t="inlineStr">
        <is>
          <t>Furnishings</t>
        </is>
      </c>
      <c r="J6969" t="n">
        <v>621.76</v>
      </c>
      <c r="K6969" t="n">
        <v>4</v>
      </c>
      <c r="L6969" t="n">
        <v>0.2</v>
      </c>
      <c r="M6969" t="n">
        <v>46.63</v>
      </c>
    </row>
    <row r="6970">
      <c r="A6970" t="inlineStr">
        <is>
          <t>First Class</t>
        </is>
      </c>
      <c r="B6970" t="inlineStr">
        <is>
          <t>Consumer</t>
        </is>
      </c>
      <c r="C6970" t="inlineStr">
        <is>
          <t>United States</t>
        </is>
      </c>
      <c r="D6970" t="inlineStr">
        <is>
          <t>Jonesboro</t>
        </is>
      </c>
      <c r="E6970" t="inlineStr">
        <is>
          <t>Arkansas</t>
        </is>
      </c>
      <c r="F6970" t="n">
        <v>72401</v>
      </c>
      <c r="G6970" t="inlineStr">
        <is>
          <t>South</t>
        </is>
      </c>
      <c r="H6970" t="inlineStr">
        <is>
          <t>Technology</t>
        </is>
      </c>
      <c r="I6970" t="inlineStr">
        <is>
          <t>Phones</t>
        </is>
      </c>
      <c r="J6970" t="n">
        <v>59.98</v>
      </c>
      <c r="K6970" t="n">
        <v>2</v>
      </c>
      <c r="L6970" t="n">
        <v>0</v>
      </c>
      <c r="M6970" t="n">
        <v>17.99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Atlanta</t>
        </is>
      </c>
      <c r="E6971" t="inlineStr">
        <is>
          <t>Georgia</t>
        </is>
      </c>
      <c r="F6971" t="n">
        <v>30318</v>
      </c>
      <c r="G6971" t="inlineStr">
        <is>
          <t>South</t>
        </is>
      </c>
      <c r="H6971" t="inlineStr">
        <is>
          <t>Office Supplies</t>
        </is>
      </c>
      <c r="I6971" t="inlineStr">
        <is>
          <t>Paper</t>
        </is>
      </c>
      <c r="J6971" t="n">
        <v>48.87</v>
      </c>
      <c r="K6971" t="n">
        <v>9</v>
      </c>
      <c r="L6971" t="n">
        <v>0</v>
      </c>
      <c r="M6971" t="n">
        <v>23.95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Los Angeles</t>
        </is>
      </c>
      <c r="E6972" t="inlineStr">
        <is>
          <t>California</t>
        </is>
      </c>
      <c r="F6972" t="n">
        <v>90036</v>
      </c>
      <c r="G6972" t="inlineStr">
        <is>
          <t>West</t>
        </is>
      </c>
      <c r="H6972" t="inlineStr">
        <is>
          <t>Office Supplies</t>
        </is>
      </c>
      <c r="I6972" t="inlineStr">
        <is>
          <t>Paper</t>
        </is>
      </c>
      <c r="J6972" t="n">
        <v>154.9</v>
      </c>
      <c r="K6972" t="n">
        <v>5</v>
      </c>
      <c r="L6972" t="n">
        <v>0</v>
      </c>
      <c r="M6972" t="n">
        <v>69.7</v>
      </c>
    </row>
    <row r="6973">
      <c r="A6973" t="inlineStr">
        <is>
          <t>First Class</t>
        </is>
      </c>
      <c r="B6973" t="inlineStr">
        <is>
          <t>Corporate</t>
        </is>
      </c>
      <c r="C6973" t="inlineStr">
        <is>
          <t>United States</t>
        </is>
      </c>
      <c r="D6973" t="inlineStr">
        <is>
          <t>New York City</t>
        </is>
      </c>
      <c r="E6973" t="inlineStr">
        <is>
          <t>New York</t>
        </is>
      </c>
      <c r="F6973" t="n">
        <v>10024</v>
      </c>
      <c r="G6973" t="inlineStr">
        <is>
          <t>East</t>
        </is>
      </c>
      <c r="H6973" t="inlineStr">
        <is>
          <t>Office Supplies</t>
        </is>
      </c>
      <c r="I6973" t="inlineStr">
        <is>
          <t>Fasteners</t>
        </is>
      </c>
      <c r="J6973" t="n">
        <v>5.92</v>
      </c>
      <c r="K6973" t="n">
        <v>4</v>
      </c>
      <c r="L6973" t="n">
        <v>0</v>
      </c>
      <c r="M6973" t="n">
        <v>2.84</v>
      </c>
    </row>
    <row r="6974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Paper</t>
        </is>
      </c>
      <c r="J6974" t="n">
        <v>30.18</v>
      </c>
      <c r="K6974" t="n">
        <v>3</v>
      </c>
      <c r="L6974" t="n">
        <v>0</v>
      </c>
      <c r="M6974" t="n">
        <v>13.88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Detroit</t>
        </is>
      </c>
      <c r="E6975" t="inlineStr">
        <is>
          <t>Michigan</t>
        </is>
      </c>
      <c r="F6975" t="n">
        <v>48227</v>
      </c>
      <c r="G6975" t="inlineStr">
        <is>
          <t>Central</t>
        </is>
      </c>
      <c r="H6975" t="inlineStr">
        <is>
          <t>Office Supplies</t>
        </is>
      </c>
      <c r="I6975" t="inlineStr">
        <is>
          <t>Binders</t>
        </is>
      </c>
      <c r="J6975" t="n">
        <v>24.1</v>
      </c>
      <c r="K6975" t="n">
        <v>5</v>
      </c>
      <c r="L6975" t="n">
        <v>0</v>
      </c>
      <c r="M6975" t="n">
        <v>11.09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t="n">
        <v>48227</v>
      </c>
      <c r="G6976" t="inlineStr">
        <is>
          <t>Central</t>
        </is>
      </c>
      <c r="H6976" t="inlineStr">
        <is>
          <t>Technology</t>
        </is>
      </c>
      <c r="I6976" t="inlineStr">
        <is>
          <t>Phones</t>
        </is>
      </c>
      <c r="J6976" t="n">
        <v>8.779999999999999</v>
      </c>
      <c r="K6976" t="n">
        <v>1</v>
      </c>
      <c r="L6976" t="n">
        <v>0</v>
      </c>
      <c r="M6976" t="n">
        <v>2.28</v>
      </c>
    </row>
    <row r="6977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t="n">
        <v>48227</v>
      </c>
      <c r="G6977" t="inlineStr">
        <is>
          <t>Central</t>
        </is>
      </c>
      <c r="H6977" t="inlineStr">
        <is>
          <t>Office Supplies</t>
        </is>
      </c>
      <c r="I6977" t="inlineStr">
        <is>
          <t>Appliances</t>
        </is>
      </c>
      <c r="J6977" t="n">
        <v>376.74</v>
      </c>
      <c r="K6977" t="n">
        <v>4</v>
      </c>
      <c r="L6977" t="n">
        <v>0.1</v>
      </c>
      <c r="M6977" t="n">
        <v>71.16</v>
      </c>
    </row>
    <row r="6978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Binders</t>
        </is>
      </c>
      <c r="J6978" t="n">
        <v>29.52</v>
      </c>
      <c r="K6978" t="n">
        <v>4</v>
      </c>
      <c r="L6978" t="n">
        <v>0</v>
      </c>
      <c r="M6978" t="n">
        <v>14.46</v>
      </c>
    </row>
    <row r="6979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Art</t>
        </is>
      </c>
      <c r="J6979" t="n">
        <v>11.96</v>
      </c>
      <c r="K6979" t="n">
        <v>2</v>
      </c>
      <c r="L6979" t="n">
        <v>0</v>
      </c>
      <c r="M6979" t="n">
        <v>2.99</v>
      </c>
    </row>
    <row r="6980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Binders</t>
        </is>
      </c>
      <c r="J6980" t="n">
        <v>26.4</v>
      </c>
      <c r="K6980" t="n">
        <v>5</v>
      </c>
      <c r="L6980" t="n">
        <v>0</v>
      </c>
      <c r="M6980" t="n">
        <v>12.67</v>
      </c>
    </row>
    <row r="6981">
      <c r="A6981" t="inlineStr">
        <is>
          <t>Second Class</t>
        </is>
      </c>
      <c r="B6981" t="inlineStr">
        <is>
          <t>Corporate</t>
        </is>
      </c>
      <c r="C6981" t="inlineStr">
        <is>
          <t>United States</t>
        </is>
      </c>
      <c r="D6981" t="inlineStr">
        <is>
          <t>Fort Lauderdale</t>
        </is>
      </c>
      <c r="E6981" t="inlineStr">
        <is>
          <t>Florida</t>
        </is>
      </c>
      <c r="F6981" t="n">
        <v>33311</v>
      </c>
      <c r="G6981" t="inlineStr">
        <is>
          <t>South</t>
        </is>
      </c>
      <c r="H6981" t="inlineStr">
        <is>
          <t>Office Supplies</t>
        </is>
      </c>
      <c r="I6981" t="inlineStr">
        <is>
          <t>Appliances</t>
        </is>
      </c>
      <c r="J6981" t="n">
        <v>1158.12</v>
      </c>
      <c r="K6981" t="n">
        <v>5</v>
      </c>
      <c r="L6981" t="n">
        <v>0.2</v>
      </c>
      <c r="M6981" t="n">
        <v>130.29</v>
      </c>
    </row>
    <row r="6982">
      <c r="A6982" t="inlineStr">
        <is>
          <t>First Class</t>
        </is>
      </c>
      <c r="B6982" t="inlineStr">
        <is>
          <t>Consumer</t>
        </is>
      </c>
      <c r="C6982" t="inlineStr">
        <is>
          <t>United States</t>
        </is>
      </c>
      <c r="D6982" t="inlineStr">
        <is>
          <t>Abilene</t>
        </is>
      </c>
      <c r="E6982" t="inlineStr">
        <is>
          <t>Texas</t>
        </is>
      </c>
      <c r="F6982" t="n">
        <v>79605</v>
      </c>
      <c r="G6982" t="inlineStr">
        <is>
          <t>Central</t>
        </is>
      </c>
      <c r="H6982" t="inlineStr">
        <is>
          <t>Office Supplies</t>
        </is>
      </c>
      <c r="I6982" t="inlineStr">
        <is>
          <t>Appliances</t>
        </is>
      </c>
      <c r="J6982" t="n">
        <v>1.39</v>
      </c>
      <c r="K6982" t="n">
        <v>2</v>
      </c>
      <c r="L6982" t="n">
        <v>0.8</v>
      </c>
      <c r="M6982" t="n">
        <v>-3.76</v>
      </c>
    </row>
    <row r="6983">
      <c r="A6983" t="inlineStr">
        <is>
          <t>Second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Hampton</t>
        </is>
      </c>
      <c r="E6983" t="inlineStr">
        <is>
          <t>Virginia</t>
        </is>
      </c>
      <c r="F6983" t="n">
        <v>23666</v>
      </c>
      <c r="G6983" t="inlineStr">
        <is>
          <t>South</t>
        </is>
      </c>
      <c r="H6983" t="inlineStr">
        <is>
          <t>Office Supplies</t>
        </is>
      </c>
      <c r="I6983" t="inlineStr">
        <is>
          <t>Appliances</t>
        </is>
      </c>
      <c r="J6983" t="n">
        <v>44.43</v>
      </c>
      <c r="K6983" t="n">
        <v>3</v>
      </c>
      <c r="L6983" t="n">
        <v>0</v>
      </c>
      <c r="M6983" t="n">
        <v>18.66</v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t="n">
        <v>23666</v>
      </c>
      <c r="G6984" t="inlineStr">
        <is>
          <t>South</t>
        </is>
      </c>
      <c r="H6984" t="inlineStr">
        <is>
          <t>Technology</t>
        </is>
      </c>
      <c r="I6984" t="inlineStr">
        <is>
          <t>Phones</t>
        </is>
      </c>
      <c r="J6984" t="n">
        <v>226.2</v>
      </c>
      <c r="K6984" t="n">
        <v>5</v>
      </c>
      <c r="L6984" t="n">
        <v>0</v>
      </c>
      <c r="M6984" t="n">
        <v>58.81</v>
      </c>
    </row>
    <row r="6985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t="n">
        <v>23666</v>
      </c>
      <c r="G6985" t="inlineStr">
        <is>
          <t>South</t>
        </is>
      </c>
      <c r="H6985" t="inlineStr">
        <is>
          <t>Furniture</t>
        </is>
      </c>
      <c r="I6985" t="inlineStr">
        <is>
          <t>Furnishings</t>
        </is>
      </c>
      <c r="J6985" t="n">
        <v>186.54</v>
      </c>
      <c r="K6985" t="n">
        <v>3</v>
      </c>
      <c r="L6985" t="n">
        <v>0</v>
      </c>
      <c r="M6985" t="n">
        <v>41.04</v>
      </c>
    </row>
    <row r="6986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t="n">
        <v>23666</v>
      </c>
      <c r="G6986" t="inlineStr">
        <is>
          <t>South</t>
        </is>
      </c>
      <c r="H6986" t="inlineStr">
        <is>
          <t>Office Supplies</t>
        </is>
      </c>
      <c r="I6986" t="inlineStr">
        <is>
          <t>Art</t>
        </is>
      </c>
      <c r="J6986" t="n">
        <v>265.86</v>
      </c>
      <c r="K6986" t="n">
        <v>7</v>
      </c>
      <c r="L6986" t="n">
        <v>0</v>
      </c>
      <c r="M6986" t="n">
        <v>79.76000000000001</v>
      </c>
    </row>
    <row r="6987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t="n">
        <v>27.9</v>
      </c>
      <c r="K6987" t="n">
        <v>5</v>
      </c>
      <c r="L6987" t="n">
        <v>0</v>
      </c>
      <c r="M6987" t="n">
        <v>6.98</v>
      </c>
    </row>
    <row r="6988">
      <c r="A6988" t="inlineStr">
        <is>
          <t>Standard Class</t>
        </is>
      </c>
      <c r="B6988" t="inlineStr">
        <is>
          <t>Corporate</t>
        </is>
      </c>
      <c r="C6988" t="inlineStr">
        <is>
          <t>United States</t>
        </is>
      </c>
      <c r="D6988" t="inlineStr">
        <is>
          <t>Las Vegas</t>
        </is>
      </c>
      <c r="E6988" t="inlineStr">
        <is>
          <t>Nevada</t>
        </is>
      </c>
      <c r="F6988" t="n">
        <v>89115</v>
      </c>
      <c r="G6988" t="inlineStr">
        <is>
          <t>West</t>
        </is>
      </c>
      <c r="H6988" t="inlineStr">
        <is>
          <t>Office Supplies</t>
        </is>
      </c>
      <c r="I6988" t="inlineStr">
        <is>
          <t>Appliances</t>
        </is>
      </c>
      <c r="J6988" t="n">
        <v>31.08</v>
      </c>
      <c r="K6988" t="n">
        <v>4</v>
      </c>
      <c r="L6988" t="n">
        <v>0</v>
      </c>
      <c r="M6988" t="n">
        <v>8.390000000000001</v>
      </c>
    </row>
    <row r="6989">
      <c r="A6989" t="inlineStr">
        <is>
          <t>Second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Rockford</t>
        </is>
      </c>
      <c r="E6989" t="inlineStr">
        <is>
          <t>Illinois</t>
        </is>
      </c>
      <c r="F6989" t="n">
        <v>61107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13.84</v>
      </c>
      <c r="K6989" t="n">
        <v>4</v>
      </c>
      <c r="L6989" t="n">
        <v>0.8</v>
      </c>
      <c r="M6989" t="n">
        <v>-22.14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Paper</t>
        </is>
      </c>
      <c r="J6990" t="n">
        <v>175.87</v>
      </c>
      <c r="K6990" t="n">
        <v>4</v>
      </c>
      <c r="L6990" t="n">
        <v>0.2</v>
      </c>
      <c r="M6990" t="n">
        <v>63.75</v>
      </c>
    </row>
    <row r="6991">
      <c r="A6991" t="inlineStr">
        <is>
          <t>Standard Class</t>
        </is>
      </c>
      <c r="B6991" t="inlineStr">
        <is>
          <t>Home Office</t>
        </is>
      </c>
      <c r="C6991" t="inlineStr">
        <is>
          <t>United States</t>
        </is>
      </c>
      <c r="D6991" t="inlineStr">
        <is>
          <t>Laguna Niguel</t>
        </is>
      </c>
      <c r="E6991" t="inlineStr">
        <is>
          <t>California</t>
        </is>
      </c>
      <c r="F6991" t="n">
        <v>92677</v>
      </c>
      <c r="G6991" t="inlineStr">
        <is>
          <t>West</t>
        </is>
      </c>
      <c r="H6991" t="inlineStr">
        <is>
          <t>Office Supplies</t>
        </is>
      </c>
      <c r="I6991" t="inlineStr">
        <is>
          <t>Paper</t>
        </is>
      </c>
      <c r="J6991" t="n">
        <v>12.96</v>
      </c>
      <c r="K6991" t="n">
        <v>2</v>
      </c>
      <c r="L6991" t="n">
        <v>0</v>
      </c>
      <c r="M6991" t="n">
        <v>6.35</v>
      </c>
    </row>
    <row r="6992">
      <c r="A6992" t="inlineStr">
        <is>
          <t>First Class</t>
        </is>
      </c>
      <c r="B6992" t="inlineStr">
        <is>
          <t>Corporate</t>
        </is>
      </c>
      <c r="C6992" t="inlineStr">
        <is>
          <t>United States</t>
        </is>
      </c>
      <c r="D6992" t="inlineStr">
        <is>
          <t>Louisville</t>
        </is>
      </c>
      <c r="E6992" t="inlineStr">
        <is>
          <t>Kentucky</t>
        </is>
      </c>
      <c r="F6992" t="n">
        <v>40214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208.44</v>
      </c>
      <c r="K6992" t="n">
        <v>3</v>
      </c>
      <c r="L6992" t="n">
        <v>0</v>
      </c>
      <c r="M6992" t="n">
        <v>62.53</v>
      </c>
    </row>
    <row r="6993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Supplies</t>
        </is>
      </c>
      <c r="J6993" t="n">
        <v>25.76</v>
      </c>
      <c r="K6993" t="n">
        <v>2</v>
      </c>
      <c r="L6993" t="n">
        <v>0</v>
      </c>
      <c r="M6993" t="n">
        <v>0.77</v>
      </c>
    </row>
    <row r="6994">
      <c r="A6994" t="inlineStr">
        <is>
          <t>Standard Class</t>
        </is>
      </c>
      <c r="B6994" t="inlineStr">
        <is>
          <t>Home Office</t>
        </is>
      </c>
      <c r="C6994" t="inlineStr">
        <is>
          <t>United States</t>
        </is>
      </c>
      <c r="D6994" t="inlineStr">
        <is>
          <t>Normal</t>
        </is>
      </c>
      <c r="E6994" t="inlineStr">
        <is>
          <t>Illinois</t>
        </is>
      </c>
      <c r="F6994" t="n">
        <v>61761</v>
      </c>
      <c r="G6994" t="inlineStr">
        <is>
          <t>Central</t>
        </is>
      </c>
      <c r="H6994" t="inlineStr">
        <is>
          <t>Furniture</t>
        </is>
      </c>
      <c r="I6994" t="inlineStr">
        <is>
          <t>Chairs</t>
        </is>
      </c>
      <c r="J6994" t="n">
        <v>366.74</v>
      </c>
      <c r="K6994" t="n">
        <v>4</v>
      </c>
      <c r="L6994" t="n">
        <v>0.3</v>
      </c>
      <c r="M6994" t="n">
        <v>-110.02</v>
      </c>
    </row>
    <row r="6995">
      <c r="A6995" t="inlineStr">
        <is>
          <t>Second Class</t>
        </is>
      </c>
      <c r="B6995" t="inlineStr">
        <is>
          <t>Corporate</t>
        </is>
      </c>
      <c r="C6995" t="inlineStr">
        <is>
          <t>United States</t>
        </is>
      </c>
      <c r="D6995" t="inlineStr">
        <is>
          <t>Los Angeles</t>
        </is>
      </c>
      <c r="E6995" t="inlineStr">
        <is>
          <t>California</t>
        </is>
      </c>
      <c r="F6995" t="n">
        <v>90045</v>
      </c>
      <c r="G6995" t="inlineStr">
        <is>
          <t>West</t>
        </is>
      </c>
      <c r="H6995" t="inlineStr">
        <is>
          <t>Furniture</t>
        </is>
      </c>
      <c r="I6995" t="inlineStr">
        <is>
          <t>Furnishings</t>
        </is>
      </c>
      <c r="J6995" t="n">
        <v>289.24</v>
      </c>
      <c r="K6995" t="n">
        <v>7</v>
      </c>
      <c r="L6995" t="n">
        <v>0</v>
      </c>
      <c r="M6995" t="n">
        <v>26.03</v>
      </c>
    </row>
    <row r="6996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t="n">
        <v>90045</v>
      </c>
      <c r="G6996" t="inlineStr">
        <is>
          <t>West</t>
        </is>
      </c>
      <c r="H6996" t="inlineStr">
        <is>
          <t>Office Supplies</t>
        </is>
      </c>
      <c r="I6996" t="inlineStr">
        <is>
          <t>Binders</t>
        </is>
      </c>
      <c r="J6996" t="n">
        <v>69.45999999999999</v>
      </c>
      <c r="K6996" t="n">
        <v>2</v>
      </c>
      <c r="L6996" t="n">
        <v>0.2</v>
      </c>
      <c r="M6996" t="n">
        <v>22.57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Port Arthur</t>
        </is>
      </c>
      <c r="E6997" t="inlineStr">
        <is>
          <t>Texas</t>
        </is>
      </c>
      <c r="F6997" t="n">
        <v>77642</v>
      </c>
      <c r="G6997" t="inlineStr">
        <is>
          <t>Central</t>
        </is>
      </c>
      <c r="H6997" t="inlineStr">
        <is>
          <t>Office Supplies</t>
        </is>
      </c>
      <c r="I6997" t="inlineStr">
        <is>
          <t>Paper</t>
        </is>
      </c>
      <c r="J6997" t="n">
        <v>5.18</v>
      </c>
      <c r="K6997" t="n">
        <v>1</v>
      </c>
      <c r="L6997" t="n">
        <v>0.2</v>
      </c>
      <c r="M6997" t="n">
        <v>1.81</v>
      </c>
    </row>
    <row r="6998">
      <c r="A6998" t="inlineStr">
        <is>
          <t>Standard Class</t>
        </is>
      </c>
      <c r="B6998" t="inlineStr">
        <is>
          <t>Consumer</t>
        </is>
      </c>
      <c r="C6998" t="inlineStr">
        <is>
          <t>United States</t>
        </is>
      </c>
      <c r="D6998" t="inlineStr">
        <is>
          <t>New York City</t>
        </is>
      </c>
      <c r="E6998" t="inlineStr">
        <is>
          <t>New York</t>
        </is>
      </c>
      <c r="F6998" t="n">
        <v>10009</v>
      </c>
      <c r="G6998" t="inlineStr">
        <is>
          <t>East</t>
        </is>
      </c>
      <c r="H6998" t="inlineStr">
        <is>
          <t>Furniture</t>
        </is>
      </c>
      <c r="I6998" t="inlineStr">
        <is>
          <t>Chairs</t>
        </is>
      </c>
      <c r="J6998" t="n">
        <v>205.16</v>
      </c>
      <c r="K6998" t="n">
        <v>2</v>
      </c>
      <c r="L6998" t="n">
        <v>0.1</v>
      </c>
      <c r="M6998" t="n">
        <v>13.68</v>
      </c>
    </row>
    <row r="6999">
      <c r="A6999" t="inlineStr">
        <is>
          <t>Standard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Chicago</t>
        </is>
      </c>
      <c r="E6999" t="inlineStr">
        <is>
          <t>Illinois</t>
        </is>
      </c>
      <c r="F6999" t="n">
        <v>60623</v>
      </c>
      <c r="G6999" t="inlineStr">
        <is>
          <t>Central</t>
        </is>
      </c>
      <c r="H6999" t="inlineStr">
        <is>
          <t>Furniture</t>
        </is>
      </c>
      <c r="I6999" t="inlineStr">
        <is>
          <t>Furnishings</t>
        </is>
      </c>
      <c r="J6999" t="n">
        <v>8.539999999999999</v>
      </c>
      <c r="K6999" t="n">
        <v>2</v>
      </c>
      <c r="L6999" t="n">
        <v>0.6</v>
      </c>
      <c r="M6999" t="n">
        <v>-7.48</v>
      </c>
    </row>
    <row r="7000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Springfield</t>
        </is>
      </c>
      <c r="E7000" t="inlineStr">
        <is>
          <t>Ohio</t>
        </is>
      </c>
      <c r="F7000" t="n">
        <v>45503</v>
      </c>
      <c r="G7000" t="inlineStr">
        <is>
          <t>East</t>
        </is>
      </c>
      <c r="H7000" t="inlineStr">
        <is>
          <t>Office Supplies</t>
        </is>
      </c>
      <c r="I7000" t="inlineStr">
        <is>
          <t>Binders</t>
        </is>
      </c>
      <c r="J7000" t="n">
        <v>12.83</v>
      </c>
      <c r="K7000" t="n">
        <v>2</v>
      </c>
      <c r="L7000" t="n">
        <v>0.7</v>
      </c>
      <c r="M7000" t="n">
        <v>-8.98</v>
      </c>
    </row>
    <row r="700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t="n">
        <v>45503</v>
      </c>
      <c r="G7001" t="inlineStr">
        <is>
          <t>East</t>
        </is>
      </c>
      <c r="H7001" t="inlineStr">
        <is>
          <t>Furniture</t>
        </is>
      </c>
      <c r="I7001" t="inlineStr">
        <is>
          <t>Chairs</t>
        </is>
      </c>
      <c r="J7001" t="n">
        <v>598.46</v>
      </c>
      <c r="K7001" t="n">
        <v>3</v>
      </c>
      <c r="L7001" t="n">
        <v>0.3</v>
      </c>
      <c r="M7001" t="n">
        <v>-42.75</v>
      </c>
    </row>
    <row r="7002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Furnishings</t>
        </is>
      </c>
      <c r="J7002" t="n">
        <v>25.98</v>
      </c>
      <c r="K7002" t="n">
        <v>1</v>
      </c>
      <c r="L7002" t="n">
        <v>0.2</v>
      </c>
      <c r="M7002" t="n">
        <v>-3.9</v>
      </c>
    </row>
    <row r="7003">
      <c r="A7003" t="inlineStr">
        <is>
          <t>Standard Class</t>
        </is>
      </c>
      <c r="B7003" t="inlineStr">
        <is>
          <t>Consumer</t>
        </is>
      </c>
      <c r="C7003" t="inlineStr">
        <is>
          <t>United States</t>
        </is>
      </c>
      <c r="D7003" t="inlineStr">
        <is>
          <t>New York City</t>
        </is>
      </c>
      <c r="E7003" t="inlineStr">
        <is>
          <t>New York</t>
        </is>
      </c>
      <c r="F7003" t="n">
        <v>10035</v>
      </c>
      <c r="G7003" t="inlineStr">
        <is>
          <t>East</t>
        </is>
      </c>
      <c r="H7003" t="inlineStr">
        <is>
          <t>Office Supplies</t>
        </is>
      </c>
      <c r="I7003" t="inlineStr">
        <is>
          <t>Binders</t>
        </is>
      </c>
      <c r="J7003" t="n">
        <v>17.96</v>
      </c>
      <c r="K7003" t="n">
        <v>5</v>
      </c>
      <c r="L7003" t="n">
        <v>0.2</v>
      </c>
      <c r="M7003" t="n">
        <v>5.84</v>
      </c>
    </row>
    <row r="7004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Supplies</t>
        </is>
      </c>
      <c r="J7004" t="n">
        <v>5.04</v>
      </c>
      <c r="K7004" t="n">
        <v>2</v>
      </c>
      <c r="L7004" t="n">
        <v>0</v>
      </c>
      <c r="M7004" t="n">
        <v>0.15</v>
      </c>
    </row>
    <row r="7005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Appliances</t>
        </is>
      </c>
      <c r="J7005" t="n">
        <v>208.16</v>
      </c>
      <c r="K7005" t="n">
        <v>1</v>
      </c>
      <c r="L7005" t="n">
        <v>0</v>
      </c>
      <c r="M7005" t="n">
        <v>56.2</v>
      </c>
    </row>
    <row r="7006">
      <c r="A7006" t="inlineStr">
        <is>
          <t>Second Class</t>
        </is>
      </c>
      <c r="B7006" t="inlineStr">
        <is>
          <t>Home Office</t>
        </is>
      </c>
      <c r="C7006" t="inlineStr">
        <is>
          <t>United States</t>
        </is>
      </c>
      <c r="D7006" t="inlineStr">
        <is>
          <t>Salinas</t>
        </is>
      </c>
      <c r="E7006" t="inlineStr">
        <is>
          <t>California</t>
        </is>
      </c>
      <c r="F7006" t="n">
        <v>93905</v>
      </c>
      <c r="G7006" t="inlineStr">
        <is>
          <t>West</t>
        </is>
      </c>
      <c r="H7006" t="inlineStr">
        <is>
          <t>Furniture</t>
        </is>
      </c>
      <c r="I7006" t="inlineStr">
        <is>
          <t>Bookcases</t>
        </is>
      </c>
      <c r="J7006" t="n">
        <v>148.26</v>
      </c>
      <c r="K7006" t="n">
        <v>3</v>
      </c>
      <c r="L7006" t="n">
        <v>0.15</v>
      </c>
      <c r="M7006" t="n">
        <v>15.7</v>
      </c>
    </row>
    <row r="7007">
      <c r="A7007" t="inlineStr">
        <is>
          <t>Second Class</t>
        </is>
      </c>
      <c r="B7007" t="inlineStr">
        <is>
          <t>Corporate</t>
        </is>
      </c>
      <c r="C7007" t="inlineStr">
        <is>
          <t>United States</t>
        </is>
      </c>
      <c r="D7007" t="inlineStr">
        <is>
          <t>Richmond</t>
        </is>
      </c>
      <c r="E7007" t="inlineStr">
        <is>
          <t>Kentucky</t>
        </is>
      </c>
      <c r="F7007" t="n">
        <v>40475</v>
      </c>
      <c r="G7007" t="inlineStr">
        <is>
          <t>South</t>
        </is>
      </c>
      <c r="H7007" t="inlineStr">
        <is>
          <t>Office Supplies</t>
        </is>
      </c>
      <c r="I7007" t="inlineStr">
        <is>
          <t>Appliances</t>
        </is>
      </c>
      <c r="J7007" t="n">
        <v>146.76</v>
      </c>
      <c r="K7007" t="n">
        <v>3</v>
      </c>
      <c r="L7007" t="n">
        <v>0</v>
      </c>
      <c r="M7007" t="n">
        <v>38.16</v>
      </c>
    </row>
    <row r="7008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t="n">
        <v>40475</v>
      </c>
      <c r="G7008" t="inlineStr">
        <is>
          <t>South</t>
        </is>
      </c>
      <c r="H7008" t="inlineStr">
        <is>
          <t>Technology</t>
        </is>
      </c>
      <c r="I7008" t="inlineStr">
        <is>
          <t>Accessories</t>
        </is>
      </c>
      <c r="J7008" t="n">
        <v>32.96</v>
      </c>
      <c r="K7008" t="n">
        <v>2</v>
      </c>
      <c r="L7008" t="n">
        <v>0</v>
      </c>
      <c r="M7008" t="n">
        <v>14.17</v>
      </c>
    </row>
    <row r="7009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Phones</t>
        </is>
      </c>
      <c r="J7009" t="n">
        <v>587.97</v>
      </c>
      <c r="K7009" t="n">
        <v>3</v>
      </c>
      <c r="L7009" t="n">
        <v>0</v>
      </c>
      <c r="M7009" t="n">
        <v>164.63</v>
      </c>
    </row>
    <row r="7010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t="n">
        <v>40475</v>
      </c>
      <c r="G7010" t="inlineStr">
        <is>
          <t>South</t>
        </is>
      </c>
      <c r="H7010" t="inlineStr">
        <is>
          <t>Office Supplies</t>
        </is>
      </c>
      <c r="I7010" t="inlineStr">
        <is>
          <t>Paper</t>
        </is>
      </c>
      <c r="J7010" t="n">
        <v>14.94</v>
      </c>
      <c r="K7010" t="n">
        <v>3</v>
      </c>
      <c r="L7010" t="n">
        <v>0</v>
      </c>
      <c r="M7010" t="n">
        <v>7.02</v>
      </c>
    </row>
    <row r="7011">
      <c r="A7011" t="inlineStr">
        <is>
          <t>Second Class</t>
        </is>
      </c>
      <c r="B7011" t="inlineStr">
        <is>
          <t>Consumer</t>
        </is>
      </c>
      <c r="C7011" t="inlineStr">
        <is>
          <t>United States</t>
        </is>
      </c>
      <c r="D7011" t="inlineStr">
        <is>
          <t>New York City</t>
        </is>
      </c>
      <c r="E7011" t="inlineStr">
        <is>
          <t>New York</t>
        </is>
      </c>
      <c r="F7011" t="n">
        <v>10035</v>
      </c>
      <c r="G7011" t="inlineStr">
        <is>
          <t>East</t>
        </is>
      </c>
      <c r="H7011" t="inlineStr">
        <is>
          <t>Office Supplies</t>
        </is>
      </c>
      <c r="I7011" t="inlineStr">
        <is>
          <t>Labels</t>
        </is>
      </c>
      <c r="J7011" t="n">
        <v>25.83</v>
      </c>
      <c r="K7011" t="n">
        <v>7</v>
      </c>
      <c r="L7011" t="n">
        <v>0</v>
      </c>
      <c r="M7011" t="n">
        <v>12.14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Denver</t>
        </is>
      </c>
      <c r="E7012" t="inlineStr">
        <is>
          <t>Colorado</t>
        </is>
      </c>
      <c r="F7012" t="n">
        <v>80219</v>
      </c>
      <c r="G7012" t="inlineStr">
        <is>
          <t>West</t>
        </is>
      </c>
      <c r="H7012" t="inlineStr">
        <is>
          <t>Office Supplies</t>
        </is>
      </c>
      <c r="I7012" t="inlineStr">
        <is>
          <t>Paper</t>
        </is>
      </c>
      <c r="J7012" t="n">
        <v>15.55</v>
      </c>
      <c r="K7012" t="n">
        <v>3</v>
      </c>
      <c r="L7012" t="n">
        <v>0.2</v>
      </c>
      <c r="M7012" t="n">
        <v>5.44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Supplies</t>
        </is>
      </c>
      <c r="J7013" t="n">
        <v>6.8</v>
      </c>
      <c r="K7013" t="n">
        <v>1</v>
      </c>
      <c r="L7013" t="n">
        <v>0.2</v>
      </c>
      <c r="M7013" t="n">
        <v>0.51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t="n">
        <v>80219</v>
      </c>
      <c r="G7014" t="inlineStr">
        <is>
          <t>West</t>
        </is>
      </c>
      <c r="H7014" t="inlineStr">
        <is>
          <t>Furniture</t>
        </is>
      </c>
      <c r="I7014" t="inlineStr">
        <is>
          <t>Furnishings</t>
        </is>
      </c>
      <c r="J7014" t="n">
        <v>4.22</v>
      </c>
      <c r="K7014" t="n">
        <v>3</v>
      </c>
      <c r="L7014" t="n">
        <v>0.2</v>
      </c>
      <c r="M7014" t="n">
        <v>1.27</v>
      </c>
    </row>
    <row r="7015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t="n">
        <v>80219</v>
      </c>
      <c r="G7015" t="inlineStr">
        <is>
          <t>West</t>
        </is>
      </c>
      <c r="H7015" t="inlineStr">
        <is>
          <t>Technology</t>
        </is>
      </c>
      <c r="I7015" t="inlineStr">
        <is>
          <t>Phones</t>
        </is>
      </c>
      <c r="J7015" t="n">
        <v>143.64</v>
      </c>
      <c r="K7015" t="n">
        <v>9</v>
      </c>
      <c r="L7015" t="n">
        <v>0.2</v>
      </c>
      <c r="M7015" t="n">
        <v>10.77</v>
      </c>
    </row>
    <row r="7016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t="n">
        <v>80219</v>
      </c>
      <c r="G7016" t="inlineStr">
        <is>
          <t>West</t>
        </is>
      </c>
      <c r="H7016" t="inlineStr">
        <is>
          <t>Office Supplies</t>
        </is>
      </c>
      <c r="I7016" t="inlineStr">
        <is>
          <t>Paper</t>
        </is>
      </c>
      <c r="J7016" t="n">
        <v>31.1</v>
      </c>
      <c r="K7016" t="n">
        <v>6</v>
      </c>
      <c r="L7016" t="n">
        <v>0.2</v>
      </c>
      <c r="M7016" t="n">
        <v>10.89</v>
      </c>
    </row>
    <row r="7017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t="n">
        <v>223.06</v>
      </c>
      <c r="K7017" t="n">
        <v>9</v>
      </c>
      <c r="L7017" t="n">
        <v>0.2</v>
      </c>
      <c r="M7017" t="n">
        <v>69.7</v>
      </c>
    </row>
    <row r="7018">
      <c r="A7018" t="inlineStr">
        <is>
          <t>Standard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New York City</t>
        </is>
      </c>
      <c r="E7018" t="inlineStr">
        <is>
          <t>New York</t>
        </is>
      </c>
      <c r="F7018" t="n">
        <v>10024</v>
      </c>
      <c r="G7018" t="inlineStr">
        <is>
          <t>East</t>
        </is>
      </c>
      <c r="H7018" t="inlineStr">
        <is>
          <t>Technology</t>
        </is>
      </c>
      <c r="I7018" t="inlineStr">
        <is>
          <t>Phones</t>
        </is>
      </c>
      <c r="J7018" t="n">
        <v>227.46</v>
      </c>
      <c r="K7018" t="n">
        <v>6</v>
      </c>
      <c r="L7018" t="n">
        <v>0</v>
      </c>
      <c r="M7018" t="n">
        <v>65.95999999999999</v>
      </c>
    </row>
    <row r="7019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t="n">
        <v>10024</v>
      </c>
      <c r="G7019" t="inlineStr">
        <is>
          <t>East</t>
        </is>
      </c>
      <c r="H7019" t="inlineStr">
        <is>
          <t>Office Supplies</t>
        </is>
      </c>
      <c r="I7019" t="inlineStr">
        <is>
          <t>Binders</t>
        </is>
      </c>
      <c r="J7019" t="n">
        <v>46.24</v>
      </c>
      <c r="K7019" t="n">
        <v>4</v>
      </c>
      <c r="L7019" t="n">
        <v>0.2</v>
      </c>
      <c r="M7019" t="n">
        <v>15.61</v>
      </c>
    </row>
    <row r="7020">
      <c r="A7020" t="inlineStr">
        <is>
          <t>Standard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10011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5.22</v>
      </c>
      <c r="K7020" t="n">
        <v>2</v>
      </c>
      <c r="L7020" t="n">
        <v>0</v>
      </c>
      <c r="M7020" t="n">
        <v>2.4</v>
      </c>
    </row>
    <row r="7021">
      <c r="A7021" t="inlineStr">
        <is>
          <t>Second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Fremont</t>
        </is>
      </c>
      <c r="E7021" t="inlineStr">
        <is>
          <t>Nebraska</t>
        </is>
      </c>
      <c r="F7021" t="n">
        <v>68025</v>
      </c>
      <c r="G7021" t="inlineStr">
        <is>
          <t>Central</t>
        </is>
      </c>
      <c r="H7021" t="inlineStr">
        <is>
          <t>Office Supplies</t>
        </is>
      </c>
      <c r="I7021" t="inlineStr">
        <is>
          <t>Paper</t>
        </is>
      </c>
      <c r="J7021" t="n">
        <v>33.9</v>
      </c>
      <c r="K7021" t="n">
        <v>5</v>
      </c>
      <c r="L7021" t="n">
        <v>0</v>
      </c>
      <c r="M7021" t="n">
        <v>15.59</v>
      </c>
    </row>
    <row r="7022">
      <c r="A7022" t="inlineStr">
        <is>
          <t>Standard Class</t>
        </is>
      </c>
      <c r="B7022" t="inlineStr">
        <is>
          <t>Corporate</t>
        </is>
      </c>
      <c r="C7022" t="inlineStr">
        <is>
          <t>United States</t>
        </is>
      </c>
      <c r="D7022" t="inlineStr">
        <is>
          <t>New York City</t>
        </is>
      </c>
      <c r="E7022" t="inlineStr">
        <is>
          <t>New York</t>
        </is>
      </c>
      <c r="F7022" t="n">
        <v>10011</v>
      </c>
      <c r="G7022" t="inlineStr">
        <is>
          <t>East</t>
        </is>
      </c>
      <c r="H7022" t="inlineStr">
        <is>
          <t>Office Supplies</t>
        </is>
      </c>
      <c r="I7022" t="inlineStr">
        <is>
          <t>Storage</t>
        </is>
      </c>
      <c r="J7022" t="n">
        <v>28.14</v>
      </c>
      <c r="K7022" t="n">
        <v>3</v>
      </c>
      <c r="L7022" t="n">
        <v>0</v>
      </c>
      <c r="M7022" t="n">
        <v>7.88</v>
      </c>
    </row>
    <row r="7023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t="n">
        <v>10011</v>
      </c>
      <c r="G7023" t="inlineStr">
        <is>
          <t>East</t>
        </is>
      </c>
      <c r="H7023" t="inlineStr">
        <is>
          <t>Technology</t>
        </is>
      </c>
      <c r="I7023" t="inlineStr">
        <is>
          <t>Accessories</t>
        </is>
      </c>
      <c r="J7023" t="n">
        <v>36</v>
      </c>
      <c r="K7023" t="n">
        <v>2</v>
      </c>
      <c r="L7023" t="n">
        <v>0</v>
      </c>
      <c r="M7023" t="n">
        <v>6.48</v>
      </c>
    </row>
    <row r="7024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t="n">
        <v>10011</v>
      </c>
      <c r="G7024" t="inlineStr">
        <is>
          <t>East</t>
        </is>
      </c>
      <c r="H7024" t="inlineStr">
        <is>
          <t>Office Supplies</t>
        </is>
      </c>
      <c r="I7024" t="inlineStr">
        <is>
          <t>Art</t>
        </is>
      </c>
      <c r="J7024" t="n">
        <v>92.94</v>
      </c>
      <c r="K7024" t="n">
        <v>3</v>
      </c>
      <c r="L7024" t="n">
        <v>0</v>
      </c>
      <c r="M7024" t="n">
        <v>25.09</v>
      </c>
    </row>
    <row r="7025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t="n">
        <v>10011</v>
      </c>
      <c r="G7025" t="inlineStr">
        <is>
          <t>East</t>
        </is>
      </c>
      <c r="H7025" t="inlineStr">
        <is>
          <t>Furniture</t>
        </is>
      </c>
      <c r="I7025" t="inlineStr">
        <is>
          <t>Chairs</t>
        </is>
      </c>
      <c r="J7025" t="n">
        <v>245.65</v>
      </c>
      <c r="K7025" t="n">
        <v>3</v>
      </c>
      <c r="L7025" t="n">
        <v>0.1</v>
      </c>
      <c r="M7025" t="n">
        <v>8.19</v>
      </c>
    </row>
    <row r="7026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t="n">
        <v>10011</v>
      </c>
      <c r="G7026" t="inlineStr">
        <is>
          <t>East</t>
        </is>
      </c>
      <c r="H7026" t="inlineStr">
        <is>
          <t>Office Supplies</t>
        </is>
      </c>
      <c r="I7026" t="inlineStr">
        <is>
          <t>Binders</t>
        </is>
      </c>
      <c r="J7026" t="n">
        <v>55.01</v>
      </c>
      <c r="K7026" t="n">
        <v>3</v>
      </c>
      <c r="L7026" t="n">
        <v>0.2</v>
      </c>
      <c r="M7026" t="n">
        <v>17.19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t="n">
        <v>35.23</v>
      </c>
      <c r="K7027" t="n">
        <v>3</v>
      </c>
      <c r="L7027" t="n">
        <v>0.2</v>
      </c>
      <c r="M7027" t="n">
        <v>11.45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San Diego</t>
        </is>
      </c>
      <c r="E7028" t="inlineStr">
        <is>
          <t>California</t>
        </is>
      </c>
      <c r="F7028" t="n">
        <v>92105</v>
      </c>
      <c r="G7028" t="inlineStr">
        <is>
          <t>West</t>
        </is>
      </c>
      <c r="H7028" t="inlineStr">
        <is>
          <t>Furniture</t>
        </is>
      </c>
      <c r="I7028" t="inlineStr">
        <is>
          <t>Chairs</t>
        </is>
      </c>
      <c r="J7028" t="n">
        <v>523.39</v>
      </c>
      <c r="K7028" t="n">
        <v>3</v>
      </c>
      <c r="L7028" t="n">
        <v>0.2</v>
      </c>
      <c r="M7028" t="n">
        <v>52.34</v>
      </c>
    </row>
    <row r="7029">
      <c r="A7029" t="inlineStr">
        <is>
          <t>Second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Lakeland</t>
        </is>
      </c>
      <c r="E7029" t="inlineStr">
        <is>
          <t>Florida</t>
        </is>
      </c>
      <c r="F7029" t="n">
        <v>33801</v>
      </c>
      <c r="G7029" t="inlineStr">
        <is>
          <t>South</t>
        </is>
      </c>
      <c r="H7029" t="inlineStr">
        <is>
          <t>Technology</t>
        </is>
      </c>
      <c r="I7029" t="inlineStr">
        <is>
          <t>Copiers</t>
        </is>
      </c>
      <c r="J7029" t="n">
        <v>479.98</v>
      </c>
      <c r="K7029" t="n">
        <v>2</v>
      </c>
      <c r="L7029" t="n">
        <v>0.2</v>
      </c>
      <c r="M7029" t="n">
        <v>90</v>
      </c>
    </row>
    <row r="7030">
      <c r="A7030" t="inlineStr">
        <is>
          <t>Standard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Smyrna</t>
        </is>
      </c>
      <c r="E7030" t="inlineStr">
        <is>
          <t>Georgia</t>
        </is>
      </c>
      <c r="F7030" t="n">
        <v>30080</v>
      </c>
      <c r="G7030" t="inlineStr">
        <is>
          <t>South</t>
        </is>
      </c>
      <c r="H7030" t="inlineStr">
        <is>
          <t>Office Supplies</t>
        </is>
      </c>
      <c r="I7030" t="inlineStr">
        <is>
          <t>Paper</t>
        </is>
      </c>
      <c r="J7030" t="n">
        <v>12.96</v>
      </c>
      <c r="K7030" t="n">
        <v>2</v>
      </c>
      <c r="L7030" t="n">
        <v>0</v>
      </c>
      <c r="M7030" t="n">
        <v>6.22</v>
      </c>
    </row>
    <row r="703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Art</t>
        </is>
      </c>
      <c r="J7031" t="n">
        <v>17.94</v>
      </c>
      <c r="K7031" t="n">
        <v>3</v>
      </c>
      <c r="L7031" t="n">
        <v>0</v>
      </c>
      <c r="M7031" t="n">
        <v>6.46</v>
      </c>
    </row>
    <row r="7032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10009</v>
      </c>
      <c r="G7032" t="inlineStr">
        <is>
          <t>East</t>
        </is>
      </c>
      <c r="H7032" t="inlineStr">
        <is>
          <t>Office Supplies</t>
        </is>
      </c>
      <c r="I7032" t="inlineStr">
        <is>
          <t>Storage</t>
        </is>
      </c>
      <c r="J7032" t="n">
        <v>166.72</v>
      </c>
      <c r="K7032" t="n">
        <v>2</v>
      </c>
      <c r="L7032" t="n">
        <v>0</v>
      </c>
      <c r="M7032" t="n">
        <v>41.68</v>
      </c>
    </row>
    <row r="7033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Binders</t>
        </is>
      </c>
      <c r="J7033" t="n">
        <v>24.82</v>
      </c>
      <c r="K7033" t="n">
        <v>3</v>
      </c>
      <c r="L7033" t="n">
        <v>0.2</v>
      </c>
      <c r="M7033" t="n">
        <v>8.380000000000001</v>
      </c>
    </row>
    <row r="7034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10009</v>
      </c>
      <c r="G7034" t="inlineStr">
        <is>
          <t>East</t>
        </is>
      </c>
      <c r="H7034" t="inlineStr">
        <is>
          <t>Furniture</t>
        </is>
      </c>
      <c r="I7034" t="inlineStr">
        <is>
          <t>Furnishings</t>
        </is>
      </c>
      <c r="J7034" t="n">
        <v>124.36</v>
      </c>
      <c r="K7034" t="n">
        <v>2</v>
      </c>
      <c r="L7034" t="n">
        <v>0</v>
      </c>
      <c r="M7034" t="n">
        <v>27.36</v>
      </c>
    </row>
    <row r="7035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Philadelphia</t>
        </is>
      </c>
      <c r="E7035" t="inlineStr">
        <is>
          <t>Pennsylvania</t>
        </is>
      </c>
      <c r="F7035" t="n">
        <v>19134</v>
      </c>
      <c r="G7035" t="inlineStr">
        <is>
          <t>East</t>
        </is>
      </c>
      <c r="H7035" t="inlineStr">
        <is>
          <t>Technology</t>
        </is>
      </c>
      <c r="I7035" t="inlineStr">
        <is>
          <t>Copiers</t>
        </is>
      </c>
      <c r="J7035" t="n">
        <v>599.97</v>
      </c>
      <c r="K7035" t="n">
        <v>5</v>
      </c>
      <c r="L7035" t="n">
        <v>0.4</v>
      </c>
      <c r="M7035" t="n">
        <v>70</v>
      </c>
    </row>
    <row r="7036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t="n">
        <v>19134</v>
      </c>
      <c r="G7036" t="inlineStr">
        <is>
          <t>East</t>
        </is>
      </c>
      <c r="H7036" t="inlineStr">
        <is>
          <t>Furniture</t>
        </is>
      </c>
      <c r="I7036" t="inlineStr">
        <is>
          <t>Chairs</t>
        </is>
      </c>
      <c r="J7036" t="n">
        <v>198.74</v>
      </c>
      <c r="K7036" t="n">
        <v>4</v>
      </c>
      <c r="L7036" t="n">
        <v>0.3</v>
      </c>
      <c r="M7036" t="n">
        <v>-14.2</v>
      </c>
    </row>
    <row r="7037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t="n">
        <v>19134</v>
      </c>
      <c r="G7037" t="inlineStr">
        <is>
          <t>East</t>
        </is>
      </c>
      <c r="H7037" t="inlineStr">
        <is>
          <t>Office Supplies</t>
        </is>
      </c>
      <c r="I7037" t="inlineStr">
        <is>
          <t>Supplies</t>
        </is>
      </c>
      <c r="J7037" t="n">
        <v>9.18</v>
      </c>
      <c r="K7037" t="n">
        <v>2</v>
      </c>
      <c r="L7037" t="n">
        <v>0.2</v>
      </c>
      <c r="M7037" t="n">
        <v>1.15</v>
      </c>
    </row>
    <row r="7038">
      <c r="A7038" t="inlineStr">
        <is>
          <t>Standard Class</t>
        </is>
      </c>
      <c r="B7038" t="inlineStr">
        <is>
          <t>Corporate</t>
        </is>
      </c>
      <c r="C7038" t="inlineStr">
        <is>
          <t>United States</t>
        </is>
      </c>
      <c r="D7038" t="inlineStr">
        <is>
          <t>Dallas</t>
        </is>
      </c>
      <c r="E7038" t="inlineStr">
        <is>
          <t>Texas</t>
        </is>
      </c>
      <c r="F7038" t="n">
        <v>75217</v>
      </c>
      <c r="G7038" t="inlineStr">
        <is>
          <t>Central</t>
        </is>
      </c>
      <c r="H7038" t="inlineStr">
        <is>
          <t>Office Supplies</t>
        </is>
      </c>
      <c r="I7038" t="inlineStr">
        <is>
          <t>Paper</t>
        </is>
      </c>
      <c r="J7038" t="n">
        <v>9.25</v>
      </c>
      <c r="K7038" t="n">
        <v>2</v>
      </c>
      <c r="L7038" t="n">
        <v>0.2</v>
      </c>
      <c r="M7038" t="n">
        <v>3.35</v>
      </c>
    </row>
    <row r="7039">
      <c r="A7039" t="inlineStr">
        <is>
          <t>Standard Class</t>
        </is>
      </c>
      <c r="B7039" t="inlineStr">
        <is>
          <t>Home Office</t>
        </is>
      </c>
      <c r="C7039" t="inlineStr">
        <is>
          <t>United States</t>
        </is>
      </c>
      <c r="D7039" t="inlineStr">
        <is>
          <t>Concord</t>
        </is>
      </c>
      <c r="E7039" t="inlineStr">
        <is>
          <t>California</t>
        </is>
      </c>
      <c r="F7039" t="n">
        <v>94521</v>
      </c>
      <c r="G7039" t="inlineStr">
        <is>
          <t>West</t>
        </is>
      </c>
      <c r="H7039" t="inlineStr">
        <is>
          <t>Furniture</t>
        </is>
      </c>
      <c r="I7039" t="inlineStr">
        <is>
          <t>Tables</t>
        </is>
      </c>
      <c r="J7039" t="n">
        <v>99.59</v>
      </c>
      <c r="K7039" t="n">
        <v>1</v>
      </c>
      <c r="L7039" t="n">
        <v>0.2</v>
      </c>
      <c r="M7039" t="n">
        <v>2.49</v>
      </c>
    </row>
    <row r="7040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t="n">
        <v>94521</v>
      </c>
      <c r="G7040" t="inlineStr">
        <is>
          <t>West</t>
        </is>
      </c>
      <c r="H7040" t="inlineStr">
        <is>
          <t>Technology</t>
        </is>
      </c>
      <c r="I7040" t="inlineStr">
        <is>
          <t>Accessories</t>
        </is>
      </c>
      <c r="J7040" t="n">
        <v>399.96</v>
      </c>
      <c r="K7040" t="n">
        <v>4</v>
      </c>
      <c r="L7040" t="n">
        <v>0</v>
      </c>
      <c r="M7040" t="n">
        <v>139.99</v>
      </c>
    </row>
    <row r="7041">
      <c r="A7041" t="inlineStr">
        <is>
          <t>First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Nashville</t>
        </is>
      </c>
      <c r="E7041" t="inlineStr">
        <is>
          <t>Tennessee</t>
        </is>
      </c>
      <c r="F7041" t="n">
        <v>37211</v>
      </c>
      <c r="G7041" t="inlineStr">
        <is>
          <t>South</t>
        </is>
      </c>
      <c r="H7041" t="inlineStr">
        <is>
          <t>Office Supplies</t>
        </is>
      </c>
      <c r="I7041" t="inlineStr">
        <is>
          <t>Paper</t>
        </is>
      </c>
      <c r="J7041" t="n">
        <v>15.55</v>
      </c>
      <c r="K7041" t="n">
        <v>3</v>
      </c>
      <c r="L7041" t="n">
        <v>0.2</v>
      </c>
      <c r="M7041" t="n">
        <v>5.44</v>
      </c>
    </row>
    <row r="7042">
      <c r="A7042" t="inlineStr">
        <is>
          <t>Standard Class</t>
        </is>
      </c>
      <c r="B7042" t="inlineStr">
        <is>
          <t>Home Office</t>
        </is>
      </c>
      <c r="C7042" t="inlineStr">
        <is>
          <t>United States</t>
        </is>
      </c>
      <c r="D7042" t="inlineStr">
        <is>
          <t>Aurora</t>
        </is>
      </c>
      <c r="E7042" t="inlineStr">
        <is>
          <t>Colorado</t>
        </is>
      </c>
      <c r="F7042" t="n">
        <v>80013</v>
      </c>
      <c r="G7042" t="inlineStr">
        <is>
          <t>West</t>
        </is>
      </c>
      <c r="H7042" t="inlineStr">
        <is>
          <t>Office Supplies</t>
        </is>
      </c>
      <c r="I7042" t="inlineStr">
        <is>
          <t>Art</t>
        </is>
      </c>
      <c r="J7042" t="n">
        <v>14.58</v>
      </c>
      <c r="K7042" t="n">
        <v>2</v>
      </c>
      <c r="L7042" t="n">
        <v>0.2</v>
      </c>
      <c r="M7042" t="n">
        <v>2.37</v>
      </c>
    </row>
    <row r="7043">
      <c r="A7043" t="inlineStr">
        <is>
          <t>Same Day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Anaheim</t>
        </is>
      </c>
      <c r="E7043" t="inlineStr">
        <is>
          <t>California</t>
        </is>
      </c>
      <c r="F7043" t="n">
        <v>92804</v>
      </c>
      <c r="G7043" t="inlineStr">
        <is>
          <t>West</t>
        </is>
      </c>
      <c r="H7043" t="inlineStr">
        <is>
          <t>Office Supplies</t>
        </is>
      </c>
      <c r="I7043" t="inlineStr">
        <is>
          <t>Binders</t>
        </is>
      </c>
      <c r="J7043" t="n">
        <v>209.6</v>
      </c>
      <c r="K7043" t="n">
        <v>5</v>
      </c>
      <c r="L7043" t="n">
        <v>0.2</v>
      </c>
      <c r="M7043" t="n">
        <v>68.12</v>
      </c>
    </row>
    <row r="7044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Art</t>
        </is>
      </c>
      <c r="J7044" t="n">
        <v>23.32</v>
      </c>
      <c r="K7044" t="n">
        <v>2</v>
      </c>
      <c r="L7044" t="n">
        <v>0</v>
      </c>
      <c r="M7044" t="n">
        <v>6.06</v>
      </c>
    </row>
    <row r="7045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Paper</t>
        </is>
      </c>
      <c r="J7045" t="n">
        <v>30.98</v>
      </c>
      <c r="K7045" t="n">
        <v>1</v>
      </c>
      <c r="L7045" t="n">
        <v>0</v>
      </c>
      <c r="M7045" t="n">
        <v>13.94</v>
      </c>
    </row>
    <row r="7046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t="n">
        <v>92804</v>
      </c>
      <c r="G7046" t="inlineStr">
        <is>
          <t>West</t>
        </is>
      </c>
      <c r="H7046" t="inlineStr">
        <is>
          <t>Technology</t>
        </is>
      </c>
      <c r="I7046" t="inlineStr">
        <is>
          <t>Accessories</t>
        </is>
      </c>
      <c r="J7046" t="n">
        <v>119.96</v>
      </c>
      <c r="K7046" t="n">
        <v>4</v>
      </c>
      <c r="L7046" t="n">
        <v>0</v>
      </c>
      <c r="M7046" t="n">
        <v>25.19</v>
      </c>
    </row>
    <row r="7047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t="n">
        <v>92804</v>
      </c>
      <c r="G7047" t="inlineStr">
        <is>
          <t>West</t>
        </is>
      </c>
      <c r="H7047" t="inlineStr">
        <is>
          <t>Furniture</t>
        </is>
      </c>
      <c r="I7047" t="inlineStr">
        <is>
          <t>Chairs</t>
        </is>
      </c>
      <c r="J7047" t="n">
        <v>363.92</v>
      </c>
      <c r="K7047" t="n">
        <v>5</v>
      </c>
      <c r="L7047" t="n">
        <v>0.2</v>
      </c>
      <c r="M7047" t="n">
        <v>-31.84</v>
      </c>
    </row>
    <row r="7048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t="n">
        <v>92804</v>
      </c>
      <c r="G7048" t="inlineStr">
        <is>
          <t>West</t>
        </is>
      </c>
      <c r="H7048" t="inlineStr">
        <is>
          <t>Office Supplies</t>
        </is>
      </c>
      <c r="I7048" t="inlineStr">
        <is>
          <t>Binders</t>
        </is>
      </c>
      <c r="J7048" t="n">
        <v>35.81</v>
      </c>
      <c r="K7048" t="n">
        <v>3</v>
      </c>
      <c r="L7048" t="n">
        <v>0.2</v>
      </c>
      <c r="M7048" t="n">
        <v>11.19</v>
      </c>
    </row>
    <row r="7049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t="n">
        <v>122.69</v>
      </c>
      <c r="K7049" t="n">
        <v>9</v>
      </c>
      <c r="L7049" t="n">
        <v>0.2</v>
      </c>
      <c r="M7049" t="n">
        <v>39.87</v>
      </c>
    </row>
    <row r="7050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t="n">
        <v>92804</v>
      </c>
      <c r="G7050" t="inlineStr">
        <is>
          <t>West</t>
        </is>
      </c>
      <c r="H7050" t="inlineStr">
        <is>
          <t>Furniture</t>
        </is>
      </c>
      <c r="I7050" t="inlineStr">
        <is>
          <t>Tables</t>
        </is>
      </c>
      <c r="J7050" t="n">
        <v>892.14</v>
      </c>
      <c r="K7050" t="n">
        <v>7</v>
      </c>
      <c r="L7050" t="n">
        <v>0.2</v>
      </c>
      <c r="M7050" t="n">
        <v>111.52</v>
      </c>
    </row>
    <row r="705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t="n">
        <v>92804</v>
      </c>
      <c r="G7051" t="inlineStr">
        <is>
          <t>West</t>
        </is>
      </c>
      <c r="H7051" t="inlineStr">
        <is>
          <t>Office Supplies</t>
        </is>
      </c>
      <c r="I7051" t="inlineStr">
        <is>
          <t>Storage</t>
        </is>
      </c>
      <c r="J7051" t="n">
        <v>50.22</v>
      </c>
      <c r="K7051" t="n">
        <v>3</v>
      </c>
      <c r="L7051" t="n">
        <v>0</v>
      </c>
      <c r="M7051" t="n">
        <v>2.01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Appliances</t>
        </is>
      </c>
      <c r="J7052" t="n">
        <v>83.42</v>
      </c>
      <c r="K7052" t="n">
        <v>2</v>
      </c>
      <c r="L7052" t="n">
        <v>0</v>
      </c>
      <c r="M7052" t="n">
        <v>24.19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Binders</t>
        </is>
      </c>
      <c r="J7053" t="n">
        <v>5.87</v>
      </c>
      <c r="K7053" t="n">
        <v>2</v>
      </c>
      <c r="L7053" t="n">
        <v>0.2</v>
      </c>
      <c r="M7053" t="n">
        <v>2.13</v>
      </c>
    </row>
    <row r="7054">
      <c r="A7054" t="inlineStr">
        <is>
          <t>Second Class</t>
        </is>
      </c>
      <c r="B7054" t="inlineStr">
        <is>
          <t>Corporate</t>
        </is>
      </c>
      <c r="C7054" t="inlineStr">
        <is>
          <t>United States</t>
        </is>
      </c>
      <c r="D7054" t="inlineStr">
        <is>
          <t>Pleasant Grove</t>
        </is>
      </c>
      <c r="E7054" t="inlineStr">
        <is>
          <t>Utah</t>
        </is>
      </c>
      <c r="F7054" t="n">
        <v>84062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t="n">
        <v>12.14</v>
      </c>
      <c r="K7054" t="n">
        <v>3</v>
      </c>
      <c r="L7054" t="n">
        <v>0.2</v>
      </c>
      <c r="M7054" t="n">
        <v>4.1</v>
      </c>
    </row>
    <row r="7055">
      <c r="A7055" t="inlineStr">
        <is>
          <t>Second Class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Springfield</t>
        </is>
      </c>
      <c r="E7055" t="inlineStr">
        <is>
          <t>Oregon</t>
        </is>
      </c>
      <c r="F7055" t="n">
        <v>97477</v>
      </c>
      <c r="G7055" t="inlineStr">
        <is>
          <t>West</t>
        </is>
      </c>
      <c r="H7055" t="inlineStr">
        <is>
          <t>Office Supplies</t>
        </is>
      </c>
      <c r="I7055" t="inlineStr">
        <is>
          <t>Envelopes</t>
        </is>
      </c>
      <c r="J7055" t="n">
        <v>27.79</v>
      </c>
      <c r="K7055" t="n">
        <v>3</v>
      </c>
      <c r="L7055" t="n">
        <v>0.2</v>
      </c>
      <c r="M7055" t="n">
        <v>10.42</v>
      </c>
    </row>
    <row r="7056">
      <c r="A7056" t="inlineStr">
        <is>
          <t>Standard Class</t>
        </is>
      </c>
      <c r="B7056" t="inlineStr">
        <is>
          <t>Home Office</t>
        </is>
      </c>
      <c r="C7056" t="inlineStr">
        <is>
          <t>United States</t>
        </is>
      </c>
      <c r="D7056" t="inlineStr">
        <is>
          <t>Salem</t>
        </is>
      </c>
      <c r="E7056" t="inlineStr">
        <is>
          <t>Oregon</t>
        </is>
      </c>
      <c r="F7056" t="n">
        <v>97301</v>
      </c>
      <c r="G7056" t="inlineStr">
        <is>
          <t>West</t>
        </is>
      </c>
      <c r="H7056" t="inlineStr">
        <is>
          <t>Office Supplies</t>
        </is>
      </c>
      <c r="I7056" t="inlineStr">
        <is>
          <t>Supplies</t>
        </is>
      </c>
      <c r="J7056" t="n">
        <v>6.21</v>
      </c>
      <c r="K7056" t="n">
        <v>2</v>
      </c>
      <c r="L7056" t="n">
        <v>0.2</v>
      </c>
      <c r="M7056" t="n">
        <v>0.7</v>
      </c>
    </row>
    <row r="7057">
      <c r="A7057" t="inlineStr">
        <is>
          <t>Standard Class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Rochester</t>
        </is>
      </c>
      <c r="E7057" t="inlineStr">
        <is>
          <t>New York</t>
        </is>
      </c>
      <c r="F7057" t="n">
        <v>14609</v>
      </c>
      <c r="G7057" t="inlineStr">
        <is>
          <t>East</t>
        </is>
      </c>
      <c r="H7057" t="inlineStr">
        <is>
          <t>Office Supplies</t>
        </is>
      </c>
      <c r="I7057" t="inlineStr">
        <is>
          <t>Appliances</t>
        </is>
      </c>
      <c r="J7057" t="n">
        <v>32.67</v>
      </c>
      <c r="K7057" t="n">
        <v>3</v>
      </c>
      <c r="L7057" t="n">
        <v>0</v>
      </c>
      <c r="M7057" t="n">
        <v>8.49</v>
      </c>
    </row>
    <row r="7058">
      <c r="A7058" t="inlineStr">
        <is>
          <t>First Class</t>
        </is>
      </c>
      <c r="B7058" t="inlineStr">
        <is>
          <t>Corporate</t>
        </is>
      </c>
      <c r="C7058" t="inlineStr">
        <is>
          <t>United States</t>
        </is>
      </c>
      <c r="D7058" t="inlineStr">
        <is>
          <t>Los Angeles</t>
        </is>
      </c>
      <c r="E7058" t="inlineStr">
        <is>
          <t>California</t>
        </is>
      </c>
      <c r="F7058" t="n">
        <v>90008</v>
      </c>
      <c r="G7058" t="inlineStr">
        <is>
          <t>West</t>
        </is>
      </c>
      <c r="H7058" t="inlineStr">
        <is>
          <t>Office Supplies</t>
        </is>
      </c>
      <c r="I7058" t="inlineStr">
        <is>
          <t>Storage</t>
        </is>
      </c>
      <c r="J7058" t="n">
        <v>1261.33</v>
      </c>
      <c r="K7058" t="n">
        <v>7</v>
      </c>
      <c r="L7058" t="n">
        <v>0</v>
      </c>
      <c r="M7058" t="n">
        <v>327.95</v>
      </c>
    </row>
    <row r="7059">
      <c r="A7059" t="inlineStr">
        <is>
          <t>Standard Class</t>
        </is>
      </c>
      <c r="B7059" t="inlineStr">
        <is>
          <t>Home Office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t="n">
        <v>90049</v>
      </c>
      <c r="G7059" t="inlineStr">
        <is>
          <t>West</t>
        </is>
      </c>
      <c r="H7059" t="inlineStr">
        <is>
          <t>Office Supplies</t>
        </is>
      </c>
      <c r="I7059" t="inlineStr">
        <is>
          <t>Paper</t>
        </is>
      </c>
      <c r="J7059" t="n">
        <v>38.88</v>
      </c>
      <c r="K7059" t="n">
        <v>6</v>
      </c>
      <c r="L7059" t="n">
        <v>0</v>
      </c>
      <c r="M7059" t="n">
        <v>18.66</v>
      </c>
    </row>
    <row r="7060">
      <c r="A7060" t="inlineStr">
        <is>
          <t>Standard Class</t>
        </is>
      </c>
      <c r="B7060" t="inlineStr">
        <is>
          <t>Corporate</t>
        </is>
      </c>
      <c r="C7060" t="inlineStr">
        <is>
          <t>United States</t>
        </is>
      </c>
      <c r="D7060" t="inlineStr">
        <is>
          <t>Dallas</t>
        </is>
      </c>
      <c r="E7060" t="inlineStr">
        <is>
          <t>Texas</t>
        </is>
      </c>
      <c r="F7060" t="n">
        <v>75081</v>
      </c>
      <c r="G7060" t="inlineStr">
        <is>
          <t>Central</t>
        </is>
      </c>
      <c r="H7060" t="inlineStr">
        <is>
          <t>Office Supplies</t>
        </is>
      </c>
      <c r="I7060" t="inlineStr">
        <is>
          <t>Binders</t>
        </is>
      </c>
      <c r="J7060" t="n">
        <v>1.96</v>
      </c>
      <c r="K7060" t="n">
        <v>2</v>
      </c>
      <c r="L7060" t="n">
        <v>0.8</v>
      </c>
      <c r="M7060" t="n">
        <v>-3.24</v>
      </c>
    </row>
    <row r="706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Paper</t>
        </is>
      </c>
      <c r="J7061" t="n">
        <v>82.66</v>
      </c>
      <c r="K7061" t="n">
        <v>9</v>
      </c>
      <c r="L7061" t="n">
        <v>0.2</v>
      </c>
      <c r="M7061" t="n">
        <v>31</v>
      </c>
    </row>
    <row r="7062">
      <c r="A7062" t="inlineStr">
        <is>
          <t>Standard Class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Fresno</t>
        </is>
      </c>
      <c r="E7062" t="inlineStr">
        <is>
          <t>California</t>
        </is>
      </c>
      <c r="F7062" t="n">
        <v>93727</v>
      </c>
      <c r="G7062" t="inlineStr">
        <is>
          <t>West</t>
        </is>
      </c>
      <c r="H7062" t="inlineStr">
        <is>
          <t>Office Supplies</t>
        </is>
      </c>
      <c r="I7062" t="inlineStr">
        <is>
          <t>Paper</t>
        </is>
      </c>
      <c r="J7062" t="n">
        <v>5.98</v>
      </c>
      <c r="K7062" t="n">
        <v>1</v>
      </c>
      <c r="L7062" t="n">
        <v>0</v>
      </c>
      <c r="M7062" t="n">
        <v>2.69</v>
      </c>
    </row>
    <row r="7063">
      <c r="A7063" t="inlineStr">
        <is>
          <t>Second Class</t>
        </is>
      </c>
      <c r="B7063" t="inlineStr">
        <is>
          <t>Home Office</t>
        </is>
      </c>
      <c r="C7063" t="inlineStr">
        <is>
          <t>United States</t>
        </is>
      </c>
      <c r="D7063" t="inlineStr">
        <is>
          <t>Chicago</t>
        </is>
      </c>
      <c r="E7063" t="inlineStr">
        <is>
          <t>Illinois</t>
        </is>
      </c>
      <c r="F7063" t="n">
        <v>60653</v>
      </c>
      <c r="G7063" t="inlineStr">
        <is>
          <t>Central</t>
        </is>
      </c>
      <c r="H7063" t="inlineStr">
        <is>
          <t>Office Supplies</t>
        </is>
      </c>
      <c r="I7063" t="inlineStr">
        <is>
          <t>Paper</t>
        </is>
      </c>
      <c r="J7063" t="n">
        <v>9.25</v>
      </c>
      <c r="K7063" t="n">
        <v>2</v>
      </c>
      <c r="L7063" t="n">
        <v>0.2</v>
      </c>
      <c r="M7063" t="n">
        <v>3.35</v>
      </c>
    </row>
    <row r="7064">
      <c r="A7064" t="inlineStr">
        <is>
          <t>Standard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Mcallen</t>
        </is>
      </c>
      <c r="E7064" t="inlineStr">
        <is>
          <t>Texas</t>
        </is>
      </c>
      <c r="F7064" t="n">
        <v>78501</v>
      </c>
      <c r="G7064" t="inlineStr">
        <is>
          <t>Central</t>
        </is>
      </c>
      <c r="H7064" t="inlineStr">
        <is>
          <t>Office Supplies</t>
        </is>
      </c>
      <c r="I7064" t="inlineStr">
        <is>
          <t>Art</t>
        </is>
      </c>
      <c r="J7064" t="n">
        <v>4.45</v>
      </c>
      <c r="K7064" t="n">
        <v>2</v>
      </c>
      <c r="L7064" t="n">
        <v>0.2</v>
      </c>
      <c r="M7064" t="n">
        <v>0.33</v>
      </c>
    </row>
    <row r="7065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Paper</t>
        </is>
      </c>
      <c r="J7065" t="n">
        <v>5.18</v>
      </c>
      <c r="K7065" t="n">
        <v>1</v>
      </c>
      <c r="L7065" t="n">
        <v>0.2</v>
      </c>
      <c r="M7065" t="n">
        <v>1.81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Art</t>
        </is>
      </c>
      <c r="J7066" t="n">
        <v>175.92</v>
      </c>
      <c r="K7066" t="n">
        <v>5</v>
      </c>
      <c r="L7066" t="n">
        <v>0.2</v>
      </c>
      <c r="M7066" t="n">
        <v>15.39</v>
      </c>
    </row>
    <row r="7067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Binders</t>
        </is>
      </c>
      <c r="J7067" t="n">
        <v>4.75</v>
      </c>
      <c r="K7067" t="n">
        <v>4</v>
      </c>
      <c r="L7067" t="n">
        <v>0.8</v>
      </c>
      <c r="M7067" t="n">
        <v>-8.32</v>
      </c>
    </row>
    <row r="7068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Supplies</t>
        </is>
      </c>
      <c r="J7068" t="n">
        <v>13.34</v>
      </c>
      <c r="K7068" t="n">
        <v>2</v>
      </c>
      <c r="L7068" t="n">
        <v>0.2</v>
      </c>
      <c r="M7068" t="n">
        <v>1</v>
      </c>
    </row>
    <row r="7069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Seattle</t>
        </is>
      </c>
      <c r="E7069" t="inlineStr">
        <is>
          <t>Washington</t>
        </is>
      </c>
      <c r="F7069" t="n">
        <v>98105</v>
      </c>
      <c r="G7069" t="inlineStr">
        <is>
          <t>West</t>
        </is>
      </c>
      <c r="H7069" t="inlineStr">
        <is>
          <t>Office Supplies</t>
        </is>
      </c>
      <c r="I7069" t="inlineStr">
        <is>
          <t>Envelopes</t>
        </is>
      </c>
      <c r="J7069" t="n">
        <v>54.9</v>
      </c>
      <c r="K7069" t="n">
        <v>5</v>
      </c>
      <c r="L7069" t="n">
        <v>0</v>
      </c>
      <c r="M7069" t="n">
        <v>26.9</v>
      </c>
    </row>
    <row r="7070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Charlotte</t>
        </is>
      </c>
      <c r="E7070" t="inlineStr">
        <is>
          <t>North Carolina</t>
        </is>
      </c>
      <c r="F7070" t="n">
        <v>28205</v>
      </c>
      <c r="G7070" t="inlineStr">
        <is>
          <t>South</t>
        </is>
      </c>
      <c r="H7070" t="inlineStr">
        <is>
          <t>Office Supplies</t>
        </is>
      </c>
      <c r="I7070" t="inlineStr">
        <is>
          <t>Binders</t>
        </is>
      </c>
      <c r="J7070" t="n">
        <v>22.91</v>
      </c>
      <c r="K7070" t="n">
        <v>7</v>
      </c>
      <c r="L7070" t="n">
        <v>0.7</v>
      </c>
      <c r="M7070" t="n">
        <v>-17.57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Appliances</t>
        </is>
      </c>
      <c r="J7071" t="n">
        <v>309.46</v>
      </c>
      <c r="K7071" t="n">
        <v>9</v>
      </c>
      <c r="L7071" t="n">
        <v>0.2</v>
      </c>
      <c r="M7071" t="n">
        <v>34.81</v>
      </c>
    </row>
    <row r="7072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Art</t>
        </is>
      </c>
      <c r="J7072" t="n">
        <v>19.46</v>
      </c>
      <c r="K7072" t="n">
        <v>4</v>
      </c>
      <c r="L7072" t="n">
        <v>0.2</v>
      </c>
      <c r="M7072" t="n">
        <v>3.4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t="n">
        <v>28205</v>
      </c>
      <c r="G7073" t="inlineStr">
        <is>
          <t>South</t>
        </is>
      </c>
      <c r="H7073" t="inlineStr">
        <is>
          <t>Furniture</t>
        </is>
      </c>
      <c r="I7073" t="inlineStr">
        <is>
          <t>Tables</t>
        </is>
      </c>
      <c r="J7073" t="n">
        <v>472.52</v>
      </c>
      <c r="K7073" t="n">
        <v>3</v>
      </c>
      <c r="L7073" t="n">
        <v>0.4</v>
      </c>
      <c r="M7073" t="n">
        <v>-149.63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t="n">
        <v>28205</v>
      </c>
      <c r="G7074" t="inlineStr">
        <is>
          <t>South</t>
        </is>
      </c>
      <c r="H7074" t="inlineStr">
        <is>
          <t>Technology</t>
        </is>
      </c>
      <c r="I7074" t="inlineStr">
        <is>
          <t>Accessories</t>
        </is>
      </c>
      <c r="J7074" t="n">
        <v>1012.68</v>
      </c>
      <c r="K7074" t="n">
        <v>3</v>
      </c>
      <c r="L7074" t="n">
        <v>0.2</v>
      </c>
      <c r="M7074" t="n">
        <v>303.8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t="n">
        <v>28205</v>
      </c>
      <c r="G7075" t="inlineStr">
        <is>
          <t>South</t>
        </is>
      </c>
      <c r="H7075" t="inlineStr">
        <is>
          <t>Office Supplies</t>
        </is>
      </c>
      <c r="I7075" t="inlineStr">
        <is>
          <t>Binders</t>
        </is>
      </c>
      <c r="J7075" t="n">
        <v>17.22</v>
      </c>
      <c r="K7075" t="n">
        <v>5</v>
      </c>
      <c r="L7075" t="n">
        <v>0.7</v>
      </c>
      <c r="M7075" t="n">
        <v>-12.63</v>
      </c>
    </row>
    <row r="7076">
      <c r="A7076" t="inlineStr">
        <is>
          <t>Second Class</t>
        </is>
      </c>
      <c r="B7076" t="inlineStr">
        <is>
          <t>Corporate</t>
        </is>
      </c>
      <c r="C7076" t="inlineStr">
        <is>
          <t>United States</t>
        </is>
      </c>
      <c r="D7076" t="inlineStr">
        <is>
          <t>Concord</t>
        </is>
      </c>
      <c r="E7076" t="inlineStr">
        <is>
          <t>California</t>
        </is>
      </c>
      <c r="F7076" t="n">
        <v>94521</v>
      </c>
      <c r="G7076" t="inlineStr">
        <is>
          <t>West</t>
        </is>
      </c>
      <c r="H7076" t="inlineStr">
        <is>
          <t>Office Supplies</t>
        </is>
      </c>
      <c r="I7076" t="inlineStr">
        <is>
          <t>Art</t>
        </is>
      </c>
      <c r="J7076" t="n">
        <v>3.52</v>
      </c>
      <c r="K7076" t="n">
        <v>2</v>
      </c>
      <c r="L7076" t="n">
        <v>0</v>
      </c>
      <c r="M7076" t="n">
        <v>1.69</v>
      </c>
    </row>
    <row r="7077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t="n">
        <v>94521</v>
      </c>
      <c r="G7077" t="inlineStr">
        <is>
          <t>West</t>
        </is>
      </c>
      <c r="H7077" t="inlineStr">
        <is>
          <t>Technology</t>
        </is>
      </c>
      <c r="I7077" t="inlineStr">
        <is>
          <t>Phones</t>
        </is>
      </c>
      <c r="J7077" t="n">
        <v>1626.19</v>
      </c>
      <c r="K7077" t="n">
        <v>9</v>
      </c>
      <c r="L7077" t="n">
        <v>0.2</v>
      </c>
      <c r="M7077" t="n">
        <v>121.96</v>
      </c>
    </row>
    <row r="7078">
      <c r="A7078" t="inlineStr">
        <is>
          <t>First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Chester</t>
        </is>
      </c>
      <c r="E7078" t="inlineStr">
        <is>
          <t>Pennsylvania</t>
        </is>
      </c>
      <c r="F7078" t="n">
        <v>19013</v>
      </c>
      <c r="G7078" t="inlineStr">
        <is>
          <t>East</t>
        </is>
      </c>
      <c r="H7078" t="inlineStr">
        <is>
          <t>Office Supplies</t>
        </is>
      </c>
      <c r="I7078" t="inlineStr">
        <is>
          <t>Binders</t>
        </is>
      </c>
      <c r="J7078" t="n">
        <v>8.6</v>
      </c>
      <c r="K7078" t="n">
        <v>5</v>
      </c>
      <c r="L7078" t="n">
        <v>0.7</v>
      </c>
      <c r="M7078" t="n">
        <v>-6.3</v>
      </c>
    </row>
    <row r="7079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Supplies</t>
        </is>
      </c>
      <c r="J7079" t="n">
        <v>190.9</v>
      </c>
      <c r="K7079" t="n">
        <v>2</v>
      </c>
      <c r="L7079" t="n">
        <v>0.2</v>
      </c>
      <c r="M7079" t="n">
        <v>-42.95</v>
      </c>
    </row>
    <row r="7080">
      <c r="A7080" t="inlineStr">
        <is>
          <t>Second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Los Angeles</t>
        </is>
      </c>
      <c r="E7080" t="inlineStr">
        <is>
          <t>California</t>
        </is>
      </c>
      <c r="F7080" t="n">
        <v>90004</v>
      </c>
      <c r="G7080" t="inlineStr">
        <is>
          <t>West</t>
        </is>
      </c>
      <c r="H7080" t="inlineStr">
        <is>
          <t>Office Supplies</t>
        </is>
      </c>
      <c r="I7080" t="inlineStr">
        <is>
          <t>Storage</t>
        </is>
      </c>
      <c r="J7080" t="n">
        <v>99.87</v>
      </c>
      <c r="K7080" t="n">
        <v>3</v>
      </c>
      <c r="L7080" t="n">
        <v>0</v>
      </c>
      <c r="M7080" t="n">
        <v>23.97</v>
      </c>
    </row>
    <row r="708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Sparks</t>
        </is>
      </c>
      <c r="E7081" t="inlineStr">
        <is>
          <t>Nevada</t>
        </is>
      </c>
      <c r="F7081" t="n">
        <v>89431</v>
      </c>
      <c r="G7081" t="inlineStr">
        <is>
          <t>West</t>
        </is>
      </c>
      <c r="H7081" t="inlineStr">
        <is>
          <t>Office Supplies</t>
        </is>
      </c>
      <c r="I7081" t="inlineStr">
        <is>
          <t>Art</t>
        </is>
      </c>
      <c r="J7081" t="n">
        <v>79.36</v>
      </c>
      <c r="K7081" t="n">
        <v>4</v>
      </c>
      <c r="L7081" t="n">
        <v>0</v>
      </c>
      <c r="M7081" t="n">
        <v>23.81</v>
      </c>
    </row>
    <row r="7082">
      <c r="A7082" t="inlineStr">
        <is>
          <t>Second Class</t>
        </is>
      </c>
      <c r="B7082" t="inlineStr">
        <is>
          <t>Corporate</t>
        </is>
      </c>
      <c r="C7082" t="inlineStr">
        <is>
          <t>United States</t>
        </is>
      </c>
      <c r="D7082" t="inlineStr">
        <is>
          <t>Los Angeles</t>
        </is>
      </c>
      <c r="E7082" t="inlineStr">
        <is>
          <t>California</t>
        </is>
      </c>
      <c r="F7082" t="n">
        <v>90032</v>
      </c>
      <c r="G7082" t="inlineStr">
        <is>
          <t>West</t>
        </is>
      </c>
      <c r="H7082" t="inlineStr">
        <is>
          <t>Technology</t>
        </is>
      </c>
      <c r="I7082" t="inlineStr">
        <is>
          <t>Phones</t>
        </is>
      </c>
      <c r="J7082" t="n">
        <v>119.96</v>
      </c>
      <c r="K7082" t="n">
        <v>1</v>
      </c>
      <c r="L7082" t="n">
        <v>0.2</v>
      </c>
      <c r="M7082" t="n">
        <v>7.5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Henderson</t>
        </is>
      </c>
      <c r="E7083" t="inlineStr">
        <is>
          <t>Kentucky</t>
        </is>
      </c>
      <c r="F7083" t="n">
        <v>42420</v>
      </c>
      <c r="G7083" t="inlineStr">
        <is>
          <t>South</t>
        </is>
      </c>
      <c r="H7083" t="inlineStr">
        <is>
          <t>Office Supplies</t>
        </is>
      </c>
      <c r="I7083" t="inlineStr">
        <is>
          <t>Paper</t>
        </is>
      </c>
      <c r="J7083" t="n">
        <v>106.32</v>
      </c>
      <c r="K7083" t="n">
        <v>3</v>
      </c>
      <c r="L7083" t="n">
        <v>0</v>
      </c>
      <c r="M7083" t="n">
        <v>49.97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Appliances</t>
        </is>
      </c>
      <c r="J7084" t="n">
        <v>163.44</v>
      </c>
      <c r="K7084" t="n">
        <v>3</v>
      </c>
      <c r="L7084" t="n">
        <v>0</v>
      </c>
      <c r="M7084" t="n">
        <v>45.76</v>
      </c>
    </row>
    <row r="7085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Art</t>
        </is>
      </c>
      <c r="J7085" t="n">
        <v>42.76</v>
      </c>
      <c r="K7085" t="n">
        <v>2</v>
      </c>
      <c r="L7085" t="n">
        <v>0</v>
      </c>
      <c r="M7085" t="n">
        <v>11.12</v>
      </c>
    </row>
    <row r="7086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Paper</t>
        </is>
      </c>
      <c r="J7086" t="n">
        <v>51.55</v>
      </c>
      <c r="K7086" t="n">
        <v>5</v>
      </c>
      <c r="L7086" t="n">
        <v>0</v>
      </c>
      <c r="M7086" t="n">
        <v>24.23</v>
      </c>
    </row>
    <row r="7087">
      <c r="A7087" t="inlineStr">
        <is>
          <t>Second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Decatur</t>
        </is>
      </c>
      <c r="E7087" t="inlineStr">
        <is>
          <t>Illinois</t>
        </is>
      </c>
      <c r="F7087" t="n">
        <v>62521</v>
      </c>
      <c r="G7087" t="inlineStr">
        <is>
          <t>Central</t>
        </is>
      </c>
      <c r="H7087" t="inlineStr">
        <is>
          <t>Technology</t>
        </is>
      </c>
      <c r="I7087" t="inlineStr">
        <is>
          <t>Accessories</t>
        </is>
      </c>
      <c r="J7087" t="n">
        <v>479.95</v>
      </c>
      <c r="K7087" t="n">
        <v>6</v>
      </c>
      <c r="L7087" t="n">
        <v>0.2</v>
      </c>
      <c r="M7087" t="n">
        <v>89.98999999999999</v>
      </c>
    </row>
    <row r="7088">
      <c r="A7088" t="inlineStr">
        <is>
          <t>First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New York City</t>
        </is>
      </c>
      <c r="E7088" t="inlineStr">
        <is>
          <t>New York</t>
        </is>
      </c>
      <c r="F7088" t="n">
        <v>10009</v>
      </c>
      <c r="G7088" t="inlineStr">
        <is>
          <t>East</t>
        </is>
      </c>
      <c r="H7088" t="inlineStr">
        <is>
          <t>Office Supplies</t>
        </is>
      </c>
      <c r="I7088" t="inlineStr">
        <is>
          <t>Binders</t>
        </is>
      </c>
      <c r="J7088" t="n">
        <v>146.69</v>
      </c>
      <c r="K7088" t="n">
        <v>6</v>
      </c>
      <c r="L7088" t="n">
        <v>0.2</v>
      </c>
      <c r="M7088" t="n">
        <v>55.01</v>
      </c>
    </row>
    <row r="7089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t="n">
        <v>276.78</v>
      </c>
      <c r="K7089" t="n">
        <v>2</v>
      </c>
      <c r="L7089" t="n">
        <v>0.2</v>
      </c>
      <c r="M7089" t="n">
        <v>89.95</v>
      </c>
    </row>
    <row r="7090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t="n">
        <v>25.32</v>
      </c>
      <c r="K7090" t="n">
        <v>5</v>
      </c>
      <c r="L7090" t="n">
        <v>0.2</v>
      </c>
      <c r="M7090" t="n">
        <v>9.18</v>
      </c>
    </row>
    <row r="7091">
      <c r="A7091" t="inlineStr">
        <is>
          <t>Standard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t="n">
        <v>10011</v>
      </c>
      <c r="G7091" t="inlineStr">
        <is>
          <t>East</t>
        </is>
      </c>
      <c r="H7091" t="inlineStr">
        <is>
          <t>Office Supplies</t>
        </is>
      </c>
      <c r="I7091" t="inlineStr">
        <is>
          <t>Paper</t>
        </is>
      </c>
      <c r="J7091" t="n">
        <v>318.96</v>
      </c>
      <c r="K7091" t="n">
        <v>9</v>
      </c>
      <c r="L7091" t="n">
        <v>0</v>
      </c>
      <c r="M7091" t="n">
        <v>149.91</v>
      </c>
    </row>
    <row r="7092">
      <c r="A7092" t="inlineStr">
        <is>
          <t>Second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t="n">
        <v>10009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t="n">
        <v>212.64</v>
      </c>
      <c r="K7092" t="n">
        <v>6</v>
      </c>
      <c r="L7092" t="n">
        <v>0</v>
      </c>
      <c r="M7092" t="n">
        <v>99.94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Scottsdale</t>
        </is>
      </c>
      <c r="E7093" t="inlineStr">
        <is>
          <t>Arizona</t>
        </is>
      </c>
      <c r="F7093" t="n">
        <v>85254</v>
      </c>
      <c r="G7093" t="inlineStr">
        <is>
          <t>West</t>
        </is>
      </c>
      <c r="H7093" t="inlineStr">
        <is>
          <t>Office Supplies</t>
        </is>
      </c>
      <c r="I7093" t="inlineStr">
        <is>
          <t>Envelopes</t>
        </is>
      </c>
      <c r="J7093" t="n">
        <v>23.47</v>
      </c>
      <c r="K7093" t="n">
        <v>3</v>
      </c>
      <c r="L7093" t="n">
        <v>0.2</v>
      </c>
      <c r="M7093" t="n">
        <v>8.800000000000001</v>
      </c>
    </row>
    <row r="7094">
      <c r="A7094" t="inlineStr">
        <is>
          <t>Second Class</t>
        </is>
      </c>
      <c r="B7094" t="inlineStr">
        <is>
          <t>Corporate</t>
        </is>
      </c>
      <c r="C7094" t="inlineStr">
        <is>
          <t>United States</t>
        </is>
      </c>
      <c r="D7094" t="inlineStr">
        <is>
          <t>Amarillo</t>
        </is>
      </c>
      <c r="E7094" t="inlineStr">
        <is>
          <t>Texas</t>
        </is>
      </c>
      <c r="F7094" t="n">
        <v>79109</v>
      </c>
      <c r="G7094" t="inlineStr">
        <is>
          <t>Central</t>
        </is>
      </c>
      <c r="H7094" t="inlineStr">
        <is>
          <t>Office Supplies</t>
        </is>
      </c>
      <c r="I7094" t="inlineStr">
        <is>
          <t>Paper</t>
        </is>
      </c>
      <c r="J7094" t="n">
        <v>19.65</v>
      </c>
      <c r="K7094" t="n">
        <v>2</v>
      </c>
      <c r="L7094" t="n">
        <v>0.2</v>
      </c>
      <c r="M7094" t="n">
        <v>6.63</v>
      </c>
    </row>
    <row r="7095">
      <c r="A7095" t="inlineStr">
        <is>
          <t>First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Philadelphia</t>
        </is>
      </c>
      <c r="E7095" t="inlineStr">
        <is>
          <t>Pennsylvania</t>
        </is>
      </c>
      <c r="F7095" t="n">
        <v>19140</v>
      </c>
      <c r="G7095" t="inlineStr">
        <is>
          <t>East</t>
        </is>
      </c>
      <c r="H7095" t="inlineStr">
        <is>
          <t>Office Supplies</t>
        </is>
      </c>
      <c r="I7095" t="inlineStr">
        <is>
          <t>Binders</t>
        </is>
      </c>
      <c r="J7095" t="n">
        <v>6.57</v>
      </c>
      <c r="K7095" t="n">
        <v>3</v>
      </c>
      <c r="L7095" t="n">
        <v>0.7</v>
      </c>
      <c r="M7095" t="n">
        <v>-5.04</v>
      </c>
    </row>
    <row r="7096">
      <c r="A7096" t="inlineStr">
        <is>
          <t>Standard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Santa Ana</t>
        </is>
      </c>
      <c r="E7096" t="inlineStr">
        <is>
          <t>California</t>
        </is>
      </c>
      <c r="F7096" t="n">
        <v>92704</v>
      </c>
      <c r="G7096" t="inlineStr">
        <is>
          <t>West</t>
        </is>
      </c>
      <c r="H7096" t="inlineStr">
        <is>
          <t>Office Supplies</t>
        </is>
      </c>
      <c r="I7096" t="inlineStr">
        <is>
          <t>Storage</t>
        </is>
      </c>
      <c r="J7096" t="n">
        <v>421.1</v>
      </c>
      <c r="K7096" t="n">
        <v>2</v>
      </c>
      <c r="L7096" t="n">
        <v>0</v>
      </c>
      <c r="M7096" t="n">
        <v>105.28</v>
      </c>
    </row>
    <row r="7097">
      <c r="A7097" t="inlineStr">
        <is>
          <t>Second Class</t>
        </is>
      </c>
      <c r="B7097" t="inlineStr">
        <is>
          <t>Corporate</t>
        </is>
      </c>
      <c r="C7097" t="inlineStr">
        <is>
          <t>United States</t>
        </is>
      </c>
      <c r="D7097" t="inlineStr">
        <is>
          <t>Newark</t>
        </is>
      </c>
      <c r="E7097" t="inlineStr">
        <is>
          <t>Ohio</t>
        </is>
      </c>
      <c r="F7097" t="n">
        <v>43055</v>
      </c>
      <c r="G7097" t="inlineStr">
        <is>
          <t>East</t>
        </is>
      </c>
      <c r="H7097" t="inlineStr">
        <is>
          <t>Furniture</t>
        </is>
      </c>
      <c r="I7097" t="inlineStr">
        <is>
          <t>Chairs</t>
        </is>
      </c>
      <c r="J7097" t="n">
        <v>760.12</v>
      </c>
      <c r="K7097" t="n">
        <v>6</v>
      </c>
      <c r="L7097" t="n">
        <v>0.3</v>
      </c>
      <c r="M7097" t="n">
        <v>-43.44</v>
      </c>
    </row>
    <row r="7098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Furnishings</t>
        </is>
      </c>
      <c r="J7098" t="n">
        <v>38.78</v>
      </c>
      <c r="K7098" t="n">
        <v>3</v>
      </c>
      <c r="L7098" t="n">
        <v>0.2</v>
      </c>
      <c r="M7098" t="n">
        <v>7.27</v>
      </c>
    </row>
    <row r="7099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t="n">
        <v>43055</v>
      </c>
      <c r="G7099" t="inlineStr">
        <is>
          <t>East</t>
        </is>
      </c>
      <c r="H7099" t="inlineStr">
        <is>
          <t>Technology</t>
        </is>
      </c>
      <c r="I7099" t="inlineStr">
        <is>
          <t>Accessories</t>
        </is>
      </c>
      <c r="J7099" t="n">
        <v>122.33</v>
      </c>
      <c r="K7099" t="n">
        <v>9</v>
      </c>
      <c r="L7099" t="n">
        <v>0.2</v>
      </c>
      <c r="M7099" t="n">
        <v>1.53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10035</v>
      </c>
      <c r="G7100" t="inlineStr">
        <is>
          <t>East</t>
        </is>
      </c>
      <c r="H7100" t="inlineStr">
        <is>
          <t>Technology</t>
        </is>
      </c>
      <c r="I7100" t="inlineStr">
        <is>
          <t>Phones</t>
        </is>
      </c>
      <c r="J7100" t="n">
        <v>25.98</v>
      </c>
      <c r="K7100" t="n">
        <v>2</v>
      </c>
      <c r="L7100" t="n">
        <v>0</v>
      </c>
      <c r="M7100" t="n">
        <v>0.78</v>
      </c>
    </row>
    <row r="710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10035</v>
      </c>
      <c r="G7101" t="inlineStr">
        <is>
          <t>East</t>
        </is>
      </c>
      <c r="H7101" t="inlineStr">
        <is>
          <t>Office Supplies</t>
        </is>
      </c>
      <c r="I7101" t="inlineStr">
        <is>
          <t>Art</t>
        </is>
      </c>
      <c r="J7101" t="n">
        <v>3.28</v>
      </c>
      <c r="K7101" t="n">
        <v>2</v>
      </c>
      <c r="L7101" t="n">
        <v>0</v>
      </c>
      <c r="M7101" t="n">
        <v>1.48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Storage</t>
        </is>
      </c>
      <c r="J7102" t="n">
        <v>459.88</v>
      </c>
      <c r="K7102" t="n">
        <v>4</v>
      </c>
      <c r="L7102" t="n">
        <v>0</v>
      </c>
      <c r="M7102" t="n">
        <v>13.8</v>
      </c>
    </row>
    <row r="7103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Supplies</t>
        </is>
      </c>
      <c r="J7103" t="n">
        <v>7.76</v>
      </c>
      <c r="K7103" t="n">
        <v>2</v>
      </c>
      <c r="L7103" t="n">
        <v>0</v>
      </c>
      <c r="M7103" t="n">
        <v>2.25</v>
      </c>
    </row>
    <row r="7104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Art</t>
        </is>
      </c>
      <c r="J7104" t="n">
        <v>71.95999999999999</v>
      </c>
      <c r="K7104" t="n">
        <v>2</v>
      </c>
      <c r="L7104" t="n">
        <v>0</v>
      </c>
      <c r="M7104" t="n">
        <v>17.99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Supplies</t>
        </is>
      </c>
      <c r="J7105" t="n">
        <v>54.9</v>
      </c>
      <c r="K7105" t="n">
        <v>5</v>
      </c>
      <c r="L7105" t="n">
        <v>0</v>
      </c>
      <c r="M7105" t="n">
        <v>15.37</v>
      </c>
    </row>
    <row r="7106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Binders</t>
        </is>
      </c>
      <c r="J7106" t="n">
        <v>9.279999999999999</v>
      </c>
      <c r="K7106" t="n">
        <v>2</v>
      </c>
      <c r="L7106" t="n">
        <v>0.2</v>
      </c>
      <c r="M7106" t="n">
        <v>3.25</v>
      </c>
    </row>
    <row r="7107">
      <c r="A7107" t="inlineStr">
        <is>
          <t>First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Henderson</t>
        </is>
      </c>
      <c r="E7107" t="inlineStr">
        <is>
          <t>Nevada</t>
        </is>
      </c>
      <c r="F7107" t="n">
        <v>89015</v>
      </c>
      <c r="G7107" t="inlineStr">
        <is>
          <t>West</t>
        </is>
      </c>
      <c r="H7107" t="inlineStr">
        <is>
          <t>Furniture</t>
        </is>
      </c>
      <c r="I7107" t="inlineStr">
        <is>
          <t>Tables</t>
        </is>
      </c>
      <c r="J7107" t="n">
        <v>1685.88</v>
      </c>
      <c r="K7107" t="n">
        <v>6</v>
      </c>
      <c r="L7107" t="n">
        <v>0</v>
      </c>
      <c r="M7107" t="n">
        <v>320.32</v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t="n">
        <v>89015</v>
      </c>
      <c r="G7108" t="inlineStr">
        <is>
          <t>West</t>
        </is>
      </c>
      <c r="H7108" t="inlineStr">
        <is>
          <t>Office Supplies</t>
        </is>
      </c>
      <c r="I7108" t="inlineStr">
        <is>
          <t>Binders</t>
        </is>
      </c>
      <c r="J7108" t="n">
        <v>5.73</v>
      </c>
      <c r="K7108" t="n">
        <v>2</v>
      </c>
      <c r="L7108" t="n">
        <v>0.2</v>
      </c>
      <c r="M7108" t="n">
        <v>2</v>
      </c>
    </row>
    <row r="7109">
      <c r="A7109" t="inlineStr">
        <is>
          <t>Second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Seattle</t>
        </is>
      </c>
      <c r="E7109" t="inlineStr">
        <is>
          <t>Washington</t>
        </is>
      </c>
      <c r="F7109" t="n">
        <v>98103</v>
      </c>
      <c r="G7109" t="inlineStr">
        <is>
          <t>West</t>
        </is>
      </c>
      <c r="H7109" t="inlineStr">
        <is>
          <t>Office Supplies</t>
        </is>
      </c>
      <c r="I7109" t="inlineStr">
        <is>
          <t>Paper</t>
        </is>
      </c>
      <c r="J7109" t="n">
        <v>61.96</v>
      </c>
      <c r="K7109" t="n">
        <v>2</v>
      </c>
      <c r="L7109" t="n">
        <v>0</v>
      </c>
      <c r="M7109" t="n">
        <v>27.88</v>
      </c>
    </row>
    <row r="7110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Binders</t>
        </is>
      </c>
      <c r="J7110" t="n">
        <v>1.34</v>
      </c>
      <c r="K7110" t="n">
        <v>1</v>
      </c>
      <c r="L7110" t="n">
        <v>0.2</v>
      </c>
      <c r="M7110" t="n">
        <v>0.47</v>
      </c>
    </row>
    <row r="7111">
      <c r="A7111" t="inlineStr">
        <is>
          <t>Standard Class</t>
        </is>
      </c>
      <c r="B7111" t="inlineStr">
        <is>
          <t>Corporate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10009</v>
      </c>
      <c r="G7111" t="inlineStr">
        <is>
          <t>East</t>
        </is>
      </c>
      <c r="H7111" t="inlineStr">
        <is>
          <t>Office Supplies</t>
        </is>
      </c>
      <c r="I7111" t="inlineStr">
        <is>
          <t>Paper</t>
        </is>
      </c>
      <c r="J7111" t="n">
        <v>17.94</v>
      </c>
      <c r="K7111" t="n">
        <v>3</v>
      </c>
      <c r="L7111" t="n">
        <v>0</v>
      </c>
      <c r="M7111" t="n">
        <v>8.789999999999999</v>
      </c>
    </row>
    <row r="7112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Seattle</t>
        </is>
      </c>
      <c r="E7112" t="inlineStr">
        <is>
          <t>Washington</t>
        </is>
      </c>
      <c r="F7112" t="n">
        <v>98103</v>
      </c>
      <c r="G7112" t="inlineStr">
        <is>
          <t>West</t>
        </is>
      </c>
      <c r="H7112" t="inlineStr">
        <is>
          <t>Office Supplies</t>
        </is>
      </c>
      <c r="I7112" t="inlineStr">
        <is>
          <t>Binders</t>
        </is>
      </c>
      <c r="J7112" t="n">
        <v>13.9</v>
      </c>
      <c r="K7112" t="n">
        <v>2</v>
      </c>
      <c r="L7112" t="n">
        <v>0.2</v>
      </c>
      <c r="M7112" t="n">
        <v>4.52</v>
      </c>
    </row>
    <row r="7113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Smyrna</t>
        </is>
      </c>
      <c r="E7113" t="inlineStr">
        <is>
          <t>Tennessee</t>
        </is>
      </c>
      <c r="F7113" t="n">
        <v>37167</v>
      </c>
      <c r="G7113" t="inlineStr">
        <is>
          <t>South</t>
        </is>
      </c>
      <c r="H7113" t="inlineStr">
        <is>
          <t>Office Supplies</t>
        </is>
      </c>
      <c r="I7113" t="inlineStr">
        <is>
          <t>Binders</t>
        </is>
      </c>
      <c r="J7113" t="n">
        <v>67.19</v>
      </c>
      <c r="K7113" t="n">
        <v>1</v>
      </c>
      <c r="L7113" t="n">
        <v>0.7</v>
      </c>
      <c r="M7113" t="n">
        <v>-51.52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Seattle</t>
        </is>
      </c>
      <c r="E7114" t="inlineStr">
        <is>
          <t>Washington</t>
        </is>
      </c>
      <c r="F7114" t="n">
        <v>98105</v>
      </c>
      <c r="G7114" t="inlineStr">
        <is>
          <t>West</t>
        </is>
      </c>
      <c r="H7114" t="inlineStr">
        <is>
          <t>Office Supplies</t>
        </is>
      </c>
      <c r="I7114" t="inlineStr">
        <is>
          <t>Paper</t>
        </is>
      </c>
      <c r="J7114" t="n">
        <v>41.86</v>
      </c>
      <c r="K7114" t="n">
        <v>7</v>
      </c>
      <c r="L7114" t="n">
        <v>0</v>
      </c>
      <c r="M7114" t="n">
        <v>18.84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t="n">
        <v>98105</v>
      </c>
      <c r="G7115" t="inlineStr">
        <is>
          <t>West</t>
        </is>
      </c>
      <c r="H7115" t="inlineStr">
        <is>
          <t>Furniture</t>
        </is>
      </c>
      <c r="I7115" t="inlineStr">
        <is>
          <t>Bookcases</t>
        </is>
      </c>
      <c r="J7115" t="n">
        <v>141.96</v>
      </c>
      <c r="K7115" t="n">
        <v>2</v>
      </c>
      <c r="L7115" t="n">
        <v>0</v>
      </c>
      <c r="M7115" t="n">
        <v>41.17</v>
      </c>
    </row>
    <row r="7116">
      <c r="A7116" t="inlineStr">
        <is>
          <t>Standard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New York City</t>
        </is>
      </c>
      <c r="E7116" t="inlineStr">
        <is>
          <t>New York</t>
        </is>
      </c>
      <c r="F7116" t="n">
        <v>10035</v>
      </c>
      <c r="G7116" t="inlineStr">
        <is>
          <t>East</t>
        </is>
      </c>
      <c r="H7116" t="inlineStr">
        <is>
          <t>Furniture</t>
        </is>
      </c>
      <c r="I7116" t="inlineStr">
        <is>
          <t>Furnishings</t>
        </is>
      </c>
      <c r="J7116" t="n">
        <v>10.02</v>
      </c>
      <c r="K7116" t="n">
        <v>3</v>
      </c>
      <c r="L7116" t="n">
        <v>0</v>
      </c>
      <c r="M7116" t="n">
        <v>4.41</v>
      </c>
    </row>
    <row r="7117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t="n">
        <v>10035</v>
      </c>
      <c r="G7117" t="inlineStr">
        <is>
          <t>East</t>
        </is>
      </c>
      <c r="H7117" t="inlineStr">
        <is>
          <t>Office Supplies</t>
        </is>
      </c>
      <c r="I7117" t="inlineStr">
        <is>
          <t>Paper</t>
        </is>
      </c>
      <c r="J7117" t="n">
        <v>144.12</v>
      </c>
      <c r="K7117" t="n">
        <v>3</v>
      </c>
      <c r="L7117" t="n">
        <v>0</v>
      </c>
      <c r="M7117" t="n">
        <v>69.18000000000001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Atlanta</t>
        </is>
      </c>
      <c r="E7118" t="inlineStr">
        <is>
          <t>Georgia</t>
        </is>
      </c>
      <c r="F7118" t="n">
        <v>30318</v>
      </c>
      <c r="G7118" t="inlineStr">
        <is>
          <t>South</t>
        </is>
      </c>
      <c r="H7118" t="inlineStr">
        <is>
          <t>Office Supplies</t>
        </is>
      </c>
      <c r="I7118" t="inlineStr">
        <is>
          <t>Paper</t>
        </is>
      </c>
      <c r="J7118" t="n">
        <v>17.94</v>
      </c>
      <c r="K7118" t="n">
        <v>3</v>
      </c>
      <c r="L7118" t="n">
        <v>0</v>
      </c>
      <c r="M7118" t="n">
        <v>8.789999999999999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Art</t>
        </is>
      </c>
      <c r="J7119" t="n">
        <v>13.89</v>
      </c>
      <c r="K7119" t="n">
        <v>3</v>
      </c>
      <c r="L7119" t="n">
        <v>0</v>
      </c>
      <c r="M7119" t="n">
        <v>4.58</v>
      </c>
    </row>
    <row r="7120">
      <c r="A7120" t="inlineStr">
        <is>
          <t>Standard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Newark</t>
        </is>
      </c>
      <c r="E7120" t="inlineStr">
        <is>
          <t>Delaware</t>
        </is>
      </c>
      <c r="F7120" t="n">
        <v>19711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16.45</v>
      </c>
      <c r="K7120" t="n">
        <v>5</v>
      </c>
      <c r="L7120" t="n">
        <v>0</v>
      </c>
      <c r="M7120" t="n">
        <v>7.57</v>
      </c>
    </row>
    <row r="712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t="n">
        <v>19711</v>
      </c>
      <c r="G7121" t="inlineStr">
        <is>
          <t>East</t>
        </is>
      </c>
      <c r="H7121" t="inlineStr">
        <is>
          <t>Furniture</t>
        </is>
      </c>
      <c r="I7121" t="inlineStr">
        <is>
          <t>Furnishings</t>
        </is>
      </c>
      <c r="J7121" t="n">
        <v>19.92</v>
      </c>
      <c r="K7121" t="n">
        <v>4</v>
      </c>
      <c r="L7121" t="n">
        <v>0</v>
      </c>
      <c r="M7121" t="n">
        <v>6.57</v>
      </c>
    </row>
    <row r="7122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Nashville</t>
        </is>
      </c>
      <c r="E7122" t="inlineStr">
        <is>
          <t>Tennessee</t>
        </is>
      </c>
      <c r="F7122" t="n">
        <v>37211</v>
      </c>
      <c r="G7122" t="inlineStr">
        <is>
          <t>South</t>
        </is>
      </c>
      <c r="H7122" t="inlineStr">
        <is>
          <t>Technology</t>
        </is>
      </c>
      <c r="I7122" t="inlineStr">
        <is>
          <t>Accessories</t>
        </is>
      </c>
      <c r="J7122" t="n">
        <v>35.17</v>
      </c>
      <c r="K7122" t="n">
        <v>4</v>
      </c>
      <c r="L7122" t="n">
        <v>0.2</v>
      </c>
      <c r="M7122" t="n">
        <v>8.35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t="n">
        <v>37211</v>
      </c>
      <c r="G7123" t="inlineStr">
        <is>
          <t>South</t>
        </is>
      </c>
      <c r="H7123" t="inlineStr">
        <is>
          <t>Office Supplies</t>
        </is>
      </c>
      <c r="I7123" t="inlineStr">
        <is>
          <t>Paper</t>
        </is>
      </c>
      <c r="J7123" t="n">
        <v>123.09</v>
      </c>
      <c r="K7123" t="n">
        <v>7</v>
      </c>
      <c r="L7123" t="n">
        <v>0.2</v>
      </c>
      <c r="M7123" t="n">
        <v>40</v>
      </c>
    </row>
    <row r="7124">
      <c r="A7124" t="inlineStr">
        <is>
          <t>Standard Class</t>
        </is>
      </c>
      <c r="B7124" t="inlineStr">
        <is>
          <t>Home Office</t>
        </is>
      </c>
      <c r="C7124" t="inlineStr">
        <is>
          <t>United States</t>
        </is>
      </c>
      <c r="D7124" t="inlineStr">
        <is>
          <t>Richmond</t>
        </is>
      </c>
      <c r="E7124" t="inlineStr">
        <is>
          <t>Indiana</t>
        </is>
      </c>
      <c r="F7124" t="n">
        <v>47374</v>
      </c>
      <c r="G7124" t="inlineStr">
        <is>
          <t>Central</t>
        </is>
      </c>
      <c r="H7124" t="inlineStr">
        <is>
          <t>Furniture</t>
        </is>
      </c>
      <c r="I7124" t="inlineStr">
        <is>
          <t>Tables</t>
        </is>
      </c>
      <c r="J7124" t="n">
        <v>257.94</v>
      </c>
      <c r="K7124" t="n">
        <v>3</v>
      </c>
      <c r="L7124" t="n">
        <v>0</v>
      </c>
      <c r="M7124" t="n">
        <v>67.06</v>
      </c>
    </row>
    <row r="7125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t="n">
        <v>47374</v>
      </c>
      <c r="G7125" t="inlineStr">
        <is>
          <t>Central</t>
        </is>
      </c>
      <c r="H7125" t="inlineStr">
        <is>
          <t>Technology</t>
        </is>
      </c>
      <c r="I7125" t="inlineStr">
        <is>
          <t>Phones</t>
        </is>
      </c>
      <c r="J7125" t="n">
        <v>1879.96</v>
      </c>
      <c r="K7125" t="n">
        <v>4</v>
      </c>
      <c r="L7125" t="n">
        <v>0</v>
      </c>
      <c r="M7125" t="n">
        <v>545.1900000000001</v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t="n">
        <v>47374</v>
      </c>
      <c r="G7126" t="inlineStr">
        <is>
          <t>Central</t>
        </is>
      </c>
      <c r="H7126" t="inlineStr">
        <is>
          <t>Furniture</t>
        </is>
      </c>
      <c r="I7126" t="inlineStr">
        <is>
          <t>Furnishings</t>
        </is>
      </c>
      <c r="J7126" t="n">
        <v>27.46</v>
      </c>
      <c r="K7126" t="n">
        <v>2</v>
      </c>
      <c r="L7126" t="n">
        <v>0</v>
      </c>
      <c r="M7126" t="n">
        <v>9.890000000000001</v>
      </c>
    </row>
    <row r="7127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t="n">
        <v>47374</v>
      </c>
      <c r="G7127" t="inlineStr">
        <is>
          <t>Central</t>
        </is>
      </c>
      <c r="H7127" t="inlineStr">
        <is>
          <t>Technology</t>
        </is>
      </c>
      <c r="I7127" t="inlineStr">
        <is>
          <t>Phones</t>
        </is>
      </c>
      <c r="J7127" t="n">
        <v>89.98</v>
      </c>
      <c r="K7127" t="n">
        <v>2</v>
      </c>
      <c r="L7127" t="n">
        <v>0</v>
      </c>
      <c r="M7127" t="n">
        <v>43.19</v>
      </c>
    </row>
    <row r="7128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t="n">
        <v>47374</v>
      </c>
      <c r="G7128" t="inlineStr">
        <is>
          <t>Central</t>
        </is>
      </c>
      <c r="H7128" t="inlineStr">
        <is>
          <t>Furniture</t>
        </is>
      </c>
      <c r="I7128" t="inlineStr">
        <is>
          <t>Chairs</t>
        </is>
      </c>
      <c r="J7128" t="n">
        <v>828.6</v>
      </c>
      <c r="K7128" t="n">
        <v>3</v>
      </c>
      <c r="L7128" t="n">
        <v>0</v>
      </c>
      <c r="M7128" t="n">
        <v>240.29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Miami</t>
        </is>
      </c>
      <c r="E7129" t="inlineStr">
        <is>
          <t>Florida</t>
        </is>
      </c>
      <c r="F7129" t="n">
        <v>33180</v>
      </c>
      <c r="G7129" t="inlineStr">
        <is>
          <t>South</t>
        </is>
      </c>
      <c r="H7129" t="inlineStr">
        <is>
          <t>Office Supplies</t>
        </is>
      </c>
      <c r="I7129" t="inlineStr">
        <is>
          <t>Binders</t>
        </is>
      </c>
      <c r="J7129" t="n">
        <v>7.23</v>
      </c>
      <c r="K7129" t="n">
        <v>5</v>
      </c>
      <c r="L7129" t="n">
        <v>0.7</v>
      </c>
      <c r="M7129" t="n">
        <v>-5.78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Storage</t>
        </is>
      </c>
      <c r="J7130" t="n">
        <v>17.44</v>
      </c>
      <c r="K7130" t="n">
        <v>2</v>
      </c>
      <c r="L7130" t="n">
        <v>0.2</v>
      </c>
      <c r="M7130" t="n">
        <v>1.31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Binders</t>
        </is>
      </c>
      <c r="J7131" t="n">
        <v>62.88</v>
      </c>
      <c r="K7131" t="n">
        <v>4</v>
      </c>
      <c r="L7131" t="n">
        <v>0.7</v>
      </c>
      <c r="M7131" t="n">
        <v>-50.3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t="n">
        <v>33180</v>
      </c>
      <c r="G7132" t="inlineStr">
        <is>
          <t>South</t>
        </is>
      </c>
      <c r="H7132" t="inlineStr">
        <is>
          <t>Furniture</t>
        </is>
      </c>
      <c r="I7132" t="inlineStr">
        <is>
          <t>Bookcases</t>
        </is>
      </c>
      <c r="J7132" t="n">
        <v>290.35</v>
      </c>
      <c r="K7132" t="n">
        <v>3</v>
      </c>
      <c r="L7132" t="n">
        <v>0.2</v>
      </c>
      <c r="M7132" t="n">
        <v>-36.29</v>
      </c>
    </row>
    <row r="7133">
      <c r="A7133" t="inlineStr">
        <is>
          <t>Same Day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Saint Charles</t>
        </is>
      </c>
      <c r="E7133" t="inlineStr">
        <is>
          <t>Missouri</t>
        </is>
      </c>
      <c r="F7133" t="n">
        <v>63301</v>
      </c>
      <c r="G7133" t="inlineStr">
        <is>
          <t>Central</t>
        </is>
      </c>
      <c r="H7133" t="inlineStr">
        <is>
          <t>Technology</t>
        </is>
      </c>
      <c r="I7133" t="inlineStr">
        <is>
          <t>Accessories</t>
        </is>
      </c>
      <c r="J7133" t="n">
        <v>113.52</v>
      </c>
      <c r="K7133" t="n">
        <v>4</v>
      </c>
      <c r="L7133" t="n">
        <v>0</v>
      </c>
      <c r="M7133" t="n">
        <v>46.54</v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t="n">
        <v>63301</v>
      </c>
      <c r="G7134" t="inlineStr">
        <is>
          <t>Central</t>
        </is>
      </c>
      <c r="H7134" t="inlineStr">
        <is>
          <t>Furniture</t>
        </is>
      </c>
      <c r="I7134" t="inlineStr">
        <is>
          <t>Furnishings</t>
        </is>
      </c>
      <c r="J7134" t="n">
        <v>135.3</v>
      </c>
      <c r="K7134" t="n">
        <v>5</v>
      </c>
      <c r="L7134" t="n">
        <v>0</v>
      </c>
      <c r="M7134" t="n">
        <v>37.88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Virginia Beach</t>
        </is>
      </c>
      <c r="E7135" t="inlineStr">
        <is>
          <t>Virginia</t>
        </is>
      </c>
      <c r="F7135" t="n">
        <v>23464</v>
      </c>
      <c r="G7135" t="inlineStr">
        <is>
          <t>South</t>
        </is>
      </c>
      <c r="H7135" t="inlineStr">
        <is>
          <t>Furniture</t>
        </is>
      </c>
      <c r="I7135" t="inlineStr">
        <is>
          <t>Furnishings</t>
        </is>
      </c>
      <c r="J7135" t="n">
        <v>111.15</v>
      </c>
      <c r="K7135" t="n">
        <v>5</v>
      </c>
      <c r="L7135" t="n">
        <v>0</v>
      </c>
      <c r="M7135" t="n">
        <v>48.91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Philadelphia</t>
        </is>
      </c>
      <c r="E7136" t="inlineStr">
        <is>
          <t>Pennsylvania</t>
        </is>
      </c>
      <c r="F7136" t="n">
        <v>19140</v>
      </c>
      <c r="G7136" t="inlineStr">
        <is>
          <t>East</t>
        </is>
      </c>
      <c r="H7136" t="inlineStr">
        <is>
          <t>Technology</t>
        </is>
      </c>
      <c r="I7136" t="inlineStr">
        <is>
          <t>Phones</t>
        </is>
      </c>
      <c r="J7136" t="n">
        <v>776.85</v>
      </c>
      <c r="K7136" t="n">
        <v>5</v>
      </c>
      <c r="L7136" t="n">
        <v>0.4</v>
      </c>
      <c r="M7136" t="n">
        <v>-181.26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t="n">
        <v>19140</v>
      </c>
      <c r="G7137" t="inlineStr">
        <is>
          <t>East</t>
        </is>
      </c>
      <c r="H7137" t="inlineStr">
        <is>
          <t>Office Supplies</t>
        </is>
      </c>
      <c r="I7137" t="inlineStr">
        <is>
          <t>Binders</t>
        </is>
      </c>
      <c r="J7137" t="n">
        <v>12.29</v>
      </c>
      <c r="K7137" t="n">
        <v>1</v>
      </c>
      <c r="L7137" t="n">
        <v>0.7</v>
      </c>
      <c r="M7137" t="n">
        <v>-8.609999999999999</v>
      </c>
    </row>
    <row r="7138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t="n">
        <v>19140</v>
      </c>
      <c r="G7138" t="inlineStr">
        <is>
          <t>East</t>
        </is>
      </c>
      <c r="H7138" t="inlineStr">
        <is>
          <t>Furniture</t>
        </is>
      </c>
      <c r="I7138" t="inlineStr">
        <is>
          <t>Tables</t>
        </is>
      </c>
      <c r="J7138" t="n">
        <v>154.76</v>
      </c>
      <c r="K7138" t="n">
        <v>3</v>
      </c>
      <c r="L7138" t="n">
        <v>0.4</v>
      </c>
      <c r="M7138" t="n">
        <v>-46.43</v>
      </c>
    </row>
    <row r="7139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t="n">
        <v>19140</v>
      </c>
      <c r="G7139" t="inlineStr">
        <is>
          <t>East</t>
        </is>
      </c>
      <c r="H7139" t="inlineStr">
        <is>
          <t>Office Supplies</t>
        </is>
      </c>
      <c r="I7139" t="inlineStr">
        <is>
          <t>Storage</t>
        </is>
      </c>
      <c r="J7139" t="n">
        <v>43.28</v>
      </c>
      <c r="K7139" t="n">
        <v>1</v>
      </c>
      <c r="L7139" t="n">
        <v>0.2</v>
      </c>
      <c r="M7139" t="n">
        <v>3.25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Long Beach</t>
        </is>
      </c>
      <c r="E7140" t="inlineStr">
        <is>
          <t>New York</t>
        </is>
      </c>
      <c r="F7140" t="n">
        <v>11561</v>
      </c>
      <c r="G7140" t="inlineStr">
        <is>
          <t>East</t>
        </is>
      </c>
      <c r="H7140" t="inlineStr">
        <is>
          <t>Office Supplies</t>
        </is>
      </c>
      <c r="I7140" t="inlineStr">
        <is>
          <t>Paper</t>
        </is>
      </c>
      <c r="J7140" t="n">
        <v>92.94</v>
      </c>
      <c r="K7140" t="n">
        <v>3</v>
      </c>
      <c r="L7140" t="n">
        <v>0</v>
      </c>
      <c r="M7140" t="n">
        <v>41.82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Appliances</t>
        </is>
      </c>
      <c r="J7141" t="n">
        <v>52.56</v>
      </c>
      <c r="K7141" t="n">
        <v>3</v>
      </c>
      <c r="L7141" t="n">
        <v>0</v>
      </c>
      <c r="M7141" t="n">
        <v>18.4</v>
      </c>
    </row>
    <row r="7142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Houston</t>
        </is>
      </c>
      <c r="E7142" t="inlineStr">
        <is>
          <t>Texas</t>
        </is>
      </c>
      <c r="F7142" t="n">
        <v>77070</v>
      </c>
      <c r="G7142" t="inlineStr">
        <is>
          <t>Central</t>
        </is>
      </c>
      <c r="H7142" t="inlineStr">
        <is>
          <t>Technology</t>
        </is>
      </c>
      <c r="I7142" t="inlineStr">
        <is>
          <t>Phones</t>
        </is>
      </c>
      <c r="J7142" t="n">
        <v>971.88</v>
      </c>
      <c r="K7142" t="n">
        <v>3</v>
      </c>
      <c r="L7142" t="n">
        <v>0.2</v>
      </c>
      <c r="M7142" t="n">
        <v>109.34</v>
      </c>
    </row>
    <row r="7143">
      <c r="A7143" t="inlineStr">
        <is>
          <t>Standard Class</t>
        </is>
      </c>
      <c r="B7143" t="inlineStr">
        <is>
          <t>Home Office</t>
        </is>
      </c>
      <c r="C7143" t="inlineStr">
        <is>
          <t>United States</t>
        </is>
      </c>
      <c r="D7143" t="inlineStr">
        <is>
          <t>Tuscaloosa</t>
        </is>
      </c>
      <c r="E7143" t="inlineStr">
        <is>
          <t>Alabama</t>
        </is>
      </c>
      <c r="F7143" t="n">
        <v>35401</v>
      </c>
      <c r="G7143" t="inlineStr">
        <is>
          <t>South</t>
        </is>
      </c>
      <c r="H7143" t="inlineStr">
        <is>
          <t>Furniture</t>
        </is>
      </c>
      <c r="I7143" t="inlineStr">
        <is>
          <t>Chairs</t>
        </is>
      </c>
      <c r="J7143" t="n">
        <v>141.96</v>
      </c>
      <c r="K7143" t="n">
        <v>2</v>
      </c>
      <c r="L7143" t="n">
        <v>0</v>
      </c>
      <c r="M7143" t="n">
        <v>35.49</v>
      </c>
    </row>
    <row r="7144">
      <c r="A7144" t="inlineStr">
        <is>
          <t>Second Class</t>
        </is>
      </c>
      <c r="B7144" t="inlineStr">
        <is>
          <t>Consumer</t>
        </is>
      </c>
      <c r="C7144" t="inlineStr">
        <is>
          <t>United States</t>
        </is>
      </c>
      <c r="D7144" t="inlineStr">
        <is>
          <t>Mesa</t>
        </is>
      </c>
      <c r="E7144" t="inlineStr">
        <is>
          <t>Arizona</t>
        </is>
      </c>
      <c r="F7144" t="n">
        <v>85204</v>
      </c>
      <c r="G7144" t="inlineStr">
        <is>
          <t>West</t>
        </is>
      </c>
      <c r="H7144" t="inlineStr">
        <is>
          <t>Furniture</t>
        </is>
      </c>
      <c r="I7144" t="inlineStr">
        <is>
          <t>Tables</t>
        </is>
      </c>
      <c r="J7144" t="n">
        <v>182.55</v>
      </c>
      <c r="K7144" t="n">
        <v>2</v>
      </c>
      <c r="L7144" t="n">
        <v>0.5</v>
      </c>
      <c r="M7144" t="n">
        <v>-135.09</v>
      </c>
    </row>
    <row r="7145">
      <c r="A7145" t="inlineStr">
        <is>
          <t>Standard Class</t>
        </is>
      </c>
      <c r="B7145" t="inlineStr">
        <is>
          <t>Corporate</t>
        </is>
      </c>
      <c r="C7145" t="inlineStr">
        <is>
          <t>United States</t>
        </is>
      </c>
      <c r="D7145" t="inlineStr">
        <is>
          <t>Jacksonville</t>
        </is>
      </c>
      <c r="E7145" t="inlineStr">
        <is>
          <t>North Carolina</t>
        </is>
      </c>
      <c r="F7145" t="n">
        <v>28540</v>
      </c>
      <c r="G7145" t="inlineStr">
        <is>
          <t>South</t>
        </is>
      </c>
      <c r="H7145" t="inlineStr">
        <is>
          <t>Office Supplies</t>
        </is>
      </c>
      <c r="I7145" t="inlineStr">
        <is>
          <t>Paper</t>
        </is>
      </c>
      <c r="J7145" t="n">
        <v>88.77</v>
      </c>
      <c r="K7145" t="n">
        <v>2</v>
      </c>
      <c r="L7145" t="n">
        <v>0.2</v>
      </c>
      <c r="M7145" t="n">
        <v>31.07</v>
      </c>
    </row>
    <row r="7146">
      <c r="A7146" t="inlineStr">
        <is>
          <t>Standard Class</t>
        </is>
      </c>
      <c r="B7146" t="inlineStr">
        <is>
          <t>Consumer</t>
        </is>
      </c>
      <c r="C7146" t="inlineStr">
        <is>
          <t>United States</t>
        </is>
      </c>
      <c r="D7146" t="inlineStr">
        <is>
          <t>Chicago</t>
        </is>
      </c>
      <c r="E7146" t="inlineStr">
        <is>
          <t>Illinois</t>
        </is>
      </c>
      <c r="F7146" t="n">
        <v>60610</v>
      </c>
      <c r="G7146" t="inlineStr">
        <is>
          <t>Central</t>
        </is>
      </c>
      <c r="H7146" t="inlineStr">
        <is>
          <t>Office Supplies</t>
        </is>
      </c>
      <c r="I7146" t="inlineStr">
        <is>
          <t>Appliances</t>
        </is>
      </c>
      <c r="J7146" t="n">
        <v>53.09</v>
      </c>
      <c r="K7146" t="n">
        <v>7</v>
      </c>
      <c r="L7146" t="n">
        <v>0.8</v>
      </c>
      <c r="M7146" t="n">
        <v>-108.83</v>
      </c>
    </row>
    <row r="7147">
      <c r="A7147" t="inlineStr">
        <is>
          <t>Second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Columbus</t>
        </is>
      </c>
      <c r="E7147" t="inlineStr">
        <is>
          <t>Georgia</t>
        </is>
      </c>
      <c r="F7147" t="n">
        <v>31907</v>
      </c>
      <c r="G7147" t="inlineStr">
        <is>
          <t>South</t>
        </is>
      </c>
      <c r="H7147" t="inlineStr">
        <is>
          <t>Furniture</t>
        </is>
      </c>
      <c r="I7147" t="inlineStr">
        <is>
          <t>Furnishings</t>
        </is>
      </c>
      <c r="J7147" t="n">
        <v>275.88</v>
      </c>
      <c r="K7147" t="n">
        <v>6</v>
      </c>
      <c r="L7147" t="n">
        <v>0</v>
      </c>
      <c r="M7147" t="n">
        <v>46.9</v>
      </c>
    </row>
    <row r="7148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t="n">
        <v>31907</v>
      </c>
      <c r="G7148" t="inlineStr">
        <is>
          <t>South</t>
        </is>
      </c>
      <c r="H7148" t="inlineStr">
        <is>
          <t>Office Supplies</t>
        </is>
      </c>
      <c r="I7148" t="inlineStr">
        <is>
          <t>Binders</t>
        </is>
      </c>
      <c r="J7148" t="n">
        <v>157.9</v>
      </c>
      <c r="K7148" t="n">
        <v>5</v>
      </c>
      <c r="L7148" t="n">
        <v>0</v>
      </c>
      <c r="M7148" t="n">
        <v>74.20999999999999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Orange</t>
        </is>
      </c>
      <c r="E7149" t="inlineStr">
        <is>
          <t>New Jersey</t>
        </is>
      </c>
      <c r="F7149" t="n">
        <v>7050</v>
      </c>
      <c r="G7149" t="inlineStr">
        <is>
          <t>East</t>
        </is>
      </c>
      <c r="H7149" t="inlineStr">
        <is>
          <t>Office Supplies</t>
        </is>
      </c>
      <c r="I7149" t="inlineStr">
        <is>
          <t>Labels</t>
        </is>
      </c>
      <c r="J7149" t="n">
        <v>4.91</v>
      </c>
      <c r="K7149" t="n">
        <v>1</v>
      </c>
      <c r="L7149" t="n">
        <v>0</v>
      </c>
      <c r="M7149" t="n">
        <v>2.41</v>
      </c>
    </row>
    <row r="7150">
      <c r="A7150" t="inlineStr">
        <is>
          <t>Second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Los Angeles</t>
        </is>
      </c>
      <c r="E7150" t="inlineStr">
        <is>
          <t>California</t>
        </is>
      </c>
      <c r="F7150" t="n">
        <v>90032</v>
      </c>
      <c r="G7150" t="inlineStr">
        <is>
          <t>West</t>
        </is>
      </c>
      <c r="H7150" t="inlineStr">
        <is>
          <t>Office Supplies</t>
        </is>
      </c>
      <c r="I7150" t="inlineStr">
        <is>
          <t>Storage</t>
        </is>
      </c>
      <c r="J7150" t="n">
        <v>87.92</v>
      </c>
      <c r="K7150" t="n">
        <v>4</v>
      </c>
      <c r="L7150" t="n">
        <v>0</v>
      </c>
      <c r="M7150" t="n">
        <v>0.88</v>
      </c>
    </row>
    <row r="715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Paper</t>
        </is>
      </c>
      <c r="J7151" t="n">
        <v>5.98</v>
      </c>
      <c r="K7151" t="n">
        <v>1</v>
      </c>
      <c r="L7151" t="n">
        <v>0</v>
      </c>
      <c r="M7151" t="n">
        <v>2.93</v>
      </c>
    </row>
    <row r="7152">
      <c r="A7152" t="inlineStr">
        <is>
          <t>Second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Chicago</t>
        </is>
      </c>
      <c r="E7152" t="inlineStr">
        <is>
          <t>Illinois</t>
        </is>
      </c>
      <c r="F7152" t="n">
        <v>60623</v>
      </c>
      <c r="G7152" t="inlineStr">
        <is>
          <t>Central</t>
        </is>
      </c>
      <c r="H7152" t="inlineStr">
        <is>
          <t>Technology</t>
        </is>
      </c>
      <c r="I7152" t="inlineStr">
        <is>
          <t>Phones</t>
        </is>
      </c>
      <c r="J7152" t="n">
        <v>222.38</v>
      </c>
      <c r="K7152" t="n">
        <v>2</v>
      </c>
      <c r="L7152" t="n">
        <v>0.2</v>
      </c>
      <c r="M7152" t="n">
        <v>16.68</v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t="n">
        <v>60623</v>
      </c>
      <c r="G7153" t="inlineStr">
        <is>
          <t>Central</t>
        </is>
      </c>
      <c r="H7153" t="inlineStr">
        <is>
          <t>Office Supplies</t>
        </is>
      </c>
      <c r="I7153" t="inlineStr">
        <is>
          <t>Fasteners</t>
        </is>
      </c>
      <c r="J7153" t="n">
        <v>16</v>
      </c>
      <c r="K7153" t="n">
        <v>4</v>
      </c>
      <c r="L7153" t="n">
        <v>0.2</v>
      </c>
      <c r="M7153" t="n">
        <v>5.6</v>
      </c>
    </row>
    <row r="7154">
      <c r="A7154" t="inlineStr">
        <is>
          <t>Standard Class</t>
        </is>
      </c>
      <c r="B7154" t="inlineStr">
        <is>
          <t>Consumer</t>
        </is>
      </c>
      <c r="C7154" t="inlineStr">
        <is>
          <t>United States</t>
        </is>
      </c>
      <c r="D7154" t="inlineStr">
        <is>
          <t>Richmond</t>
        </is>
      </c>
      <c r="E7154" t="inlineStr">
        <is>
          <t>Virginia</t>
        </is>
      </c>
      <c r="F7154" t="n">
        <v>23223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21.84</v>
      </c>
      <c r="K7154" t="n">
        <v>3</v>
      </c>
      <c r="L7154" t="n">
        <v>0</v>
      </c>
      <c r="M7154" t="n">
        <v>10.92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Binders</t>
        </is>
      </c>
      <c r="J7155" t="n">
        <v>15.6</v>
      </c>
      <c r="K7155" t="n">
        <v>5</v>
      </c>
      <c r="L7155" t="n">
        <v>0</v>
      </c>
      <c r="M7155" t="n">
        <v>7.64</v>
      </c>
    </row>
    <row r="7156">
      <c r="A7156" t="inlineStr">
        <is>
          <t>Second Class</t>
        </is>
      </c>
      <c r="B7156" t="inlineStr">
        <is>
          <t>Corporate</t>
        </is>
      </c>
      <c r="C7156" t="inlineStr">
        <is>
          <t>United States</t>
        </is>
      </c>
      <c r="D7156" t="inlineStr">
        <is>
          <t>Troy</t>
        </is>
      </c>
      <c r="E7156" t="inlineStr">
        <is>
          <t>New York</t>
        </is>
      </c>
      <c r="F7156" t="n">
        <v>12180</v>
      </c>
      <c r="G7156" t="inlineStr">
        <is>
          <t>East</t>
        </is>
      </c>
      <c r="H7156" t="inlineStr">
        <is>
          <t>Office Supplies</t>
        </is>
      </c>
      <c r="I7156" t="inlineStr">
        <is>
          <t>Envelopes</t>
        </is>
      </c>
      <c r="J7156" t="n">
        <v>247.84</v>
      </c>
      <c r="K7156" t="n">
        <v>8</v>
      </c>
      <c r="L7156" t="n">
        <v>0</v>
      </c>
      <c r="M7156" t="n">
        <v>121.44</v>
      </c>
    </row>
    <row r="7157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Binders</t>
        </is>
      </c>
      <c r="J7157" t="n">
        <v>9.91</v>
      </c>
      <c r="K7157" t="n">
        <v>3</v>
      </c>
      <c r="L7157" t="n">
        <v>0.2</v>
      </c>
      <c r="M7157" t="n">
        <v>3.35</v>
      </c>
    </row>
    <row r="7158">
      <c r="A7158" t="inlineStr">
        <is>
          <t>First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Providence</t>
        </is>
      </c>
      <c r="E7158" t="inlineStr">
        <is>
          <t>Rhode Island</t>
        </is>
      </c>
      <c r="F7158" t="n">
        <v>2908</v>
      </c>
      <c r="G7158" t="inlineStr">
        <is>
          <t>East</t>
        </is>
      </c>
      <c r="H7158" t="inlineStr">
        <is>
          <t>Office Supplies</t>
        </is>
      </c>
      <c r="I7158" t="inlineStr">
        <is>
          <t>Storage</t>
        </is>
      </c>
      <c r="J7158" t="n">
        <v>69.52</v>
      </c>
      <c r="K7158" t="n">
        <v>2</v>
      </c>
      <c r="L7158" t="n">
        <v>0</v>
      </c>
      <c r="M7158" t="n">
        <v>17.38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San Francisco</t>
        </is>
      </c>
      <c r="E7159" t="inlineStr">
        <is>
          <t>California</t>
        </is>
      </c>
      <c r="F7159" t="n">
        <v>94122</v>
      </c>
      <c r="G7159" t="inlineStr">
        <is>
          <t>West</t>
        </is>
      </c>
      <c r="H7159" t="inlineStr">
        <is>
          <t>Office Supplies</t>
        </is>
      </c>
      <c r="I7159" t="inlineStr">
        <is>
          <t>Art</t>
        </is>
      </c>
      <c r="J7159" t="n">
        <v>11.52</v>
      </c>
      <c r="K7159" t="n">
        <v>4</v>
      </c>
      <c r="L7159" t="n">
        <v>0</v>
      </c>
      <c r="M7159" t="n">
        <v>3.23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t="n">
        <v>94122</v>
      </c>
      <c r="G7160" t="inlineStr">
        <is>
          <t>West</t>
        </is>
      </c>
      <c r="H7160" t="inlineStr">
        <is>
          <t>Furniture</t>
        </is>
      </c>
      <c r="I7160" t="inlineStr">
        <is>
          <t>Chairs</t>
        </is>
      </c>
      <c r="J7160" t="n">
        <v>717.72</v>
      </c>
      <c r="K7160" t="n">
        <v>3</v>
      </c>
      <c r="L7160" t="n">
        <v>0.2</v>
      </c>
      <c r="M7160" t="n">
        <v>71.77</v>
      </c>
    </row>
    <row r="716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t="n">
        <v>94122</v>
      </c>
      <c r="G7161" t="inlineStr">
        <is>
          <t>West</t>
        </is>
      </c>
      <c r="H7161" t="inlineStr">
        <is>
          <t>Office Supplies</t>
        </is>
      </c>
      <c r="I7161" t="inlineStr">
        <is>
          <t>Storage</t>
        </is>
      </c>
      <c r="J7161" t="n">
        <v>236.5</v>
      </c>
      <c r="K7161" t="n">
        <v>10</v>
      </c>
      <c r="L7161" t="n">
        <v>0</v>
      </c>
      <c r="M7161" t="n">
        <v>68.58</v>
      </c>
    </row>
    <row r="7162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t="n">
        <v>94122</v>
      </c>
      <c r="G7162" t="inlineStr">
        <is>
          <t>West</t>
        </is>
      </c>
      <c r="H7162" t="inlineStr">
        <is>
          <t>Furniture</t>
        </is>
      </c>
      <c r="I7162" t="inlineStr">
        <is>
          <t>Tables</t>
        </is>
      </c>
      <c r="J7162" t="n">
        <v>170.35</v>
      </c>
      <c r="K7162" t="n">
        <v>3</v>
      </c>
      <c r="L7162" t="n">
        <v>0.2</v>
      </c>
      <c r="M7162" t="n">
        <v>19.16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New York City</t>
        </is>
      </c>
      <c r="E7163" t="inlineStr">
        <is>
          <t>New York</t>
        </is>
      </c>
      <c r="F7163" t="n">
        <v>10009</v>
      </c>
      <c r="G7163" t="inlineStr">
        <is>
          <t>East</t>
        </is>
      </c>
      <c r="H7163" t="inlineStr">
        <is>
          <t>Furniture</t>
        </is>
      </c>
      <c r="I7163" t="inlineStr">
        <is>
          <t>Chairs</t>
        </is>
      </c>
      <c r="J7163" t="n">
        <v>145.76</v>
      </c>
      <c r="K7163" t="n">
        <v>2</v>
      </c>
      <c r="L7163" t="n">
        <v>0.1</v>
      </c>
      <c r="M7163" t="n">
        <v>3.24</v>
      </c>
    </row>
    <row r="7164">
      <c r="A7164" t="inlineStr">
        <is>
          <t>Second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San Francisco</t>
        </is>
      </c>
      <c r="E7164" t="inlineStr">
        <is>
          <t>California</t>
        </is>
      </c>
      <c r="F7164" t="n">
        <v>94109</v>
      </c>
      <c r="G7164" t="inlineStr">
        <is>
          <t>West</t>
        </is>
      </c>
      <c r="H7164" t="inlineStr">
        <is>
          <t>Technology</t>
        </is>
      </c>
      <c r="I7164" t="inlineStr">
        <is>
          <t>Accessories</t>
        </is>
      </c>
      <c r="J7164" t="n">
        <v>107.97</v>
      </c>
      <c r="K7164" t="n">
        <v>3</v>
      </c>
      <c r="L7164" t="n">
        <v>0</v>
      </c>
      <c r="M7164" t="n">
        <v>22.67</v>
      </c>
    </row>
    <row r="7165">
      <c r="A7165" t="inlineStr">
        <is>
          <t>Standard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Houston</t>
        </is>
      </c>
      <c r="E7165" t="inlineStr">
        <is>
          <t>Texas</t>
        </is>
      </c>
      <c r="F7165" t="n">
        <v>77070</v>
      </c>
      <c r="G7165" t="inlineStr">
        <is>
          <t>Central</t>
        </is>
      </c>
      <c r="H7165" t="inlineStr">
        <is>
          <t>Technology</t>
        </is>
      </c>
      <c r="I7165" t="inlineStr">
        <is>
          <t>Accessories</t>
        </is>
      </c>
      <c r="J7165" t="n">
        <v>143.96</v>
      </c>
      <c r="K7165" t="n">
        <v>5</v>
      </c>
      <c r="L7165" t="n">
        <v>0.2</v>
      </c>
      <c r="M7165" t="n">
        <v>1.8</v>
      </c>
    </row>
    <row r="7166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Copiers</t>
        </is>
      </c>
      <c r="J7166" t="n">
        <v>2399.96</v>
      </c>
      <c r="K7166" t="n">
        <v>5</v>
      </c>
      <c r="L7166" t="n">
        <v>0.2</v>
      </c>
      <c r="M7166" t="n">
        <v>569.99</v>
      </c>
    </row>
    <row r="7167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t="n">
        <v>77070</v>
      </c>
      <c r="G7167" t="inlineStr">
        <is>
          <t>Central</t>
        </is>
      </c>
      <c r="H7167" t="inlineStr">
        <is>
          <t>Office Supplies</t>
        </is>
      </c>
      <c r="I7167" t="inlineStr">
        <is>
          <t>Paper</t>
        </is>
      </c>
      <c r="J7167" t="n">
        <v>74.34999999999999</v>
      </c>
      <c r="K7167" t="n">
        <v>3</v>
      </c>
      <c r="L7167" t="n">
        <v>0.2</v>
      </c>
      <c r="M7167" t="n">
        <v>23.24</v>
      </c>
    </row>
    <row r="7168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Appliances</t>
        </is>
      </c>
      <c r="J7168" t="n">
        <v>87.17</v>
      </c>
      <c r="K7168" t="n">
        <v>8</v>
      </c>
      <c r="L7168" t="n">
        <v>0.8</v>
      </c>
      <c r="M7168" t="n">
        <v>-226.64</v>
      </c>
    </row>
    <row r="7169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Storage</t>
        </is>
      </c>
      <c r="J7169" t="n">
        <v>32.23</v>
      </c>
      <c r="K7169" t="n">
        <v>3</v>
      </c>
      <c r="L7169" t="n">
        <v>0.2</v>
      </c>
      <c r="M7169" t="n">
        <v>2.42</v>
      </c>
    </row>
    <row r="7170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Philadelphia</t>
        </is>
      </c>
      <c r="E7170" t="inlineStr">
        <is>
          <t>Pennsylvania</t>
        </is>
      </c>
      <c r="F7170" t="n">
        <v>19140</v>
      </c>
      <c r="G7170" t="inlineStr">
        <is>
          <t>East</t>
        </is>
      </c>
      <c r="H7170" t="inlineStr">
        <is>
          <t>Office Supplies</t>
        </is>
      </c>
      <c r="I7170" t="inlineStr">
        <is>
          <t>Binders</t>
        </is>
      </c>
      <c r="J7170" t="n">
        <v>2.2</v>
      </c>
      <c r="K7170" t="n">
        <v>2</v>
      </c>
      <c r="L7170" t="n">
        <v>0.7</v>
      </c>
      <c r="M7170" t="n">
        <v>-1.54</v>
      </c>
    </row>
    <row r="717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t="n">
        <v>9.4</v>
      </c>
      <c r="K7171" t="n">
        <v>3</v>
      </c>
      <c r="L7171" t="n">
        <v>0.7</v>
      </c>
      <c r="M7171" t="n">
        <v>-7.52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Baltimore</t>
        </is>
      </c>
      <c r="E7172" t="inlineStr">
        <is>
          <t>Maryland</t>
        </is>
      </c>
      <c r="F7172" t="n">
        <v>21215</v>
      </c>
      <c r="G7172" t="inlineStr">
        <is>
          <t>East</t>
        </is>
      </c>
      <c r="H7172" t="inlineStr">
        <is>
          <t>Technology</t>
        </is>
      </c>
      <c r="I7172" t="inlineStr">
        <is>
          <t>Phones</t>
        </is>
      </c>
      <c r="J7172" t="n">
        <v>89.97</v>
      </c>
      <c r="K7172" t="n">
        <v>3</v>
      </c>
      <c r="L7172" t="n">
        <v>0</v>
      </c>
      <c r="M7172" t="n">
        <v>25.19</v>
      </c>
    </row>
    <row r="7173">
      <c r="A7173" t="inlineStr">
        <is>
          <t>First Class</t>
        </is>
      </c>
      <c r="B7173" t="inlineStr">
        <is>
          <t>Corporate</t>
        </is>
      </c>
      <c r="C7173" t="inlineStr">
        <is>
          <t>United States</t>
        </is>
      </c>
      <c r="D7173" t="inlineStr">
        <is>
          <t>Athens</t>
        </is>
      </c>
      <c r="E7173" t="inlineStr">
        <is>
          <t>Georgia</t>
        </is>
      </c>
      <c r="F7173" t="n">
        <v>30605</v>
      </c>
      <c r="G7173" t="inlineStr">
        <is>
          <t>South</t>
        </is>
      </c>
      <c r="H7173" t="inlineStr">
        <is>
          <t>Office Supplies</t>
        </is>
      </c>
      <c r="I7173" t="inlineStr">
        <is>
          <t>Art</t>
        </is>
      </c>
      <c r="J7173" t="n">
        <v>12.78</v>
      </c>
      <c r="K7173" t="n">
        <v>3</v>
      </c>
      <c r="L7173" t="n">
        <v>0</v>
      </c>
      <c r="M7173" t="n">
        <v>5.24</v>
      </c>
    </row>
    <row r="7174">
      <c r="A7174" t="inlineStr">
        <is>
          <t>Second Class</t>
        </is>
      </c>
      <c r="B7174" t="inlineStr">
        <is>
          <t>Consumer</t>
        </is>
      </c>
      <c r="C7174" t="inlineStr">
        <is>
          <t>United States</t>
        </is>
      </c>
      <c r="D7174" t="inlineStr">
        <is>
          <t>Lancaster</t>
        </is>
      </c>
      <c r="E7174" t="inlineStr">
        <is>
          <t>Ohio</t>
        </is>
      </c>
      <c r="F7174" t="n">
        <v>43130</v>
      </c>
      <c r="G7174" t="inlineStr">
        <is>
          <t>East</t>
        </is>
      </c>
      <c r="H7174" t="inlineStr">
        <is>
          <t>Technology</t>
        </is>
      </c>
      <c r="I7174" t="inlineStr">
        <is>
          <t>Accessories</t>
        </is>
      </c>
      <c r="J7174" t="n">
        <v>40</v>
      </c>
      <c r="K7174" t="n">
        <v>2</v>
      </c>
      <c r="L7174" t="n">
        <v>0.2</v>
      </c>
      <c r="M7174" t="n">
        <v>0.5</v>
      </c>
    </row>
    <row r="7175">
      <c r="A7175" t="inlineStr">
        <is>
          <t>Standard Class</t>
        </is>
      </c>
      <c r="B7175" t="inlineStr">
        <is>
          <t>Home Office</t>
        </is>
      </c>
      <c r="C7175" t="inlineStr">
        <is>
          <t>United States</t>
        </is>
      </c>
      <c r="D7175" t="inlineStr">
        <is>
          <t>Los Angeles</t>
        </is>
      </c>
      <c r="E7175" t="inlineStr">
        <is>
          <t>California</t>
        </is>
      </c>
      <c r="F7175" t="n">
        <v>90032</v>
      </c>
      <c r="G7175" t="inlineStr">
        <is>
          <t>West</t>
        </is>
      </c>
      <c r="H7175" t="inlineStr">
        <is>
          <t>Office Supplies</t>
        </is>
      </c>
      <c r="I7175" t="inlineStr">
        <is>
          <t>Binders</t>
        </is>
      </c>
      <c r="J7175" t="n">
        <v>23.24</v>
      </c>
      <c r="K7175" t="n">
        <v>5</v>
      </c>
      <c r="L7175" t="n">
        <v>0.2</v>
      </c>
      <c r="M7175" t="n">
        <v>7.55</v>
      </c>
    </row>
    <row r="7176">
      <c r="A7176" t="inlineStr">
        <is>
          <t>First Class</t>
        </is>
      </c>
      <c r="B7176" t="inlineStr">
        <is>
          <t>Consumer</t>
        </is>
      </c>
      <c r="C7176" t="inlineStr">
        <is>
          <t>United States</t>
        </is>
      </c>
      <c r="D7176" t="inlineStr">
        <is>
          <t>Baltimore</t>
        </is>
      </c>
      <c r="E7176" t="inlineStr">
        <is>
          <t>Maryland</t>
        </is>
      </c>
      <c r="F7176" t="n">
        <v>21215</v>
      </c>
      <c r="G7176" t="inlineStr">
        <is>
          <t>East</t>
        </is>
      </c>
      <c r="H7176" t="inlineStr">
        <is>
          <t>Furniture</t>
        </is>
      </c>
      <c r="I7176" t="inlineStr">
        <is>
          <t>Chairs</t>
        </is>
      </c>
      <c r="J7176" t="n">
        <v>908.8200000000001</v>
      </c>
      <c r="K7176" t="n">
        <v>9</v>
      </c>
      <c r="L7176" t="n">
        <v>0</v>
      </c>
      <c r="M7176" t="n">
        <v>227.2</v>
      </c>
    </row>
    <row r="7177">
      <c r="A7177" t="inlineStr">
        <is>
          <t>Standard Class</t>
        </is>
      </c>
      <c r="B7177" t="inlineStr">
        <is>
          <t>Home Office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77095</v>
      </c>
      <c r="G7177" t="inlineStr">
        <is>
          <t>Central</t>
        </is>
      </c>
      <c r="H7177" t="inlineStr">
        <is>
          <t>Office Supplies</t>
        </is>
      </c>
      <c r="I7177" t="inlineStr">
        <is>
          <t>Supplies</t>
        </is>
      </c>
      <c r="J7177" t="n">
        <v>5.55</v>
      </c>
      <c r="K7177" t="n">
        <v>2</v>
      </c>
      <c r="L7177" t="n">
        <v>0.2</v>
      </c>
      <c r="M7177" t="n">
        <v>-1.04</v>
      </c>
    </row>
    <row r="7178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Art</t>
        </is>
      </c>
      <c r="J7178" t="n">
        <v>8.02</v>
      </c>
      <c r="K7178" t="n">
        <v>3</v>
      </c>
      <c r="L7178" t="n">
        <v>0.2</v>
      </c>
      <c r="M7178" t="n">
        <v>1</v>
      </c>
    </row>
    <row r="7179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t="n">
        <v>77095</v>
      </c>
      <c r="G7179" t="inlineStr">
        <is>
          <t>Central</t>
        </is>
      </c>
      <c r="H7179" t="inlineStr">
        <is>
          <t>Furniture</t>
        </is>
      </c>
      <c r="I7179" t="inlineStr">
        <is>
          <t>Chairs</t>
        </is>
      </c>
      <c r="J7179" t="n">
        <v>74.59</v>
      </c>
      <c r="K7179" t="n">
        <v>4</v>
      </c>
      <c r="L7179" t="n">
        <v>0.3</v>
      </c>
      <c r="M7179" t="n">
        <v>-2.13</v>
      </c>
    </row>
    <row r="7180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Furnishings</t>
        </is>
      </c>
      <c r="J7180" t="n">
        <v>16.78</v>
      </c>
      <c r="K7180" t="n">
        <v>2</v>
      </c>
      <c r="L7180" t="n">
        <v>0.6</v>
      </c>
      <c r="M7180" t="n">
        <v>-22.24</v>
      </c>
    </row>
    <row r="718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t="n">
        <v>77095</v>
      </c>
      <c r="G7181" t="inlineStr">
        <is>
          <t>Central</t>
        </is>
      </c>
      <c r="H7181" t="inlineStr">
        <is>
          <t>Office Supplies</t>
        </is>
      </c>
      <c r="I7181" t="inlineStr">
        <is>
          <t>Appliances</t>
        </is>
      </c>
      <c r="J7181" t="n">
        <v>38.86</v>
      </c>
      <c r="K7181" t="n">
        <v>4</v>
      </c>
      <c r="L7181" t="n">
        <v>0.8</v>
      </c>
      <c r="M7181" t="n">
        <v>-99.09999999999999</v>
      </c>
    </row>
    <row r="7182">
      <c r="A7182" t="inlineStr">
        <is>
          <t>First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San Diego</t>
        </is>
      </c>
      <c r="E7182" t="inlineStr">
        <is>
          <t>California</t>
        </is>
      </c>
      <c r="F7182" t="n">
        <v>92024</v>
      </c>
      <c r="G7182" t="inlineStr">
        <is>
          <t>West</t>
        </is>
      </c>
      <c r="H7182" t="inlineStr">
        <is>
          <t>Technology</t>
        </is>
      </c>
      <c r="I7182" t="inlineStr">
        <is>
          <t>Phones</t>
        </is>
      </c>
      <c r="J7182" t="n">
        <v>203.98</v>
      </c>
      <c r="K7182" t="n">
        <v>3</v>
      </c>
      <c r="L7182" t="n">
        <v>0.2</v>
      </c>
      <c r="M7182" t="n">
        <v>25.5</v>
      </c>
    </row>
    <row r="7183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t="n">
        <v>92024</v>
      </c>
      <c r="G7183" t="inlineStr">
        <is>
          <t>West</t>
        </is>
      </c>
      <c r="H7183" t="inlineStr">
        <is>
          <t>Furniture</t>
        </is>
      </c>
      <c r="I7183" t="inlineStr">
        <is>
          <t>Tables</t>
        </is>
      </c>
      <c r="J7183" t="n">
        <v>674.35</v>
      </c>
      <c r="K7183" t="n">
        <v>3</v>
      </c>
      <c r="L7183" t="n">
        <v>0.2</v>
      </c>
      <c r="M7183" t="n">
        <v>-8.43</v>
      </c>
    </row>
    <row r="7184">
      <c r="A7184" t="inlineStr">
        <is>
          <t>Second Class</t>
        </is>
      </c>
      <c r="B7184" t="inlineStr">
        <is>
          <t>Consumer</t>
        </is>
      </c>
      <c r="C7184" t="inlineStr">
        <is>
          <t>United States</t>
        </is>
      </c>
      <c r="D7184" t="inlineStr">
        <is>
          <t>Hialeah</t>
        </is>
      </c>
      <c r="E7184" t="inlineStr">
        <is>
          <t>Florida</t>
        </is>
      </c>
      <c r="F7184" t="n">
        <v>33012</v>
      </c>
      <c r="G7184" t="inlineStr">
        <is>
          <t>South</t>
        </is>
      </c>
      <c r="H7184" t="inlineStr">
        <is>
          <t>Office Supplies</t>
        </is>
      </c>
      <c r="I7184" t="inlineStr">
        <is>
          <t>Binders</t>
        </is>
      </c>
      <c r="J7184" t="n">
        <v>5.39</v>
      </c>
      <c r="K7184" t="n">
        <v>4</v>
      </c>
      <c r="L7184" t="n">
        <v>0.7</v>
      </c>
      <c r="M7184" t="n">
        <v>-4.49</v>
      </c>
    </row>
    <row r="7185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Art</t>
        </is>
      </c>
      <c r="J7185" t="n">
        <v>30.98</v>
      </c>
      <c r="K7185" t="n">
        <v>8</v>
      </c>
      <c r="L7185" t="n">
        <v>0.2</v>
      </c>
      <c r="M7185" t="n">
        <v>5.03</v>
      </c>
    </row>
    <row r="7186">
      <c r="A7186" t="inlineStr">
        <is>
          <t>First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Atlanta</t>
        </is>
      </c>
      <c r="E7186" t="inlineStr">
        <is>
          <t>Georgia</t>
        </is>
      </c>
      <c r="F7186" t="n">
        <v>30318</v>
      </c>
      <c r="G7186" t="inlineStr">
        <is>
          <t>South</t>
        </is>
      </c>
      <c r="H7186" t="inlineStr">
        <is>
          <t>Office Supplies</t>
        </is>
      </c>
      <c r="I7186" t="inlineStr">
        <is>
          <t>Storage</t>
        </is>
      </c>
      <c r="J7186" t="n">
        <v>1350.12</v>
      </c>
      <c r="K7186" t="n">
        <v>6</v>
      </c>
      <c r="L7186" t="n">
        <v>0</v>
      </c>
      <c r="M7186" t="n">
        <v>175.52</v>
      </c>
    </row>
    <row r="7187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Binders</t>
        </is>
      </c>
      <c r="J7187" t="n">
        <v>15.92</v>
      </c>
      <c r="K7187" t="n">
        <v>4</v>
      </c>
      <c r="L7187" t="n">
        <v>0</v>
      </c>
      <c r="M7187" t="n">
        <v>7.48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Seattle</t>
        </is>
      </c>
      <c r="E7188" t="inlineStr">
        <is>
          <t>Washington</t>
        </is>
      </c>
      <c r="F7188" t="n">
        <v>98103</v>
      </c>
      <c r="G7188" t="inlineStr">
        <is>
          <t>West</t>
        </is>
      </c>
      <c r="H7188" t="inlineStr">
        <is>
          <t>Furniture</t>
        </is>
      </c>
      <c r="I7188" t="inlineStr">
        <is>
          <t>Furnishings</t>
        </is>
      </c>
      <c r="J7188" t="n">
        <v>19.54</v>
      </c>
      <c r="K7188" t="n">
        <v>2</v>
      </c>
      <c r="L7188" t="n">
        <v>0</v>
      </c>
      <c r="M7188" t="n">
        <v>7.23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Los Angeles</t>
        </is>
      </c>
      <c r="E7189" t="inlineStr">
        <is>
          <t>California</t>
        </is>
      </c>
      <c r="F7189" t="n">
        <v>90036</v>
      </c>
      <c r="G7189" t="inlineStr">
        <is>
          <t>West</t>
        </is>
      </c>
      <c r="H7189" t="inlineStr">
        <is>
          <t>Office Supplies</t>
        </is>
      </c>
      <c r="I7189" t="inlineStr">
        <is>
          <t>Art</t>
        </is>
      </c>
      <c r="J7189" t="n">
        <v>21.4</v>
      </c>
      <c r="K7189" t="n">
        <v>5</v>
      </c>
      <c r="L7189" t="n">
        <v>0</v>
      </c>
      <c r="M7189" t="n">
        <v>6.21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Labels</t>
        </is>
      </c>
      <c r="J7190" t="n">
        <v>12.6</v>
      </c>
      <c r="K7190" t="n">
        <v>2</v>
      </c>
      <c r="L7190" t="n">
        <v>0</v>
      </c>
      <c r="M7190" t="n">
        <v>5.8</v>
      </c>
    </row>
    <row r="719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New York City</t>
        </is>
      </c>
      <c r="E7191" t="inlineStr">
        <is>
          <t>New York</t>
        </is>
      </c>
      <c r="F7191" t="n">
        <v>10035</v>
      </c>
      <c r="G7191" t="inlineStr">
        <is>
          <t>East</t>
        </is>
      </c>
      <c r="H7191" t="inlineStr">
        <is>
          <t>Office Supplies</t>
        </is>
      </c>
      <c r="I7191" t="inlineStr">
        <is>
          <t>Art</t>
        </is>
      </c>
      <c r="J7191" t="n">
        <v>11.96</v>
      </c>
      <c r="K7191" t="n">
        <v>2</v>
      </c>
      <c r="L7191" t="n">
        <v>0</v>
      </c>
      <c r="M7191" t="n">
        <v>3.11</v>
      </c>
    </row>
    <row r="7192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t="n">
        <v>10035</v>
      </c>
      <c r="G7192" t="inlineStr">
        <is>
          <t>East</t>
        </is>
      </c>
      <c r="H7192" t="inlineStr">
        <is>
          <t>Technology</t>
        </is>
      </c>
      <c r="I7192" t="inlineStr">
        <is>
          <t>Phones</t>
        </is>
      </c>
      <c r="J7192" t="n">
        <v>138</v>
      </c>
      <c r="K7192" t="n">
        <v>2</v>
      </c>
      <c r="L7192" t="n">
        <v>0</v>
      </c>
      <c r="M7192" t="n">
        <v>34.5</v>
      </c>
    </row>
    <row r="7193">
      <c r="A7193" t="inlineStr">
        <is>
          <t>Standard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Fort Lauderdale</t>
        </is>
      </c>
      <c r="E7193" t="inlineStr">
        <is>
          <t>Florida</t>
        </is>
      </c>
      <c r="F7193" t="n">
        <v>33311</v>
      </c>
      <c r="G7193" t="inlineStr">
        <is>
          <t>South</t>
        </is>
      </c>
      <c r="H7193" t="inlineStr">
        <is>
          <t>Technology</t>
        </is>
      </c>
      <c r="I7193" t="inlineStr">
        <is>
          <t>Phones</t>
        </is>
      </c>
      <c r="J7193" t="n">
        <v>116.76</v>
      </c>
      <c r="K7193" t="n">
        <v>1</v>
      </c>
      <c r="L7193" t="n">
        <v>0.2</v>
      </c>
      <c r="M7193" t="n">
        <v>14.6</v>
      </c>
    </row>
    <row r="7194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t="n">
        <v>33311</v>
      </c>
      <c r="G7194" t="inlineStr">
        <is>
          <t>South</t>
        </is>
      </c>
      <c r="H7194" t="inlineStr">
        <is>
          <t>Furniture</t>
        </is>
      </c>
      <c r="I7194" t="inlineStr">
        <is>
          <t>Tables</t>
        </is>
      </c>
      <c r="J7194" t="n">
        <v>331.02</v>
      </c>
      <c r="K7194" t="n">
        <v>7</v>
      </c>
      <c r="L7194" t="n">
        <v>0.45</v>
      </c>
      <c r="M7194" t="n">
        <v>-114.35</v>
      </c>
    </row>
    <row r="7195">
      <c r="A7195" t="inlineStr">
        <is>
          <t>Same Day</t>
        </is>
      </c>
      <c r="B7195" t="inlineStr">
        <is>
          <t>Corporate</t>
        </is>
      </c>
      <c r="C7195" t="inlineStr">
        <is>
          <t>United States</t>
        </is>
      </c>
      <c r="D7195" t="inlineStr">
        <is>
          <t>Rochester</t>
        </is>
      </c>
      <c r="E7195" t="inlineStr">
        <is>
          <t>New York</t>
        </is>
      </c>
      <c r="F7195" t="n">
        <v>14609</v>
      </c>
      <c r="G7195" t="inlineStr">
        <is>
          <t>East</t>
        </is>
      </c>
      <c r="H7195" t="inlineStr">
        <is>
          <t>Furniture</t>
        </is>
      </c>
      <c r="I7195" t="inlineStr">
        <is>
          <t>Furnishings</t>
        </is>
      </c>
      <c r="J7195" t="n">
        <v>756.8</v>
      </c>
      <c r="K7195" t="n">
        <v>5</v>
      </c>
      <c r="L7195" t="n">
        <v>0</v>
      </c>
      <c r="M7195" t="n">
        <v>75.68000000000001</v>
      </c>
    </row>
    <row r="7196">
      <c r="A7196" t="inlineStr">
        <is>
          <t>Standard Class</t>
        </is>
      </c>
      <c r="B7196" t="inlineStr">
        <is>
          <t>Home Office</t>
        </is>
      </c>
      <c r="C7196" t="inlineStr">
        <is>
          <t>United States</t>
        </is>
      </c>
      <c r="D7196" t="inlineStr">
        <is>
          <t>Saint Charles</t>
        </is>
      </c>
      <c r="E7196" t="inlineStr">
        <is>
          <t>Illinois</t>
        </is>
      </c>
      <c r="F7196" t="n">
        <v>60174</v>
      </c>
      <c r="G7196" t="inlineStr">
        <is>
          <t>Central</t>
        </is>
      </c>
      <c r="H7196" t="inlineStr">
        <is>
          <t>Furniture</t>
        </is>
      </c>
      <c r="I7196" t="inlineStr">
        <is>
          <t>Furnishings</t>
        </is>
      </c>
      <c r="J7196" t="n">
        <v>8.74</v>
      </c>
      <c r="K7196" t="n">
        <v>3</v>
      </c>
      <c r="L7196" t="n">
        <v>0.6</v>
      </c>
      <c r="M7196" t="n">
        <v>-4.8</v>
      </c>
    </row>
    <row r="7197">
      <c r="A7197" t="inlineStr">
        <is>
          <t>Standard Class</t>
        </is>
      </c>
      <c r="B7197" t="inlineStr">
        <is>
          <t>Consumer</t>
        </is>
      </c>
      <c r="C7197" t="inlineStr">
        <is>
          <t>United States</t>
        </is>
      </c>
      <c r="D7197" t="inlineStr">
        <is>
          <t>New York City</t>
        </is>
      </c>
      <c r="E7197" t="inlineStr">
        <is>
          <t>New York</t>
        </is>
      </c>
      <c r="F7197" t="n">
        <v>10024</v>
      </c>
      <c r="G7197" t="inlineStr">
        <is>
          <t>East</t>
        </is>
      </c>
      <c r="H7197" t="inlineStr">
        <is>
          <t>Office Supplies</t>
        </is>
      </c>
      <c r="I7197" t="inlineStr">
        <is>
          <t>Art</t>
        </is>
      </c>
      <c r="J7197" t="n">
        <v>6.08</v>
      </c>
      <c r="K7197" t="n">
        <v>2</v>
      </c>
      <c r="L7197" t="n">
        <v>0</v>
      </c>
      <c r="M7197" t="n">
        <v>2.07</v>
      </c>
    </row>
    <row r="7198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San Francisco</t>
        </is>
      </c>
      <c r="E7198" t="inlineStr">
        <is>
          <t>California</t>
        </is>
      </c>
      <c r="F7198" t="n">
        <v>94109</v>
      </c>
      <c r="G7198" t="inlineStr">
        <is>
          <t>West</t>
        </is>
      </c>
      <c r="H7198" t="inlineStr">
        <is>
          <t>Furniture</t>
        </is>
      </c>
      <c r="I7198" t="inlineStr">
        <is>
          <t>Furnishings</t>
        </is>
      </c>
      <c r="J7198" t="n">
        <v>17.46</v>
      </c>
      <c r="K7198" t="n">
        <v>2</v>
      </c>
      <c r="L7198" t="n">
        <v>0</v>
      </c>
      <c r="M7198" t="n">
        <v>5.94</v>
      </c>
    </row>
    <row r="7199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t="n">
        <v>94109</v>
      </c>
      <c r="G7199" t="inlineStr">
        <is>
          <t>West</t>
        </is>
      </c>
      <c r="H7199" t="inlineStr">
        <is>
          <t>Technology</t>
        </is>
      </c>
      <c r="I7199" t="inlineStr">
        <is>
          <t>Machines</t>
        </is>
      </c>
      <c r="J7199" t="n">
        <v>369.16</v>
      </c>
      <c r="K7199" t="n">
        <v>11</v>
      </c>
      <c r="L7199" t="n">
        <v>0.2</v>
      </c>
      <c r="M7199" t="n">
        <v>32.3</v>
      </c>
    </row>
    <row r="7200">
      <c r="A7200" t="inlineStr">
        <is>
          <t>First Class</t>
        </is>
      </c>
      <c r="B7200" t="inlineStr">
        <is>
          <t>Corporate</t>
        </is>
      </c>
      <c r="C7200" t="inlineStr">
        <is>
          <t>United States</t>
        </is>
      </c>
      <c r="D7200" t="inlineStr">
        <is>
          <t>Phoenix</t>
        </is>
      </c>
      <c r="E7200" t="inlineStr">
        <is>
          <t>Arizona</t>
        </is>
      </c>
      <c r="F7200" t="n">
        <v>85023</v>
      </c>
      <c r="G7200" t="inlineStr">
        <is>
          <t>West</t>
        </is>
      </c>
      <c r="H7200" t="inlineStr">
        <is>
          <t>Office Supplies</t>
        </is>
      </c>
      <c r="I7200" t="inlineStr">
        <is>
          <t>Art</t>
        </is>
      </c>
      <c r="J7200" t="n">
        <v>2.91</v>
      </c>
      <c r="K7200" t="n">
        <v>2</v>
      </c>
      <c r="L7200" t="n">
        <v>0.2</v>
      </c>
      <c r="M7200" t="n">
        <v>0.91</v>
      </c>
    </row>
    <row r="720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Paper</t>
        </is>
      </c>
      <c r="J7201" t="n">
        <v>20.74</v>
      </c>
      <c r="K7201" t="n">
        <v>4</v>
      </c>
      <c r="L7201" t="n">
        <v>0.2</v>
      </c>
      <c r="M7201" t="n">
        <v>7.26</v>
      </c>
    </row>
    <row r="7202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t="n">
        <v>9.57</v>
      </c>
      <c r="K7202" t="n">
        <v>2</v>
      </c>
      <c r="L7202" t="n">
        <v>0.2</v>
      </c>
      <c r="M7202" t="n">
        <v>2.99</v>
      </c>
    </row>
    <row r="7203">
      <c r="A7203" t="inlineStr">
        <is>
          <t>Standard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Seattle</t>
        </is>
      </c>
      <c r="E7203" t="inlineStr">
        <is>
          <t>Washington</t>
        </is>
      </c>
      <c r="F7203" t="n">
        <v>98115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t="n">
        <v>30.18</v>
      </c>
      <c r="K7203" t="n">
        <v>3</v>
      </c>
      <c r="L7203" t="n">
        <v>0</v>
      </c>
      <c r="M7203" t="n">
        <v>13.88</v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Binders</t>
        </is>
      </c>
      <c r="J7204" t="n">
        <v>51.65</v>
      </c>
      <c r="K7204" t="n">
        <v>12</v>
      </c>
      <c r="L7204" t="n">
        <v>0.2</v>
      </c>
      <c r="M7204" t="n">
        <v>18.72</v>
      </c>
    </row>
    <row r="7205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t="n">
        <v>11.23</v>
      </c>
      <c r="K7205" t="n">
        <v>3</v>
      </c>
      <c r="L7205" t="n">
        <v>0.2</v>
      </c>
      <c r="M7205" t="n">
        <v>3.93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Camarillo</t>
        </is>
      </c>
      <c r="E7206" t="inlineStr">
        <is>
          <t>California</t>
        </is>
      </c>
      <c r="F7206" t="n">
        <v>93010</v>
      </c>
      <c r="G7206" t="inlineStr">
        <is>
          <t>West</t>
        </is>
      </c>
      <c r="H7206" t="inlineStr">
        <is>
          <t>Office Supplies</t>
        </is>
      </c>
      <c r="I7206" t="inlineStr">
        <is>
          <t>Labels</t>
        </is>
      </c>
      <c r="J7206" t="n">
        <v>14.73</v>
      </c>
      <c r="K7206" t="n">
        <v>3</v>
      </c>
      <c r="L7206" t="n">
        <v>0</v>
      </c>
      <c r="M7206" t="n">
        <v>7.22</v>
      </c>
    </row>
    <row r="7207">
      <c r="A7207" t="inlineStr">
        <is>
          <t>Second Class</t>
        </is>
      </c>
      <c r="B7207" t="inlineStr">
        <is>
          <t>Corporate</t>
        </is>
      </c>
      <c r="C7207" t="inlineStr">
        <is>
          <t>United States</t>
        </is>
      </c>
      <c r="D7207" t="inlineStr">
        <is>
          <t>Detroit</t>
        </is>
      </c>
      <c r="E7207" t="inlineStr">
        <is>
          <t>Michigan</t>
        </is>
      </c>
      <c r="F7207" t="n">
        <v>48205</v>
      </c>
      <c r="G7207" t="inlineStr">
        <is>
          <t>Central</t>
        </is>
      </c>
      <c r="H7207" t="inlineStr">
        <is>
          <t>Office Supplies</t>
        </is>
      </c>
      <c r="I7207" t="inlineStr">
        <is>
          <t>Art</t>
        </is>
      </c>
      <c r="J7207" t="n">
        <v>16.4</v>
      </c>
      <c r="K7207" t="n">
        <v>5</v>
      </c>
      <c r="L7207" t="n">
        <v>0</v>
      </c>
      <c r="M7207" t="n">
        <v>4.76</v>
      </c>
    </row>
    <row r="7208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Paper</t>
        </is>
      </c>
      <c r="J7208" t="n">
        <v>25.92</v>
      </c>
      <c r="K7208" t="n">
        <v>4</v>
      </c>
      <c r="L7208" t="n">
        <v>0</v>
      </c>
      <c r="M7208" t="n">
        <v>12.44</v>
      </c>
    </row>
    <row r="7209">
      <c r="A7209" t="inlineStr">
        <is>
          <t>First Class</t>
        </is>
      </c>
      <c r="B7209" t="inlineStr">
        <is>
          <t>Consumer</t>
        </is>
      </c>
      <c r="C7209" t="inlineStr">
        <is>
          <t>United States</t>
        </is>
      </c>
      <c r="D7209" t="inlineStr">
        <is>
          <t>San Francisco</t>
        </is>
      </c>
      <c r="E7209" t="inlineStr">
        <is>
          <t>California</t>
        </is>
      </c>
      <c r="F7209" t="n">
        <v>94109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8.82</v>
      </c>
      <c r="K7209" t="n">
        <v>3</v>
      </c>
      <c r="L7209" t="n">
        <v>0</v>
      </c>
      <c r="M7209" t="n">
        <v>2.56</v>
      </c>
    </row>
    <row r="7210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Binders</t>
        </is>
      </c>
      <c r="J7210" t="n">
        <v>62.5</v>
      </c>
      <c r="K7210" t="n">
        <v>2</v>
      </c>
      <c r="L7210" t="n">
        <v>0.2</v>
      </c>
      <c r="M7210" t="n">
        <v>21.87</v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t="n">
        <v>94109</v>
      </c>
      <c r="G7211" t="inlineStr">
        <is>
          <t>West</t>
        </is>
      </c>
      <c r="H7211" t="inlineStr">
        <is>
          <t>Technology</t>
        </is>
      </c>
      <c r="I7211" t="inlineStr">
        <is>
          <t>Accessories</t>
        </is>
      </c>
      <c r="J7211" t="n">
        <v>339.96</v>
      </c>
      <c r="K7211" t="n">
        <v>4</v>
      </c>
      <c r="L7211" t="n">
        <v>0</v>
      </c>
      <c r="M7211" t="n">
        <v>122.39</v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t="n">
        <v>94109</v>
      </c>
      <c r="G7212" t="inlineStr">
        <is>
          <t>West</t>
        </is>
      </c>
      <c r="H7212" t="inlineStr">
        <is>
          <t>Office Supplies</t>
        </is>
      </c>
      <c r="I7212" t="inlineStr">
        <is>
          <t>Binders</t>
        </is>
      </c>
      <c r="J7212" t="n">
        <v>49.57</v>
      </c>
      <c r="K7212" t="n">
        <v>2</v>
      </c>
      <c r="L7212" t="n">
        <v>0.2</v>
      </c>
      <c r="M7212" t="n">
        <v>17.35</v>
      </c>
    </row>
    <row r="7213">
      <c r="A7213" t="inlineStr">
        <is>
          <t>Standard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Philadelphia</t>
        </is>
      </c>
      <c r="E7213" t="inlineStr">
        <is>
          <t>Pennsylvania</t>
        </is>
      </c>
      <c r="F7213" t="n">
        <v>19140</v>
      </c>
      <c r="G7213" t="inlineStr">
        <is>
          <t>East</t>
        </is>
      </c>
      <c r="H7213" t="inlineStr">
        <is>
          <t>Office Supplies</t>
        </is>
      </c>
      <c r="I7213" t="inlineStr">
        <is>
          <t>Binders</t>
        </is>
      </c>
      <c r="J7213" t="n">
        <v>274.49</v>
      </c>
      <c r="K7213" t="n">
        <v>3</v>
      </c>
      <c r="L7213" t="n">
        <v>0.7</v>
      </c>
      <c r="M7213" t="n">
        <v>-228.74</v>
      </c>
    </row>
    <row r="7214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New York City</t>
        </is>
      </c>
      <c r="E7214" t="inlineStr">
        <is>
          <t>New York</t>
        </is>
      </c>
      <c r="F7214" t="n">
        <v>10035</v>
      </c>
      <c r="G7214" t="inlineStr">
        <is>
          <t>East</t>
        </is>
      </c>
      <c r="H7214" t="inlineStr">
        <is>
          <t>Technology</t>
        </is>
      </c>
      <c r="I7214" t="inlineStr">
        <is>
          <t>Phones</t>
        </is>
      </c>
      <c r="J7214" t="n">
        <v>137.94</v>
      </c>
      <c r="K7214" t="n">
        <v>3</v>
      </c>
      <c r="L7214" t="n">
        <v>0</v>
      </c>
      <c r="M7214" t="n">
        <v>35.86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Chicago</t>
        </is>
      </c>
      <c r="E7215" t="inlineStr">
        <is>
          <t>Illinois</t>
        </is>
      </c>
      <c r="F7215" t="n">
        <v>60623</v>
      </c>
      <c r="G7215" t="inlineStr">
        <is>
          <t>Central</t>
        </is>
      </c>
      <c r="H7215" t="inlineStr">
        <is>
          <t>Technology</t>
        </is>
      </c>
      <c r="I7215" t="inlineStr">
        <is>
          <t>Accessories</t>
        </is>
      </c>
      <c r="J7215" t="n">
        <v>40.68</v>
      </c>
      <c r="K7215" t="n">
        <v>3</v>
      </c>
      <c r="L7215" t="n">
        <v>0.2</v>
      </c>
      <c r="M7215" t="n">
        <v>-7.12</v>
      </c>
    </row>
    <row r="7216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San Francisco</t>
        </is>
      </c>
      <c r="E7216" t="inlineStr">
        <is>
          <t>California</t>
        </is>
      </c>
      <c r="F7216" t="n">
        <v>94122</v>
      </c>
      <c r="G7216" t="inlineStr">
        <is>
          <t>West</t>
        </is>
      </c>
      <c r="H7216" t="inlineStr">
        <is>
          <t>Technology</t>
        </is>
      </c>
      <c r="I7216" t="inlineStr">
        <is>
          <t>Phones</t>
        </is>
      </c>
      <c r="J7216" t="n">
        <v>110.38</v>
      </c>
      <c r="K7216" t="n">
        <v>3</v>
      </c>
      <c r="L7216" t="n">
        <v>0.2</v>
      </c>
      <c r="M7216" t="n">
        <v>12.42</v>
      </c>
    </row>
    <row r="7217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t="n">
        <v>94122</v>
      </c>
      <c r="G7217" t="inlineStr">
        <is>
          <t>West</t>
        </is>
      </c>
      <c r="H7217" t="inlineStr">
        <is>
          <t>Office Supplies</t>
        </is>
      </c>
      <c r="I7217" t="inlineStr">
        <is>
          <t>Appliances</t>
        </is>
      </c>
      <c r="J7217" t="n">
        <v>151.62</v>
      </c>
      <c r="K7217" t="n">
        <v>7</v>
      </c>
      <c r="L7217" t="n">
        <v>0</v>
      </c>
      <c r="M7217" t="n">
        <v>50.03</v>
      </c>
    </row>
    <row r="7218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94122</v>
      </c>
      <c r="G7218" t="inlineStr">
        <is>
          <t>West</t>
        </is>
      </c>
      <c r="H7218" t="inlineStr">
        <is>
          <t>Furniture</t>
        </is>
      </c>
      <c r="I7218" t="inlineStr">
        <is>
          <t>Furnishings</t>
        </is>
      </c>
      <c r="J7218" t="n">
        <v>30.8</v>
      </c>
      <c r="K7218" t="n">
        <v>4</v>
      </c>
      <c r="L7218" t="n">
        <v>0</v>
      </c>
      <c r="M7218" t="n">
        <v>10.16</v>
      </c>
    </row>
    <row r="7219">
      <c r="A7219" t="inlineStr">
        <is>
          <t>Standard Class</t>
        </is>
      </c>
      <c r="B7219" t="inlineStr">
        <is>
          <t>Corporate</t>
        </is>
      </c>
      <c r="C7219" t="inlineStr">
        <is>
          <t>United States</t>
        </is>
      </c>
      <c r="D7219" t="inlineStr">
        <is>
          <t>Philadelphia</t>
        </is>
      </c>
      <c r="E7219" t="inlineStr">
        <is>
          <t>Pennsylvania</t>
        </is>
      </c>
      <c r="F7219" t="n">
        <v>19134</v>
      </c>
      <c r="G7219" t="inlineStr">
        <is>
          <t>East</t>
        </is>
      </c>
      <c r="H7219" t="inlineStr">
        <is>
          <t>Office Supplies</t>
        </is>
      </c>
      <c r="I7219" t="inlineStr">
        <is>
          <t>Paper</t>
        </is>
      </c>
      <c r="J7219" t="n">
        <v>123.92</v>
      </c>
      <c r="K7219" t="n">
        <v>5</v>
      </c>
      <c r="L7219" t="n">
        <v>0.2</v>
      </c>
      <c r="M7219" t="n">
        <v>38.72</v>
      </c>
    </row>
    <row r="7220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t="n">
        <v>19134</v>
      </c>
      <c r="G7220" t="inlineStr">
        <is>
          <t>East</t>
        </is>
      </c>
      <c r="H7220" t="inlineStr">
        <is>
          <t>Technology</t>
        </is>
      </c>
      <c r="I7220" t="inlineStr">
        <is>
          <t>Accessories</t>
        </is>
      </c>
      <c r="J7220" t="n">
        <v>1319.8</v>
      </c>
      <c r="K7220" t="n">
        <v>5</v>
      </c>
      <c r="L7220" t="n">
        <v>0.2</v>
      </c>
      <c r="M7220" t="n">
        <v>214.47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94122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89.70999999999999</v>
      </c>
      <c r="K7221" t="n">
        <v>6</v>
      </c>
      <c r="L7221" t="n">
        <v>0.2</v>
      </c>
      <c r="M7221" t="n">
        <v>30.28</v>
      </c>
    </row>
    <row r="7222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Paper</t>
        </is>
      </c>
      <c r="J7222" t="n">
        <v>22.83</v>
      </c>
      <c r="K7222" t="n">
        <v>3</v>
      </c>
      <c r="L7222" t="n">
        <v>0</v>
      </c>
      <c r="M7222" t="n">
        <v>10.73</v>
      </c>
    </row>
    <row r="7223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Fairfield</t>
        </is>
      </c>
      <c r="E7223" t="inlineStr">
        <is>
          <t>Connecticut</t>
        </is>
      </c>
      <c r="F7223" t="n">
        <v>6824</v>
      </c>
      <c r="G7223" t="inlineStr">
        <is>
          <t>East</t>
        </is>
      </c>
      <c r="H7223" t="inlineStr">
        <is>
          <t>Office Supplies</t>
        </is>
      </c>
      <c r="I7223" t="inlineStr">
        <is>
          <t>Binders</t>
        </is>
      </c>
      <c r="J7223" t="n">
        <v>30.88</v>
      </c>
      <c r="K7223" t="n">
        <v>2</v>
      </c>
      <c r="L7223" t="n">
        <v>0</v>
      </c>
      <c r="M7223" t="n">
        <v>15.44</v>
      </c>
    </row>
    <row r="7224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Appliances</t>
        </is>
      </c>
      <c r="J7224" t="n">
        <v>465.16</v>
      </c>
      <c r="K7224" t="n">
        <v>2</v>
      </c>
      <c r="L7224" t="n">
        <v>0</v>
      </c>
      <c r="M7224" t="n">
        <v>120.94</v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Paper</t>
        </is>
      </c>
      <c r="J7225" t="n">
        <v>27.12</v>
      </c>
      <c r="K7225" t="n">
        <v>4</v>
      </c>
      <c r="L7225" t="n">
        <v>0</v>
      </c>
      <c r="M7225" t="n">
        <v>12.48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New York City</t>
        </is>
      </c>
      <c r="E7226" t="inlineStr">
        <is>
          <t>New York</t>
        </is>
      </c>
      <c r="F7226" t="n">
        <v>10011</v>
      </c>
      <c r="G7226" t="inlineStr">
        <is>
          <t>East</t>
        </is>
      </c>
      <c r="H7226" t="inlineStr">
        <is>
          <t>Furniture</t>
        </is>
      </c>
      <c r="I7226" t="inlineStr">
        <is>
          <t>Furnishings</t>
        </is>
      </c>
      <c r="J7226" t="n">
        <v>113.6</v>
      </c>
      <c r="K7226" t="n">
        <v>8</v>
      </c>
      <c r="L7226" t="n">
        <v>0</v>
      </c>
      <c r="M7226" t="n">
        <v>44.3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t="n">
        <v>10011</v>
      </c>
      <c r="G7227" t="inlineStr">
        <is>
          <t>East</t>
        </is>
      </c>
      <c r="H7227" t="inlineStr">
        <is>
          <t>Office Supplies</t>
        </is>
      </c>
      <c r="I7227" t="inlineStr">
        <is>
          <t>Paper</t>
        </is>
      </c>
      <c r="J7227" t="n">
        <v>12.96</v>
      </c>
      <c r="K7227" t="n">
        <v>2</v>
      </c>
      <c r="L7227" t="n">
        <v>0</v>
      </c>
      <c r="M7227" t="n">
        <v>6.35</v>
      </c>
    </row>
    <row r="7228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Binders</t>
        </is>
      </c>
      <c r="J7228" t="n">
        <v>69.45999999999999</v>
      </c>
      <c r="K7228" t="n">
        <v>2</v>
      </c>
      <c r="L7228" t="n">
        <v>0.2</v>
      </c>
      <c r="M7228" t="n">
        <v>22.57</v>
      </c>
    </row>
    <row r="7229">
      <c r="A7229" t="inlineStr">
        <is>
          <t>First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Los Angeles</t>
        </is>
      </c>
      <c r="E7229" t="inlineStr">
        <is>
          <t>California</t>
        </is>
      </c>
      <c r="F7229" t="n">
        <v>90049</v>
      </c>
      <c r="G7229" t="inlineStr">
        <is>
          <t>West</t>
        </is>
      </c>
      <c r="H7229" t="inlineStr">
        <is>
          <t>Office Supplies</t>
        </is>
      </c>
      <c r="I7229" t="inlineStr">
        <is>
          <t>Art</t>
        </is>
      </c>
      <c r="J7229" t="n">
        <v>8.640000000000001</v>
      </c>
      <c r="K7229" t="n">
        <v>3</v>
      </c>
      <c r="L7229" t="n">
        <v>0</v>
      </c>
      <c r="M7229" t="n">
        <v>2.42</v>
      </c>
    </row>
    <row r="7230">
      <c r="A7230" t="inlineStr">
        <is>
          <t>Same Day</t>
        </is>
      </c>
      <c r="B7230" t="inlineStr">
        <is>
          <t>Corporate</t>
        </is>
      </c>
      <c r="C7230" t="inlineStr">
        <is>
          <t>United States</t>
        </is>
      </c>
      <c r="D7230" t="inlineStr">
        <is>
          <t>Philadelphia</t>
        </is>
      </c>
      <c r="E7230" t="inlineStr">
        <is>
          <t>Pennsylvania</t>
        </is>
      </c>
      <c r="F7230" t="n">
        <v>19143</v>
      </c>
      <c r="G7230" t="inlineStr">
        <is>
          <t>East</t>
        </is>
      </c>
      <c r="H7230" t="inlineStr">
        <is>
          <t>Technology</t>
        </is>
      </c>
      <c r="I7230" t="inlineStr">
        <is>
          <t>Machines</t>
        </is>
      </c>
      <c r="J7230" t="n">
        <v>341.99</v>
      </c>
      <c r="K7230" t="n">
        <v>3</v>
      </c>
      <c r="L7230" t="n">
        <v>0.7</v>
      </c>
      <c r="M7230" t="n">
        <v>-319.19</v>
      </c>
    </row>
    <row r="7231">
      <c r="A7231" t="inlineStr">
        <is>
          <t>Standard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Jose</t>
        </is>
      </c>
      <c r="E7231" t="inlineStr">
        <is>
          <t>California</t>
        </is>
      </c>
      <c r="F7231" t="n">
        <v>95123</v>
      </c>
      <c r="G7231" t="inlineStr">
        <is>
          <t>West</t>
        </is>
      </c>
      <c r="H7231" t="inlineStr">
        <is>
          <t>Furniture</t>
        </is>
      </c>
      <c r="I7231" t="inlineStr">
        <is>
          <t>Furnishings</t>
        </is>
      </c>
      <c r="J7231" t="n">
        <v>43.96</v>
      </c>
      <c r="K7231" t="n">
        <v>7</v>
      </c>
      <c r="L7231" t="n">
        <v>0</v>
      </c>
      <c r="M7231" t="n">
        <v>18.46</v>
      </c>
    </row>
    <row r="7232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t="n">
        <v>95123</v>
      </c>
      <c r="G7232" t="inlineStr">
        <is>
          <t>West</t>
        </is>
      </c>
      <c r="H7232" t="inlineStr">
        <is>
          <t>Office Supplies</t>
        </is>
      </c>
      <c r="I7232" t="inlineStr">
        <is>
          <t>Envelopes</t>
        </is>
      </c>
      <c r="J7232" t="n">
        <v>39.76</v>
      </c>
      <c r="K7232" t="n">
        <v>7</v>
      </c>
      <c r="L7232" t="n">
        <v>0</v>
      </c>
      <c r="M7232" t="n">
        <v>18.69</v>
      </c>
    </row>
    <row r="7233">
      <c r="A7233" t="inlineStr">
        <is>
          <t>Second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Pasadena</t>
        </is>
      </c>
      <c r="E7233" t="inlineStr">
        <is>
          <t>California</t>
        </is>
      </c>
      <c r="F7233" t="n">
        <v>91104</v>
      </c>
      <c r="G7233" t="inlineStr">
        <is>
          <t>West</t>
        </is>
      </c>
      <c r="H7233" t="inlineStr">
        <is>
          <t>Furniture</t>
        </is>
      </c>
      <c r="I7233" t="inlineStr">
        <is>
          <t>Furnishings</t>
        </is>
      </c>
      <c r="J7233" t="n">
        <v>66.36</v>
      </c>
      <c r="K7233" t="n">
        <v>7</v>
      </c>
      <c r="L7233" t="n">
        <v>0</v>
      </c>
      <c r="M7233" t="n">
        <v>26.54</v>
      </c>
    </row>
    <row r="7234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t="n">
        <v>91104</v>
      </c>
      <c r="G7234" t="inlineStr">
        <is>
          <t>West</t>
        </is>
      </c>
      <c r="H7234" t="inlineStr">
        <is>
          <t>Office Supplies</t>
        </is>
      </c>
      <c r="I7234" t="inlineStr">
        <is>
          <t>Binders</t>
        </is>
      </c>
      <c r="J7234" t="n">
        <v>92.88</v>
      </c>
      <c r="K7234" t="n">
        <v>6</v>
      </c>
      <c r="L7234" t="n">
        <v>0.2</v>
      </c>
      <c r="M7234" t="n">
        <v>30.19</v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t="n">
        <v>91104</v>
      </c>
      <c r="G7235" t="inlineStr">
        <is>
          <t>West</t>
        </is>
      </c>
      <c r="H7235" t="inlineStr">
        <is>
          <t>Furniture</t>
        </is>
      </c>
      <c r="I7235" t="inlineStr">
        <is>
          <t>Furnishings</t>
        </is>
      </c>
      <c r="J7235" t="n">
        <v>24.14</v>
      </c>
      <c r="K7235" t="n">
        <v>2</v>
      </c>
      <c r="L7235" t="n">
        <v>0</v>
      </c>
      <c r="M7235" t="n">
        <v>7.97</v>
      </c>
    </row>
    <row r="7236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Philadelphia</t>
        </is>
      </c>
      <c r="E7236" t="inlineStr">
        <is>
          <t>Pennsylvania</t>
        </is>
      </c>
      <c r="F7236" t="n">
        <v>19134</v>
      </c>
      <c r="G7236" t="inlineStr">
        <is>
          <t>East</t>
        </is>
      </c>
      <c r="H7236" t="inlineStr">
        <is>
          <t>Furniture</t>
        </is>
      </c>
      <c r="I7236" t="inlineStr">
        <is>
          <t>Chairs</t>
        </is>
      </c>
      <c r="J7236" t="n">
        <v>4416.17</v>
      </c>
      <c r="K7236" t="n">
        <v>9</v>
      </c>
      <c r="L7236" t="n">
        <v>0.3</v>
      </c>
      <c r="M7236" t="n">
        <v>-630.88</v>
      </c>
    </row>
    <row r="7237">
      <c r="A7237" t="inlineStr">
        <is>
          <t>First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Los Angeles</t>
        </is>
      </c>
      <c r="E7237" t="inlineStr">
        <is>
          <t>California</t>
        </is>
      </c>
      <c r="F7237" t="n">
        <v>90049</v>
      </c>
      <c r="G7237" t="inlineStr">
        <is>
          <t>West</t>
        </is>
      </c>
      <c r="H7237" t="inlineStr">
        <is>
          <t>Office Supplies</t>
        </is>
      </c>
      <c r="I7237" t="inlineStr">
        <is>
          <t>Art</t>
        </is>
      </c>
      <c r="J7237" t="n">
        <v>49.56</v>
      </c>
      <c r="K7237" t="n">
        <v>7</v>
      </c>
      <c r="L7237" t="n">
        <v>0</v>
      </c>
      <c r="M7237" t="n">
        <v>18.83</v>
      </c>
    </row>
    <row r="7238">
      <c r="A7238" t="inlineStr">
        <is>
          <t>Standard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90032</v>
      </c>
      <c r="G7238" t="inlineStr">
        <is>
          <t>West</t>
        </is>
      </c>
      <c r="H7238" t="inlineStr">
        <is>
          <t>Office Supplies</t>
        </is>
      </c>
      <c r="I7238" t="inlineStr">
        <is>
          <t>Storage</t>
        </is>
      </c>
      <c r="J7238" t="n">
        <v>354.9</v>
      </c>
      <c r="K7238" t="n">
        <v>5</v>
      </c>
      <c r="L7238" t="n">
        <v>0</v>
      </c>
      <c r="M7238" t="n">
        <v>17.74</v>
      </c>
    </row>
    <row r="7239">
      <c r="A7239" t="inlineStr">
        <is>
          <t>Standard Class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Columbus</t>
        </is>
      </c>
      <c r="E7239" t="inlineStr">
        <is>
          <t>Ohio</t>
        </is>
      </c>
      <c r="F7239" t="n">
        <v>43229</v>
      </c>
      <c r="G7239" t="inlineStr">
        <is>
          <t>East</t>
        </is>
      </c>
      <c r="H7239" t="inlineStr">
        <is>
          <t>Office Supplies</t>
        </is>
      </c>
      <c r="I7239" t="inlineStr">
        <is>
          <t>Labels</t>
        </is>
      </c>
      <c r="J7239" t="n">
        <v>15.12</v>
      </c>
      <c r="K7239" t="n">
        <v>3</v>
      </c>
      <c r="L7239" t="n">
        <v>0.2</v>
      </c>
      <c r="M7239" t="n">
        <v>4.91</v>
      </c>
    </row>
    <row r="7240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t="n">
        <v>43229</v>
      </c>
      <c r="G7240" t="inlineStr">
        <is>
          <t>East</t>
        </is>
      </c>
      <c r="H7240" t="inlineStr">
        <is>
          <t>Furniture</t>
        </is>
      </c>
      <c r="I7240" t="inlineStr">
        <is>
          <t>Bookcases</t>
        </is>
      </c>
      <c r="J7240" t="n">
        <v>302.45</v>
      </c>
      <c r="K7240" t="n">
        <v>5</v>
      </c>
      <c r="L7240" t="n">
        <v>0.5</v>
      </c>
      <c r="M7240" t="n">
        <v>-199.62</v>
      </c>
    </row>
    <row r="724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t="n">
        <v>43229</v>
      </c>
      <c r="G7241" t="inlineStr">
        <is>
          <t>East</t>
        </is>
      </c>
      <c r="H7241" t="inlineStr">
        <is>
          <t>Office Supplies</t>
        </is>
      </c>
      <c r="I7241" t="inlineStr">
        <is>
          <t>Storage</t>
        </is>
      </c>
      <c r="J7241" t="n">
        <v>44.67</v>
      </c>
      <c r="K7241" t="n">
        <v>8</v>
      </c>
      <c r="L7241" t="n">
        <v>0.2</v>
      </c>
      <c r="M7241" t="n">
        <v>-10.05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Los Angeles</t>
        </is>
      </c>
      <c r="E7242" t="inlineStr">
        <is>
          <t>California</t>
        </is>
      </c>
      <c r="F7242" t="n">
        <v>90008</v>
      </c>
      <c r="G7242" t="inlineStr">
        <is>
          <t>West</t>
        </is>
      </c>
      <c r="H7242" t="inlineStr">
        <is>
          <t>Technology</t>
        </is>
      </c>
      <c r="I7242" t="inlineStr">
        <is>
          <t>Accessories</t>
        </is>
      </c>
      <c r="J7242" t="n">
        <v>119.98</v>
      </c>
      <c r="K7242" t="n">
        <v>2</v>
      </c>
      <c r="L7242" t="n">
        <v>0</v>
      </c>
      <c r="M7242" t="n">
        <v>35.99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t="n">
        <v>989.97</v>
      </c>
      <c r="K7243" t="n">
        <v>3</v>
      </c>
      <c r="L7243" t="n">
        <v>0</v>
      </c>
      <c r="M7243" t="n">
        <v>395.99</v>
      </c>
    </row>
    <row r="7244">
      <c r="A7244" t="inlineStr">
        <is>
          <t>Standard Class</t>
        </is>
      </c>
      <c r="B7244" t="inlineStr">
        <is>
          <t>Corporate</t>
        </is>
      </c>
      <c r="C7244" t="inlineStr">
        <is>
          <t>United States</t>
        </is>
      </c>
      <c r="D7244" t="inlineStr">
        <is>
          <t>Hollywood</t>
        </is>
      </c>
      <c r="E7244" t="inlineStr">
        <is>
          <t>Florida</t>
        </is>
      </c>
      <c r="F7244" t="n">
        <v>33021</v>
      </c>
      <c r="G7244" t="inlineStr">
        <is>
          <t>South</t>
        </is>
      </c>
      <c r="H7244" t="inlineStr">
        <is>
          <t>Office Supplies</t>
        </is>
      </c>
      <c r="I7244" t="inlineStr">
        <is>
          <t>Labels</t>
        </is>
      </c>
      <c r="J7244" t="n">
        <v>9.220000000000001</v>
      </c>
      <c r="K7244" t="n">
        <v>4</v>
      </c>
      <c r="L7244" t="n">
        <v>0.2</v>
      </c>
      <c r="M7244" t="n">
        <v>3.34</v>
      </c>
    </row>
    <row r="7245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Roseville</t>
        </is>
      </c>
      <c r="E7245" t="inlineStr">
        <is>
          <t>Michigan</t>
        </is>
      </c>
      <c r="F7245" t="n">
        <v>48066</v>
      </c>
      <c r="G7245" t="inlineStr">
        <is>
          <t>Central</t>
        </is>
      </c>
      <c r="H7245" t="inlineStr">
        <is>
          <t>Office Supplies</t>
        </is>
      </c>
      <c r="I7245" t="inlineStr">
        <is>
          <t>Paper</t>
        </is>
      </c>
      <c r="J7245" t="n">
        <v>68.52</v>
      </c>
      <c r="K7245" t="n">
        <v>3</v>
      </c>
      <c r="L7245" t="n">
        <v>0</v>
      </c>
      <c r="M7245" t="n">
        <v>31.52</v>
      </c>
    </row>
    <row r="7246">
      <c r="A7246" t="inlineStr">
        <is>
          <t>Standard Class</t>
        </is>
      </c>
      <c r="B7246" t="inlineStr">
        <is>
          <t>Home Office</t>
        </is>
      </c>
      <c r="C7246" t="inlineStr">
        <is>
          <t>United States</t>
        </is>
      </c>
      <c r="D7246" t="inlineStr">
        <is>
          <t>Superior</t>
        </is>
      </c>
      <c r="E7246" t="inlineStr">
        <is>
          <t>Wisconsin</t>
        </is>
      </c>
      <c r="F7246" t="n">
        <v>54880</v>
      </c>
      <c r="G7246" t="inlineStr">
        <is>
          <t>Central</t>
        </is>
      </c>
      <c r="H7246" t="inlineStr">
        <is>
          <t>Office Supplies</t>
        </is>
      </c>
      <c r="I7246" t="inlineStr">
        <is>
          <t>Appliances</t>
        </is>
      </c>
      <c r="J7246" t="n">
        <v>364.74</v>
      </c>
      <c r="K7246" t="n">
        <v>3</v>
      </c>
      <c r="L7246" t="n">
        <v>0</v>
      </c>
      <c r="M7246" t="n">
        <v>109.42</v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t="n">
        <v>54880</v>
      </c>
      <c r="G7247" t="inlineStr">
        <is>
          <t>Central</t>
        </is>
      </c>
      <c r="H7247" t="inlineStr">
        <is>
          <t>Furniture</t>
        </is>
      </c>
      <c r="I7247" t="inlineStr">
        <is>
          <t>Furnishings</t>
        </is>
      </c>
      <c r="J7247" t="n">
        <v>47.4</v>
      </c>
      <c r="K7247" t="n">
        <v>5</v>
      </c>
      <c r="L7247" t="n">
        <v>0</v>
      </c>
      <c r="M7247" t="n">
        <v>21.33</v>
      </c>
    </row>
    <row r="7248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t="n">
        <v>54880</v>
      </c>
      <c r="G7248" t="inlineStr">
        <is>
          <t>Central</t>
        </is>
      </c>
      <c r="H7248" t="inlineStr">
        <is>
          <t>Office Supplies</t>
        </is>
      </c>
      <c r="I7248" t="inlineStr">
        <is>
          <t>Storage</t>
        </is>
      </c>
      <c r="J7248" t="n">
        <v>49.76</v>
      </c>
      <c r="K7248" t="n">
        <v>4</v>
      </c>
      <c r="L7248" t="n">
        <v>0</v>
      </c>
      <c r="M7248" t="n">
        <v>13.93</v>
      </c>
    </row>
    <row r="7249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Art</t>
        </is>
      </c>
      <c r="J7249" t="n">
        <v>5.56</v>
      </c>
      <c r="K7249" t="n">
        <v>2</v>
      </c>
      <c r="L7249" t="n">
        <v>0</v>
      </c>
      <c r="M7249" t="n">
        <v>1.45</v>
      </c>
    </row>
    <row r="7250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Paper</t>
        </is>
      </c>
      <c r="J7250" t="n">
        <v>629.1</v>
      </c>
      <c r="K7250" t="n">
        <v>6</v>
      </c>
      <c r="L7250" t="n">
        <v>0</v>
      </c>
      <c r="M7250" t="n">
        <v>301.97</v>
      </c>
    </row>
    <row r="725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Art</t>
        </is>
      </c>
      <c r="J7251" t="n">
        <v>14.7</v>
      </c>
      <c r="K7251" t="n">
        <v>5</v>
      </c>
      <c r="L7251" t="n">
        <v>0</v>
      </c>
      <c r="M7251" t="n">
        <v>3.97</v>
      </c>
    </row>
    <row r="7252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Paper</t>
        </is>
      </c>
      <c r="J7252" t="n">
        <v>45.36</v>
      </c>
      <c r="K7252" t="n">
        <v>7</v>
      </c>
      <c r="L7252" t="n">
        <v>0</v>
      </c>
      <c r="M7252" t="n">
        <v>21.77</v>
      </c>
    </row>
    <row r="7253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t="n">
        <v>54880</v>
      </c>
      <c r="G7253" t="inlineStr">
        <is>
          <t>Central</t>
        </is>
      </c>
      <c r="H7253" t="inlineStr">
        <is>
          <t>Technology</t>
        </is>
      </c>
      <c r="I7253" t="inlineStr">
        <is>
          <t>Phones</t>
        </is>
      </c>
      <c r="J7253" t="n">
        <v>125.99</v>
      </c>
      <c r="K7253" t="n">
        <v>1</v>
      </c>
      <c r="L7253" t="n">
        <v>0</v>
      </c>
      <c r="M7253" t="n">
        <v>35.28</v>
      </c>
    </row>
    <row r="7254">
      <c r="A7254" t="inlineStr">
        <is>
          <t>Second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Thousand Oaks</t>
        </is>
      </c>
      <c r="E7254" t="inlineStr">
        <is>
          <t>California</t>
        </is>
      </c>
      <c r="F7254" t="n">
        <v>91360</v>
      </c>
      <c r="G7254" t="inlineStr">
        <is>
          <t>West</t>
        </is>
      </c>
      <c r="H7254" t="inlineStr">
        <is>
          <t>Office Supplies</t>
        </is>
      </c>
      <c r="I7254" t="inlineStr">
        <is>
          <t>Art</t>
        </is>
      </c>
      <c r="J7254" t="n">
        <v>14.7</v>
      </c>
      <c r="K7254" t="n">
        <v>7</v>
      </c>
      <c r="L7254" t="n">
        <v>0</v>
      </c>
      <c r="M7254" t="n">
        <v>4.12</v>
      </c>
    </row>
    <row r="7255">
      <c r="A7255" t="inlineStr">
        <is>
          <t>Standard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Philadelphia</t>
        </is>
      </c>
      <c r="E7255" t="inlineStr">
        <is>
          <t>Pennsylvania</t>
        </is>
      </c>
      <c r="F7255" t="n">
        <v>19134</v>
      </c>
      <c r="G7255" t="inlineStr">
        <is>
          <t>East</t>
        </is>
      </c>
      <c r="H7255" t="inlineStr">
        <is>
          <t>Technology</t>
        </is>
      </c>
      <c r="I7255" t="inlineStr">
        <is>
          <t>Phones</t>
        </is>
      </c>
      <c r="J7255" t="n">
        <v>32.7</v>
      </c>
      <c r="K7255" t="n">
        <v>5</v>
      </c>
      <c r="L7255" t="n">
        <v>0.4</v>
      </c>
      <c r="M7255" t="n">
        <v>-6.54</v>
      </c>
    </row>
    <row r="7256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t="n">
        <v>19134</v>
      </c>
      <c r="G7256" t="inlineStr">
        <is>
          <t>East</t>
        </is>
      </c>
      <c r="H7256" t="inlineStr">
        <is>
          <t>Office Supplies</t>
        </is>
      </c>
      <c r="I7256" t="inlineStr">
        <is>
          <t>Envelopes</t>
        </is>
      </c>
      <c r="J7256" t="n">
        <v>31.68</v>
      </c>
      <c r="K7256" t="n">
        <v>4</v>
      </c>
      <c r="L7256" t="n">
        <v>0.2</v>
      </c>
      <c r="M7256" t="n">
        <v>11.09</v>
      </c>
    </row>
    <row r="7257">
      <c r="A7257" t="inlineStr">
        <is>
          <t>Standard Class</t>
        </is>
      </c>
      <c r="B7257" t="inlineStr">
        <is>
          <t>Consumer</t>
        </is>
      </c>
      <c r="C7257" t="inlineStr">
        <is>
          <t>United States</t>
        </is>
      </c>
      <c r="D7257" t="inlineStr">
        <is>
          <t>Springfield</t>
        </is>
      </c>
      <c r="E7257" t="inlineStr">
        <is>
          <t>Virginia</t>
        </is>
      </c>
      <c r="F7257" t="n">
        <v>22153</v>
      </c>
      <c r="G7257" t="inlineStr">
        <is>
          <t>South</t>
        </is>
      </c>
      <c r="H7257" t="inlineStr">
        <is>
          <t>Office Supplies</t>
        </is>
      </c>
      <c r="I7257" t="inlineStr">
        <is>
          <t>Art</t>
        </is>
      </c>
      <c r="J7257" t="n">
        <v>181.86</v>
      </c>
      <c r="K7257" t="n">
        <v>7</v>
      </c>
      <c r="L7257" t="n">
        <v>0</v>
      </c>
      <c r="M7257" t="n">
        <v>50.92</v>
      </c>
    </row>
    <row r="7258">
      <c r="A7258" t="inlineStr">
        <is>
          <t>Second Class</t>
        </is>
      </c>
      <c r="B7258" t="inlineStr">
        <is>
          <t>Corporate</t>
        </is>
      </c>
      <c r="C7258" t="inlineStr">
        <is>
          <t>United States</t>
        </is>
      </c>
      <c r="D7258" t="inlineStr">
        <is>
          <t>Houston</t>
        </is>
      </c>
      <c r="E7258" t="inlineStr">
        <is>
          <t>Texas</t>
        </is>
      </c>
      <c r="F7258" t="n">
        <v>77095</v>
      </c>
      <c r="G7258" t="inlineStr">
        <is>
          <t>Central</t>
        </is>
      </c>
      <c r="H7258" t="inlineStr">
        <is>
          <t>Furniture</t>
        </is>
      </c>
      <c r="I7258" t="inlineStr">
        <is>
          <t>Chairs</t>
        </is>
      </c>
      <c r="J7258" t="n">
        <v>155.37</v>
      </c>
      <c r="K7258" t="n">
        <v>2</v>
      </c>
      <c r="L7258" t="n">
        <v>0.3</v>
      </c>
      <c r="M7258" t="n">
        <v>-35.51</v>
      </c>
    </row>
    <row r="7259">
      <c r="A7259" t="inlineStr">
        <is>
          <t>Same Day</t>
        </is>
      </c>
      <c r="B7259" t="inlineStr">
        <is>
          <t>Consumer</t>
        </is>
      </c>
      <c r="C7259" t="inlineStr">
        <is>
          <t>United States</t>
        </is>
      </c>
      <c r="D7259" t="inlineStr">
        <is>
          <t>Columbia</t>
        </is>
      </c>
      <c r="E7259" t="inlineStr">
        <is>
          <t>Tennessee</t>
        </is>
      </c>
      <c r="F7259" t="n">
        <v>38401</v>
      </c>
      <c r="G7259" t="inlineStr">
        <is>
          <t>South</t>
        </is>
      </c>
      <c r="H7259" t="inlineStr">
        <is>
          <t>Office Supplies</t>
        </is>
      </c>
      <c r="I7259" t="inlineStr">
        <is>
          <t>Binders</t>
        </is>
      </c>
      <c r="J7259" t="n">
        <v>13.43</v>
      </c>
      <c r="K7259" t="n">
        <v>3</v>
      </c>
      <c r="L7259" t="n">
        <v>0.7</v>
      </c>
      <c r="M7259" t="n">
        <v>-11.19</v>
      </c>
    </row>
    <row r="7260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Storage</t>
        </is>
      </c>
      <c r="J7260" t="n">
        <v>67.14</v>
      </c>
      <c r="K7260" t="n">
        <v>4</v>
      </c>
      <c r="L7260" t="n">
        <v>0.2</v>
      </c>
      <c r="M7260" t="n">
        <v>-0.84</v>
      </c>
    </row>
    <row r="7261">
      <c r="A7261" t="inlineStr">
        <is>
          <t>Standard Class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Concord</t>
        </is>
      </c>
      <c r="E7261" t="inlineStr">
        <is>
          <t>North Carolina</t>
        </is>
      </c>
      <c r="F7261" t="n">
        <v>28027</v>
      </c>
      <c r="G7261" t="inlineStr">
        <is>
          <t>South</t>
        </is>
      </c>
      <c r="H7261" t="inlineStr">
        <is>
          <t>Office Supplies</t>
        </is>
      </c>
      <c r="I7261" t="inlineStr">
        <is>
          <t>Paper</t>
        </is>
      </c>
      <c r="J7261" t="n">
        <v>89.56999999999999</v>
      </c>
      <c r="K7261" t="n">
        <v>2</v>
      </c>
      <c r="L7261" t="n">
        <v>0.2</v>
      </c>
      <c r="M7261" t="n">
        <v>32.47</v>
      </c>
    </row>
    <row r="7262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t="n">
        <v>28027</v>
      </c>
      <c r="G7262" t="inlineStr">
        <is>
          <t>South</t>
        </is>
      </c>
      <c r="H7262" t="inlineStr">
        <is>
          <t>Furniture</t>
        </is>
      </c>
      <c r="I7262" t="inlineStr">
        <is>
          <t>Furnishings</t>
        </is>
      </c>
      <c r="J7262" t="n">
        <v>315.78</v>
      </c>
      <c r="K7262" t="n">
        <v>8</v>
      </c>
      <c r="L7262" t="n">
        <v>0.2</v>
      </c>
      <c r="M7262" t="n">
        <v>31.58</v>
      </c>
    </row>
    <row r="7263">
      <c r="A7263" t="inlineStr">
        <is>
          <t>Standard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San Jose</t>
        </is>
      </c>
      <c r="E7263" t="inlineStr">
        <is>
          <t>California</t>
        </is>
      </c>
      <c r="F7263" t="n">
        <v>95123</v>
      </c>
      <c r="G7263" t="inlineStr">
        <is>
          <t>West</t>
        </is>
      </c>
      <c r="H7263" t="inlineStr">
        <is>
          <t>Furniture</t>
        </is>
      </c>
      <c r="I7263" t="inlineStr">
        <is>
          <t>Bookcases</t>
        </is>
      </c>
      <c r="J7263" t="n">
        <v>273.67</v>
      </c>
      <c r="K7263" t="n">
        <v>2</v>
      </c>
      <c r="L7263" t="n">
        <v>0.15</v>
      </c>
      <c r="M7263" t="n">
        <v>-12.88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t="n">
        <v>95123</v>
      </c>
      <c r="G7264" t="inlineStr">
        <is>
          <t>West</t>
        </is>
      </c>
      <c r="H7264" t="inlineStr">
        <is>
          <t>Office Supplies</t>
        </is>
      </c>
      <c r="I7264" t="inlineStr">
        <is>
          <t>Appliances</t>
        </is>
      </c>
      <c r="J7264" t="n">
        <v>17.48</v>
      </c>
      <c r="K7264" t="n">
        <v>4</v>
      </c>
      <c r="L7264" t="n">
        <v>0</v>
      </c>
      <c r="M7264" t="n">
        <v>4.54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Greensboro</t>
        </is>
      </c>
      <c r="E7265" t="inlineStr">
        <is>
          <t>North Carolina</t>
        </is>
      </c>
      <c r="F7265" t="n">
        <v>27405</v>
      </c>
      <c r="G7265" t="inlineStr">
        <is>
          <t>South</t>
        </is>
      </c>
      <c r="H7265" t="inlineStr">
        <is>
          <t>Office Supplies</t>
        </is>
      </c>
      <c r="I7265" t="inlineStr">
        <is>
          <t>Supplies</t>
        </is>
      </c>
      <c r="J7265" t="n">
        <v>20.61</v>
      </c>
      <c r="K7265" t="n">
        <v>2</v>
      </c>
      <c r="L7265" t="n">
        <v>0.2</v>
      </c>
      <c r="M7265" t="n">
        <v>-4.38</v>
      </c>
    </row>
    <row r="7266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Binders</t>
        </is>
      </c>
      <c r="J7266" t="n">
        <v>4.1</v>
      </c>
      <c r="K7266" t="n">
        <v>3</v>
      </c>
      <c r="L7266" t="n">
        <v>0.7</v>
      </c>
      <c r="M7266" t="n">
        <v>-2.73</v>
      </c>
    </row>
    <row r="7267">
      <c r="A7267" t="inlineStr">
        <is>
          <t>Standard Class</t>
        </is>
      </c>
      <c r="B7267" t="inlineStr">
        <is>
          <t>Home Office</t>
        </is>
      </c>
      <c r="C7267" t="inlineStr">
        <is>
          <t>United States</t>
        </is>
      </c>
      <c r="D7267" t="inlineStr">
        <is>
          <t>Helena</t>
        </is>
      </c>
      <c r="E7267" t="inlineStr">
        <is>
          <t>Montana</t>
        </is>
      </c>
      <c r="F7267" t="n">
        <v>59601</v>
      </c>
      <c r="G7267" t="inlineStr">
        <is>
          <t>West</t>
        </is>
      </c>
      <c r="H7267" t="inlineStr">
        <is>
          <t>Technology</t>
        </is>
      </c>
      <c r="I7267" t="inlineStr">
        <is>
          <t>Phones</t>
        </is>
      </c>
      <c r="J7267" t="n">
        <v>339.96</v>
      </c>
      <c r="K7267" t="n">
        <v>5</v>
      </c>
      <c r="L7267" t="n">
        <v>0.2</v>
      </c>
      <c r="M7267" t="n">
        <v>42.5</v>
      </c>
    </row>
    <row r="7268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t="n">
        <v>59601</v>
      </c>
      <c r="G7268" t="inlineStr">
        <is>
          <t>West</t>
        </is>
      </c>
      <c r="H7268" t="inlineStr">
        <is>
          <t>Furniture</t>
        </is>
      </c>
      <c r="I7268" t="inlineStr">
        <is>
          <t>Furnishings</t>
        </is>
      </c>
      <c r="J7268" t="n">
        <v>63.98</v>
      </c>
      <c r="K7268" t="n">
        <v>7</v>
      </c>
      <c r="L7268" t="n">
        <v>0</v>
      </c>
      <c r="M7268" t="n">
        <v>21.75</v>
      </c>
    </row>
    <row r="7269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Fort Lauderdale</t>
        </is>
      </c>
      <c r="E7269" t="inlineStr">
        <is>
          <t>Florida</t>
        </is>
      </c>
      <c r="F7269" t="n">
        <v>33311</v>
      </c>
      <c r="G7269" t="inlineStr">
        <is>
          <t>South</t>
        </is>
      </c>
      <c r="H7269" t="inlineStr">
        <is>
          <t>Technology</t>
        </is>
      </c>
      <c r="I7269" t="inlineStr">
        <is>
          <t>Accessories</t>
        </is>
      </c>
      <c r="J7269" t="n">
        <v>799.92</v>
      </c>
      <c r="K7269" t="n">
        <v>10</v>
      </c>
      <c r="L7269" t="n">
        <v>0.2</v>
      </c>
      <c r="M7269" t="n">
        <v>239.98</v>
      </c>
    </row>
    <row r="7270">
      <c r="A7270" t="inlineStr">
        <is>
          <t>First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San Francisco</t>
        </is>
      </c>
      <c r="E7270" t="inlineStr">
        <is>
          <t>California</t>
        </is>
      </c>
      <c r="F7270" t="n">
        <v>94110</v>
      </c>
      <c r="G7270" t="inlineStr">
        <is>
          <t>West</t>
        </is>
      </c>
      <c r="H7270" t="inlineStr">
        <is>
          <t>Technology</t>
        </is>
      </c>
      <c r="I7270" t="inlineStr">
        <is>
          <t>Phones</t>
        </is>
      </c>
      <c r="J7270" t="n">
        <v>35.98</v>
      </c>
      <c r="K7270" t="n">
        <v>2</v>
      </c>
      <c r="L7270" t="n">
        <v>0.2</v>
      </c>
      <c r="M7270" t="n">
        <v>4.5</v>
      </c>
    </row>
    <row r="727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Accessories</t>
        </is>
      </c>
      <c r="J7271" t="n">
        <v>389.97</v>
      </c>
      <c r="K7271" t="n">
        <v>3</v>
      </c>
      <c r="L7271" t="n">
        <v>0</v>
      </c>
      <c r="M7271" t="n">
        <v>132.59</v>
      </c>
    </row>
    <row r="7272">
      <c r="A7272" t="inlineStr">
        <is>
          <t>Same Day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Yuma</t>
        </is>
      </c>
      <c r="E7272" t="inlineStr">
        <is>
          <t>Arizona</t>
        </is>
      </c>
      <c r="F7272" t="n">
        <v>85364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t="n">
        <v>185.53</v>
      </c>
      <c r="K7272" t="n">
        <v>7</v>
      </c>
      <c r="L7272" t="n">
        <v>0.2</v>
      </c>
      <c r="M7272" t="n">
        <v>48.7</v>
      </c>
    </row>
    <row r="7273">
      <c r="A7273" t="inlineStr">
        <is>
          <t>Standard Class</t>
        </is>
      </c>
      <c r="B7273" t="inlineStr">
        <is>
          <t>Consumer</t>
        </is>
      </c>
      <c r="C7273" t="inlineStr">
        <is>
          <t>United States</t>
        </is>
      </c>
      <c r="D7273" t="inlineStr">
        <is>
          <t>Columbia</t>
        </is>
      </c>
      <c r="E7273" t="inlineStr">
        <is>
          <t>Maryland</t>
        </is>
      </c>
      <c r="F7273" t="n">
        <v>21044</v>
      </c>
      <c r="G7273" t="inlineStr">
        <is>
          <t>East</t>
        </is>
      </c>
      <c r="H7273" t="inlineStr">
        <is>
          <t>Office Supplies</t>
        </is>
      </c>
      <c r="I7273" t="inlineStr">
        <is>
          <t>Binders</t>
        </is>
      </c>
      <c r="J7273" t="n">
        <v>2541.98</v>
      </c>
      <c r="K7273" t="n">
        <v>2</v>
      </c>
      <c r="L7273" t="n">
        <v>0</v>
      </c>
      <c r="M7273" t="n">
        <v>1270.99</v>
      </c>
    </row>
    <row r="7274">
      <c r="A7274" t="inlineStr">
        <is>
          <t>Standard Class</t>
        </is>
      </c>
      <c r="B7274" t="inlineStr">
        <is>
          <t>Home Office</t>
        </is>
      </c>
      <c r="C7274" t="inlineStr">
        <is>
          <t>United States</t>
        </is>
      </c>
      <c r="D7274" t="inlineStr">
        <is>
          <t>Yuma</t>
        </is>
      </c>
      <c r="E7274" t="inlineStr">
        <is>
          <t>Arizona</t>
        </is>
      </c>
      <c r="F7274" t="n">
        <v>85364</v>
      </c>
      <c r="G7274" t="inlineStr">
        <is>
          <t>West</t>
        </is>
      </c>
      <c r="H7274" t="inlineStr">
        <is>
          <t>Technology</t>
        </is>
      </c>
      <c r="I7274" t="inlineStr">
        <is>
          <t>Machines</t>
        </is>
      </c>
      <c r="J7274" t="n">
        <v>599.98</v>
      </c>
      <c r="K7274" t="n">
        <v>5</v>
      </c>
      <c r="L7274" t="n">
        <v>0.7</v>
      </c>
      <c r="M7274" t="n">
        <v>-479.99</v>
      </c>
    </row>
    <row r="7275">
      <c r="A7275" t="inlineStr">
        <is>
          <t>Standard Class</t>
        </is>
      </c>
      <c r="B7275" t="inlineStr">
        <is>
          <t>Consumer</t>
        </is>
      </c>
      <c r="C7275" t="inlineStr">
        <is>
          <t>United States</t>
        </is>
      </c>
      <c r="D7275" t="inlineStr">
        <is>
          <t>Chicago</t>
        </is>
      </c>
      <c r="E7275" t="inlineStr">
        <is>
          <t>Illinois</t>
        </is>
      </c>
      <c r="F7275" t="n">
        <v>60653</v>
      </c>
      <c r="G7275" t="inlineStr">
        <is>
          <t>Central</t>
        </is>
      </c>
      <c r="H7275" t="inlineStr">
        <is>
          <t>Office Supplies</t>
        </is>
      </c>
      <c r="I7275" t="inlineStr">
        <is>
          <t>Binders</t>
        </is>
      </c>
      <c r="J7275" t="n">
        <v>3.04</v>
      </c>
      <c r="K7275" t="n">
        <v>3</v>
      </c>
      <c r="L7275" t="n">
        <v>0.8</v>
      </c>
      <c r="M7275" t="n">
        <v>-5.01</v>
      </c>
    </row>
    <row r="7276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Cleveland</t>
        </is>
      </c>
      <c r="E7276" t="inlineStr">
        <is>
          <t>Ohio</t>
        </is>
      </c>
      <c r="F7276" t="n">
        <v>44105</v>
      </c>
      <c r="G7276" t="inlineStr">
        <is>
          <t>East</t>
        </is>
      </c>
      <c r="H7276" t="inlineStr">
        <is>
          <t>Office Supplies</t>
        </is>
      </c>
      <c r="I7276" t="inlineStr">
        <is>
          <t>Art</t>
        </is>
      </c>
      <c r="J7276" t="n">
        <v>25.92</v>
      </c>
      <c r="K7276" t="n">
        <v>5</v>
      </c>
      <c r="L7276" t="n">
        <v>0.2</v>
      </c>
      <c r="M7276" t="n">
        <v>3.89</v>
      </c>
    </row>
    <row r="7277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t="n">
        <v>44105</v>
      </c>
      <c r="G7277" t="inlineStr">
        <is>
          <t>East</t>
        </is>
      </c>
      <c r="H7277" t="inlineStr">
        <is>
          <t>Furniture</t>
        </is>
      </c>
      <c r="I7277" t="inlineStr">
        <is>
          <t>Furnishings</t>
        </is>
      </c>
      <c r="J7277" t="n">
        <v>66.11</v>
      </c>
      <c r="K7277" t="n">
        <v>2</v>
      </c>
      <c r="L7277" t="n">
        <v>0.2</v>
      </c>
      <c r="M7277" t="n">
        <v>-9.09</v>
      </c>
    </row>
    <row r="7278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San Francisco</t>
        </is>
      </c>
      <c r="E7278" t="inlineStr">
        <is>
          <t>California</t>
        </is>
      </c>
      <c r="F7278" t="n">
        <v>94110</v>
      </c>
      <c r="G7278" t="inlineStr">
        <is>
          <t>West</t>
        </is>
      </c>
      <c r="H7278" t="inlineStr">
        <is>
          <t>Technology</t>
        </is>
      </c>
      <c r="I7278" t="inlineStr">
        <is>
          <t>Accessories</t>
        </is>
      </c>
      <c r="J7278" t="n">
        <v>46.36</v>
      </c>
      <c r="K7278" t="n">
        <v>4</v>
      </c>
      <c r="L7278" t="n">
        <v>0</v>
      </c>
      <c r="M7278" t="n">
        <v>15.3</v>
      </c>
    </row>
    <row r="7279">
      <c r="A7279" t="inlineStr">
        <is>
          <t>Standard Class</t>
        </is>
      </c>
      <c r="B7279" t="inlineStr">
        <is>
          <t>Corporate</t>
        </is>
      </c>
      <c r="C7279" t="inlineStr">
        <is>
          <t>United States</t>
        </is>
      </c>
      <c r="D7279" t="inlineStr">
        <is>
          <t>Oklahoma City</t>
        </is>
      </c>
      <c r="E7279" t="inlineStr">
        <is>
          <t>Oklahoma</t>
        </is>
      </c>
      <c r="F7279" t="n">
        <v>73120</v>
      </c>
      <c r="G7279" t="inlineStr">
        <is>
          <t>Central</t>
        </is>
      </c>
      <c r="H7279" t="inlineStr">
        <is>
          <t>Technology</t>
        </is>
      </c>
      <c r="I7279" t="inlineStr">
        <is>
          <t>Accessories</t>
        </is>
      </c>
      <c r="J7279" t="n">
        <v>6.9</v>
      </c>
      <c r="K7279" t="n">
        <v>1</v>
      </c>
      <c r="L7279" t="n">
        <v>0</v>
      </c>
      <c r="M7279" t="n">
        <v>0.55</v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t="n">
        <v>73120</v>
      </c>
      <c r="G7280" t="inlineStr">
        <is>
          <t>Central</t>
        </is>
      </c>
      <c r="H7280" t="inlineStr">
        <is>
          <t>Furniture</t>
        </is>
      </c>
      <c r="I7280" t="inlineStr">
        <is>
          <t>Furnishings</t>
        </is>
      </c>
      <c r="J7280" t="n">
        <v>57.69</v>
      </c>
      <c r="K7280" t="n">
        <v>3</v>
      </c>
      <c r="L7280" t="n">
        <v>0</v>
      </c>
      <c r="M7280" t="n">
        <v>23.65</v>
      </c>
    </row>
    <row r="728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Houston</t>
        </is>
      </c>
      <c r="E7281" t="inlineStr">
        <is>
          <t>Texas</t>
        </is>
      </c>
      <c r="F7281" t="n">
        <v>77095</v>
      </c>
      <c r="G7281" t="inlineStr">
        <is>
          <t>Central</t>
        </is>
      </c>
      <c r="H7281" t="inlineStr">
        <is>
          <t>Technology</t>
        </is>
      </c>
      <c r="I7281" t="inlineStr">
        <is>
          <t>Machines</t>
        </is>
      </c>
      <c r="J7281" t="n">
        <v>559.71</v>
      </c>
      <c r="K7281" t="n">
        <v>3</v>
      </c>
      <c r="L7281" t="n">
        <v>0.4</v>
      </c>
      <c r="M7281" t="n">
        <v>-121.27</v>
      </c>
    </row>
    <row r="7282">
      <c r="A7282" t="inlineStr">
        <is>
          <t>First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San Francisco</t>
        </is>
      </c>
      <c r="E7282" t="inlineStr">
        <is>
          <t>California</t>
        </is>
      </c>
      <c r="F7282" t="n">
        <v>94122</v>
      </c>
      <c r="G7282" t="inlineStr">
        <is>
          <t>West</t>
        </is>
      </c>
      <c r="H7282" t="inlineStr">
        <is>
          <t>Office Supplies</t>
        </is>
      </c>
      <c r="I7282" t="inlineStr">
        <is>
          <t>Storage</t>
        </is>
      </c>
      <c r="J7282" t="n">
        <v>305.01</v>
      </c>
      <c r="K7282" t="n">
        <v>9</v>
      </c>
      <c r="L7282" t="n">
        <v>0</v>
      </c>
      <c r="M7282" t="n">
        <v>76.25</v>
      </c>
    </row>
    <row r="7283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Binders</t>
        </is>
      </c>
      <c r="J7283" t="n">
        <v>50.78</v>
      </c>
      <c r="K7283" t="n">
        <v>2</v>
      </c>
      <c r="L7283" t="n">
        <v>0.2</v>
      </c>
      <c r="M7283" t="n">
        <v>17.77</v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Labels</t>
        </is>
      </c>
      <c r="J7284" t="n">
        <v>26.01</v>
      </c>
      <c r="K7284" t="n">
        <v>9</v>
      </c>
      <c r="L7284" t="n">
        <v>0</v>
      </c>
      <c r="M7284" t="n">
        <v>12.22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Nashville</t>
        </is>
      </c>
      <c r="E7285" t="inlineStr">
        <is>
          <t>Tennessee</t>
        </is>
      </c>
      <c r="F7285" t="n">
        <v>37211</v>
      </c>
      <c r="G7285" t="inlineStr">
        <is>
          <t>South</t>
        </is>
      </c>
      <c r="H7285" t="inlineStr">
        <is>
          <t>Technology</t>
        </is>
      </c>
      <c r="I7285" t="inlineStr">
        <is>
          <t>Machines</t>
        </is>
      </c>
      <c r="J7285" t="n">
        <v>649</v>
      </c>
      <c r="K7285" t="n">
        <v>2</v>
      </c>
      <c r="L7285" t="n">
        <v>0.5</v>
      </c>
      <c r="M7285" t="n">
        <v>-272.58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Los Angeles</t>
        </is>
      </c>
      <c r="E7286" t="inlineStr">
        <is>
          <t>California</t>
        </is>
      </c>
      <c r="F7286" t="n">
        <v>90036</v>
      </c>
      <c r="G7286" t="inlineStr">
        <is>
          <t>West</t>
        </is>
      </c>
      <c r="H7286" t="inlineStr">
        <is>
          <t>Furniture</t>
        </is>
      </c>
      <c r="I7286" t="inlineStr">
        <is>
          <t>Furnishings</t>
        </is>
      </c>
      <c r="J7286" t="n">
        <v>59.99</v>
      </c>
      <c r="K7286" t="n">
        <v>7</v>
      </c>
      <c r="L7286" t="n">
        <v>0</v>
      </c>
      <c r="M7286" t="n">
        <v>21.6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Bellevue</t>
        </is>
      </c>
      <c r="E7287" t="inlineStr">
        <is>
          <t>Washington</t>
        </is>
      </c>
      <c r="F7287" t="n">
        <v>98006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t="n">
        <v>20.24</v>
      </c>
      <c r="K7287" t="n">
        <v>1</v>
      </c>
      <c r="L7287" t="n">
        <v>0</v>
      </c>
      <c r="M7287" t="n">
        <v>7.89</v>
      </c>
    </row>
    <row r="7288">
      <c r="A7288" t="inlineStr">
        <is>
          <t>First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Houston</t>
        </is>
      </c>
      <c r="E7288" t="inlineStr">
        <is>
          <t>Texas</t>
        </is>
      </c>
      <c r="F7288" t="n">
        <v>77036</v>
      </c>
      <c r="G7288" t="inlineStr">
        <is>
          <t>Central</t>
        </is>
      </c>
      <c r="H7288" t="inlineStr">
        <is>
          <t>Office Supplies</t>
        </is>
      </c>
      <c r="I7288" t="inlineStr">
        <is>
          <t>Art</t>
        </is>
      </c>
      <c r="J7288" t="n">
        <v>37.84</v>
      </c>
      <c r="K7288" t="n">
        <v>2</v>
      </c>
      <c r="L7288" t="n">
        <v>0.2</v>
      </c>
      <c r="M7288" t="n">
        <v>2.84</v>
      </c>
    </row>
    <row r="7289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Fasteners</t>
        </is>
      </c>
      <c r="J7289" t="n">
        <v>5.47</v>
      </c>
      <c r="K7289" t="n">
        <v>6</v>
      </c>
      <c r="L7289" t="n">
        <v>0.2</v>
      </c>
      <c r="M7289" t="n">
        <v>1.85</v>
      </c>
    </row>
    <row r="7290">
      <c r="A7290" t="inlineStr">
        <is>
          <t>Second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Philadelphia</t>
        </is>
      </c>
      <c r="E7290" t="inlineStr">
        <is>
          <t>Pennsylvania</t>
        </is>
      </c>
      <c r="F7290" t="n">
        <v>19143</v>
      </c>
      <c r="G7290" t="inlineStr">
        <is>
          <t>East</t>
        </is>
      </c>
      <c r="H7290" t="inlineStr">
        <is>
          <t>Office Supplies</t>
        </is>
      </c>
      <c r="I7290" t="inlineStr">
        <is>
          <t>Storage</t>
        </is>
      </c>
      <c r="J7290" t="n">
        <v>77.23999999999999</v>
      </c>
      <c r="K7290" t="n">
        <v>5</v>
      </c>
      <c r="L7290" t="n">
        <v>0.2</v>
      </c>
      <c r="M7290" t="n">
        <v>7.72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Des Plaines</t>
        </is>
      </c>
      <c r="E7291" t="inlineStr">
        <is>
          <t>Illinois</t>
        </is>
      </c>
      <c r="F7291" t="n">
        <v>60016</v>
      </c>
      <c r="G7291" t="inlineStr">
        <is>
          <t>Central</t>
        </is>
      </c>
      <c r="H7291" t="inlineStr">
        <is>
          <t>Furniture</t>
        </is>
      </c>
      <c r="I7291" t="inlineStr">
        <is>
          <t>Tables</t>
        </is>
      </c>
      <c r="J7291" t="n">
        <v>292.1</v>
      </c>
      <c r="K7291" t="n">
        <v>4</v>
      </c>
      <c r="L7291" t="n">
        <v>0.5</v>
      </c>
      <c r="M7291" t="n">
        <v>-175.26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Furnishings</t>
        </is>
      </c>
      <c r="J7292" t="n">
        <v>8.539999999999999</v>
      </c>
      <c r="K7292" t="n">
        <v>2</v>
      </c>
      <c r="L7292" t="n">
        <v>0.6</v>
      </c>
      <c r="M7292" t="n">
        <v>-7.48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Bookcases</t>
        </is>
      </c>
      <c r="J7293" t="n">
        <v>424.12</v>
      </c>
      <c r="K7293" t="n">
        <v>6</v>
      </c>
      <c r="L7293" t="n">
        <v>0.3</v>
      </c>
      <c r="M7293" t="n">
        <v>-30.29</v>
      </c>
    </row>
    <row r="7294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t="n">
        <v>60016</v>
      </c>
      <c r="G7294" t="inlineStr">
        <is>
          <t>Central</t>
        </is>
      </c>
      <c r="H7294" t="inlineStr">
        <is>
          <t>Office Supplies</t>
        </is>
      </c>
      <c r="I7294" t="inlineStr">
        <is>
          <t>Binders</t>
        </is>
      </c>
      <c r="J7294" t="n">
        <v>2.89</v>
      </c>
      <c r="K7294" t="n">
        <v>3</v>
      </c>
      <c r="L7294" t="n">
        <v>0.8</v>
      </c>
      <c r="M7294" t="n">
        <v>-4.92</v>
      </c>
    </row>
    <row r="7295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Storage</t>
        </is>
      </c>
      <c r="J7295" t="n">
        <v>381.72</v>
      </c>
      <c r="K7295" t="n">
        <v>5</v>
      </c>
      <c r="L7295" t="n">
        <v>0.2</v>
      </c>
      <c r="M7295" t="n">
        <v>-66.8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Boynton Beach</t>
        </is>
      </c>
      <c r="E7296" t="inlineStr">
        <is>
          <t>Florida</t>
        </is>
      </c>
      <c r="F7296" t="n">
        <v>33437</v>
      </c>
      <c r="G7296" t="inlineStr">
        <is>
          <t>South</t>
        </is>
      </c>
      <c r="H7296" t="inlineStr">
        <is>
          <t>Furniture</t>
        </is>
      </c>
      <c r="I7296" t="inlineStr">
        <is>
          <t>Chairs</t>
        </is>
      </c>
      <c r="J7296" t="n">
        <v>97.18000000000001</v>
      </c>
      <c r="K7296" t="n">
        <v>2</v>
      </c>
      <c r="L7296" t="n">
        <v>0.2</v>
      </c>
      <c r="M7296" t="n">
        <v>6.07</v>
      </c>
    </row>
    <row r="7297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t="n">
        <v>33437</v>
      </c>
      <c r="G7297" t="inlineStr">
        <is>
          <t>South</t>
        </is>
      </c>
      <c r="H7297" t="inlineStr">
        <is>
          <t>Office Supplies</t>
        </is>
      </c>
      <c r="I7297" t="inlineStr">
        <is>
          <t>Paper</t>
        </is>
      </c>
      <c r="J7297" t="n">
        <v>10.37</v>
      </c>
      <c r="K7297" t="n">
        <v>2</v>
      </c>
      <c r="L7297" t="n">
        <v>0.2</v>
      </c>
      <c r="M7297" t="n">
        <v>3.63</v>
      </c>
    </row>
    <row r="7298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Plano</t>
        </is>
      </c>
      <c r="E7298" t="inlineStr">
        <is>
          <t>Texas</t>
        </is>
      </c>
      <c r="F7298" t="n">
        <v>75023</v>
      </c>
      <c r="G7298" t="inlineStr">
        <is>
          <t>Central</t>
        </is>
      </c>
      <c r="H7298" t="inlineStr">
        <is>
          <t>Furniture</t>
        </is>
      </c>
      <c r="I7298" t="inlineStr">
        <is>
          <t>Tables</t>
        </is>
      </c>
      <c r="J7298" t="n">
        <v>890.84</v>
      </c>
      <c r="K7298" t="n">
        <v>3</v>
      </c>
      <c r="L7298" t="n">
        <v>0.3</v>
      </c>
      <c r="M7298" t="n">
        <v>-152.72</v>
      </c>
    </row>
    <row r="7299">
      <c r="A7299" t="inlineStr">
        <is>
          <t>Second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San Jose</t>
        </is>
      </c>
      <c r="E7299" t="inlineStr">
        <is>
          <t>California</t>
        </is>
      </c>
      <c r="F7299" t="n">
        <v>95123</v>
      </c>
      <c r="G7299" t="inlineStr">
        <is>
          <t>West</t>
        </is>
      </c>
      <c r="H7299" t="inlineStr">
        <is>
          <t>Technology</t>
        </is>
      </c>
      <c r="I7299" t="inlineStr">
        <is>
          <t>Accessories</t>
        </is>
      </c>
      <c r="J7299" t="n">
        <v>72</v>
      </c>
      <c r="K7299" t="n">
        <v>4</v>
      </c>
      <c r="L7299" t="n">
        <v>0</v>
      </c>
      <c r="M7299" t="n">
        <v>12.96</v>
      </c>
    </row>
    <row r="7300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t="n">
        <v>95123</v>
      </c>
      <c r="G7300" t="inlineStr">
        <is>
          <t>West</t>
        </is>
      </c>
      <c r="H7300" t="inlineStr">
        <is>
          <t>Furniture</t>
        </is>
      </c>
      <c r="I7300" t="inlineStr">
        <is>
          <t>Chairs</t>
        </is>
      </c>
      <c r="J7300" t="n">
        <v>113.89</v>
      </c>
      <c r="K7300" t="n">
        <v>2</v>
      </c>
      <c r="L7300" t="n">
        <v>0.2</v>
      </c>
      <c r="M7300" t="n">
        <v>9.970000000000001</v>
      </c>
    </row>
    <row r="730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t="n">
        <v>95123</v>
      </c>
      <c r="G7301" t="inlineStr">
        <is>
          <t>West</t>
        </is>
      </c>
      <c r="H7301" t="inlineStr">
        <is>
          <t>Office Supplies</t>
        </is>
      </c>
      <c r="I7301" t="inlineStr">
        <is>
          <t>Envelopes</t>
        </is>
      </c>
      <c r="J7301" t="n">
        <v>158.13</v>
      </c>
      <c r="K7301" t="n">
        <v>3</v>
      </c>
      <c r="L7301" t="n">
        <v>0</v>
      </c>
      <c r="M7301" t="n">
        <v>77.48</v>
      </c>
    </row>
    <row r="7302">
      <c r="A7302" t="inlineStr">
        <is>
          <t>Second Class</t>
        </is>
      </c>
      <c r="B7302" t="inlineStr">
        <is>
          <t>Corporate</t>
        </is>
      </c>
      <c r="C7302" t="inlineStr">
        <is>
          <t>United States</t>
        </is>
      </c>
      <c r="D7302" t="inlineStr">
        <is>
          <t>New York City</t>
        </is>
      </c>
      <c r="E7302" t="inlineStr">
        <is>
          <t>New York</t>
        </is>
      </c>
      <c r="F7302" t="n">
        <v>10024</v>
      </c>
      <c r="G7302" t="inlineStr">
        <is>
          <t>East</t>
        </is>
      </c>
      <c r="H7302" t="inlineStr">
        <is>
          <t>Office Supplies</t>
        </is>
      </c>
      <c r="I7302" t="inlineStr">
        <is>
          <t>Fasteners</t>
        </is>
      </c>
      <c r="J7302" t="n">
        <v>14.13</v>
      </c>
      <c r="K7302" t="n">
        <v>3</v>
      </c>
      <c r="L7302" t="n">
        <v>0</v>
      </c>
      <c r="M7302" t="n">
        <v>0.71</v>
      </c>
    </row>
    <row r="7303">
      <c r="A7303" t="inlineStr">
        <is>
          <t>Standard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Detroit</t>
        </is>
      </c>
      <c r="E7303" t="inlineStr">
        <is>
          <t>Michigan</t>
        </is>
      </c>
      <c r="F7303" t="n">
        <v>48227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64.75</v>
      </c>
      <c r="K7303" t="n">
        <v>5</v>
      </c>
      <c r="L7303" t="n">
        <v>0</v>
      </c>
      <c r="M7303" t="n">
        <v>29.14</v>
      </c>
    </row>
    <row r="7304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Miami</t>
        </is>
      </c>
      <c r="E7304" t="inlineStr">
        <is>
          <t>Florida</t>
        </is>
      </c>
      <c r="F7304" t="n">
        <v>33178</v>
      </c>
      <c r="G7304" t="inlineStr">
        <is>
          <t>South</t>
        </is>
      </c>
      <c r="H7304" t="inlineStr">
        <is>
          <t>Office Supplies</t>
        </is>
      </c>
      <c r="I7304" t="inlineStr">
        <is>
          <t>Binders</t>
        </is>
      </c>
      <c r="J7304" t="n">
        <v>1.87</v>
      </c>
      <c r="K7304" t="n">
        <v>2</v>
      </c>
      <c r="L7304" t="n">
        <v>0.7</v>
      </c>
      <c r="M7304" t="n">
        <v>-1.31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t="n">
        <v>11.21</v>
      </c>
      <c r="K7305" t="n">
        <v>2</v>
      </c>
      <c r="L7305" t="n">
        <v>0.7</v>
      </c>
      <c r="M7305" t="n">
        <v>-8.6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Art</t>
        </is>
      </c>
      <c r="J7306" t="n">
        <v>37.38</v>
      </c>
      <c r="K7306" t="n">
        <v>8</v>
      </c>
      <c r="L7306" t="n">
        <v>0.2</v>
      </c>
      <c r="M7306" t="n">
        <v>7.48</v>
      </c>
    </row>
    <row r="7307">
      <c r="A7307" t="inlineStr">
        <is>
          <t>Standard Class</t>
        </is>
      </c>
      <c r="B7307" t="inlineStr">
        <is>
          <t>Home Office</t>
        </is>
      </c>
      <c r="C7307" t="inlineStr">
        <is>
          <t>United States</t>
        </is>
      </c>
      <c r="D7307" t="inlineStr">
        <is>
          <t>Park Ridge</t>
        </is>
      </c>
      <c r="E7307" t="inlineStr">
        <is>
          <t>Illinois</t>
        </is>
      </c>
      <c r="F7307" t="n">
        <v>60068</v>
      </c>
      <c r="G7307" t="inlineStr">
        <is>
          <t>Central</t>
        </is>
      </c>
      <c r="H7307" t="inlineStr">
        <is>
          <t>Technology</t>
        </is>
      </c>
      <c r="I7307" t="inlineStr">
        <is>
          <t>Phones</t>
        </is>
      </c>
      <c r="J7307" t="n">
        <v>286.4</v>
      </c>
      <c r="K7307" t="n">
        <v>1</v>
      </c>
      <c r="L7307" t="n">
        <v>0.2</v>
      </c>
      <c r="M7307" t="n">
        <v>25.06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New York City</t>
        </is>
      </c>
      <c r="E7308" t="inlineStr">
        <is>
          <t>New York</t>
        </is>
      </c>
      <c r="F7308" t="n">
        <v>10024</v>
      </c>
      <c r="G7308" t="inlineStr">
        <is>
          <t>East</t>
        </is>
      </c>
      <c r="H7308" t="inlineStr">
        <is>
          <t>Office Supplies</t>
        </is>
      </c>
      <c r="I7308" t="inlineStr">
        <is>
          <t>Art</t>
        </is>
      </c>
      <c r="J7308" t="n">
        <v>43.92</v>
      </c>
      <c r="K7308" t="n">
        <v>3</v>
      </c>
      <c r="L7308" t="n">
        <v>0</v>
      </c>
      <c r="M7308" t="n">
        <v>12.74</v>
      </c>
    </row>
    <row r="7309">
      <c r="A7309" t="inlineStr">
        <is>
          <t>Standard Class</t>
        </is>
      </c>
      <c r="B7309" t="inlineStr">
        <is>
          <t>Corporate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t="n">
        <v>10011</v>
      </c>
      <c r="G7309" t="inlineStr">
        <is>
          <t>East</t>
        </is>
      </c>
      <c r="H7309" t="inlineStr">
        <is>
          <t>Furniture</t>
        </is>
      </c>
      <c r="I7309" t="inlineStr">
        <is>
          <t>Tables</t>
        </is>
      </c>
      <c r="J7309" t="n">
        <v>142.18</v>
      </c>
      <c r="K7309" t="n">
        <v>1</v>
      </c>
      <c r="L7309" t="n">
        <v>0.4</v>
      </c>
      <c r="M7309" t="n">
        <v>-37.92</v>
      </c>
    </row>
    <row r="7310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Hillsboro</t>
        </is>
      </c>
      <c r="E7310" t="inlineStr">
        <is>
          <t>Oregon</t>
        </is>
      </c>
      <c r="F7310" t="n">
        <v>97123</v>
      </c>
      <c r="G7310" t="inlineStr">
        <is>
          <t>West</t>
        </is>
      </c>
      <c r="H7310" t="inlineStr">
        <is>
          <t>Office Supplies</t>
        </is>
      </c>
      <c r="I7310" t="inlineStr">
        <is>
          <t>Paper</t>
        </is>
      </c>
      <c r="J7310" t="n">
        <v>19.61</v>
      </c>
      <c r="K7310" t="n">
        <v>3</v>
      </c>
      <c r="L7310" t="n">
        <v>0.2</v>
      </c>
      <c r="M7310" t="n">
        <v>6.62</v>
      </c>
    </row>
    <row r="731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Binders</t>
        </is>
      </c>
      <c r="J7311" t="n">
        <v>4.16</v>
      </c>
      <c r="K7311" t="n">
        <v>7</v>
      </c>
      <c r="L7311" t="n">
        <v>0.7</v>
      </c>
      <c r="M7311" t="n">
        <v>-3.46</v>
      </c>
    </row>
    <row r="7312">
      <c r="A7312" t="inlineStr">
        <is>
          <t>Second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New York City</t>
        </is>
      </c>
      <c r="E7312" t="inlineStr">
        <is>
          <t>New York</t>
        </is>
      </c>
      <c r="F7312" t="n">
        <v>10009</v>
      </c>
      <c r="G7312" t="inlineStr">
        <is>
          <t>East</t>
        </is>
      </c>
      <c r="H7312" t="inlineStr">
        <is>
          <t>Technology</t>
        </is>
      </c>
      <c r="I7312" t="inlineStr">
        <is>
          <t>Phones</t>
        </is>
      </c>
      <c r="J7312" t="n">
        <v>979.95</v>
      </c>
      <c r="K7312" t="n">
        <v>5</v>
      </c>
      <c r="L7312" t="n">
        <v>0</v>
      </c>
      <c r="M7312" t="n">
        <v>264.59</v>
      </c>
    </row>
    <row r="7313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t="n">
        <v>10009</v>
      </c>
      <c r="G7313" t="inlineStr">
        <is>
          <t>East</t>
        </is>
      </c>
      <c r="H7313" t="inlineStr">
        <is>
          <t>Furniture</t>
        </is>
      </c>
      <c r="I7313" t="inlineStr">
        <is>
          <t>Furnishings</t>
        </is>
      </c>
      <c r="J7313" t="n">
        <v>135.3</v>
      </c>
      <c r="K7313" t="n">
        <v>5</v>
      </c>
      <c r="L7313" t="n">
        <v>0</v>
      </c>
      <c r="M7313" t="n">
        <v>37.88</v>
      </c>
    </row>
    <row r="7314">
      <c r="A7314" t="inlineStr">
        <is>
          <t>Standard Class</t>
        </is>
      </c>
      <c r="B7314" t="inlineStr">
        <is>
          <t>Corporate</t>
        </is>
      </c>
      <c r="C7314" t="inlineStr">
        <is>
          <t>United States</t>
        </is>
      </c>
      <c r="D7314" t="inlineStr">
        <is>
          <t>Chicago</t>
        </is>
      </c>
      <c r="E7314" t="inlineStr">
        <is>
          <t>Illinois</t>
        </is>
      </c>
      <c r="F7314" t="n">
        <v>60623</v>
      </c>
      <c r="G7314" t="inlineStr">
        <is>
          <t>Central</t>
        </is>
      </c>
      <c r="H7314" t="inlineStr">
        <is>
          <t>Office Supplies</t>
        </is>
      </c>
      <c r="I7314" t="inlineStr">
        <is>
          <t>Paper</t>
        </is>
      </c>
      <c r="J7314" t="n">
        <v>8.9</v>
      </c>
      <c r="K7314" t="n">
        <v>3</v>
      </c>
      <c r="L7314" t="n">
        <v>0.2</v>
      </c>
      <c r="M7314" t="n">
        <v>3.34</v>
      </c>
    </row>
    <row r="7315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t="n">
        <v>60623</v>
      </c>
      <c r="G7315" t="inlineStr">
        <is>
          <t>Central</t>
        </is>
      </c>
      <c r="H7315" t="inlineStr">
        <is>
          <t>Technology</t>
        </is>
      </c>
      <c r="I7315" t="inlineStr">
        <is>
          <t>Accessories</t>
        </is>
      </c>
      <c r="J7315" t="n">
        <v>100.8</v>
      </c>
      <c r="K7315" t="n">
        <v>2</v>
      </c>
      <c r="L7315" t="n">
        <v>0.2</v>
      </c>
      <c r="M7315" t="n">
        <v>21.42</v>
      </c>
    </row>
    <row r="7316">
      <c r="A7316" t="inlineStr">
        <is>
          <t>First Class</t>
        </is>
      </c>
      <c r="B7316" t="inlineStr">
        <is>
          <t>Consumer</t>
        </is>
      </c>
      <c r="C7316" t="inlineStr">
        <is>
          <t>United States</t>
        </is>
      </c>
      <c r="D7316" t="inlineStr">
        <is>
          <t>New York City</t>
        </is>
      </c>
      <c r="E7316" t="inlineStr">
        <is>
          <t>New York</t>
        </is>
      </c>
      <c r="F7316" t="n">
        <v>10024</v>
      </c>
      <c r="G7316" t="inlineStr">
        <is>
          <t>East</t>
        </is>
      </c>
      <c r="H7316" t="inlineStr">
        <is>
          <t>Furniture</t>
        </is>
      </c>
      <c r="I7316" t="inlineStr">
        <is>
          <t>Furnishings</t>
        </is>
      </c>
      <c r="J7316" t="n">
        <v>41.96</v>
      </c>
      <c r="K7316" t="n">
        <v>2</v>
      </c>
      <c r="L7316" t="n">
        <v>0</v>
      </c>
      <c r="M7316" t="n">
        <v>10.91</v>
      </c>
    </row>
    <row r="7317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Labels</t>
        </is>
      </c>
      <c r="J7317" t="n">
        <v>9.449999999999999</v>
      </c>
      <c r="K7317" t="n">
        <v>3</v>
      </c>
      <c r="L7317" t="n">
        <v>0</v>
      </c>
      <c r="M7317" t="n">
        <v>4.54</v>
      </c>
    </row>
    <row r="7318">
      <c r="A7318" t="inlineStr">
        <is>
          <t>Standard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Pasco</t>
        </is>
      </c>
      <c r="E7318" t="inlineStr">
        <is>
          <t>Washington</t>
        </is>
      </c>
      <c r="F7318" t="n">
        <v>99301</v>
      </c>
      <c r="G7318" t="inlineStr">
        <is>
          <t>West</t>
        </is>
      </c>
      <c r="H7318" t="inlineStr">
        <is>
          <t>Office Supplies</t>
        </is>
      </c>
      <c r="I7318" t="inlineStr">
        <is>
          <t>Appliances</t>
        </is>
      </c>
      <c r="J7318" t="n">
        <v>400.8</v>
      </c>
      <c r="K7318" t="n">
        <v>5</v>
      </c>
      <c r="L7318" t="n">
        <v>0</v>
      </c>
      <c r="M7318" t="n">
        <v>112.22</v>
      </c>
    </row>
    <row r="7319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Binders</t>
        </is>
      </c>
      <c r="J7319" t="n">
        <v>28.79</v>
      </c>
      <c r="K7319" t="n">
        <v>1</v>
      </c>
      <c r="L7319" t="n">
        <v>0.2</v>
      </c>
      <c r="M7319" t="n">
        <v>10.08</v>
      </c>
    </row>
    <row r="7320">
      <c r="A7320" t="inlineStr">
        <is>
          <t>Standard Class</t>
        </is>
      </c>
      <c r="B7320" t="inlineStr">
        <is>
          <t>Home Office</t>
        </is>
      </c>
      <c r="C7320" t="inlineStr">
        <is>
          <t>United States</t>
        </is>
      </c>
      <c r="D7320" t="inlineStr">
        <is>
          <t>Burbank</t>
        </is>
      </c>
      <c r="E7320" t="inlineStr">
        <is>
          <t>California</t>
        </is>
      </c>
      <c r="F7320" t="n">
        <v>91505</v>
      </c>
      <c r="G7320" t="inlineStr">
        <is>
          <t>West</t>
        </is>
      </c>
      <c r="H7320" t="inlineStr">
        <is>
          <t>Furniture</t>
        </is>
      </c>
      <c r="I7320" t="inlineStr">
        <is>
          <t>Furnishings</t>
        </is>
      </c>
      <c r="J7320" t="n">
        <v>111</v>
      </c>
      <c r="K7320" t="n">
        <v>2</v>
      </c>
      <c r="L7320" t="n">
        <v>0</v>
      </c>
      <c r="M7320" t="n">
        <v>14.43</v>
      </c>
    </row>
    <row r="732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t="n">
        <v>91505</v>
      </c>
      <c r="G7321" t="inlineStr">
        <is>
          <t>West</t>
        </is>
      </c>
      <c r="H7321" t="inlineStr">
        <is>
          <t>Technology</t>
        </is>
      </c>
      <c r="I7321" t="inlineStr">
        <is>
          <t>Machines</t>
        </is>
      </c>
      <c r="J7321" t="n">
        <v>1279.97</v>
      </c>
      <c r="K7321" t="n">
        <v>4</v>
      </c>
      <c r="L7321" t="n">
        <v>0.2</v>
      </c>
      <c r="M7321" t="n">
        <v>415.99</v>
      </c>
    </row>
    <row r="7322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t="n">
        <v>91505</v>
      </c>
      <c r="G7322" t="inlineStr">
        <is>
          <t>West</t>
        </is>
      </c>
      <c r="H7322" t="inlineStr">
        <is>
          <t>Office Supplies</t>
        </is>
      </c>
      <c r="I7322" t="inlineStr">
        <is>
          <t>Storage</t>
        </is>
      </c>
      <c r="J7322" t="n">
        <v>1856.19</v>
      </c>
      <c r="K7322" t="n">
        <v>7</v>
      </c>
      <c r="L7322" t="n">
        <v>0</v>
      </c>
      <c r="M7322" t="n">
        <v>334.11</v>
      </c>
    </row>
    <row r="7323">
      <c r="A7323" t="inlineStr">
        <is>
          <t>First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Furniture</t>
        </is>
      </c>
      <c r="I7323" t="inlineStr">
        <is>
          <t>Furnishings</t>
        </is>
      </c>
      <c r="J7323" t="n">
        <v>22.75</v>
      </c>
      <c r="K7323" t="n">
        <v>6</v>
      </c>
      <c r="L7323" t="n">
        <v>0.6</v>
      </c>
      <c r="M7323" t="n">
        <v>-8.529999999999999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Lancaster</t>
        </is>
      </c>
      <c r="E7324" t="inlineStr">
        <is>
          <t>Pennsylvania</t>
        </is>
      </c>
      <c r="F7324" t="n">
        <v>17602</v>
      </c>
      <c r="G7324" t="inlineStr">
        <is>
          <t>East</t>
        </is>
      </c>
      <c r="H7324" t="inlineStr">
        <is>
          <t>Technology</t>
        </is>
      </c>
      <c r="I7324" t="inlineStr">
        <is>
          <t>Phones</t>
        </is>
      </c>
      <c r="J7324" t="n">
        <v>61.54</v>
      </c>
      <c r="K7324" t="n">
        <v>1</v>
      </c>
      <c r="L7324" t="n">
        <v>0.4</v>
      </c>
      <c r="M7324" t="n">
        <v>-13.33</v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t="n">
        <v>17602</v>
      </c>
      <c r="G7325" t="inlineStr">
        <is>
          <t>East</t>
        </is>
      </c>
      <c r="H7325" t="inlineStr">
        <is>
          <t>Office Supplies</t>
        </is>
      </c>
      <c r="I7325" t="inlineStr">
        <is>
          <t>Binders</t>
        </is>
      </c>
      <c r="J7325" t="n">
        <v>81.44</v>
      </c>
      <c r="K7325" t="n">
        <v>7</v>
      </c>
      <c r="L7325" t="n">
        <v>0.7</v>
      </c>
      <c r="M7325" t="n">
        <v>-65.15000000000001</v>
      </c>
    </row>
    <row r="7326">
      <c r="A7326" t="inlineStr">
        <is>
          <t>Standard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Tampa</t>
        </is>
      </c>
      <c r="E7326" t="inlineStr">
        <is>
          <t>Florida</t>
        </is>
      </c>
      <c r="F7326" t="n">
        <v>33614</v>
      </c>
      <c r="G7326" t="inlineStr">
        <is>
          <t>South</t>
        </is>
      </c>
      <c r="H7326" t="inlineStr">
        <is>
          <t>Furniture</t>
        </is>
      </c>
      <c r="I7326" t="inlineStr">
        <is>
          <t>Furnishings</t>
        </is>
      </c>
      <c r="J7326" t="n">
        <v>67.36</v>
      </c>
      <c r="K7326" t="n">
        <v>2</v>
      </c>
      <c r="L7326" t="n">
        <v>0.2</v>
      </c>
      <c r="M7326" t="n">
        <v>10.1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t="n">
        <v>54.53</v>
      </c>
      <c r="K7327" t="n">
        <v>3</v>
      </c>
      <c r="L7327" t="n">
        <v>0.2</v>
      </c>
      <c r="M7327" t="n">
        <v>14.31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New York City</t>
        </is>
      </c>
      <c r="E7328" t="inlineStr">
        <is>
          <t>New York</t>
        </is>
      </c>
      <c r="F7328" t="n">
        <v>10024</v>
      </c>
      <c r="G7328" t="inlineStr">
        <is>
          <t>East</t>
        </is>
      </c>
      <c r="H7328" t="inlineStr">
        <is>
          <t>Technology</t>
        </is>
      </c>
      <c r="I7328" t="inlineStr">
        <is>
          <t>Accessories</t>
        </is>
      </c>
      <c r="J7328" t="n">
        <v>843.9</v>
      </c>
      <c r="K7328" t="n">
        <v>2</v>
      </c>
      <c r="L7328" t="n">
        <v>0</v>
      </c>
      <c r="M7328" t="n">
        <v>371.32</v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t="n">
        <v>10024</v>
      </c>
      <c r="G7329" t="inlineStr">
        <is>
          <t>East</t>
        </is>
      </c>
      <c r="H7329" t="inlineStr">
        <is>
          <t>Furniture</t>
        </is>
      </c>
      <c r="I7329" t="inlineStr">
        <is>
          <t>Bookcases</t>
        </is>
      </c>
      <c r="J7329" t="n">
        <v>449.57</v>
      </c>
      <c r="K7329" t="n">
        <v>2</v>
      </c>
      <c r="L7329" t="n">
        <v>0.2</v>
      </c>
      <c r="M7329" t="n">
        <v>56.2</v>
      </c>
    </row>
    <row r="7330">
      <c r="A7330" t="inlineStr">
        <is>
          <t>First Class</t>
        </is>
      </c>
      <c r="B7330" t="inlineStr">
        <is>
          <t>Corporate</t>
        </is>
      </c>
      <c r="C7330" t="inlineStr">
        <is>
          <t>United States</t>
        </is>
      </c>
      <c r="D7330" t="inlineStr">
        <is>
          <t>Los Angeles</t>
        </is>
      </c>
      <c r="E7330" t="inlineStr">
        <is>
          <t>California</t>
        </is>
      </c>
      <c r="F7330" t="n">
        <v>90045</v>
      </c>
      <c r="G7330" t="inlineStr">
        <is>
          <t>West</t>
        </is>
      </c>
      <c r="H7330" t="inlineStr">
        <is>
          <t>Office Supplies</t>
        </is>
      </c>
      <c r="I7330" t="inlineStr">
        <is>
          <t>Storage</t>
        </is>
      </c>
      <c r="J7330" t="n">
        <v>15.51</v>
      </c>
      <c r="K7330" t="n">
        <v>1</v>
      </c>
      <c r="L7330" t="n">
        <v>0</v>
      </c>
      <c r="M7330" t="n">
        <v>3.88</v>
      </c>
    </row>
    <row r="7331">
      <c r="A7331" t="inlineStr">
        <is>
          <t>Second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New York City</t>
        </is>
      </c>
      <c r="E7331" t="inlineStr">
        <is>
          <t>New York</t>
        </is>
      </c>
      <c r="F7331" t="n">
        <v>10035</v>
      </c>
      <c r="G7331" t="inlineStr">
        <is>
          <t>East</t>
        </is>
      </c>
      <c r="H7331" t="inlineStr">
        <is>
          <t>Furniture</t>
        </is>
      </c>
      <c r="I7331" t="inlineStr">
        <is>
          <t>Chairs</t>
        </is>
      </c>
      <c r="J7331" t="n">
        <v>192.19</v>
      </c>
      <c r="K7331" t="n">
        <v>3</v>
      </c>
      <c r="L7331" t="n">
        <v>0.1</v>
      </c>
      <c r="M7331" t="n">
        <v>36.3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t="n">
        <v>10009</v>
      </c>
      <c r="G7332" t="inlineStr">
        <is>
          <t>East</t>
        </is>
      </c>
      <c r="H7332" t="inlineStr">
        <is>
          <t>Office Supplies</t>
        </is>
      </c>
      <c r="I7332" t="inlineStr">
        <is>
          <t>Art</t>
        </is>
      </c>
      <c r="J7332" t="n">
        <v>5.76</v>
      </c>
      <c r="K7332" t="n">
        <v>2</v>
      </c>
      <c r="L7332" t="n">
        <v>0</v>
      </c>
      <c r="M7332" t="n">
        <v>1.61</v>
      </c>
    </row>
    <row r="7333">
      <c r="A7333" t="inlineStr">
        <is>
          <t>Standard Class</t>
        </is>
      </c>
      <c r="B7333" t="inlineStr">
        <is>
          <t>Consumer</t>
        </is>
      </c>
      <c r="C7333" t="inlineStr">
        <is>
          <t>United States</t>
        </is>
      </c>
      <c r="D7333" t="inlineStr">
        <is>
          <t>Atlanta</t>
        </is>
      </c>
      <c r="E7333" t="inlineStr">
        <is>
          <t>Georgia</t>
        </is>
      </c>
      <c r="F7333" t="n">
        <v>30318</v>
      </c>
      <c r="G7333" t="inlineStr">
        <is>
          <t>South</t>
        </is>
      </c>
      <c r="H7333" t="inlineStr">
        <is>
          <t>Furniture</t>
        </is>
      </c>
      <c r="I7333" t="inlineStr">
        <is>
          <t>Chairs</t>
        </is>
      </c>
      <c r="J7333" t="n">
        <v>67.88</v>
      </c>
      <c r="K7333" t="n">
        <v>2</v>
      </c>
      <c r="L7333" t="n">
        <v>0</v>
      </c>
      <c r="M7333" t="n">
        <v>18.33</v>
      </c>
    </row>
    <row r="7334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t="n">
        <v>30318</v>
      </c>
      <c r="G7334" t="inlineStr">
        <is>
          <t>South</t>
        </is>
      </c>
      <c r="H7334" t="inlineStr">
        <is>
          <t>Office Supplies</t>
        </is>
      </c>
      <c r="I7334" t="inlineStr">
        <is>
          <t>Labels</t>
        </is>
      </c>
      <c r="J7334" t="n">
        <v>162.89</v>
      </c>
      <c r="K7334" t="n">
        <v>13</v>
      </c>
      <c r="L7334" t="n">
        <v>0</v>
      </c>
      <c r="M7334" t="n">
        <v>76.56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t="n">
        <v>30318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25.71</v>
      </c>
      <c r="K7335" t="n">
        <v>3</v>
      </c>
      <c r="L7335" t="n">
        <v>0</v>
      </c>
      <c r="M7335" t="n">
        <v>9.26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New York City</t>
        </is>
      </c>
      <c r="E7336" t="inlineStr">
        <is>
          <t>New York</t>
        </is>
      </c>
      <c r="F7336" t="n">
        <v>10009</v>
      </c>
      <c r="G7336" t="inlineStr">
        <is>
          <t>East</t>
        </is>
      </c>
      <c r="H7336" t="inlineStr">
        <is>
          <t>Office Supplies</t>
        </is>
      </c>
      <c r="I7336" t="inlineStr">
        <is>
          <t>Storage</t>
        </is>
      </c>
      <c r="J7336" t="n">
        <v>191.88</v>
      </c>
      <c r="K7336" t="n">
        <v>6</v>
      </c>
      <c r="L7336" t="n">
        <v>0</v>
      </c>
      <c r="M7336" t="n">
        <v>19.19</v>
      </c>
    </row>
    <row r="7337">
      <c r="A7337" t="inlineStr">
        <is>
          <t>Standard Class</t>
        </is>
      </c>
      <c r="B7337" t="inlineStr">
        <is>
          <t>Corporate</t>
        </is>
      </c>
      <c r="C7337" t="inlineStr">
        <is>
          <t>United States</t>
        </is>
      </c>
      <c r="D7337" t="inlineStr">
        <is>
          <t>Jacksonville</t>
        </is>
      </c>
      <c r="E7337" t="inlineStr">
        <is>
          <t>Florida</t>
        </is>
      </c>
      <c r="F7337" t="n">
        <v>32216</v>
      </c>
      <c r="G7337" t="inlineStr">
        <is>
          <t>South</t>
        </is>
      </c>
      <c r="H7337" t="inlineStr">
        <is>
          <t>Furniture</t>
        </is>
      </c>
      <c r="I7337" t="inlineStr">
        <is>
          <t>Tables</t>
        </is>
      </c>
      <c r="J7337" t="n">
        <v>721.88</v>
      </c>
      <c r="K7337" t="n">
        <v>6</v>
      </c>
      <c r="L7337" t="n">
        <v>0.45</v>
      </c>
      <c r="M7337" t="n">
        <v>-420</v>
      </c>
    </row>
    <row r="7338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t="n">
        <v>32216</v>
      </c>
      <c r="G7338" t="inlineStr">
        <is>
          <t>South</t>
        </is>
      </c>
      <c r="H7338" t="inlineStr">
        <is>
          <t>Technology</t>
        </is>
      </c>
      <c r="I7338" t="inlineStr">
        <is>
          <t>Phones</t>
        </is>
      </c>
      <c r="J7338" t="n">
        <v>73.56999999999999</v>
      </c>
      <c r="K7338" t="n">
        <v>4</v>
      </c>
      <c r="L7338" t="n">
        <v>0.2</v>
      </c>
      <c r="M7338" t="n">
        <v>-16.55</v>
      </c>
    </row>
    <row r="7339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t="n">
        <v>32216</v>
      </c>
      <c r="G7339" t="inlineStr">
        <is>
          <t>South</t>
        </is>
      </c>
      <c r="H7339" t="inlineStr">
        <is>
          <t>Office Supplies</t>
        </is>
      </c>
      <c r="I7339" t="inlineStr">
        <is>
          <t>Art</t>
        </is>
      </c>
      <c r="J7339" t="n">
        <v>13.58</v>
      </c>
      <c r="K7339" t="n">
        <v>1</v>
      </c>
      <c r="L7339" t="n">
        <v>0.2</v>
      </c>
      <c r="M7339" t="n">
        <v>1.36</v>
      </c>
    </row>
    <row r="7340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t="n">
        <v>32216</v>
      </c>
      <c r="G7340" t="inlineStr">
        <is>
          <t>South</t>
        </is>
      </c>
      <c r="H7340" t="inlineStr">
        <is>
          <t>Furniture</t>
        </is>
      </c>
      <c r="I7340" t="inlineStr">
        <is>
          <t>Chairs</t>
        </is>
      </c>
      <c r="J7340" t="n">
        <v>64.78</v>
      </c>
      <c r="K7340" t="n">
        <v>1</v>
      </c>
      <c r="L7340" t="n">
        <v>0.2</v>
      </c>
      <c r="M7340" t="n">
        <v>-12.15</v>
      </c>
    </row>
    <row r="7341">
      <c r="A7341" t="inlineStr">
        <is>
          <t>Standard Class</t>
        </is>
      </c>
      <c r="B7341" t="inlineStr">
        <is>
          <t>Consumer</t>
        </is>
      </c>
      <c r="C7341" t="inlineStr">
        <is>
          <t>United States</t>
        </is>
      </c>
      <c r="D7341" t="inlineStr">
        <is>
          <t>Houston</t>
        </is>
      </c>
      <c r="E7341" t="inlineStr">
        <is>
          <t>Texas</t>
        </is>
      </c>
      <c r="F7341" t="n">
        <v>77095</v>
      </c>
      <c r="G7341" t="inlineStr">
        <is>
          <t>Central</t>
        </is>
      </c>
      <c r="H7341" t="inlineStr">
        <is>
          <t>Office Supplies</t>
        </is>
      </c>
      <c r="I7341" t="inlineStr">
        <is>
          <t>Appliances</t>
        </is>
      </c>
      <c r="J7341" t="n">
        <v>176.77</v>
      </c>
      <c r="K7341" t="n">
        <v>3</v>
      </c>
      <c r="L7341" t="n">
        <v>0.8</v>
      </c>
      <c r="M7341" t="n">
        <v>-459.61</v>
      </c>
    </row>
    <row r="7342">
      <c r="A7342" t="inlineStr">
        <is>
          <t>Standard Class</t>
        </is>
      </c>
      <c r="B7342" t="inlineStr">
        <is>
          <t>Corporate</t>
        </is>
      </c>
      <c r="C7342" t="inlineStr">
        <is>
          <t>United States</t>
        </is>
      </c>
      <c r="D7342" t="inlineStr">
        <is>
          <t>Milwaukee</t>
        </is>
      </c>
      <c r="E7342" t="inlineStr">
        <is>
          <t>Wisconsin</t>
        </is>
      </c>
      <c r="F7342" t="n">
        <v>53209</v>
      </c>
      <c r="G7342" t="inlineStr">
        <is>
          <t>Central</t>
        </is>
      </c>
      <c r="H7342" t="inlineStr">
        <is>
          <t>Office Supplies</t>
        </is>
      </c>
      <c r="I7342" t="inlineStr">
        <is>
          <t>Binders</t>
        </is>
      </c>
      <c r="J7342" t="n">
        <v>38.82</v>
      </c>
      <c r="K7342" t="n">
        <v>6</v>
      </c>
      <c r="L7342" t="n">
        <v>0</v>
      </c>
      <c r="M7342" t="n">
        <v>19.41</v>
      </c>
    </row>
    <row r="7343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t="n">
        <v>21.9</v>
      </c>
      <c r="K7343" t="n">
        <v>5</v>
      </c>
      <c r="L7343" t="n">
        <v>0</v>
      </c>
      <c r="M7343" t="n">
        <v>10.51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Modesto</t>
        </is>
      </c>
      <c r="E7344" t="inlineStr">
        <is>
          <t>California</t>
        </is>
      </c>
      <c r="F7344" t="n">
        <v>95351</v>
      </c>
      <c r="G7344" t="inlineStr">
        <is>
          <t>West</t>
        </is>
      </c>
      <c r="H7344" t="inlineStr">
        <is>
          <t>Technology</t>
        </is>
      </c>
      <c r="I7344" t="inlineStr">
        <is>
          <t>Accessories</t>
        </is>
      </c>
      <c r="J7344" t="n">
        <v>111.79</v>
      </c>
      <c r="K7344" t="n">
        <v>7</v>
      </c>
      <c r="L7344" t="n">
        <v>0</v>
      </c>
      <c r="M7344" t="n">
        <v>43.6</v>
      </c>
    </row>
    <row r="7345">
      <c r="A7345" t="inlineStr">
        <is>
          <t>Second Class</t>
        </is>
      </c>
      <c r="B7345" t="inlineStr">
        <is>
          <t>Home Office</t>
        </is>
      </c>
      <c r="C7345" t="inlineStr">
        <is>
          <t>United States</t>
        </is>
      </c>
      <c r="D7345" t="inlineStr">
        <is>
          <t>Lakewood</t>
        </is>
      </c>
      <c r="E7345" t="inlineStr">
        <is>
          <t>Ohio</t>
        </is>
      </c>
      <c r="F7345" t="n">
        <v>44107</v>
      </c>
      <c r="G7345" t="inlineStr">
        <is>
          <t>East</t>
        </is>
      </c>
      <c r="H7345" t="inlineStr">
        <is>
          <t>Technology</t>
        </is>
      </c>
      <c r="I7345" t="inlineStr">
        <is>
          <t>Phones</t>
        </is>
      </c>
      <c r="J7345" t="n">
        <v>445.44</v>
      </c>
      <c r="K7345" t="n">
        <v>8</v>
      </c>
      <c r="L7345" t="n">
        <v>0.4</v>
      </c>
      <c r="M7345" t="n">
        <v>-81.66</v>
      </c>
    </row>
    <row r="7346">
      <c r="A7346" t="inlineStr">
        <is>
          <t>Standard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Philadelphia</t>
        </is>
      </c>
      <c r="E7346" t="inlineStr">
        <is>
          <t>Pennsylvania</t>
        </is>
      </c>
      <c r="F7346" t="n">
        <v>19134</v>
      </c>
      <c r="G7346" t="inlineStr">
        <is>
          <t>East</t>
        </is>
      </c>
      <c r="H7346" t="inlineStr">
        <is>
          <t>Office Supplies</t>
        </is>
      </c>
      <c r="I7346" t="inlineStr">
        <is>
          <t>Labels</t>
        </is>
      </c>
      <c r="J7346" t="n">
        <v>16.52</v>
      </c>
      <c r="K7346" t="n">
        <v>5</v>
      </c>
      <c r="L7346" t="n">
        <v>0.2</v>
      </c>
      <c r="M7346" t="n">
        <v>5.37</v>
      </c>
    </row>
    <row r="7347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San Francisco</t>
        </is>
      </c>
      <c r="E7347" t="inlineStr">
        <is>
          <t>California</t>
        </is>
      </c>
      <c r="F7347" t="n">
        <v>94109</v>
      </c>
      <c r="G7347" t="inlineStr">
        <is>
          <t>West</t>
        </is>
      </c>
      <c r="H7347" t="inlineStr">
        <is>
          <t>Office Supplies</t>
        </is>
      </c>
      <c r="I7347" t="inlineStr">
        <is>
          <t>Paper</t>
        </is>
      </c>
      <c r="J7347" t="n">
        <v>29.9</v>
      </c>
      <c r="K7347" t="n">
        <v>5</v>
      </c>
      <c r="L7347" t="n">
        <v>0</v>
      </c>
      <c r="M7347" t="n">
        <v>13.46</v>
      </c>
    </row>
    <row r="7348">
      <c r="A7348" t="inlineStr">
        <is>
          <t>Second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Detroit</t>
        </is>
      </c>
      <c r="E7348" t="inlineStr">
        <is>
          <t>Michigan</t>
        </is>
      </c>
      <c r="F7348" t="n">
        <v>48205</v>
      </c>
      <c r="G7348" t="inlineStr">
        <is>
          <t>Central</t>
        </is>
      </c>
      <c r="H7348" t="inlineStr">
        <is>
          <t>Office Supplies</t>
        </is>
      </c>
      <c r="I7348" t="inlineStr">
        <is>
          <t>Binders</t>
        </is>
      </c>
      <c r="J7348" t="n">
        <v>116.4</v>
      </c>
      <c r="K7348" t="n">
        <v>8</v>
      </c>
      <c r="L7348" t="n">
        <v>0</v>
      </c>
      <c r="M7348" t="n">
        <v>52.38</v>
      </c>
    </row>
    <row r="7349">
      <c r="A7349" t="inlineStr">
        <is>
          <t>Standard Class</t>
        </is>
      </c>
      <c r="B7349" t="inlineStr">
        <is>
          <t>Home Office</t>
        </is>
      </c>
      <c r="C7349" t="inlineStr">
        <is>
          <t>United States</t>
        </is>
      </c>
      <c r="D7349" t="inlineStr">
        <is>
          <t>Phoenix</t>
        </is>
      </c>
      <c r="E7349" t="inlineStr">
        <is>
          <t>Arizona</t>
        </is>
      </c>
      <c r="F7349" t="n">
        <v>85023</v>
      </c>
      <c r="G7349" t="inlineStr">
        <is>
          <t>West</t>
        </is>
      </c>
      <c r="H7349" t="inlineStr">
        <is>
          <t>Office Supplies</t>
        </is>
      </c>
      <c r="I7349" t="inlineStr">
        <is>
          <t>Art</t>
        </is>
      </c>
      <c r="J7349" t="n">
        <v>1.41</v>
      </c>
      <c r="K7349" t="n">
        <v>1</v>
      </c>
      <c r="L7349" t="n">
        <v>0.2</v>
      </c>
      <c r="M7349" t="n">
        <v>0.16</v>
      </c>
    </row>
    <row r="7350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t="n">
        <v>85023</v>
      </c>
      <c r="G7350" t="inlineStr">
        <is>
          <t>West</t>
        </is>
      </c>
      <c r="H7350" t="inlineStr">
        <is>
          <t>Furniture</t>
        </is>
      </c>
      <c r="I7350" t="inlineStr">
        <is>
          <t>Furnishings</t>
        </is>
      </c>
      <c r="J7350" t="n">
        <v>169.57</v>
      </c>
      <c r="K7350" t="n">
        <v>2</v>
      </c>
      <c r="L7350" t="n">
        <v>0.2</v>
      </c>
      <c r="M7350" t="n">
        <v>0</v>
      </c>
    </row>
    <row r="7351">
      <c r="A7351" t="inlineStr">
        <is>
          <t>Second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Philadelphia</t>
        </is>
      </c>
      <c r="E7351" t="inlineStr">
        <is>
          <t>Pennsylvania</t>
        </is>
      </c>
      <c r="F7351" t="n">
        <v>19143</v>
      </c>
      <c r="G7351" t="inlineStr">
        <is>
          <t>East</t>
        </is>
      </c>
      <c r="H7351" t="inlineStr">
        <is>
          <t>Technology</t>
        </is>
      </c>
      <c r="I7351" t="inlineStr">
        <is>
          <t>Phones</t>
        </is>
      </c>
      <c r="J7351" t="n">
        <v>251.96</v>
      </c>
      <c r="K7351" t="n">
        <v>6</v>
      </c>
      <c r="L7351" t="n">
        <v>0.4</v>
      </c>
      <c r="M7351" t="n">
        <v>-50.39</v>
      </c>
    </row>
    <row r="7352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t="n">
        <v>19143</v>
      </c>
      <c r="G7352" t="inlineStr">
        <is>
          <t>East</t>
        </is>
      </c>
      <c r="H7352" t="inlineStr">
        <is>
          <t>Furniture</t>
        </is>
      </c>
      <c r="I7352" t="inlineStr">
        <is>
          <t>Tables</t>
        </is>
      </c>
      <c r="J7352" t="n">
        <v>523.76</v>
      </c>
      <c r="K7352" t="n">
        <v>3</v>
      </c>
      <c r="L7352" t="n">
        <v>0.4</v>
      </c>
      <c r="M7352" t="n">
        <v>-192.05</v>
      </c>
    </row>
    <row r="7353">
      <c r="A7353" t="inlineStr">
        <is>
          <t>First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Los Angeles</t>
        </is>
      </c>
      <c r="E7353" t="inlineStr">
        <is>
          <t>California</t>
        </is>
      </c>
      <c r="F7353" t="n">
        <v>90036</v>
      </c>
      <c r="G7353" t="inlineStr">
        <is>
          <t>West</t>
        </is>
      </c>
      <c r="H7353" t="inlineStr">
        <is>
          <t>Office Supplies</t>
        </is>
      </c>
      <c r="I7353" t="inlineStr">
        <is>
          <t>Paper</t>
        </is>
      </c>
      <c r="J7353" t="n">
        <v>19.44</v>
      </c>
      <c r="K7353" t="n">
        <v>3</v>
      </c>
      <c r="L7353" t="n">
        <v>0</v>
      </c>
      <c r="M7353" t="n">
        <v>9.33</v>
      </c>
    </row>
    <row r="7354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t="n">
        <v>90036</v>
      </c>
      <c r="G7354" t="inlineStr">
        <is>
          <t>West</t>
        </is>
      </c>
      <c r="H7354" t="inlineStr">
        <is>
          <t>Furniture</t>
        </is>
      </c>
      <c r="I7354" t="inlineStr">
        <is>
          <t>Chairs</t>
        </is>
      </c>
      <c r="J7354" t="n">
        <v>194.35</v>
      </c>
      <c r="K7354" t="n">
        <v>3</v>
      </c>
      <c r="L7354" t="n">
        <v>0.2</v>
      </c>
      <c r="M7354" t="n">
        <v>-36.44</v>
      </c>
    </row>
    <row r="7355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t="n">
        <v>90036</v>
      </c>
      <c r="G7355" t="inlineStr">
        <is>
          <t>West</t>
        </is>
      </c>
      <c r="H7355" t="inlineStr">
        <is>
          <t>Office Supplies</t>
        </is>
      </c>
      <c r="I7355" t="inlineStr">
        <is>
          <t>Binders</t>
        </is>
      </c>
      <c r="J7355" t="n">
        <v>36.62</v>
      </c>
      <c r="K7355" t="n">
        <v>3</v>
      </c>
      <c r="L7355" t="n">
        <v>0.2</v>
      </c>
      <c r="M7355" t="n">
        <v>13.73</v>
      </c>
    </row>
    <row r="7356">
      <c r="A7356" t="inlineStr">
        <is>
          <t>Standard Class</t>
        </is>
      </c>
      <c r="B7356" t="inlineStr">
        <is>
          <t>Corporate</t>
        </is>
      </c>
      <c r="C7356" t="inlineStr">
        <is>
          <t>United States</t>
        </is>
      </c>
      <c r="D7356" t="inlineStr">
        <is>
          <t>Philadelphia</t>
        </is>
      </c>
      <c r="E7356" t="inlineStr">
        <is>
          <t>Pennsylvania</t>
        </is>
      </c>
      <c r="F7356" t="n">
        <v>19140</v>
      </c>
      <c r="G7356" t="inlineStr">
        <is>
          <t>East</t>
        </is>
      </c>
      <c r="H7356" t="inlineStr">
        <is>
          <t>Technology</t>
        </is>
      </c>
      <c r="I7356" t="inlineStr">
        <is>
          <t>Phones</t>
        </is>
      </c>
      <c r="J7356" t="n">
        <v>340.18</v>
      </c>
      <c r="K7356" t="n">
        <v>3</v>
      </c>
      <c r="L7356" t="n">
        <v>0.4</v>
      </c>
      <c r="M7356" t="n">
        <v>-73.70999999999999</v>
      </c>
    </row>
    <row r="7357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t="n">
        <v>19140</v>
      </c>
      <c r="G7357" t="inlineStr">
        <is>
          <t>East</t>
        </is>
      </c>
      <c r="H7357" t="inlineStr">
        <is>
          <t>Office Supplies</t>
        </is>
      </c>
      <c r="I7357" t="inlineStr">
        <is>
          <t>Fasteners</t>
        </is>
      </c>
      <c r="J7357" t="n">
        <v>12.67</v>
      </c>
      <c r="K7357" t="n">
        <v>8</v>
      </c>
      <c r="L7357" t="n">
        <v>0.2</v>
      </c>
      <c r="M7357" t="n">
        <v>2.69</v>
      </c>
    </row>
    <row r="7358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Binders</t>
        </is>
      </c>
      <c r="J7358" t="n">
        <v>6.89</v>
      </c>
      <c r="K7358" t="n">
        <v>2</v>
      </c>
      <c r="L7358" t="n">
        <v>0.7</v>
      </c>
      <c r="M7358" t="n">
        <v>-5.05</v>
      </c>
    </row>
    <row r="7359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Storage</t>
        </is>
      </c>
      <c r="J7359" t="n">
        <v>32.54</v>
      </c>
      <c r="K7359" t="n">
        <v>2</v>
      </c>
      <c r="L7359" t="n">
        <v>0.2</v>
      </c>
      <c r="M7359" t="n">
        <v>-7.73</v>
      </c>
    </row>
    <row r="7360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19140</v>
      </c>
      <c r="G7360" t="inlineStr">
        <is>
          <t>East</t>
        </is>
      </c>
      <c r="H7360" t="inlineStr">
        <is>
          <t>Furniture</t>
        </is>
      </c>
      <c r="I7360" t="inlineStr">
        <is>
          <t>Chairs</t>
        </is>
      </c>
      <c r="J7360" t="n">
        <v>347.8</v>
      </c>
      <c r="K7360" t="n">
        <v>7</v>
      </c>
      <c r="L7360" t="n">
        <v>0.3</v>
      </c>
      <c r="M7360" t="n">
        <v>-24.84</v>
      </c>
    </row>
    <row r="7361">
      <c r="A7361" t="inlineStr">
        <is>
          <t>First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Miami</t>
        </is>
      </c>
      <c r="E7361" t="inlineStr">
        <is>
          <t>Florida</t>
        </is>
      </c>
      <c r="F7361" t="n">
        <v>33180</v>
      </c>
      <c r="G7361" t="inlineStr">
        <is>
          <t>South</t>
        </is>
      </c>
      <c r="H7361" t="inlineStr">
        <is>
          <t>Office Supplies</t>
        </is>
      </c>
      <c r="I7361" t="inlineStr">
        <is>
          <t>Binders</t>
        </is>
      </c>
      <c r="J7361" t="n">
        <v>15.57</v>
      </c>
      <c r="K7361" t="n">
        <v>3</v>
      </c>
      <c r="L7361" t="n">
        <v>0.7</v>
      </c>
      <c r="M7361" t="n">
        <v>-11.94</v>
      </c>
    </row>
    <row r="7362">
      <c r="A7362" t="inlineStr">
        <is>
          <t>Second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Raleigh</t>
        </is>
      </c>
      <c r="E7362" t="inlineStr">
        <is>
          <t>North Carolina</t>
        </is>
      </c>
      <c r="F7362" t="n">
        <v>27604</v>
      </c>
      <c r="G7362" t="inlineStr">
        <is>
          <t>South</t>
        </is>
      </c>
      <c r="H7362" t="inlineStr">
        <is>
          <t>Office Supplies</t>
        </is>
      </c>
      <c r="I7362" t="inlineStr">
        <is>
          <t>Labels</t>
        </is>
      </c>
      <c r="J7362" t="n">
        <v>4.61</v>
      </c>
      <c r="K7362" t="n">
        <v>2</v>
      </c>
      <c r="L7362" t="n">
        <v>0.2</v>
      </c>
      <c r="M7362" t="n">
        <v>1.67</v>
      </c>
    </row>
    <row r="7363">
      <c r="A7363" t="inlineStr">
        <is>
          <t>Standard Class</t>
        </is>
      </c>
      <c r="B7363" t="inlineStr">
        <is>
          <t>Corporate</t>
        </is>
      </c>
      <c r="C7363" t="inlineStr">
        <is>
          <t>United States</t>
        </is>
      </c>
      <c r="D7363" t="inlineStr">
        <is>
          <t>Garden City</t>
        </is>
      </c>
      <c r="E7363" t="inlineStr">
        <is>
          <t>Kansas</t>
        </is>
      </c>
      <c r="F7363" t="n">
        <v>67846</v>
      </c>
      <c r="G7363" t="inlineStr">
        <is>
          <t>Central</t>
        </is>
      </c>
      <c r="H7363" t="inlineStr">
        <is>
          <t>Technology</t>
        </is>
      </c>
      <c r="I7363" t="inlineStr">
        <is>
          <t>Phones</t>
        </is>
      </c>
      <c r="J7363" t="n">
        <v>257.98</v>
      </c>
      <c r="K7363" t="n">
        <v>2</v>
      </c>
      <c r="L7363" t="n">
        <v>0</v>
      </c>
      <c r="M7363" t="n">
        <v>74.81</v>
      </c>
    </row>
    <row r="7364">
      <c r="A7364" t="inlineStr">
        <is>
          <t>Second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Long Beach</t>
        </is>
      </c>
      <c r="E7364" t="inlineStr">
        <is>
          <t>California</t>
        </is>
      </c>
      <c r="F7364" t="n">
        <v>90805</v>
      </c>
      <c r="G7364" t="inlineStr">
        <is>
          <t>West</t>
        </is>
      </c>
      <c r="H7364" t="inlineStr">
        <is>
          <t>Office Supplies</t>
        </is>
      </c>
      <c r="I7364" t="inlineStr">
        <is>
          <t>Storage</t>
        </is>
      </c>
      <c r="J7364" t="n">
        <v>153.78</v>
      </c>
      <c r="K7364" t="n">
        <v>11</v>
      </c>
      <c r="L7364" t="n">
        <v>0</v>
      </c>
      <c r="M7364" t="n">
        <v>44.6</v>
      </c>
    </row>
    <row r="7365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t="n">
        <v>61.02</v>
      </c>
      <c r="K7365" t="n">
        <v>3</v>
      </c>
      <c r="L7365" t="n">
        <v>0</v>
      </c>
      <c r="M7365" t="n">
        <v>0.61</v>
      </c>
    </row>
    <row r="7366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Supplies</t>
        </is>
      </c>
      <c r="J7366" t="n">
        <v>110.11</v>
      </c>
      <c r="K7366" t="n">
        <v>7</v>
      </c>
      <c r="L7366" t="n">
        <v>0</v>
      </c>
      <c r="M7366" t="n">
        <v>31.93</v>
      </c>
    </row>
    <row r="7367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Fasteners</t>
        </is>
      </c>
      <c r="J7367" t="n">
        <v>7.89</v>
      </c>
      <c r="K7367" t="n">
        <v>1</v>
      </c>
      <c r="L7367" t="n">
        <v>0</v>
      </c>
      <c r="M7367" t="n">
        <v>3.55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San Diego</t>
        </is>
      </c>
      <c r="E7368" t="inlineStr">
        <is>
          <t>California</t>
        </is>
      </c>
      <c r="F7368" t="n">
        <v>92037</v>
      </c>
      <c r="G7368" t="inlineStr">
        <is>
          <t>West</t>
        </is>
      </c>
      <c r="H7368" t="inlineStr">
        <is>
          <t>Office Supplies</t>
        </is>
      </c>
      <c r="I7368" t="inlineStr">
        <is>
          <t>Binders</t>
        </is>
      </c>
      <c r="J7368" t="n">
        <v>36.02</v>
      </c>
      <c r="K7368" t="n">
        <v>3</v>
      </c>
      <c r="L7368" t="n">
        <v>0.2</v>
      </c>
      <c r="M7368" t="n">
        <v>11.71</v>
      </c>
    </row>
    <row r="7369">
      <c r="A7369" t="inlineStr">
        <is>
          <t>First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Bloomington</t>
        </is>
      </c>
      <c r="E7369" t="inlineStr">
        <is>
          <t>Illinois</t>
        </is>
      </c>
      <c r="F7369" t="n">
        <v>61701</v>
      </c>
      <c r="G7369" t="inlineStr">
        <is>
          <t>Central</t>
        </is>
      </c>
      <c r="H7369" t="inlineStr">
        <is>
          <t>Office Supplies</t>
        </is>
      </c>
      <c r="I7369" t="inlineStr">
        <is>
          <t>Art</t>
        </is>
      </c>
      <c r="J7369" t="n">
        <v>54.34</v>
      </c>
      <c r="K7369" t="n">
        <v>4</v>
      </c>
      <c r="L7369" t="n">
        <v>0.2</v>
      </c>
      <c r="M7369" t="n">
        <v>5.43</v>
      </c>
    </row>
    <row r="7370">
      <c r="A7370" t="inlineStr">
        <is>
          <t>Standard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Seattle</t>
        </is>
      </c>
      <c r="E7370" t="inlineStr">
        <is>
          <t>Washington</t>
        </is>
      </c>
      <c r="F7370" t="n">
        <v>98115</v>
      </c>
      <c r="G7370" t="inlineStr">
        <is>
          <t>West</t>
        </is>
      </c>
      <c r="H7370" t="inlineStr">
        <is>
          <t>Office Supplies</t>
        </is>
      </c>
      <c r="I7370" t="inlineStr">
        <is>
          <t>Storage</t>
        </is>
      </c>
      <c r="J7370" t="n">
        <v>92.52</v>
      </c>
      <c r="K7370" t="n">
        <v>6</v>
      </c>
      <c r="L7370" t="n">
        <v>0</v>
      </c>
      <c r="M7370" t="n">
        <v>24.98</v>
      </c>
    </row>
    <row r="7371">
      <c r="A7371" t="inlineStr">
        <is>
          <t>Same Day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Fayetteville</t>
        </is>
      </c>
      <c r="E7371" t="inlineStr">
        <is>
          <t>North Carolina</t>
        </is>
      </c>
      <c r="F7371" t="n">
        <v>28314</v>
      </c>
      <c r="G7371" t="inlineStr">
        <is>
          <t>South</t>
        </is>
      </c>
      <c r="H7371" t="inlineStr">
        <is>
          <t>Office Supplies</t>
        </is>
      </c>
      <c r="I7371" t="inlineStr">
        <is>
          <t>Art</t>
        </is>
      </c>
      <c r="J7371" t="n">
        <v>10.27</v>
      </c>
      <c r="K7371" t="n">
        <v>3</v>
      </c>
      <c r="L7371" t="n">
        <v>0.2</v>
      </c>
      <c r="M7371" t="n">
        <v>1.16</v>
      </c>
    </row>
    <row r="7372">
      <c r="A7372" t="inlineStr">
        <is>
          <t>Standard Class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Omaha</t>
        </is>
      </c>
      <c r="E7372" t="inlineStr">
        <is>
          <t>Nebraska</t>
        </is>
      </c>
      <c r="F7372" t="n">
        <v>68104</v>
      </c>
      <c r="G7372" t="inlineStr">
        <is>
          <t>Central</t>
        </is>
      </c>
      <c r="H7372" t="inlineStr">
        <is>
          <t>Office Supplies</t>
        </is>
      </c>
      <c r="I7372" t="inlineStr">
        <is>
          <t>Storage</t>
        </is>
      </c>
      <c r="J7372" t="n">
        <v>40.74</v>
      </c>
      <c r="K7372" t="n">
        <v>3</v>
      </c>
      <c r="L7372" t="n">
        <v>0</v>
      </c>
      <c r="M7372" t="n">
        <v>0.41</v>
      </c>
    </row>
    <row r="7373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Labels</t>
        </is>
      </c>
      <c r="J7373" t="n">
        <v>14.4</v>
      </c>
      <c r="K7373" t="n">
        <v>5</v>
      </c>
      <c r="L7373" t="n">
        <v>0</v>
      </c>
      <c r="M7373" t="n">
        <v>7.06</v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t="n">
        <v>68104</v>
      </c>
      <c r="G7374" t="inlineStr">
        <is>
          <t>Central</t>
        </is>
      </c>
      <c r="H7374" t="inlineStr">
        <is>
          <t>Technology</t>
        </is>
      </c>
      <c r="I7374" t="inlineStr">
        <is>
          <t>Phones</t>
        </is>
      </c>
      <c r="J7374" t="n">
        <v>149.95</v>
      </c>
      <c r="K7374" t="n">
        <v>5</v>
      </c>
      <c r="L7374" t="n">
        <v>0</v>
      </c>
      <c r="M7374" t="n">
        <v>41.99</v>
      </c>
    </row>
    <row r="7375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t="n">
        <v>68104</v>
      </c>
      <c r="G7375" t="inlineStr">
        <is>
          <t>Central</t>
        </is>
      </c>
      <c r="H7375" t="inlineStr">
        <is>
          <t>Office Supplies</t>
        </is>
      </c>
      <c r="I7375" t="inlineStr">
        <is>
          <t>Supplies</t>
        </is>
      </c>
      <c r="J7375" t="n">
        <v>16.9</v>
      </c>
      <c r="K7375" t="n">
        <v>2</v>
      </c>
      <c r="L7375" t="n">
        <v>0</v>
      </c>
      <c r="M7375" t="n">
        <v>5.07</v>
      </c>
    </row>
    <row r="7376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Paper</t>
        </is>
      </c>
      <c r="J7376" t="n">
        <v>17.61</v>
      </c>
      <c r="K7376" t="n">
        <v>3</v>
      </c>
      <c r="L7376" t="n">
        <v>0</v>
      </c>
      <c r="M7376" t="n">
        <v>8.449999999999999</v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Appliances</t>
        </is>
      </c>
      <c r="J7377" t="n">
        <v>378</v>
      </c>
      <c r="K7377" t="n">
        <v>2</v>
      </c>
      <c r="L7377" t="n">
        <v>0</v>
      </c>
      <c r="M7377" t="n">
        <v>136.08</v>
      </c>
    </row>
    <row r="7378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Paper</t>
        </is>
      </c>
      <c r="J7378" t="n">
        <v>17.64</v>
      </c>
      <c r="K7378" t="n">
        <v>3</v>
      </c>
      <c r="L7378" t="n">
        <v>0</v>
      </c>
      <c r="M7378" t="n">
        <v>8.640000000000001</v>
      </c>
    </row>
    <row r="7379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Storage</t>
        </is>
      </c>
      <c r="J7379" t="n">
        <v>373.08</v>
      </c>
      <c r="K7379" t="n">
        <v>6</v>
      </c>
      <c r="L7379" t="n">
        <v>0</v>
      </c>
      <c r="M7379" t="n">
        <v>100.73</v>
      </c>
    </row>
    <row r="7380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t="n">
        <v>68104</v>
      </c>
      <c r="G7380" t="inlineStr">
        <is>
          <t>Central</t>
        </is>
      </c>
      <c r="H7380" t="inlineStr">
        <is>
          <t>Furniture</t>
        </is>
      </c>
      <c r="I7380" t="inlineStr">
        <is>
          <t>Furnishings</t>
        </is>
      </c>
      <c r="J7380" t="n">
        <v>1336.44</v>
      </c>
      <c r="K7380" t="n">
        <v>14</v>
      </c>
      <c r="L7380" t="n">
        <v>0</v>
      </c>
      <c r="M7380" t="n">
        <v>387.57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Technology</t>
        </is>
      </c>
      <c r="I7381" t="inlineStr">
        <is>
          <t>Phones</t>
        </is>
      </c>
      <c r="J7381" t="n">
        <v>29.97</v>
      </c>
      <c r="K7381" t="n">
        <v>3</v>
      </c>
      <c r="L7381" t="n">
        <v>0</v>
      </c>
      <c r="M7381" t="n">
        <v>0.3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Chattanooga</t>
        </is>
      </c>
      <c r="E7382" t="inlineStr">
        <is>
          <t>Tennessee</t>
        </is>
      </c>
      <c r="F7382" t="n">
        <v>37421</v>
      </c>
      <c r="G7382" t="inlineStr">
        <is>
          <t>South</t>
        </is>
      </c>
      <c r="H7382" t="inlineStr">
        <is>
          <t>Furniture</t>
        </is>
      </c>
      <c r="I7382" t="inlineStr">
        <is>
          <t>Chairs</t>
        </is>
      </c>
      <c r="J7382" t="n">
        <v>390.37</v>
      </c>
      <c r="K7382" t="n">
        <v>2</v>
      </c>
      <c r="L7382" t="n">
        <v>0.2</v>
      </c>
      <c r="M7382" t="n">
        <v>48.8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Furnishings</t>
        </is>
      </c>
      <c r="J7383" t="n">
        <v>101.52</v>
      </c>
      <c r="K7383" t="n">
        <v>5</v>
      </c>
      <c r="L7383" t="n">
        <v>0.2</v>
      </c>
      <c r="M7383" t="n">
        <v>19.04</v>
      </c>
    </row>
    <row r="7384">
      <c r="A7384" t="inlineStr">
        <is>
          <t>Second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Fairfield</t>
        </is>
      </c>
      <c r="E7384" t="inlineStr">
        <is>
          <t>Ohio</t>
        </is>
      </c>
      <c r="F7384" t="n">
        <v>45014</v>
      </c>
      <c r="G7384" t="inlineStr">
        <is>
          <t>East</t>
        </is>
      </c>
      <c r="H7384" t="inlineStr">
        <is>
          <t>Office Supplies</t>
        </is>
      </c>
      <c r="I7384" t="inlineStr">
        <is>
          <t>Paper</t>
        </is>
      </c>
      <c r="J7384" t="n">
        <v>74.34999999999999</v>
      </c>
      <c r="K7384" t="n">
        <v>3</v>
      </c>
      <c r="L7384" t="n">
        <v>0.2</v>
      </c>
      <c r="M7384" t="n">
        <v>23.24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Los Angeles</t>
        </is>
      </c>
      <c r="E7385" t="inlineStr">
        <is>
          <t>California</t>
        </is>
      </c>
      <c r="F7385" t="n">
        <v>90049</v>
      </c>
      <c r="G7385" t="inlineStr">
        <is>
          <t>West</t>
        </is>
      </c>
      <c r="H7385" t="inlineStr">
        <is>
          <t>Office Supplies</t>
        </is>
      </c>
      <c r="I7385" t="inlineStr">
        <is>
          <t>Paper</t>
        </is>
      </c>
      <c r="J7385" t="n">
        <v>15.7</v>
      </c>
      <c r="K7385" t="n">
        <v>5</v>
      </c>
      <c r="L7385" t="n">
        <v>0</v>
      </c>
      <c r="M7385" t="n">
        <v>7.06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Art</t>
        </is>
      </c>
      <c r="J7386" t="n">
        <v>59.52</v>
      </c>
      <c r="K7386" t="n">
        <v>3</v>
      </c>
      <c r="L7386" t="n">
        <v>0</v>
      </c>
      <c r="M7386" t="n">
        <v>15.48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Paper</t>
        </is>
      </c>
      <c r="J7387" t="n">
        <v>34.4</v>
      </c>
      <c r="K7387" t="n">
        <v>5</v>
      </c>
      <c r="L7387" t="n">
        <v>0</v>
      </c>
      <c r="M7387" t="n">
        <v>15.82</v>
      </c>
    </row>
    <row r="7388">
      <c r="A7388" t="inlineStr">
        <is>
          <t>Standard Class</t>
        </is>
      </c>
      <c r="B7388" t="inlineStr">
        <is>
          <t>Corporate</t>
        </is>
      </c>
      <c r="C7388" t="inlineStr">
        <is>
          <t>United States</t>
        </is>
      </c>
      <c r="D7388" t="inlineStr">
        <is>
          <t>New York City</t>
        </is>
      </c>
      <c r="E7388" t="inlineStr">
        <is>
          <t>New York</t>
        </is>
      </c>
      <c r="F7388" t="n">
        <v>10024</v>
      </c>
      <c r="G7388" t="inlineStr">
        <is>
          <t>East</t>
        </is>
      </c>
      <c r="H7388" t="inlineStr">
        <is>
          <t>Furniture</t>
        </is>
      </c>
      <c r="I7388" t="inlineStr">
        <is>
          <t>Tables</t>
        </is>
      </c>
      <c r="J7388" t="n">
        <v>313.18</v>
      </c>
      <c r="K7388" t="n">
        <v>2</v>
      </c>
      <c r="L7388" t="n">
        <v>0.4</v>
      </c>
      <c r="M7388" t="n">
        <v>-120.05</v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Chairs</t>
        </is>
      </c>
      <c r="J7389" t="n">
        <v>866.65</v>
      </c>
      <c r="K7389" t="n">
        <v>3</v>
      </c>
      <c r="L7389" t="n">
        <v>0.1</v>
      </c>
      <c r="M7389" t="n">
        <v>173.33</v>
      </c>
    </row>
    <row r="7390">
      <c r="A7390" t="inlineStr">
        <is>
          <t>Same Day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Fairfield</t>
        </is>
      </c>
      <c r="E7390" t="inlineStr">
        <is>
          <t>Ohio</t>
        </is>
      </c>
      <c r="F7390" t="n">
        <v>45014</v>
      </c>
      <c r="G7390" t="inlineStr">
        <is>
          <t>East</t>
        </is>
      </c>
      <c r="H7390" t="inlineStr">
        <is>
          <t>Office Supplies</t>
        </is>
      </c>
      <c r="I7390" t="inlineStr">
        <is>
          <t>Appliances</t>
        </is>
      </c>
      <c r="J7390" t="n">
        <v>795.41</v>
      </c>
      <c r="K7390" t="n">
        <v>6</v>
      </c>
      <c r="L7390" t="n">
        <v>0.2</v>
      </c>
      <c r="M7390" t="n">
        <v>59.66</v>
      </c>
    </row>
    <row r="7391">
      <c r="A7391" t="inlineStr">
        <is>
          <t>Second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Chicago</t>
        </is>
      </c>
      <c r="E7391" t="inlineStr">
        <is>
          <t>Illinois</t>
        </is>
      </c>
      <c r="F7391" t="n">
        <v>60610</v>
      </c>
      <c r="G7391" t="inlineStr">
        <is>
          <t>Central</t>
        </is>
      </c>
      <c r="H7391" t="inlineStr">
        <is>
          <t>Office Supplies</t>
        </is>
      </c>
      <c r="I7391" t="inlineStr">
        <is>
          <t>Paper</t>
        </is>
      </c>
      <c r="J7391" t="n">
        <v>35.86</v>
      </c>
      <c r="K7391" t="n">
        <v>9</v>
      </c>
      <c r="L7391" t="n">
        <v>0.2</v>
      </c>
      <c r="M7391" t="n">
        <v>13</v>
      </c>
    </row>
    <row r="7392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t="n">
        <v>60610</v>
      </c>
      <c r="G7392" t="inlineStr">
        <is>
          <t>Central</t>
        </is>
      </c>
      <c r="H7392" t="inlineStr">
        <is>
          <t>Technology</t>
        </is>
      </c>
      <c r="I7392" t="inlineStr">
        <is>
          <t>Accessories</t>
        </is>
      </c>
      <c r="J7392" t="n">
        <v>23.84</v>
      </c>
      <c r="K7392" t="n">
        <v>4</v>
      </c>
      <c r="L7392" t="n">
        <v>0.2</v>
      </c>
      <c r="M7392" t="n">
        <v>3.28</v>
      </c>
    </row>
    <row r="7393">
      <c r="A7393" t="inlineStr">
        <is>
          <t>Standard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Seattle</t>
        </is>
      </c>
      <c r="E7393" t="inlineStr">
        <is>
          <t>Washington</t>
        </is>
      </c>
      <c r="F7393" t="n">
        <v>98103</v>
      </c>
      <c r="G7393" t="inlineStr">
        <is>
          <t>West</t>
        </is>
      </c>
      <c r="H7393" t="inlineStr">
        <is>
          <t>Furniture</t>
        </is>
      </c>
      <c r="I7393" t="inlineStr">
        <is>
          <t>Furnishings</t>
        </is>
      </c>
      <c r="J7393" t="n">
        <v>43.13</v>
      </c>
      <c r="K7393" t="n">
        <v>1</v>
      </c>
      <c r="L7393" t="n">
        <v>0</v>
      </c>
      <c r="M7393" t="n">
        <v>14.66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t="n">
        <v>98103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30.87</v>
      </c>
      <c r="K7394" t="n">
        <v>7</v>
      </c>
      <c r="L7394" t="n">
        <v>0</v>
      </c>
      <c r="M7394" t="n">
        <v>14.2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New York City</t>
        </is>
      </c>
      <c r="E7395" t="inlineStr">
        <is>
          <t>New York</t>
        </is>
      </c>
      <c r="F7395" t="n">
        <v>10011</v>
      </c>
      <c r="G7395" t="inlineStr">
        <is>
          <t>East</t>
        </is>
      </c>
      <c r="H7395" t="inlineStr">
        <is>
          <t>Office Supplies</t>
        </is>
      </c>
      <c r="I7395" t="inlineStr">
        <is>
          <t>Supplies</t>
        </is>
      </c>
      <c r="J7395" t="n">
        <v>70.12</v>
      </c>
      <c r="K7395" t="n">
        <v>4</v>
      </c>
      <c r="L7395" t="n">
        <v>0</v>
      </c>
      <c r="M7395" t="n">
        <v>21.04</v>
      </c>
    </row>
    <row r="7396">
      <c r="A7396" t="inlineStr">
        <is>
          <t>Standard Class</t>
        </is>
      </c>
      <c r="B7396" t="inlineStr">
        <is>
          <t>Corporate</t>
        </is>
      </c>
      <c r="C7396" t="inlineStr">
        <is>
          <t>United States</t>
        </is>
      </c>
      <c r="D7396" t="inlineStr">
        <is>
          <t>Camarillo</t>
        </is>
      </c>
      <c r="E7396" t="inlineStr">
        <is>
          <t>California</t>
        </is>
      </c>
      <c r="F7396" t="n">
        <v>93010</v>
      </c>
      <c r="G7396" t="inlineStr">
        <is>
          <t>West</t>
        </is>
      </c>
      <c r="H7396" t="inlineStr">
        <is>
          <t>Furniture</t>
        </is>
      </c>
      <c r="I7396" t="inlineStr">
        <is>
          <t>Bookcases</t>
        </is>
      </c>
      <c r="J7396" t="n">
        <v>509.96</v>
      </c>
      <c r="K7396" t="n">
        <v>5</v>
      </c>
      <c r="L7396" t="n">
        <v>0.15</v>
      </c>
      <c r="M7396" t="n">
        <v>42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Furnishings</t>
        </is>
      </c>
      <c r="J7397" t="n">
        <v>122.91</v>
      </c>
      <c r="K7397" t="n">
        <v>3</v>
      </c>
      <c r="L7397" t="n">
        <v>0</v>
      </c>
      <c r="M7397" t="n">
        <v>34.41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Chairs</t>
        </is>
      </c>
      <c r="J7398" t="n">
        <v>97.56999999999999</v>
      </c>
      <c r="K7398" t="n">
        <v>2</v>
      </c>
      <c r="L7398" t="n">
        <v>0.2</v>
      </c>
      <c r="M7398" t="n">
        <v>-6.1</v>
      </c>
    </row>
    <row r="7399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t="n">
        <v>722.35</v>
      </c>
      <c r="K7399" t="n">
        <v>3</v>
      </c>
      <c r="L7399" t="n">
        <v>0.2</v>
      </c>
      <c r="M7399" t="n">
        <v>81.26000000000001</v>
      </c>
    </row>
    <row r="7400">
      <c r="A7400" t="inlineStr">
        <is>
          <t>First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60653</v>
      </c>
      <c r="G7400" t="inlineStr">
        <is>
          <t>Central</t>
        </is>
      </c>
      <c r="H7400" t="inlineStr">
        <is>
          <t>Office Supplies</t>
        </is>
      </c>
      <c r="I7400" t="inlineStr">
        <is>
          <t>Labels</t>
        </is>
      </c>
      <c r="J7400" t="n">
        <v>11.52</v>
      </c>
      <c r="K7400" t="n">
        <v>5</v>
      </c>
      <c r="L7400" t="n">
        <v>0.2</v>
      </c>
      <c r="M7400" t="n">
        <v>4.18</v>
      </c>
    </row>
    <row r="7401">
      <c r="A7401" t="inlineStr">
        <is>
          <t>Standard Class</t>
        </is>
      </c>
      <c r="B7401" t="inlineStr">
        <is>
          <t>Corporate</t>
        </is>
      </c>
      <c r="C7401" t="inlineStr">
        <is>
          <t>United States</t>
        </is>
      </c>
      <c r="D7401" t="inlineStr">
        <is>
          <t>Los Angeles</t>
        </is>
      </c>
      <c r="E7401" t="inlineStr">
        <is>
          <t>California</t>
        </is>
      </c>
      <c r="F7401" t="n">
        <v>90032</v>
      </c>
      <c r="G7401" t="inlineStr">
        <is>
          <t>West</t>
        </is>
      </c>
      <c r="H7401" t="inlineStr">
        <is>
          <t>Furniture</t>
        </is>
      </c>
      <c r="I7401" t="inlineStr">
        <is>
          <t>Furnishings</t>
        </is>
      </c>
      <c r="J7401" t="n">
        <v>167.84</v>
      </c>
      <c r="K7401" t="n">
        <v>8</v>
      </c>
      <c r="L7401" t="n">
        <v>0</v>
      </c>
      <c r="M7401" t="n">
        <v>11.75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Toledo</t>
        </is>
      </c>
      <c r="E7402" t="inlineStr">
        <is>
          <t>Ohio</t>
        </is>
      </c>
      <c r="F7402" t="n">
        <v>43615</v>
      </c>
      <c r="G7402" t="inlineStr">
        <is>
          <t>East</t>
        </is>
      </c>
      <c r="H7402" t="inlineStr">
        <is>
          <t>Furniture</t>
        </is>
      </c>
      <c r="I7402" t="inlineStr">
        <is>
          <t>Tables</t>
        </is>
      </c>
      <c r="J7402" t="n">
        <v>172.11</v>
      </c>
      <c r="K7402" t="n">
        <v>1</v>
      </c>
      <c r="L7402" t="n">
        <v>0.4</v>
      </c>
      <c r="M7402" t="n">
        <v>-94.66</v>
      </c>
    </row>
    <row r="7403">
      <c r="A7403" t="inlineStr">
        <is>
          <t>First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New York City</t>
        </is>
      </c>
      <c r="E7403" t="inlineStr">
        <is>
          <t>New York</t>
        </is>
      </c>
      <c r="F7403" t="n">
        <v>10011</v>
      </c>
      <c r="G7403" t="inlineStr">
        <is>
          <t>East</t>
        </is>
      </c>
      <c r="H7403" t="inlineStr">
        <is>
          <t>Technology</t>
        </is>
      </c>
      <c r="I7403" t="inlineStr">
        <is>
          <t>Accessories</t>
        </is>
      </c>
      <c r="J7403" t="n">
        <v>99.98</v>
      </c>
      <c r="K7403" t="n">
        <v>2</v>
      </c>
      <c r="L7403" t="n">
        <v>0</v>
      </c>
      <c r="M7403" t="n">
        <v>8</v>
      </c>
    </row>
    <row r="7404">
      <c r="A7404" t="inlineStr">
        <is>
          <t>Standard Class</t>
        </is>
      </c>
      <c r="B7404" t="inlineStr">
        <is>
          <t>Home Office</t>
        </is>
      </c>
      <c r="C7404" t="inlineStr">
        <is>
          <t>United States</t>
        </is>
      </c>
      <c r="D7404" t="inlineStr">
        <is>
          <t>Tigard</t>
        </is>
      </c>
      <c r="E7404" t="inlineStr">
        <is>
          <t>Oregon</t>
        </is>
      </c>
      <c r="F7404" t="n">
        <v>97224</v>
      </c>
      <c r="G7404" t="inlineStr">
        <is>
          <t>West</t>
        </is>
      </c>
      <c r="H7404" t="inlineStr">
        <is>
          <t>Technology</t>
        </is>
      </c>
      <c r="I7404" t="inlineStr">
        <is>
          <t>Phones</t>
        </is>
      </c>
      <c r="J7404" t="n">
        <v>156.79</v>
      </c>
      <c r="K7404" t="n">
        <v>1</v>
      </c>
      <c r="L7404" t="n">
        <v>0.2</v>
      </c>
      <c r="M7404" t="n">
        <v>17.64</v>
      </c>
    </row>
    <row r="7405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Accessories</t>
        </is>
      </c>
      <c r="J7405" t="n">
        <v>35.36</v>
      </c>
      <c r="K7405" t="n">
        <v>2</v>
      </c>
      <c r="L7405" t="n">
        <v>0.2</v>
      </c>
      <c r="M7405" t="n">
        <v>-3.09</v>
      </c>
    </row>
    <row r="7406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t="n">
        <v>97224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13.59</v>
      </c>
      <c r="K7406" t="n">
        <v>1</v>
      </c>
      <c r="L7406" t="n">
        <v>0.2</v>
      </c>
      <c r="M7406" t="n">
        <v>-0.34</v>
      </c>
    </row>
    <row r="7407">
      <c r="A7407" t="inlineStr">
        <is>
          <t>Second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Philadelphia</t>
        </is>
      </c>
      <c r="E7407" t="inlineStr">
        <is>
          <t>Pennsylvania</t>
        </is>
      </c>
      <c r="F7407" t="n">
        <v>19134</v>
      </c>
      <c r="G7407" t="inlineStr">
        <is>
          <t>East</t>
        </is>
      </c>
      <c r="H7407" t="inlineStr">
        <is>
          <t>Furniture</t>
        </is>
      </c>
      <c r="I7407" t="inlineStr">
        <is>
          <t>Chairs</t>
        </is>
      </c>
      <c r="J7407" t="n">
        <v>386.68</v>
      </c>
      <c r="K7407" t="n">
        <v>2</v>
      </c>
      <c r="L7407" t="n">
        <v>0.3</v>
      </c>
      <c r="M7407" t="n">
        <v>-5.52</v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t="n">
        <v>19134</v>
      </c>
      <c r="G7408" t="inlineStr">
        <is>
          <t>East</t>
        </is>
      </c>
      <c r="H7408" t="inlineStr">
        <is>
          <t>Technology</t>
        </is>
      </c>
      <c r="I7408" t="inlineStr">
        <is>
          <t>Accessories</t>
        </is>
      </c>
      <c r="J7408" t="n">
        <v>379.96</v>
      </c>
      <c r="K7408" t="n">
        <v>5</v>
      </c>
      <c r="L7408" t="n">
        <v>0.2</v>
      </c>
      <c r="M7408" t="n">
        <v>47.5</v>
      </c>
    </row>
    <row r="7409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Phones</t>
        </is>
      </c>
      <c r="J7409" t="n">
        <v>539.91</v>
      </c>
      <c r="K7409" t="n">
        <v>3</v>
      </c>
      <c r="L7409" t="n">
        <v>0.4</v>
      </c>
      <c r="M7409" t="n">
        <v>-116.98</v>
      </c>
    </row>
    <row r="7410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t="n">
        <v>19134</v>
      </c>
      <c r="G7410" t="inlineStr">
        <is>
          <t>East</t>
        </is>
      </c>
      <c r="H7410" t="inlineStr">
        <is>
          <t>Office Supplies</t>
        </is>
      </c>
      <c r="I7410" t="inlineStr">
        <is>
          <t>Paper</t>
        </is>
      </c>
      <c r="J7410" t="n">
        <v>41.24</v>
      </c>
      <c r="K7410" t="n">
        <v>5</v>
      </c>
      <c r="L7410" t="n">
        <v>0.2</v>
      </c>
      <c r="M7410" t="n">
        <v>13.92</v>
      </c>
    </row>
    <row r="741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Binders</t>
        </is>
      </c>
      <c r="J7411" t="n">
        <v>51.9</v>
      </c>
      <c r="K7411" t="n">
        <v>1</v>
      </c>
      <c r="L7411" t="n">
        <v>0.7</v>
      </c>
      <c r="M7411" t="n">
        <v>-41.52</v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Storage</t>
        </is>
      </c>
      <c r="J7412" t="n">
        <v>552.5599999999999</v>
      </c>
      <c r="K7412" t="n">
        <v>5</v>
      </c>
      <c r="L7412" t="n">
        <v>0.2</v>
      </c>
      <c r="M7412" t="n">
        <v>-138.14</v>
      </c>
    </row>
    <row r="7413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Binders</t>
        </is>
      </c>
      <c r="J7413" t="n">
        <v>23.16</v>
      </c>
      <c r="K7413" t="n">
        <v>5</v>
      </c>
      <c r="L7413" t="n">
        <v>0.7</v>
      </c>
      <c r="M7413" t="n">
        <v>-15.44</v>
      </c>
    </row>
    <row r="7414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Storage</t>
        </is>
      </c>
      <c r="J7414" t="n">
        <v>126.08</v>
      </c>
      <c r="K7414" t="n">
        <v>2</v>
      </c>
      <c r="L7414" t="n">
        <v>0.2</v>
      </c>
      <c r="M7414" t="n">
        <v>-28.37</v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t="n">
        <v>19134</v>
      </c>
      <c r="G7415" t="inlineStr">
        <is>
          <t>East</t>
        </is>
      </c>
      <c r="H7415" t="inlineStr">
        <is>
          <t>Technology</t>
        </is>
      </c>
      <c r="I7415" t="inlineStr">
        <is>
          <t>Machines</t>
        </is>
      </c>
      <c r="J7415" t="n">
        <v>449.1</v>
      </c>
      <c r="K7415" t="n">
        <v>3</v>
      </c>
      <c r="L7415" t="n">
        <v>0.7</v>
      </c>
      <c r="M7415" t="n">
        <v>-643.71</v>
      </c>
    </row>
    <row r="7416">
      <c r="A7416" t="inlineStr">
        <is>
          <t>Standard Class</t>
        </is>
      </c>
      <c r="B7416" t="inlineStr">
        <is>
          <t>Consumer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19143</v>
      </c>
      <c r="G7416" t="inlineStr">
        <is>
          <t>East</t>
        </is>
      </c>
      <c r="H7416" t="inlineStr">
        <is>
          <t>Office Supplies</t>
        </is>
      </c>
      <c r="I7416" t="inlineStr">
        <is>
          <t>Appliances</t>
        </is>
      </c>
      <c r="J7416" t="n">
        <v>195.1</v>
      </c>
      <c r="K7416" t="n">
        <v>4</v>
      </c>
      <c r="L7416" t="n">
        <v>0.2</v>
      </c>
      <c r="M7416" t="n">
        <v>21.95</v>
      </c>
    </row>
    <row r="7417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19143</v>
      </c>
      <c r="G7417" t="inlineStr">
        <is>
          <t>East</t>
        </is>
      </c>
      <c r="H7417" t="inlineStr">
        <is>
          <t>Furniture</t>
        </is>
      </c>
      <c r="I7417" t="inlineStr">
        <is>
          <t>Furnishings</t>
        </is>
      </c>
      <c r="J7417" t="n">
        <v>36.67</v>
      </c>
      <c r="K7417" t="n">
        <v>3</v>
      </c>
      <c r="L7417" t="n">
        <v>0.2</v>
      </c>
      <c r="M7417" t="n">
        <v>6.42</v>
      </c>
    </row>
    <row r="7418">
      <c r="A7418" t="inlineStr">
        <is>
          <t>Second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Houston</t>
        </is>
      </c>
      <c r="E7418" t="inlineStr">
        <is>
          <t>Texas</t>
        </is>
      </c>
      <c r="F7418" t="n">
        <v>77070</v>
      </c>
      <c r="G7418" t="inlineStr">
        <is>
          <t>Central</t>
        </is>
      </c>
      <c r="H7418" t="inlineStr">
        <is>
          <t>Furniture</t>
        </is>
      </c>
      <c r="I7418" t="inlineStr">
        <is>
          <t>Chairs</t>
        </is>
      </c>
      <c r="J7418" t="n">
        <v>85.25</v>
      </c>
      <c r="K7418" t="n">
        <v>2</v>
      </c>
      <c r="L7418" t="n">
        <v>0.3</v>
      </c>
      <c r="M7418" t="n">
        <v>-6.09</v>
      </c>
    </row>
    <row r="7419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Furnishings</t>
        </is>
      </c>
      <c r="J7419" t="n">
        <v>32.71</v>
      </c>
      <c r="K7419" t="n">
        <v>2</v>
      </c>
      <c r="L7419" t="n">
        <v>0.6</v>
      </c>
      <c r="M7419" t="n">
        <v>-26.17</v>
      </c>
    </row>
    <row r="7420">
      <c r="A7420" t="inlineStr">
        <is>
          <t>Standard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Jackson</t>
        </is>
      </c>
      <c r="E7420" t="inlineStr">
        <is>
          <t>Mississippi</t>
        </is>
      </c>
      <c r="F7420" t="n">
        <v>39212</v>
      </c>
      <c r="G7420" t="inlineStr">
        <is>
          <t>South</t>
        </is>
      </c>
      <c r="H7420" t="inlineStr">
        <is>
          <t>Office Supplies</t>
        </is>
      </c>
      <c r="I7420" t="inlineStr">
        <is>
          <t>Binders</t>
        </is>
      </c>
      <c r="J7420" t="n">
        <v>11.43</v>
      </c>
      <c r="K7420" t="n">
        <v>3</v>
      </c>
      <c r="L7420" t="n">
        <v>0</v>
      </c>
      <c r="M7420" t="n">
        <v>5.37</v>
      </c>
    </row>
    <row r="742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t="n">
        <v>30.44</v>
      </c>
      <c r="K7421" t="n">
        <v>2</v>
      </c>
      <c r="L7421" t="n">
        <v>0</v>
      </c>
      <c r="M7421" t="n">
        <v>14.92</v>
      </c>
    </row>
    <row r="7422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Paper</t>
        </is>
      </c>
      <c r="J7422" t="n">
        <v>12.96</v>
      </c>
      <c r="K7422" t="n">
        <v>2</v>
      </c>
      <c r="L7422" t="n">
        <v>0</v>
      </c>
      <c r="M7422" t="n">
        <v>6.35</v>
      </c>
    </row>
    <row r="7423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t="n">
        <v>16</v>
      </c>
      <c r="K7423" t="n">
        <v>4</v>
      </c>
      <c r="L7423" t="n">
        <v>0</v>
      </c>
      <c r="M7423" t="n">
        <v>7.68</v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Appliances</t>
        </is>
      </c>
      <c r="J7424" t="n">
        <v>32.67</v>
      </c>
      <c r="K7424" t="n">
        <v>3</v>
      </c>
      <c r="L7424" t="n">
        <v>0</v>
      </c>
      <c r="M7424" t="n">
        <v>8.49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Phoenix</t>
        </is>
      </c>
      <c r="E7425" t="inlineStr">
        <is>
          <t>Arizona</t>
        </is>
      </c>
      <c r="F7425" t="n">
        <v>85023</v>
      </c>
      <c r="G7425" t="inlineStr">
        <is>
          <t>West</t>
        </is>
      </c>
      <c r="H7425" t="inlineStr">
        <is>
          <t>Office Supplies</t>
        </is>
      </c>
      <c r="I7425" t="inlineStr">
        <is>
          <t>Fasteners</t>
        </is>
      </c>
      <c r="J7425" t="n">
        <v>4.46</v>
      </c>
      <c r="K7425" t="n">
        <v>3</v>
      </c>
      <c r="L7425" t="n">
        <v>0.2</v>
      </c>
      <c r="M7425" t="n">
        <v>-0.95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Binders</t>
        </is>
      </c>
      <c r="J7426" t="n">
        <v>9.35</v>
      </c>
      <c r="K7426" t="n">
        <v>5</v>
      </c>
      <c r="L7426" t="n">
        <v>0.7</v>
      </c>
      <c r="M7426" t="n">
        <v>-6.54</v>
      </c>
    </row>
    <row r="7427">
      <c r="A7427" t="inlineStr">
        <is>
          <t>Standard Class</t>
        </is>
      </c>
      <c r="B7427" t="inlineStr">
        <is>
          <t>Corporate</t>
        </is>
      </c>
      <c r="C7427" t="inlineStr">
        <is>
          <t>United States</t>
        </is>
      </c>
      <c r="D7427" t="inlineStr">
        <is>
          <t>Oxnard</t>
        </is>
      </c>
      <c r="E7427" t="inlineStr">
        <is>
          <t>California</t>
        </is>
      </c>
      <c r="F7427" t="n">
        <v>93030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t="n">
        <v>9.140000000000001</v>
      </c>
      <c r="K7427" t="n">
        <v>3</v>
      </c>
      <c r="L7427" t="n">
        <v>0.2</v>
      </c>
      <c r="M7427" t="n">
        <v>3.09</v>
      </c>
    </row>
    <row r="7428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t="n">
        <v>23.14</v>
      </c>
      <c r="K7428" t="n">
        <v>6</v>
      </c>
      <c r="L7428" t="n">
        <v>0.2</v>
      </c>
      <c r="M7428" t="n">
        <v>8.390000000000001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Art</t>
        </is>
      </c>
      <c r="J7429" t="n">
        <v>99.2</v>
      </c>
      <c r="K7429" t="n">
        <v>5</v>
      </c>
      <c r="L7429" t="n">
        <v>0</v>
      </c>
      <c r="M7429" t="n">
        <v>25.79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Seattle</t>
        </is>
      </c>
      <c r="E7430" t="inlineStr">
        <is>
          <t>Washington</t>
        </is>
      </c>
      <c r="F7430" t="n">
        <v>98105</v>
      </c>
      <c r="G7430" t="inlineStr">
        <is>
          <t>West</t>
        </is>
      </c>
      <c r="H7430" t="inlineStr">
        <is>
          <t>Office Supplies</t>
        </is>
      </c>
      <c r="I7430" t="inlineStr">
        <is>
          <t>Binders</t>
        </is>
      </c>
      <c r="J7430" t="n">
        <v>21.36</v>
      </c>
      <c r="K7430" t="n">
        <v>5</v>
      </c>
      <c r="L7430" t="n">
        <v>0.2</v>
      </c>
      <c r="M7430" t="n">
        <v>7.21</v>
      </c>
    </row>
    <row r="7431">
      <c r="A7431" t="inlineStr">
        <is>
          <t>Second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Covington</t>
        </is>
      </c>
      <c r="E7431" t="inlineStr">
        <is>
          <t>Washington</t>
        </is>
      </c>
      <c r="F7431" t="n">
        <v>98042</v>
      </c>
      <c r="G7431" t="inlineStr">
        <is>
          <t>West</t>
        </is>
      </c>
      <c r="H7431" t="inlineStr">
        <is>
          <t>Furniture</t>
        </is>
      </c>
      <c r="I7431" t="inlineStr">
        <is>
          <t>Furnishings</t>
        </is>
      </c>
      <c r="J7431" t="n">
        <v>46.9</v>
      </c>
      <c r="K7431" t="n">
        <v>5</v>
      </c>
      <c r="L7431" t="n">
        <v>0</v>
      </c>
      <c r="M7431" t="n">
        <v>13.13</v>
      </c>
    </row>
    <row r="7432">
      <c r="A7432" t="inlineStr">
        <is>
          <t>Standard Class</t>
        </is>
      </c>
      <c r="B7432" t="inlineStr">
        <is>
          <t>Consumer</t>
        </is>
      </c>
      <c r="C7432" t="inlineStr">
        <is>
          <t>United States</t>
        </is>
      </c>
      <c r="D7432" t="inlineStr">
        <is>
          <t>Los Angeles</t>
        </is>
      </c>
      <c r="E7432" t="inlineStr">
        <is>
          <t>California</t>
        </is>
      </c>
      <c r="F7432" t="n">
        <v>90049</v>
      </c>
      <c r="G7432" t="inlineStr">
        <is>
          <t>West</t>
        </is>
      </c>
      <c r="H7432" t="inlineStr">
        <is>
          <t>Office Supplies</t>
        </is>
      </c>
      <c r="I7432" t="inlineStr">
        <is>
          <t>Binders</t>
        </is>
      </c>
      <c r="J7432" t="n">
        <v>18.72</v>
      </c>
      <c r="K7432" t="n">
        <v>5</v>
      </c>
      <c r="L7432" t="n">
        <v>0.2</v>
      </c>
      <c r="M7432" t="n">
        <v>6.55</v>
      </c>
    </row>
    <row r="7433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t="n">
        <v>90049</v>
      </c>
      <c r="G7433" t="inlineStr">
        <is>
          <t>West</t>
        </is>
      </c>
      <c r="H7433" t="inlineStr">
        <is>
          <t>Furniture</t>
        </is>
      </c>
      <c r="I7433" t="inlineStr">
        <is>
          <t>Tables</t>
        </is>
      </c>
      <c r="J7433" t="n">
        <v>236.53</v>
      </c>
      <c r="K7433" t="n">
        <v>2</v>
      </c>
      <c r="L7433" t="n">
        <v>0.2</v>
      </c>
      <c r="M7433" t="n">
        <v>-2.96</v>
      </c>
    </row>
    <row r="7434">
      <c r="A7434" t="inlineStr">
        <is>
          <t>First Class</t>
        </is>
      </c>
      <c r="B7434" t="inlineStr">
        <is>
          <t>Corporate</t>
        </is>
      </c>
      <c r="C7434" t="inlineStr">
        <is>
          <t>United States</t>
        </is>
      </c>
      <c r="D7434" t="inlineStr">
        <is>
          <t>San Diego</t>
        </is>
      </c>
      <c r="E7434" t="inlineStr">
        <is>
          <t>California</t>
        </is>
      </c>
      <c r="F7434" t="n">
        <v>92105</v>
      </c>
      <c r="G7434" t="inlineStr">
        <is>
          <t>West</t>
        </is>
      </c>
      <c r="H7434" t="inlineStr">
        <is>
          <t>Office Supplies</t>
        </is>
      </c>
      <c r="I7434" t="inlineStr">
        <is>
          <t>Labels</t>
        </is>
      </c>
      <c r="J7434" t="n">
        <v>18.9</v>
      </c>
      <c r="K7434" t="n">
        <v>3</v>
      </c>
      <c r="L7434" t="n">
        <v>0</v>
      </c>
      <c r="M7434" t="n">
        <v>8.69</v>
      </c>
    </row>
    <row r="7435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Brownsville</t>
        </is>
      </c>
      <c r="E7435" t="inlineStr">
        <is>
          <t>Texas</t>
        </is>
      </c>
      <c r="F7435" t="n">
        <v>78521</v>
      </c>
      <c r="G7435" t="inlineStr">
        <is>
          <t>Central</t>
        </is>
      </c>
      <c r="H7435" t="inlineStr">
        <is>
          <t>Office Supplies</t>
        </is>
      </c>
      <c r="I7435" t="inlineStr">
        <is>
          <t>Paper</t>
        </is>
      </c>
      <c r="J7435" t="n">
        <v>10.69</v>
      </c>
      <c r="K7435" t="n">
        <v>2</v>
      </c>
      <c r="L7435" t="n">
        <v>0.2</v>
      </c>
      <c r="M7435" t="n">
        <v>3.74</v>
      </c>
    </row>
    <row r="7436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Storage</t>
        </is>
      </c>
      <c r="J7436" t="n">
        <v>237.1</v>
      </c>
      <c r="K7436" t="n">
        <v>3</v>
      </c>
      <c r="L7436" t="n">
        <v>0.2</v>
      </c>
      <c r="M7436" t="n">
        <v>20.75</v>
      </c>
    </row>
    <row r="7437">
      <c r="A7437" t="inlineStr">
        <is>
          <t>Second Class</t>
        </is>
      </c>
      <c r="B7437" t="inlineStr">
        <is>
          <t>Home Office</t>
        </is>
      </c>
      <c r="C7437" t="inlineStr">
        <is>
          <t>United States</t>
        </is>
      </c>
      <c r="D7437" t="inlineStr">
        <is>
          <t>Chicago</t>
        </is>
      </c>
      <c r="E7437" t="inlineStr">
        <is>
          <t>Illinois</t>
        </is>
      </c>
      <c r="F7437" t="n">
        <v>60610</v>
      </c>
      <c r="G7437" t="inlineStr">
        <is>
          <t>Central</t>
        </is>
      </c>
      <c r="H7437" t="inlineStr">
        <is>
          <t>Office Supplies</t>
        </is>
      </c>
      <c r="I7437" t="inlineStr">
        <is>
          <t>Paper</t>
        </is>
      </c>
      <c r="J7437" t="n">
        <v>5.18</v>
      </c>
      <c r="K7437" t="n">
        <v>1</v>
      </c>
      <c r="L7437" t="n">
        <v>0.2</v>
      </c>
      <c r="M7437" t="n">
        <v>1.81</v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t="n">
        <v>65.58</v>
      </c>
      <c r="K7438" t="n">
        <v>2</v>
      </c>
      <c r="L7438" t="n">
        <v>0.2</v>
      </c>
      <c r="M7438" t="n">
        <v>23.77</v>
      </c>
    </row>
    <row r="7439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t="n">
        <v>60610</v>
      </c>
      <c r="G7439" t="inlineStr">
        <is>
          <t>Central</t>
        </is>
      </c>
      <c r="H7439" t="inlineStr">
        <is>
          <t>Furniture</t>
        </is>
      </c>
      <c r="I7439" t="inlineStr">
        <is>
          <t>Furnishings</t>
        </is>
      </c>
      <c r="J7439" t="n">
        <v>22.2</v>
      </c>
      <c r="K7439" t="n">
        <v>1</v>
      </c>
      <c r="L7439" t="n">
        <v>0.6</v>
      </c>
      <c r="M7439" t="n">
        <v>-26.08</v>
      </c>
    </row>
    <row r="7440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t="n">
        <v>60610</v>
      </c>
      <c r="G7440" t="inlineStr">
        <is>
          <t>Central</t>
        </is>
      </c>
      <c r="H7440" t="inlineStr">
        <is>
          <t>Office Supplies</t>
        </is>
      </c>
      <c r="I7440" t="inlineStr">
        <is>
          <t>Paper</t>
        </is>
      </c>
      <c r="J7440" t="n">
        <v>419.4</v>
      </c>
      <c r="K7440" t="n">
        <v>5</v>
      </c>
      <c r="L7440" t="n">
        <v>0.2</v>
      </c>
      <c r="M7440" t="n">
        <v>146.79</v>
      </c>
    </row>
    <row r="7441">
      <c r="A7441" t="inlineStr">
        <is>
          <t>First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Knoxville</t>
        </is>
      </c>
      <c r="E7441" t="inlineStr">
        <is>
          <t>Tennessee</t>
        </is>
      </c>
      <c r="F7441" t="n">
        <v>37918</v>
      </c>
      <c r="G7441" t="inlineStr">
        <is>
          <t>South</t>
        </is>
      </c>
      <c r="H7441" t="inlineStr">
        <is>
          <t>Furniture</t>
        </is>
      </c>
      <c r="I7441" t="inlineStr">
        <is>
          <t>Furnishings</t>
        </is>
      </c>
      <c r="J7441" t="n">
        <v>88.92</v>
      </c>
      <c r="K7441" t="n">
        <v>5</v>
      </c>
      <c r="L7441" t="n">
        <v>0.2</v>
      </c>
      <c r="M7441" t="n">
        <v>14.45</v>
      </c>
    </row>
    <row r="7442">
      <c r="A7442" t="inlineStr">
        <is>
          <t>Second Class</t>
        </is>
      </c>
      <c r="B7442" t="inlineStr">
        <is>
          <t>Home Office</t>
        </is>
      </c>
      <c r="C7442" t="inlineStr">
        <is>
          <t>United States</t>
        </is>
      </c>
      <c r="D7442" t="inlineStr">
        <is>
          <t>Houston</t>
        </is>
      </c>
      <c r="E7442" t="inlineStr">
        <is>
          <t>Texas</t>
        </is>
      </c>
      <c r="F7442" t="n">
        <v>77036</v>
      </c>
      <c r="G7442" t="inlineStr">
        <is>
          <t>Central</t>
        </is>
      </c>
      <c r="H7442" t="inlineStr">
        <is>
          <t>Office Supplies</t>
        </is>
      </c>
      <c r="I7442" t="inlineStr">
        <is>
          <t>Art</t>
        </is>
      </c>
      <c r="J7442" t="n">
        <v>9.91</v>
      </c>
      <c r="K7442" t="n">
        <v>3</v>
      </c>
      <c r="L7442" t="n">
        <v>0.2</v>
      </c>
      <c r="M7442" t="n">
        <v>3.22</v>
      </c>
    </row>
    <row r="7443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t="n">
        <v>77036</v>
      </c>
      <c r="G7443" t="inlineStr">
        <is>
          <t>Central</t>
        </is>
      </c>
      <c r="H7443" t="inlineStr">
        <is>
          <t>Furniture</t>
        </is>
      </c>
      <c r="I7443" t="inlineStr">
        <is>
          <t>Chairs</t>
        </is>
      </c>
      <c r="J7443" t="n">
        <v>318.43</v>
      </c>
      <c r="K7443" t="n">
        <v>5</v>
      </c>
      <c r="L7443" t="n">
        <v>0.3</v>
      </c>
      <c r="M7443" t="n">
        <v>-77.33</v>
      </c>
    </row>
    <row r="7444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t="n">
        <v>77036</v>
      </c>
      <c r="G7444" t="inlineStr">
        <is>
          <t>Central</t>
        </is>
      </c>
      <c r="H7444" t="inlineStr">
        <is>
          <t>Office Supplies</t>
        </is>
      </c>
      <c r="I7444" t="inlineStr">
        <is>
          <t>Binders</t>
        </is>
      </c>
      <c r="J7444" t="n">
        <v>5.8</v>
      </c>
      <c r="K7444" t="n">
        <v>5</v>
      </c>
      <c r="L7444" t="n">
        <v>0.8</v>
      </c>
      <c r="M7444" t="n">
        <v>-10.15</v>
      </c>
    </row>
    <row r="7445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t="n">
        <v>77036</v>
      </c>
      <c r="G7445" t="inlineStr">
        <is>
          <t>Central</t>
        </is>
      </c>
      <c r="H7445" t="inlineStr">
        <is>
          <t>Technology</t>
        </is>
      </c>
      <c r="I7445" t="inlineStr">
        <is>
          <t>Phones</t>
        </is>
      </c>
      <c r="J7445" t="n">
        <v>1415.76</v>
      </c>
      <c r="K7445" t="n">
        <v>6</v>
      </c>
      <c r="L7445" t="n">
        <v>0.2</v>
      </c>
      <c r="M7445" t="n">
        <v>88.48</v>
      </c>
    </row>
    <row r="7446">
      <c r="A7446" t="inlineStr">
        <is>
          <t>Standard Class</t>
        </is>
      </c>
      <c r="B7446" t="inlineStr">
        <is>
          <t>Consumer</t>
        </is>
      </c>
      <c r="C7446" t="inlineStr">
        <is>
          <t>United States</t>
        </is>
      </c>
      <c r="D7446" t="inlineStr">
        <is>
          <t>Bolingbrook</t>
        </is>
      </c>
      <c r="E7446" t="inlineStr">
        <is>
          <t>Illinois</t>
        </is>
      </c>
      <c r="F7446" t="n">
        <v>60440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t="n">
        <v>148.48</v>
      </c>
      <c r="K7446" t="n">
        <v>2</v>
      </c>
      <c r="L7446" t="n">
        <v>0.2</v>
      </c>
      <c r="M7446" t="n">
        <v>16.7</v>
      </c>
    </row>
    <row r="7447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60623</v>
      </c>
      <c r="G7447" t="inlineStr">
        <is>
          <t>Central</t>
        </is>
      </c>
      <c r="H7447" t="inlineStr">
        <is>
          <t>Office Supplies</t>
        </is>
      </c>
      <c r="I7447" t="inlineStr">
        <is>
          <t>Labels</t>
        </is>
      </c>
      <c r="J7447" t="n">
        <v>9.25</v>
      </c>
      <c r="K7447" t="n">
        <v>4</v>
      </c>
      <c r="L7447" t="n">
        <v>0.2</v>
      </c>
      <c r="M7447" t="n">
        <v>3.12</v>
      </c>
    </row>
    <row r="7448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Storage</t>
        </is>
      </c>
      <c r="J7448" t="n">
        <v>1036.62</v>
      </c>
      <c r="K7448" t="n">
        <v>2</v>
      </c>
      <c r="L7448" t="n">
        <v>0.2</v>
      </c>
      <c r="M7448" t="n">
        <v>51.83</v>
      </c>
    </row>
    <row r="7449">
      <c r="A7449" t="inlineStr">
        <is>
          <t>First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Waynesboro</t>
        </is>
      </c>
      <c r="E7449" t="inlineStr">
        <is>
          <t>Virginia</t>
        </is>
      </c>
      <c r="F7449" t="n">
        <v>22980</v>
      </c>
      <c r="G7449" t="inlineStr">
        <is>
          <t>South</t>
        </is>
      </c>
      <c r="H7449" t="inlineStr">
        <is>
          <t>Technology</t>
        </is>
      </c>
      <c r="I7449" t="inlineStr">
        <is>
          <t>Phones</t>
        </is>
      </c>
      <c r="J7449" t="n">
        <v>569.64</v>
      </c>
      <c r="K7449" t="n">
        <v>2</v>
      </c>
      <c r="L7449" t="n">
        <v>0</v>
      </c>
      <c r="M7449" t="n">
        <v>148.11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t="n">
        <v>22980</v>
      </c>
      <c r="G7450" t="inlineStr">
        <is>
          <t>South</t>
        </is>
      </c>
      <c r="H7450" t="inlineStr">
        <is>
          <t>Office Supplies</t>
        </is>
      </c>
      <c r="I7450" t="inlineStr">
        <is>
          <t>Binders</t>
        </is>
      </c>
      <c r="J7450" t="n">
        <v>9.140000000000001</v>
      </c>
      <c r="K7450" t="n">
        <v>1</v>
      </c>
      <c r="L7450" t="n">
        <v>0</v>
      </c>
      <c r="M7450" t="n">
        <v>4.57</v>
      </c>
    </row>
    <row r="745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t="n">
        <v>22980</v>
      </c>
      <c r="G7451" t="inlineStr">
        <is>
          <t>South</t>
        </is>
      </c>
      <c r="H7451" t="inlineStr">
        <is>
          <t>Furniture</t>
        </is>
      </c>
      <c r="I7451" t="inlineStr">
        <is>
          <t>Furnishings</t>
        </is>
      </c>
      <c r="J7451" t="n">
        <v>1196.86</v>
      </c>
      <c r="K7451" t="n">
        <v>7</v>
      </c>
      <c r="L7451" t="n">
        <v>0</v>
      </c>
      <c r="M7451" t="n">
        <v>119.69</v>
      </c>
    </row>
    <row r="7452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Bookcases</t>
        </is>
      </c>
      <c r="J7452" t="n">
        <v>523.26</v>
      </c>
      <c r="K7452" t="n">
        <v>9</v>
      </c>
      <c r="L7452" t="n">
        <v>0</v>
      </c>
      <c r="M7452" t="n">
        <v>125.58</v>
      </c>
    </row>
    <row r="7453">
      <c r="A7453" t="inlineStr">
        <is>
          <t>Second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Los Angeles</t>
        </is>
      </c>
      <c r="E7453" t="inlineStr">
        <is>
          <t>California</t>
        </is>
      </c>
      <c r="F7453" t="n">
        <v>90004</v>
      </c>
      <c r="G7453" t="inlineStr">
        <is>
          <t>West</t>
        </is>
      </c>
      <c r="H7453" t="inlineStr">
        <is>
          <t>Technology</t>
        </is>
      </c>
      <c r="I7453" t="inlineStr">
        <is>
          <t>Copiers</t>
        </is>
      </c>
      <c r="J7453" t="n">
        <v>639.97</v>
      </c>
      <c r="K7453" t="n">
        <v>4</v>
      </c>
      <c r="L7453" t="n">
        <v>0.2</v>
      </c>
      <c r="M7453" t="n">
        <v>215.99</v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t="n">
        <v>90004</v>
      </c>
      <c r="G7454" t="inlineStr">
        <is>
          <t>West</t>
        </is>
      </c>
      <c r="H7454" t="inlineStr">
        <is>
          <t>Office Supplies</t>
        </is>
      </c>
      <c r="I7454" t="inlineStr">
        <is>
          <t>Paper</t>
        </is>
      </c>
      <c r="J7454" t="n">
        <v>52.76</v>
      </c>
      <c r="K7454" t="n">
        <v>2</v>
      </c>
      <c r="L7454" t="n">
        <v>0</v>
      </c>
      <c r="M7454" t="n">
        <v>24.27</v>
      </c>
    </row>
    <row r="7455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Seattle</t>
        </is>
      </c>
      <c r="E7455" t="inlineStr">
        <is>
          <t>Washington</t>
        </is>
      </c>
      <c r="F7455" t="n">
        <v>98105</v>
      </c>
      <c r="G7455" t="inlineStr">
        <is>
          <t>West</t>
        </is>
      </c>
      <c r="H7455" t="inlineStr">
        <is>
          <t>Technology</t>
        </is>
      </c>
      <c r="I7455" t="inlineStr">
        <is>
          <t>Accessories</t>
        </is>
      </c>
      <c r="J7455" t="n">
        <v>538.92</v>
      </c>
      <c r="K7455" t="n">
        <v>9</v>
      </c>
      <c r="L7455" t="n">
        <v>0</v>
      </c>
      <c r="M7455" t="n">
        <v>80.84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Visalia</t>
        </is>
      </c>
      <c r="E7456" t="inlineStr">
        <is>
          <t>California</t>
        </is>
      </c>
      <c r="F7456" t="n">
        <v>93277</v>
      </c>
      <c r="G7456" t="inlineStr">
        <is>
          <t>West</t>
        </is>
      </c>
      <c r="H7456" t="inlineStr">
        <is>
          <t>Office Supplies</t>
        </is>
      </c>
      <c r="I7456" t="inlineStr">
        <is>
          <t>Art</t>
        </is>
      </c>
      <c r="J7456" t="n">
        <v>14.88</v>
      </c>
      <c r="K7456" t="n">
        <v>2</v>
      </c>
      <c r="L7456" t="n">
        <v>0</v>
      </c>
      <c r="M7456" t="n">
        <v>3.72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Paper</t>
        </is>
      </c>
      <c r="J7457" t="n">
        <v>34.24</v>
      </c>
      <c r="K7457" t="n">
        <v>8</v>
      </c>
      <c r="L7457" t="n">
        <v>0</v>
      </c>
      <c r="M7457" t="n">
        <v>15.41</v>
      </c>
    </row>
    <row r="7458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Storage</t>
        </is>
      </c>
      <c r="J7458" t="n">
        <v>261.74</v>
      </c>
      <c r="K7458" t="n">
        <v>2</v>
      </c>
      <c r="L7458" t="n">
        <v>0</v>
      </c>
      <c r="M7458" t="n">
        <v>65.44</v>
      </c>
    </row>
    <row r="7459">
      <c r="A7459" t="inlineStr">
        <is>
          <t>Standard Class</t>
        </is>
      </c>
      <c r="B7459" t="inlineStr">
        <is>
          <t>Corporate</t>
        </is>
      </c>
      <c r="C7459" t="inlineStr">
        <is>
          <t>United States</t>
        </is>
      </c>
      <c r="D7459" t="inlineStr">
        <is>
          <t>Los Angeles</t>
        </is>
      </c>
      <c r="E7459" t="inlineStr">
        <is>
          <t>California</t>
        </is>
      </c>
      <c r="F7459" t="n">
        <v>90008</v>
      </c>
      <c r="G7459" t="inlineStr">
        <is>
          <t>West</t>
        </is>
      </c>
      <c r="H7459" t="inlineStr">
        <is>
          <t>Office Supplies</t>
        </is>
      </c>
      <c r="I7459" t="inlineStr">
        <is>
          <t>Appliances</t>
        </is>
      </c>
      <c r="J7459" t="n">
        <v>87.84</v>
      </c>
      <c r="K7459" t="n">
        <v>8</v>
      </c>
      <c r="L7459" t="n">
        <v>0</v>
      </c>
      <c r="M7459" t="n">
        <v>23.72</v>
      </c>
    </row>
    <row r="7460">
      <c r="A7460" t="inlineStr">
        <is>
          <t>Second Class</t>
        </is>
      </c>
      <c r="B7460" t="inlineStr">
        <is>
          <t>Home Office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t="n">
        <v>90045</v>
      </c>
      <c r="G7460" t="inlineStr">
        <is>
          <t>West</t>
        </is>
      </c>
      <c r="H7460" t="inlineStr">
        <is>
          <t>Furniture</t>
        </is>
      </c>
      <c r="I7460" t="inlineStr">
        <is>
          <t>Furnishings</t>
        </is>
      </c>
      <c r="J7460" t="n">
        <v>34.92</v>
      </c>
      <c r="K7460" t="n">
        <v>4</v>
      </c>
      <c r="L7460" t="n">
        <v>0</v>
      </c>
      <c r="M7460" t="n">
        <v>11.87</v>
      </c>
    </row>
    <row r="7461">
      <c r="A7461" t="inlineStr">
        <is>
          <t>Standard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New York City</t>
        </is>
      </c>
      <c r="E7461" t="inlineStr">
        <is>
          <t>New York</t>
        </is>
      </c>
      <c r="F7461" t="n">
        <v>10011</v>
      </c>
      <c r="G7461" t="inlineStr">
        <is>
          <t>East</t>
        </is>
      </c>
      <c r="H7461" t="inlineStr">
        <is>
          <t>Office Supplies</t>
        </is>
      </c>
      <c r="I7461" t="inlineStr">
        <is>
          <t>Paper</t>
        </is>
      </c>
      <c r="J7461" t="n">
        <v>14.94</v>
      </c>
      <c r="K7461" t="n">
        <v>3</v>
      </c>
      <c r="L7461" t="n">
        <v>0</v>
      </c>
      <c r="M7461" t="n">
        <v>7.02</v>
      </c>
    </row>
    <row r="7462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t="n">
        <v>10011</v>
      </c>
      <c r="G7462" t="inlineStr">
        <is>
          <t>East</t>
        </is>
      </c>
      <c r="H7462" t="inlineStr">
        <is>
          <t>Furniture</t>
        </is>
      </c>
      <c r="I7462" t="inlineStr">
        <is>
          <t>Furnishings</t>
        </is>
      </c>
      <c r="J7462" t="n">
        <v>14.56</v>
      </c>
      <c r="K7462" t="n">
        <v>2</v>
      </c>
      <c r="L7462" t="n">
        <v>0</v>
      </c>
      <c r="M7462" t="n">
        <v>6.26</v>
      </c>
    </row>
    <row r="7463">
      <c r="A7463" t="inlineStr">
        <is>
          <t>Standard Class</t>
        </is>
      </c>
      <c r="B7463" t="inlineStr">
        <is>
          <t>Corporate</t>
        </is>
      </c>
      <c r="C7463" t="inlineStr">
        <is>
          <t>United States</t>
        </is>
      </c>
      <c r="D7463" t="inlineStr">
        <is>
          <t>Philadelphia</t>
        </is>
      </c>
      <c r="E7463" t="inlineStr">
        <is>
          <t>Pennsylvania</t>
        </is>
      </c>
      <c r="F7463" t="n">
        <v>19143</v>
      </c>
      <c r="G7463" t="inlineStr">
        <is>
          <t>East</t>
        </is>
      </c>
      <c r="H7463" t="inlineStr">
        <is>
          <t>Office Supplies</t>
        </is>
      </c>
      <c r="I7463" t="inlineStr">
        <is>
          <t>Binders</t>
        </is>
      </c>
      <c r="J7463" t="n">
        <v>3.58</v>
      </c>
      <c r="K7463" t="n">
        <v>4</v>
      </c>
      <c r="L7463" t="n">
        <v>0.7</v>
      </c>
      <c r="M7463" t="n">
        <v>-2.86</v>
      </c>
    </row>
    <row r="7464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Storage</t>
        </is>
      </c>
      <c r="J7464" t="n">
        <v>147.18</v>
      </c>
      <c r="K7464" t="n">
        <v>2</v>
      </c>
      <c r="L7464" t="n">
        <v>0.2</v>
      </c>
      <c r="M7464" t="n">
        <v>-29.44</v>
      </c>
    </row>
    <row r="7465">
      <c r="A7465" t="inlineStr">
        <is>
          <t>First Class</t>
        </is>
      </c>
      <c r="B7465" t="inlineStr">
        <is>
          <t>Home Office</t>
        </is>
      </c>
      <c r="C7465" t="inlineStr">
        <is>
          <t>United States</t>
        </is>
      </c>
      <c r="D7465" t="inlineStr">
        <is>
          <t>Lehi</t>
        </is>
      </c>
      <c r="E7465" t="inlineStr">
        <is>
          <t>Utah</t>
        </is>
      </c>
      <c r="F7465" t="n">
        <v>84043</v>
      </c>
      <c r="G7465" t="inlineStr">
        <is>
          <t>West</t>
        </is>
      </c>
      <c r="H7465" t="inlineStr">
        <is>
          <t>Technology</t>
        </is>
      </c>
      <c r="I7465" t="inlineStr">
        <is>
          <t>Copiers</t>
        </is>
      </c>
      <c r="J7465" t="n">
        <v>1499.95</v>
      </c>
      <c r="K7465" t="n">
        <v>5</v>
      </c>
      <c r="L7465" t="n">
        <v>0</v>
      </c>
      <c r="M7465" t="n">
        <v>449.98</v>
      </c>
    </row>
    <row r="7466">
      <c r="A7466" t="inlineStr">
        <is>
          <t>Standard Class</t>
        </is>
      </c>
      <c r="B7466" t="inlineStr">
        <is>
          <t>Corporate</t>
        </is>
      </c>
      <c r="C7466" t="inlineStr">
        <is>
          <t>United States</t>
        </is>
      </c>
      <c r="D7466" t="inlineStr">
        <is>
          <t>Chicago</t>
        </is>
      </c>
      <c r="E7466" t="inlineStr">
        <is>
          <t>Illinois</t>
        </is>
      </c>
      <c r="F7466" t="n">
        <v>60653</v>
      </c>
      <c r="G7466" t="inlineStr">
        <is>
          <t>Central</t>
        </is>
      </c>
      <c r="H7466" t="inlineStr">
        <is>
          <t>Office Supplies</t>
        </is>
      </c>
      <c r="I7466" t="inlineStr">
        <is>
          <t>Art</t>
        </is>
      </c>
      <c r="J7466" t="n">
        <v>13.57</v>
      </c>
      <c r="K7466" t="n">
        <v>4</v>
      </c>
      <c r="L7466" t="n">
        <v>0.2</v>
      </c>
      <c r="M7466" t="n">
        <v>3.22</v>
      </c>
    </row>
    <row r="7467">
      <c r="A7467" t="inlineStr">
        <is>
          <t>Standard Class</t>
        </is>
      </c>
      <c r="B7467" t="inlineStr">
        <is>
          <t>Home Office</t>
        </is>
      </c>
      <c r="C7467" t="inlineStr">
        <is>
          <t>United States</t>
        </is>
      </c>
      <c r="D7467" t="inlineStr">
        <is>
          <t>Henderson</t>
        </is>
      </c>
      <c r="E7467" t="inlineStr">
        <is>
          <t>Kentucky</t>
        </is>
      </c>
      <c r="F7467" t="n">
        <v>42420</v>
      </c>
      <c r="G7467" t="inlineStr">
        <is>
          <t>South</t>
        </is>
      </c>
      <c r="H7467" t="inlineStr">
        <is>
          <t>Furniture</t>
        </is>
      </c>
      <c r="I7467" t="inlineStr">
        <is>
          <t>Chairs</t>
        </is>
      </c>
      <c r="J7467" t="n">
        <v>2573.82</v>
      </c>
      <c r="K7467" t="n">
        <v>9</v>
      </c>
      <c r="L7467" t="n">
        <v>0</v>
      </c>
      <c r="M7467" t="n">
        <v>746.41</v>
      </c>
    </row>
    <row r="7468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t="n">
        <v>42420</v>
      </c>
      <c r="G7468" t="inlineStr">
        <is>
          <t>South</t>
        </is>
      </c>
      <c r="H7468" t="inlineStr">
        <is>
          <t>Office Supplies</t>
        </is>
      </c>
      <c r="I7468" t="inlineStr">
        <is>
          <t>Binders</t>
        </is>
      </c>
      <c r="J7468" t="n">
        <v>609.98</v>
      </c>
      <c r="K7468" t="n">
        <v>2</v>
      </c>
      <c r="L7468" t="n">
        <v>0</v>
      </c>
      <c r="M7468" t="n">
        <v>274.49</v>
      </c>
    </row>
    <row r="7469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Art</t>
        </is>
      </c>
      <c r="J7469" t="n">
        <v>5.48</v>
      </c>
      <c r="K7469" t="n">
        <v>2</v>
      </c>
      <c r="L7469" t="n">
        <v>0</v>
      </c>
      <c r="M7469" t="n">
        <v>1.48</v>
      </c>
    </row>
    <row r="7470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t="n">
        <v>42420</v>
      </c>
      <c r="G7470" t="inlineStr">
        <is>
          <t>South</t>
        </is>
      </c>
      <c r="H7470" t="inlineStr">
        <is>
          <t>Technology</t>
        </is>
      </c>
      <c r="I7470" t="inlineStr">
        <is>
          <t>Phones</t>
        </is>
      </c>
      <c r="J7470" t="n">
        <v>391.98</v>
      </c>
      <c r="K7470" t="n">
        <v>2</v>
      </c>
      <c r="L7470" t="n">
        <v>0</v>
      </c>
      <c r="M7470" t="n">
        <v>113.67</v>
      </c>
    </row>
    <row r="747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t="n">
        <v>755.96</v>
      </c>
      <c r="K7471" t="n">
        <v>4</v>
      </c>
      <c r="L7471" t="n">
        <v>0</v>
      </c>
      <c r="M7471" t="n">
        <v>204.11</v>
      </c>
    </row>
    <row r="7472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t="n">
        <v>42420</v>
      </c>
      <c r="G7472" t="inlineStr">
        <is>
          <t>South</t>
        </is>
      </c>
      <c r="H7472" t="inlineStr">
        <is>
          <t>Office Supplies</t>
        </is>
      </c>
      <c r="I7472" t="inlineStr">
        <is>
          <t>Fasteners</t>
        </is>
      </c>
      <c r="J7472" t="n">
        <v>31.12</v>
      </c>
      <c r="K7472" t="n">
        <v>4</v>
      </c>
      <c r="L7472" t="n">
        <v>0</v>
      </c>
      <c r="M7472" t="n">
        <v>0.31</v>
      </c>
    </row>
    <row r="7473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Paper</t>
        </is>
      </c>
      <c r="J7473" t="n">
        <v>6.54</v>
      </c>
      <c r="K7473" t="n">
        <v>1</v>
      </c>
      <c r="L7473" t="n">
        <v>0</v>
      </c>
      <c r="M7473" t="n">
        <v>3.01</v>
      </c>
    </row>
    <row r="7474">
      <c r="A7474" t="inlineStr">
        <is>
          <t>Second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Huntington Beach</t>
        </is>
      </c>
      <c r="E7474" t="inlineStr">
        <is>
          <t>California</t>
        </is>
      </c>
      <c r="F7474" t="n">
        <v>92646</v>
      </c>
      <c r="G7474" t="inlineStr">
        <is>
          <t>West</t>
        </is>
      </c>
      <c r="H7474" t="inlineStr">
        <is>
          <t>Office Supplies</t>
        </is>
      </c>
      <c r="I7474" t="inlineStr">
        <is>
          <t>Envelopes</t>
        </is>
      </c>
      <c r="J7474" t="n">
        <v>12.78</v>
      </c>
      <c r="K7474" t="n">
        <v>1</v>
      </c>
      <c r="L7474" t="n">
        <v>0</v>
      </c>
      <c r="M7474" t="n">
        <v>5.75</v>
      </c>
    </row>
    <row r="7475">
      <c r="A7475" t="inlineStr">
        <is>
          <t>Standard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New York City</t>
        </is>
      </c>
      <c r="E7475" t="inlineStr">
        <is>
          <t>New York</t>
        </is>
      </c>
      <c r="F7475" t="n">
        <v>10011</v>
      </c>
      <c r="G7475" t="inlineStr">
        <is>
          <t>East</t>
        </is>
      </c>
      <c r="H7475" t="inlineStr">
        <is>
          <t>Office Supplies</t>
        </is>
      </c>
      <c r="I7475" t="inlineStr">
        <is>
          <t>Binders</t>
        </is>
      </c>
      <c r="J7475" t="n">
        <v>18.46</v>
      </c>
      <c r="K7475" t="n">
        <v>4</v>
      </c>
      <c r="L7475" t="n">
        <v>0.2</v>
      </c>
      <c r="M7475" t="n">
        <v>6.92</v>
      </c>
    </row>
    <row r="7476">
      <c r="A7476" t="inlineStr">
        <is>
          <t>Second Class</t>
        </is>
      </c>
      <c r="B7476" t="inlineStr">
        <is>
          <t>Corporate</t>
        </is>
      </c>
      <c r="C7476" t="inlineStr">
        <is>
          <t>United States</t>
        </is>
      </c>
      <c r="D7476" t="inlineStr">
        <is>
          <t>Philadelphia</t>
        </is>
      </c>
      <c r="E7476" t="inlineStr">
        <is>
          <t>Pennsylvania</t>
        </is>
      </c>
      <c r="F7476" t="n">
        <v>19140</v>
      </c>
      <c r="G7476" t="inlineStr">
        <is>
          <t>East</t>
        </is>
      </c>
      <c r="H7476" t="inlineStr">
        <is>
          <t>Furniture</t>
        </is>
      </c>
      <c r="I7476" t="inlineStr">
        <is>
          <t>Chairs</t>
        </is>
      </c>
      <c r="J7476" t="n">
        <v>445.8</v>
      </c>
      <c r="K7476" t="n">
        <v>7</v>
      </c>
      <c r="L7476" t="n">
        <v>0.3</v>
      </c>
      <c r="M7476" t="n">
        <v>-108.27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Fargo</t>
        </is>
      </c>
      <c r="E7477" t="inlineStr">
        <is>
          <t>North Dakota</t>
        </is>
      </c>
      <c r="F7477" t="n">
        <v>58103</v>
      </c>
      <c r="G7477" t="inlineStr">
        <is>
          <t>Central</t>
        </is>
      </c>
      <c r="H7477" t="inlineStr">
        <is>
          <t>Office Supplies</t>
        </is>
      </c>
      <c r="I7477" t="inlineStr">
        <is>
          <t>Art</t>
        </is>
      </c>
      <c r="J7477" t="n">
        <v>2.48</v>
      </c>
      <c r="K7477" t="n">
        <v>1</v>
      </c>
      <c r="L7477" t="n">
        <v>0</v>
      </c>
      <c r="M7477" t="n">
        <v>0.87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Binders</t>
        </is>
      </c>
      <c r="J7478" t="n">
        <v>25.9</v>
      </c>
      <c r="K7478" t="n">
        <v>5</v>
      </c>
      <c r="L7478" t="n">
        <v>0</v>
      </c>
      <c r="M7478" t="n">
        <v>12.69</v>
      </c>
    </row>
    <row r="7479">
      <c r="A7479" t="inlineStr">
        <is>
          <t>Second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Dover</t>
        </is>
      </c>
      <c r="E7479" t="inlineStr">
        <is>
          <t>New Hampshire</t>
        </is>
      </c>
      <c r="F7479" t="n">
        <v>3820</v>
      </c>
      <c r="G7479" t="inlineStr">
        <is>
          <t>East</t>
        </is>
      </c>
      <c r="H7479" t="inlineStr">
        <is>
          <t>Office Supplies</t>
        </is>
      </c>
      <c r="I7479" t="inlineStr">
        <is>
          <t>Paper</t>
        </is>
      </c>
      <c r="J7479" t="n">
        <v>29.9</v>
      </c>
      <c r="K7479" t="n">
        <v>5</v>
      </c>
      <c r="L7479" t="n">
        <v>0</v>
      </c>
      <c r="M7479" t="n">
        <v>14.65</v>
      </c>
    </row>
    <row r="7480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t="n">
        <v>3820</v>
      </c>
      <c r="G7480" t="inlineStr">
        <is>
          <t>East</t>
        </is>
      </c>
      <c r="H7480" t="inlineStr">
        <is>
          <t>Technology</t>
        </is>
      </c>
      <c r="I7480" t="inlineStr">
        <is>
          <t>Accessories</t>
        </is>
      </c>
      <c r="J7480" t="n">
        <v>2249.91</v>
      </c>
      <c r="K7480" t="n">
        <v>9</v>
      </c>
      <c r="L7480" t="n">
        <v>0</v>
      </c>
      <c r="M7480" t="n">
        <v>517.48</v>
      </c>
    </row>
    <row r="748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t="n">
        <v>3820</v>
      </c>
      <c r="G7481" t="inlineStr">
        <is>
          <t>East</t>
        </is>
      </c>
      <c r="H7481" t="inlineStr">
        <is>
          <t>Furniture</t>
        </is>
      </c>
      <c r="I7481" t="inlineStr">
        <is>
          <t>Tables</t>
        </is>
      </c>
      <c r="J7481" t="n">
        <v>1053.16</v>
      </c>
      <c r="K7481" t="n">
        <v>4</v>
      </c>
      <c r="L7481" t="n">
        <v>0.3</v>
      </c>
      <c r="M7481" t="n">
        <v>-105.32</v>
      </c>
    </row>
    <row r="7482">
      <c r="A7482" t="inlineStr">
        <is>
          <t>Standard Class</t>
        </is>
      </c>
      <c r="B7482" t="inlineStr">
        <is>
          <t>Consumer</t>
        </is>
      </c>
      <c r="C7482" t="inlineStr">
        <is>
          <t>United States</t>
        </is>
      </c>
      <c r="D7482" t="inlineStr">
        <is>
          <t>San Diego</t>
        </is>
      </c>
      <c r="E7482" t="inlineStr">
        <is>
          <t>California</t>
        </is>
      </c>
      <c r="F7482" t="n">
        <v>92105</v>
      </c>
      <c r="G7482" t="inlineStr">
        <is>
          <t>West</t>
        </is>
      </c>
      <c r="H7482" t="inlineStr">
        <is>
          <t>Office Supplies</t>
        </is>
      </c>
      <c r="I7482" t="inlineStr">
        <is>
          <t>Paper</t>
        </is>
      </c>
      <c r="J7482" t="n">
        <v>12.96</v>
      </c>
      <c r="K7482" t="n">
        <v>2</v>
      </c>
      <c r="L7482" t="n">
        <v>0</v>
      </c>
      <c r="M7482" t="n">
        <v>6.22</v>
      </c>
    </row>
    <row r="7483">
      <c r="A7483" t="inlineStr">
        <is>
          <t>Standard Class</t>
        </is>
      </c>
      <c r="B7483" t="inlineStr">
        <is>
          <t>Corporate</t>
        </is>
      </c>
      <c r="C7483" t="inlineStr">
        <is>
          <t>United States</t>
        </is>
      </c>
      <c r="D7483" t="inlineStr">
        <is>
          <t>Los Angeles</t>
        </is>
      </c>
      <c r="E7483" t="inlineStr">
        <is>
          <t>California</t>
        </is>
      </c>
      <c r="F7483" t="n">
        <v>90032</v>
      </c>
      <c r="G7483" t="inlineStr">
        <is>
          <t>West</t>
        </is>
      </c>
      <c r="H7483" t="inlineStr">
        <is>
          <t>Furniture</t>
        </is>
      </c>
      <c r="I7483" t="inlineStr">
        <is>
          <t>Furnishings</t>
        </is>
      </c>
      <c r="J7483" t="n">
        <v>106.68</v>
      </c>
      <c r="K7483" t="n">
        <v>6</v>
      </c>
      <c r="L7483" t="n">
        <v>0</v>
      </c>
      <c r="M7483" t="n">
        <v>33.07</v>
      </c>
    </row>
    <row r="7484">
      <c r="A7484" t="inlineStr">
        <is>
          <t>Same Day</t>
        </is>
      </c>
      <c r="B7484" t="inlineStr">
        <is>
          <t>Consumer</t>
        </is>
      </c>
      <c r="C7484" t="inlineStr">
        <is>
          <t>United States</t>
        </is>
      </c>
      <c r="D7484" t="inlineStr">
        <is>
          <t>Utica</t>
        </is>
      </c>
      <c r="E7484" t="inlineStr">
        <is>
          <t>New York</t>
        </is>
      </c>
      <c r="F7484" t="n">
        <v>13501</v>
      </c>
      <c r="G7484" t="inlineStr">
        <is>
          <t>East</t>
        </is>
      </c>
      <c r="H7484" t="inlineStr">
        <is>
          <t>Technology</t>
        </is>
      </c>
      <c r="I7484" t="inlineStr">
        <is>
          <t>Phones</t>
        </is>
      </c>
      <c r="J7484" t="n">
        <v>119.94</v>
      </c>
      <c r="K7484" t="n">
        <v>6</v>
      </c>
      <c r="L7484" t="n">
        <v>0</v>
      </c>
      <c r="M7484" t="n">
        <v>6</v>
      </c>
    </row>
    <row r="7485">
      <c r="A7485" t="inlineStr">
        <is>
          <t>Standard Class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Houston</t>
        </is>
      </c>
      <c r="E7485" t="inlineStr">
        <is>
          <t>Texas</t>
        </is>
      </c>
      <c r="F7485" t="n">
        <v>77070</v>
      </c>
      <c r="G7485" t="inlineStr">
        <is>
          <t>Central</t>
        </is>
      </c>
      <c r="H7485" t="inlineStr">
        <is>
          <t>Office Supplies</t>
        </is>
      </c>
      <c r="I7485" t="inlineStr">
        <is>
          <t>Paper</t>
        </is>
      </c>
      <c r="J7485" t="n">
        <v>10.27</v>
      </c>
      <c r="K7485" t="n">
        <v>3</v>
      </c>
      <c r="L7485" t="n">
        <v>0.2</v>
      </c>
      <c r="M7485" t="n">
        <v>3.21</v>
      </c>
    </row>
    <row r="7486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t="n">
        <v>77070</v>
      </c>
      <c r="G7486" t="inlineStr">
        <is>
          <t>Central</t>
        </is>
      </c>
      <c r="H7486" t="inlineStr">
        <is>
          <t>Furniture</t>
        </is>
      </c>
      <c r="I7486" t="inlineStr">
        <is>
          <t>Tables</t>
        </is>
      </c>
      <c r="J7486" t="n">
        <v>512.1900000000001</v>
      </c>
      <c r="K7486" t="n">
        <v>5</v>
      </c>
      <c r="L7486" t="n">
        <v>0.3</v>
      </c>
      <c r="M7486" t="n">
        <v>-65.84999999999999</v>
      </c>
    </row>
    <row r="7487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t="n">
        <v>77070</v>
      </c>
      <c r="G7487" t="inlineStr">
        <is>
          <t>Central</t>
        </is>
      </c>
      <c r="H7487" t="inlineStr">
        <is>
          <t>Office Supplies</t>
        </is>
      </c>
      <c r="I7487" t="inlineStr">
        <is>
          <t>Appliances</t>
        </is>
      </c>
      <c r="J7487" t="n">
        <v>1.56</v>
      </c>
      <c r="K7487" t="n">
        <v>2</v>
      </c>
      <c r="L7487" t="n">
        <v>0.8</v>
      </c>
      <c r="M7487" t="n">
        <v>-4.2</v>
      </c>
    </row>
    <row r="7488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Westminster</t>
        </is>
      </c>
      <c r="E7488" t="inlineStr">
        <is>
          <t>California</t>
        </is>
      </c>
      <c r="F7488" t="n">
        <v>92683</v>
      </c>
      <c r="G7488" t="inlineStr">
        <is>
          <t>West</t>
        </is>
      </c>
      <c r="H7488" t="inlineStr">
        <is>
          <t>Office Supplies</t>
        </is>
      </c>
      <c r="I7488" t="inlineStr">
        <is>
          <t>Binders</t>
        </is>
      </c>
      <c r="J7488" t="n">
        <v>4.45</v>
      </c>
      <c r="K7488" t="n">
        <v>2</v>
      </c>
      <c r="L7488" t="n">
        <v>0.2</v>
      </c>
      <c r="M7488" t="n">
        <v>1.45</v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t="n">
        <v>92683</v>
      </c>
      <c r="G7489" t="inlineStr">
        <is>
          <t>West</t>
        </is>
      </c>
      <c r="H7489" t="inlineStr">
        <is>
          <t>Furniture</t>
        </is>
      </c>
      <c r="I7489" t="inlineStr">
        <is>
          <t>Furnishings</t>
        </is>
      </c>
      <c r="J7489" t="n">
        <v>276.69</v>
      </c>
      <c r="K7489" t="n">
        <v>3</v>
      </c>
      <c r="L7489" t="n">
        <v>0</v>
      </c>
      <c r="M7489" t="n">
        <v>49.8</v>
      </c>
    </row>
    <row r="7490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t="n">
        <v>92683</v>
      </c>
      <c r="G7490" t="inlineStr">
        <is>
          <t>West</t>
        </is>
      </c>
      <c r="H7490" t="inlineStr">
        <is>
          <t>Office Supplies</t>
        </is>
      </c>
      <c r="I7490" t="inlineStr">
        <is>
          <t>Fasteners</t>
        </is>
      </c>
      <c r="J7490" t="n">
        <v>4.96</v>
      </c>
      <c r="K7490" t="n">
        <v>4</v>
      </c>
      <c r="L7490" t="n">
        <v>0</v>
      </c>
      <c r="M7490" t="n">
        <v>2.33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Art</t>
        </is>
      </c>
      <c r="J7491" t="n">
        <v>71.92</v>
      </c>
      <c r="K7491" t="n">
        <v>4</v>
      </c>
      <c r="L7491" t="n">
        <v>0</v>
      </c>
      <c r="M7491" t="n">
        <v>20.86</v>
      </c>
    </row>
    <row r="7492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t="n">
        <v>92683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18.84</v>
      </c>
      <c r="K7492" t="n">
        <v>3</v>
      </c>
      <c r="L7492" t="n">
        <v>0</v>
      </c>
      <c r="M7492" t="n">
        <v>7.91</v>
      </c>
    </row>
    <row r="7493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t="n">
        <v>92683</v>
      </c>
      <c r="G7493" t="inlineStr">
        <is>
          <t>West</t>
        </is>
      </c>
      <c r="H7493" t="inlineStr">
        <is>
          <t>Technology</t>
        </is>
      </c>
      <c r="I7493" t="inlineStr">
        <is>
          <t>Accessories</t>
        </is>
      </c>
      <c r="J7493" t="n">
        <v>140.97</v>
      </c>
      <c r="K7493" t="n">
        <v>3</v>
      </c>
      <c r="L7493" t="n">
        <v>0</v>
      </c>
      <c r="M7493" t="n">
        <v>19.74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Phones</t>
        </is>
      </c>
      <c r="J7494" t="n">
        <v>470.38</v>
      </c>
      <c r="K7494" t="n">
        <v>3</v>
      </c>
      <c r="L7494" t="n">
        <v>0.2</v>
      </c>
      <c r="M7494" t="n">
        <v>52.92</v>
      </c>
    </row>
    <row r="7495">
      <c r="A7495" t="inlineStr">
        <is>
          <t>Same Day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Los Angeles</t>
        </is>
      </c>
      <c r="E7495" t="inlineStr">
        <is>
          <t>California</t>
        </is>
      </c>
      <c r="F7495" t="n">
        <v>90036</v>
      </c>
      <c r="G7495" t="inlineStr">
        <is>
          <t>West</t>
        </is>
      </c>
      <c r="H7495" t="inlineStr">
        <is>
          <t>Office Supplies</t>
        </is>
      </c>
      <c r="I7495" t="inlineStr">
        <is>
          <t>Art</t>
        </is>
      </c>
      <c r="J7495" t="n">
        <v>6.08</v>
      </c>
      <c r="K7495" t="n">
        <v>2</v>
      </c>
      <c r="L7495" t="n">
        <v>0</v>
      </c>
      <c r="M7495" t="n">
        <v>2.07</v>
      </c>
    </row>
    <row r="7496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t="n">
        <v>90036</v>
      </c>
      <c r="G7496" t="inlineStr">
        <is>
          <t>West</t>
        </is>
      </c>
      <c r="H7496" t="inlineStr">
        <is>
          <t>Technology</t>
        </is>
      </c>
      <c r="I7496" t="inlineStr">
        <is>
          <t>Phones</t>
        </is>
      </c>
      <c r="J7496" t="n">
        <v>164.79</v>
      </c>
      <c r="K7496" t="n">
        <v>1</v>
      </c>
      <c r="L7496" t="n">
        <v>0.2</v>
      </c>
      <c r="M7496" t="n">
        <v>18.54</v>
      </c>
    </row>
    <row r="7497">
      <c r="A7497" t="inlineStr">
        <is>
          <t>Second Class</t>
        </is>
      </c>
      <c r="B7497" t="inlineStr">
        <is>
          <t>Corporate</t>
        </is>
      </c>
      <c r="C7497" t="inlineStr">
        <is>
          <t>United States</t>
        </is>
      </c>
      <c r="D7497" t="inlineStr">
        <is>
          <t>Atlantic City</t>
        </is>
      </c>
      <c r="E7497" t="inlineStr">
        <is>
          <t>New Jersey</t>
        </is>
      </c>
      <c r="F7497" t="n">
        <v>8401</v>
      </c>
      <c r="G7497" t="inlineStr">
        <is>
          <t>East</t>
        </is>
      </c>
      <c r="H7497" t="inlineStr">
        <is>
          <t>Office Supplies</t>
        </is>
      </c>
      <c r="I7497" t="inlineStr">
        <is>
          <t>Envelopes</t>
        </is>
      </c>
      <c r="J7497" t="n">
        <v>23.36</v>
      </c>
      <c r="K7497" t="n">
        <v>2</v>
      </c>
      <c r="L7497" t="n">
        <v>0</v>
      </c>
      <c r="M7497" t="n">
        <v>11.68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Skokie</t>
        </is>
      </c>
      <c r="E7498" t="inlineStr">
        <is>
          <t>Illinois</t>
        </is>
      </c>
      <c r="F7498" t="n">
        <v>60076</v>
      </c>
      <c r="G7498" t="inlineStr">
        <is>
          <t>Central</t>
        </is>
      </c>
      <c r="H7498" t="inlineStr">
        <is>
          <t>Office Supplies</t>
        </is>
      </c>
      <c r="I7498" t="inlineStr">
        <is>
          <t>Binders</t>
        </is>
      </c>
      <c r="J7498" t="n">
        <v>12.18</v>
      </c>
      <c r="K7498" t="n">
        <v>4</v>
      </c>
      <c r="L7498" t="n">
        <v>0.8</v>
      </c>
      <c r="M7498" t="n">
        <v>-18.87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San Francisco</t>
        </is>
      </c>
      <c r="E7499" t="inlineStr">
        <is>
          <t>California</t>
        </is>
      </c>
      <c r="F7499" t="n">
        <v>94122</v>
      </c>
      <c r="G7499" t="inlineStr">
        <is>
          <t>West</t>
        </is>
      </c>
      <c r="H7499" t="inlineStr">
        <is>
          <t>Technology</t>
        </is>
      </c>
      <c r="I7499" t="inlineStr">
        <is>
          <t>Phones</t>
        </is>
      </c>
      <c r="J7499" t="n">
        <v>46.38</v>
      </c>
      <c r="K7499" t="n">
        <v>2</v>
      </c>
      <c r="L7499" t="n">
        <v>0.2</v>
      </c>
      <c r="M7499" t="n">
        <v>5.22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t="n">
        <v>94122</v>
      </c>
      <c r="G7500" t="inlineStr">
        <is>
          <t>West</t>
        </is>
      </c>
      <c r="H7500" t="inlineStr">
        <is>
          <t>Office Supplies</t>
        </is>
      </c>
      <c r="I7500" t="inlineStr">
        <is>
          <t>Storage</t>
        </is>
      </c>
      <c r="J7500" t="n">
        <v>362.92</v>
      </c>
      <c r="K7500" t="n">
        <v>2</v>
      </c>
      <c r="L7500" t="n">
        <v>0</v>
      </c>
      <c r="M7500" t="n">
        <v>105.25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Columbus</t>
        </is>
      </c>
      <c r="E7501" t="inlineStr">
        <is>
          <t>Ohio</t>
        </is>
      </c>
      <c r="F7501" t="n">
        <v>43229</v>
      </c>
      <c r="G7501" t="inlineStr">
        <is>
          <t>East</t>
        </is>
      </c>
      <c r="H7501" t="inlineStr">
        <is>
          <t>Office Supplies</t>
        </is>
      </c>
      <c r="I7501" t="inlineStr">
        <is>
          <t>Paper</t>
        </is>
      </c>
      <c r="J7501" t="n">
        <v>9.25</v>
      </c>
      <c r="K7501" t="n">
        <v>2</v>
      </c>
      <c r="L7501" t="n">
        <v>0.2</v>
      </c>
      <c r="M7501" t="n">
        <v>3.35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t="n">
        <v>43229</v>
      </c>
      <c r="G7502" t="inlineStr">
        <is>
          <t>East</t>
        </is>
      </c>
      <c r="H7502" t="inlineStr">
        <is>
          <t>Technology</t>
        </is>
      </c>
      <c r="I7502" t="inlineStr">
        <is>
          <t>Phones</t>
        </is>
      </c>
      <c r="J7502" t="n">
        <v>1889.95</v>
      </c>
      <c r="K7502" t="n">
        <v>9</v>
      </c>
      <c r="L7502" t="n">
        <v>0.4</v>
      </c>
      <c r="M7502" t="n">
        <v>-377.99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t="n">
        <v>43229</v>
      </c>
      <c r="G7503" t="inlineStr">
        <is>
          <t>East</t>
        </is>
      </c>
      <c r="H7503" t="inlineStr">
        <is>
          <t>Office Supplies</t>
        </is>
      </c>
      <c r="I7503" t="inlineStr">
        <is>
          <t>Storage</t>
        </is>
      </c>
      <c r="J7503" t="n">
        <v>62.04</v>
      </c>
      <c r="K7503" t="n">
        <v>5</v>
      </c>
      <c r="L7503" t="n">
        <v>0.2</v>
      </c>
      <c r="M7503" t="n">
        <v>4.65</v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t="n">
        <v>43229</v>
      </c>
      <c r="G7504" t="inlineStr">
        <is>
          <t>East</t>
        </is>
      </c>
      <c r="H7504" t="inlineStr">
        <is>
          <t>Furniture</t>
        </is>
      </c>
      <c r="I7504" t="inlineStr">
        <is>
          <t>Furnishings</t>
        </is>
      </c>
      <c r="J7504" t="n">
        <v>396.92</v>
      </c>
      <c r="K7504" t="n">
        <v>5</v>
      </c>
      <c r="L7504" t="n">
        <v>0.2</v>
      </c>
      <c r="M7504" t="n">
        <v>148.84</v>
      </c>
    </row>
    <row r="7505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t="n">
        <v>43229</v>
      </c>
      <c r="G7505" t="inlineStr">
        <is>
          <t>East</t>
        </is>
      </c>
      <c r="H7505" t="inlineStr">
        <is>
          <t>Office Supplies</t>
        </is>
      </c>
      <c r="I7505" t="inlineStr">
        <is>
          <t>Storage</t>
        </is>
      </c>
      <c r="J7505" t="n">
        <v>239.46</v>
      </c>
      <c r="K7505" t="n">
        <v>7</v>
      </c>
      <c r="L7505" t="n">
        <v>0.2</v>
      </c>
      <c r="M7505" t="n">
        <v>17.96</v>
      </c>
    </row>
    <row r="7506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Art</t>
        </is>
      </c>
      <c r="J7506" t="n">
        <v>13.12</v>
      </c>
      <c r="K7506" t="n">
        <v>5</v>
      </c>
      <c r="L7506" t="n">
        <v>0.2</v>
      </c>
      <c r="M7506" t="n">
        <v>2.13</v>
      </c>
    </row>
    <row r="7507">
      <c r="A7507" t="inlineStr">
        <is>
          <t>Second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Richmond</t>
        </is>
      </c>
      <c r="E7507" t="inlineStr">
        <is>
          <t>Kentucky</t>
        </is>
      </c>
      <c r="F7507" t="n">
        <v>40475</v>
      </c>
      <c r="G7507" t="inlineStr">
        <is>
          <t>South</t>
        </is>
      </c>
      <c r="H7507" t="inlineStr">
        <is>
          <t>Office Supplies</t>
        </is>
      </c>
      <c r="I7507" t="inlineStr">
        <is>
          <t>Binders</t>
        </is>
      </c>
      <c r="J7507" t="n">
        <v>29.36</v>
      </c>
      <c r="K7507" t="n">
        <v>2</v>
      </c>
      <c r="L7507" t="n">
        <v>0</v>
      </c>
      <c r="M7507" t="n">
        <v>13.51</v>
      </c>
    </row>
    <row r="7508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Appliances</t>
        </is>
      </c>
      <c r="J7508" t="n">
        <v>214.9</v>
      </c>
      <c r="K7508" t="n">
        <v>5</v>
      </c>
      <c r="L7508" t="n">
        <v>0</v>
      </c>
      <c r="M7508" t="n">
        <v>62.32</v>
      </c>
    </row>
    <row r="7509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Binders</t>
        </is>
      </c>
      <c r="J7509" t="n">
        <v>15.92</v>
      </c>
      <c r="K7509" t="n">
        <v>4</v>
      </c>
      <c r="L7509" t="n">
        <v>0</v>
      </c>
      <c r="M7509" t="n">
        <v>7.48</v>
      </c>
    </row>
    <row r="7510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t="n">
        <v>40475</v>
      </c>
      <c r="G7510" t="inlineStr">
        <is>
          <t>South</t>
        </is>
      </c>
      <c r="H7510" t="inlineStr">
        <is>
          <t>Technology</t>
        </is>
      </c>
      <c r="I7510" t="inlineStr">
        <is>
          <t>Accessories</t>
        </is>
      </c>
      <c r="J7510" t="n">
        <v>146.45</v>
      </c>
      <c r="K7510" t="n">
        <v>5</v>
      </c>
      <c r="L7510" t="n">
        <v>0</v>
      </c>
      <c r="M7510" t="n">
        <v>48.33</v>
      </c>
    </row>
    <row r="751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t="n">
        <v>40475</v>
      </c>
      <c r="G7511" t="inlineStr">
        <is>
          <t>South</t>
        </is>
      </c>
      <c r="H7511" t="inlineStr">
        <is>
          <t>Office Supplies</t>
        </is>
      </c>
      <c r="I7511" t="inlineStr">
        <is>
          <t>Storage</t>
        </is>
      </c>
      <c r="J7511" t="n">
        <v>15.14</v>
      </c>
      <c r="K7511" t="n">
        <v>1</v>
      </c>
      <c r="L7511" t="n">
        <v>0</v>
      </c>
      <c r="M7511" t="n">
        <v>0.61</v>
      </c>
    </row>
    <row r="7512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Labels</t>
        </is>
      </c>
      <c r="J7512" t="n">
        <v>5.76</v>
      </c>
      <c r="K7512" t="n">
        <v>2</v>
      </c>
      <c r="L7512" t="n">
        <v>0</v>
      </c>
      <c r="M7512" t="n">
        <v>2.65</v>
      </c>
    </row>
    <row r="7513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t="n">
        <v>40475</v>
      </c>
      <c r="G7513" t="inlineStr">
        <is>
          <t>South</t>
        </is>
      </c>
      <c r="H7513" t="inlineStr">
        <is>
          <t>Technology</t>
        </is>
      </c>
      <c r="I7513" t="inlineStr">
        <is>
          <t>Copiers</t>
        </is>
      </c>
      <c r="J7513" t="n">
        <v>1399.98</v>
      </c>
      <c r="K7513" t="n">
        <v>2</v>
      </c>
      <c r="L7513" t="n">
        <v>0</v>
      </c>
      <c r="M7513" t="n">
        <v>629.99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Lancaster</t>
        </is>
      </c>
      <c r="E7514" t="inlineStr">
        <is>
          <t>Ohio</t>
        </is>
      </c>
      <c r="F7514" t="n">
        <v>43130</v>
      </c>
      <c r="G7514" t="inlineStr">
        <is>
          <t>East</t>
        </is>
      </c>
      <c r="H7514" t="inlineStr">
        <is>
          <t>Office Supplies</t>
        </is>
      </c>
      <c r="I7514" t="inlineStr">
        <is>
          <t>Binders</t>
        </is>
      </c>
      <c r="J7514" t="n">
        <v>8.949999999999999</v>
      </c>
      <c r="K7514" t="n">
        <v>2</v>
      </c>
      <c r="L7514" t="n">
        <v>0.7</v>
      </c>
      <c r="M7514" t="n">
        <v>-7.46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t="n">
        <v>8.859999999999999</v>
      </c>
      <c r="K7515" t="n">
        <v>6</v>
      </c>
      <c r="L7515" t="n">
        <v>0.7</v>
      </c>
      <c r="M7515" t="n">
        <v>-6.49</v>
      </c>
    </row>
    <row r="7516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t="n">
        <v>43130</v>
      </c>
      <c r="G7516" t="inlineStr">
        <is>
          <t>East</t>
        </is>
      </c>
      <c r="H7516" t="inlineStr">
        <is>
          <t>Furniture</t>
        </is>
      </c>
      <c r="I7516" t="inlineStr">
        <is>
          <t>Chairs</t>
        </is>
      </c>
      <c r="J7516" t="n">
        <v>85.25</v>
      </c>
      <c r="K7516" t="n">
        <v>2</v>
      </c>
      <c r="L7516" t="n">
        <v>0.3</v>
      </c>
      <c r="M7516" t="n">
        <v>-1.22</v>
      </c>
    </row>
    <row r="7517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Gresham</t>
        </is>
      </c>
      <c r="E7517" t="inlineStr">
        <is>
          <t>Oregon</t>
        </is>
      </c>
      <c r="F7517" t="n">
        <v>97030</v>
      </c>
      <c r="G7517" t="inlineStr">
        <is>
          <t>West</t>
        </is>
      </c>
      <c r="H7517" t="inlineStr">
        <is>
          <t>Office Supplies</t>
        </is>
      </c>
      <c r="I7517" t="inlineStr">
        <is>
          <t>Envelopes</t>
        </is>
      </c>
      <c r="J7517" t="n">
        <v>21.73</v>
      </c>
      <c r="K7517" t="n">
        <v>7</v>
      </c>
      <c r="L7517" t="n">
        <v>0.2</v>
      </c>
      <c r="M7517" t="n">
        <v>7.6</v>
      </c>
    </row>
    <row r="7518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t="n">
        <v>97030</v>
      </c>
      <c r="G7518" t="inlineStr">
        <is>
          <t>West</t>
        </is>
      </c>
      <c r="H7518" t="inlineStr">
        <is>
          <t>Furniture</t>
        </is>
      </c>
      <c r="I7518" t="inlineStr">
        <is>
          <t>Chairs</t>
        </is>
      </c>
      <c r="J7518" t="n">
        <v>1487.04</v>
      </c>
      <c r="K7518" t="n">
        <v>5</v>
      </c>
      <c r="L7518" t="n">
        <v>0.2</v>
      </c>
      <c r="M7518" t="n">
        <v>148.7</v>
      </c>
    </row>
    <row r="7519">
      <c r="A7519" t="inlineStr">
        <is>
          <t>Same Day</t>
        </is>
      </c>
      <c r="B7519" t="inlineStr">
        <is>
          <t>Corporate</t>
        </is>
      </c>
      <c r="C7519" t="inlineStr">
        <is>
          <t>United States</t>
        </is>
      </c>
      <c r="D7519" t="inlineStr">
        <is>
          <t>San Francisco</t>
        </is>
      </c>
      <c r="E7519" t="inlineStr">
        <is>
          <t>California</t>
        </is>
      </c>
      <c r="F7519" t="n">
        <v>94109</v>
      </c>
      <c r="G7519" t="inlineStr">
        <is>
          <t>West</t>
        </is>
      </c>
      <c r="H7519" t="inlineStr">
        <is>
          <t>Office Supplies</t>
        </is>
      </c>
      <c r="I7519" t="inlineStr">
        <is>
          <t>Envelopes</t>
        </is>
      </c>
      <c r="J7519" t="n">
        <v>71.88</v>
      </c>
      <c r="K7519" t="n">
        <v>6</v>
      </c>
      <c r="L7519" t="n">
        <v>0</v>
      </c>
      <c r="M7519" t="n">
        <v>33.06</v>
      </c>
    </row>
    <row r="7520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t="n">
        <v>94109</v>
      </c>
      <c r="G7520" t="inlineStr">
        <is>
          <t>West</t>
        </is>
      </c>
      <c r="H7520" t="inlineStr">
        <is>
          <t>Furniture</t>
        </is>
      </c>
      <c r="I7520" t="inlineStr">
        <is>
          <t>Furnishings</t>
        </is>
      </c>
      <c r="J7520" t="n">
        <v>9.24</v>
      </c>
      <c r="K7520" t="n">
        <v>3</v>
      </c>
      <c r="L7520" t="n">
        <v>0</v>
      </c>
      <c r="M7520" t="n">
        <v>2.96</v>
      </c>
    </row>
    <row r="752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t="n">
        <v>94109</v>
      </c>
      <c r="G7521" t="inlineStr">
        <is>
          <t>West</t>
        </is>
      </c>
      <c r="H7521" t="inlineStr">
        <is>
          <t>Office Supplies</t>
        </is>
      </c>
      <c r="I7521" t="inlineStr">
        <is>
          <t>Paper</t>
        </is>
      </c>
      <c r="J7521" t="n">
        <v>35.88</v>
      </c>
      <c r="K7521" t="n">
        <v>6</v>
      </c>
      <c r="L7521" t="n">
        <v>0</v>
      </c>
      <c r="M7521" t="n">
        <v>16.15</v>
      </c>
    </row>
    <row r="7522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Binders</t>
        </is>
      </c>
      <c r="J7522" t="n">
        <v>17.04</v>
      </c>
      <c r="K7522" t="n">
        <v>3</v>
      </c>
      <c r="L7522" t="n">
        <v>0.2</v>
      </c>
      <c r="M7522" t="n">
        <v>5.54</v>
      </c>
    </row>
    <row r="7523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t="n">
        <v>931.1799999999999</v>
      </c>
      <c r="K7523" t="n">
        <v>3</v>
      </c>
      <c r="L7523" t="n">
        <v>0.2</v>
      </c>
      <c r="M7523" t="n">
        <v>314.27</v>
      </c>
    </row>
    <row r="7524">
      <c r="A7524" t="inlineStr">
        <is>
          <t>First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Longmont</t>
        </is>
      </c>
      <c r="E7524" t="inlineStr">
        <is>
          <t>Colorado</t>
        </is>
      </c>
      <c r="F7524" t="n">
        <v>80501</v>
      </c>
      <c r="G7524" t="inlineStr">
        <is>
          <t>West</t>
        </is>
      </c>
      <c r="H7524" t="inlineStr">
        <is>
          <t>Furniture</t>
        </is>
      </c>
      <c r="I7524" t="inlineStr">
        <is>
          <t>Furnishings</t>
        </is>
      </c>
      <c r="J7524" t="n">
        <v>266.35</v>
      </c>
      <c r="K7524" t="n">
        <v>3</v>
      </c>
      <c r="L7524" t="n">
        <v>0.2</v>
      </c>
      <c r="M7524" t="n">
        <v>-13.32</v>
      </c>
    </row>
    <row r="7525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Chairs</t>
        </is>
      </c>
      <c r="J7525" t="n">
        <v>483.14</v>
      </c>
      <c r="K7525" t="n">
        <v>4</v>
      </c>
      <c r="L7525" t="n">
        <v>0.2</v>
      </c>
      <c r="M7525" t="n">
        <v>54.35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Greenville</t>
        </is>
      </c>
      <c r="E7526" t="inlineStr">
        <is>
          <t>North Carolina</t>
        </is>
      </c>
      <c r="F7526" t="n">
        <v>27834</v>
      </c>
      <c r="G7526" t="inlineStr">
        <is>
          <t>South</t>
        </is>
      </c>
      <c r="H7526" t="inlineStr">
        <is>
          <t>Furniture</t>
        </is>
      </c>
      <c r="I7526" t="inlineStr">
        <is>
          <t>Chairs</t>
        </is>
      </c>
      <c r="J7526" t="n">
        <v>196.78</v>
      </c>
      <c r="K7526" t="n">
        <v>2</v>
      </c>
      <c r="L7526" t="n">
        <v>0.2</v>
      </c>
      <c r="M7526" t="n">
        <v>-22.14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Bookcases</t>
        </is>
      </c>
      <c r="J7527" t="n">
        <v>231.92</v>
      </c>
      <c r="K7527" t="n">
        <v>5</v>
      </c>
      <c r="L7527" t="n">
        <v>0.2</v>
      </c>
      <c r="M7527" t="n">
        <v>5.8</v>
      </c>
    </row>
    <row r="7528">
      <c r="A7528" t="inlineStr">
        <is>
          <t>Standard Class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Los Angeles</t>
        </is>
      </c>
      <c r="E7528" t="inlineStr">
        <is>
          <t>California</t>
        </is>
      </c>
      <c r="F7528" t="n">
        <v>90004</v>
      </c>
      <c r="G7528" t="inlineStr">
        <is>
          <t>West</t>
        </is>
      </c>
      <c r="H7528" t="inlineStr">
        <is>
          <t>Office Supplies</t>
        </is>
      </c>
      <c r="I7528" t="inlineStr">
        <is>
          <t>Supplies</t>
        </is>
      </c>
      <c r="J7528" t="n">
        <v>29.7</v>
      </c>
      <c r="K7528" t="n">
        <v>3</v>
      </c>
      <c r="L7528" t="n">
        <v>0</v>
      </c>
      <c r="M7528" t="n">
        <v>8.02</v>
      </c>
    </row>
    <row r="7529">
      <c r="A7529" t="inlineStr">
        <is>
          <t>Standard Class</t>
        </is>
      </c>
      <c r="B7529" t="inlineStr">
        <is>
          <t>Consumer</t>
        </is>
      </c>
      <c r="C7529" t="inlineStr">
        <is>
          <t>United States</t>
        </is>
      </c>
      <c r="D7529" t="inlineStr">
        <is>
          <t>Houston</t>
        </is>
      </c>
      <c r="E7529" t="inlineStr">
        <is>
          <t>Texas</t>
        </is>
      </c>
      <c r="F7529" t="n">
        <v>77041</v>
      </c>
      <c r="G7529" t="inlineStr">
        <is>
          <t>Central</t>
        </is>
      </c>
      <c r="H7529" t="inlineStr">
        <is>
          <t>Furniture</t>
        </is>
      </c>
      <c r="I7529" t="inlineStr">
        <is>
          <t>Furnishings</t>
        </is>
      </c>
      <c r="J7529" t="n">
        <v>13.59</v>
      </c>
      <c r="K7529" t="n">
        <v>2</v>
      </c>
      <c r="L7529" t="n">
        <v>0.6</v>
      </c>
      <c r="M7529" t="n">
        <v>-14.27</v>
      </c>
    </row>
    <row r="7530">
      <c r="A7530" t="inlineStr">
        <is>
          <t>Second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70.88</v>
      </c>
      <c r="K7530" t="n">
        <v>2</v>
      </c>
      <c r="L7530" t="n">
        <v>0</v>
      </c>
      <c r="M7530" t="n">
        <v>33.31</v>
      </c>
    </row>
    <row r="7531">
      <c r="A7531" t="inlineStr">
        <is>
          <t>Standard Class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Denver</t>
        </is>
      </c>
      <c r="E7531" t="inlineStr">
        <is>
          <t>Colorado</t>
        </is>
      </c>
      <c r="F7531" t="n">
        <v>80219</v>
      </c>
      <c r="G7531" t="inlineStr">
        <is>
          <t>West</t>
        </is>
      </c>
      <c r="H7531" t="inlineStr">
        <is>
          <t>Office Supplies</t>
        </is>
      </c>
      <c r="I7531" t="inlineStr">
        <is>
          <t>Storage</t>
        </is>
      </c>
      <c r="J7531" t="n">
        <v>114.29</v>
      </c>
      <c r="K7531" t="n">
        <v>1</v>
      </c>
      <c r="L7531" t="n">
        <v>0.2</v>
      </c>
      <c r="M7531" t="n">
        <v>12.86</v>
      </c>
    </row>
    <row r="7532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36.62</v>
      </c>
      <c r="K7532" t="n">
        <v>8</v>
      </c>
      <c r="L7532" t="n">
        <v>0.7</v>
      </c>
      <c r="M7532" t="n">
        <v>-24.42</v>
      </c>
    </row>
    <row r="7533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t="n">
        <v>80219</v>
      </c>
      <c r="G7533" t="inlineStr">
        <is>
          <t>West</t>
        </is>
      </c>
      <c r="H7533" t="inlineStr">
        <is>
          <t>Furniture</t>
        </is>
      </c>
      <c r="I7533" t="inlineStr">
        <is>
          <t>Bookcases</t>
        </is>
      </c>
      <c r="J7533" t="n">
        <v>242.35</v>
      </c>
      <c r="K7533" t="n">
        <v>8</v>
      </c>
      <c r="L7533" t="n">
        <v>0.7</v>
      </c>
      <c r="M7533" t="n">
        <v>-363.53</v>
      </c>
    </row>
    <row r="7534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t="n">
        <v>80219</v>
      </c>
      <c r="G7534" t="inlineStr">
        <is>
          <t>West</t>
        </is>
      </c>
      <c r="H7534" t="inlineStr">
        <is>
          <t>Technology</t>
        </is>
      </c>
      <c r="I7534" t="inlineStr">
        <is>
          <t>Phones</t>
        </is>
      </c>
      <c r="J7534" t="n">
        <v>49.62</v>
      </c>
      <c r="K7534" t="n">
        <v>2</v>
      </c>
      <c r="L7534" t="n">
        <v>0.2</v>
      </c>
      <c r="M7534" t="n">
        <v>4.96</v>
      </c>
    </row>
    <row r="7535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t="n">
        <v>80219</v>
      </c>
      <c r="G7535" t="inlineStr">
        <is>
          <t>West</t>
        </is>
      </c>
      <c r="H7535" t="inlineStr">
        <is>
          <t>Furniture</t>
        </is>
      </c>
      <c r="I7535" t="inlineStr">
        <is>
          <t>Furnishings</t>
        </is>
      </c>
      <c r="J7535" t="n">
        <v>508.7</v>
      </c>
      <c r="K7535" t="n">
        <v>6</v>
      </c>
      <c r="L7535" t="n">
        <v>0.2</v>
      </c>
      <c r="M7535" t="n">
        <v>0</v>
      </c>
    </row>
    <row r="7536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t="n">
        <v>80219</v>
      </c>
      <c r="G7536" t="inlineStr">
        <is>
          <t>West</t>
        </is>
      </c>
      <c r="H7536" t="inlineStr">
        <is>
          <t>Technology</t>
        </is>
      </c>
      <c r="I7536" t="inlineStr">
        <is>
          <t>Phones</t>
        </is>
      </c>
      <c r="J7536" t="n">
        <v>57.36</v>
      </c>
      <c r="K7536" t="n">
        <v>6</v>
      </c>
      <c r="L7536" t="n">
        <v>0.2</v>
      </c>
      <c r="M7536" t="n">
        <v>-14.34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t="n">
        <v>80219</v>
      </c>
      <c r="G7537" t="inlineStr">
        <is>
          <t>West</t>
        </is>
      </c>
      <c r="H7537" t="inlineStr">
        <is>
          <t>Furniture</t>
        </is>
      </c>
      <c r="I7537" t="inlineStr">
        <is>
          <t>Chairs</t>
        </is>
      </c>
      <c r="J7537" t="n">
        <v>906.6799999999999</v>
      </c>
      <c r="K7537" t="n">
        <v>5</v>
      </c>
      <c r="L7537" t="n">
        <v>0.2</v>
      </c>
      <c r="M7537" t="n">
        <v>68</v>
      </c>
    </row>
    <row r="7538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Huntsville</t>
        </is>
      </c>
      <c r="E7538" t="inlineStr">
        <is>
          <t>Texas</t>
        </is>
      </c>
      <c r="F7538" t="n">
        <v>77340</v>
      </c>
      <c r="G7538" t="inlineStr">
        <is>
          <t>Central</t>
        </is>
      </c>
      <c r="H7538" t="inlineStr">
        <is>
          <t>Technology</t>
        </is>
      </c>
      <c r="I7538" t="inlineStr">
        <is>
          <t>Phones</t>
        </is>
      </c>
      <c r="J7538" t="n">
        <v>719.95</v>
      </c>
      <c r="K7538" t="n">
        <v>6</v>
      </c>
      <c r="L7538" t="n">
        <v>0.2</v>
      </c>
      <c r="M7538" t="n">
        <v>72</v>
      </c>
    </row>
    <row r="7539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t="n">
        <v>755.9400000000001</v>
      </c>
      <c r="K7539" t="n">
        <v>7</v>
      </c>
      <c r="L7539" t="n">
        <v>0.2</v>
      </c>
      <c r="M7539" t="n">
        <v>66.15000000000001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t="n">
        <v>77340</v>
      </c>
      <c r="G7540" t="inlineStr">
        <is>
          <t>Central</t>
        </is>
      </c>
      <c r="H7540" t="inlineStr">
        <is>
          <t>Office Supplies</t>
        </is>
      </c>
      <c r="I7540" t="inlineStr">
        <is>
          <t>Binders</t>
        </is>
      </c>
      <c r="J7540" t="n">
        <v>11.98</v>
      </c>
      <c r="K7540" t="n">
        <v>5</v>
      </c>
      <c r="L7540" t="n">
        <v>0.8</v>
      </c>
      <c r="M7540" t="n">
        <v>-19.17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t="n">
        <v>0.9</v>
      </c>
      <c r="K7541" t="n">
        <v>1</v>
      </c>
      <c r="L7541" t="n">
        <v>0.8</v>
      </c>
      <c r="M7541" t="n">
        <v>-1.57</v>
      </c>
    </row>
    <row r="7542">
      <c r="A7542" t="inlineStr">
        <is>
          <t>First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Houston</t>
        </is>
      </c>
      <c r="E7542" t="inlineStr">
        <is>
          <t>Texas</t>
        </is>
      </c>
      <c r="F7542" t="n">
        <v>77036</v>
      </c>
      <c r="G7542" t="inlineStr">
        <is>
          <t>Central</t>
        </is>
      </c>
      <c r="H7542" t="inlineStr">
        <is>
          <t>Furniture</t>
        </is>
      </c>
      <c r="I7542" t="inlineStr">
        <is>
          <t>Furnishings</t>
        </is>
      </c>
      <c r="J7542" t="n">
        <v>21.2</v>
      </c>
      <c r="K7542" t="n">
        <v>3</v>
      </c>
      <c r="L7542" t="n">
        <v>0.6</v>
      </c>
      <c r="M7542" t="n">
        <v>-11.66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New York City</t>
        </is>
      </c>
      <c r="E7543" t="inlineStr">
        <is>
          <t>New York</t>
        </is>
      </c>
      <c r="F7543" t="n">
        <v>10024</v>
      </c>
      <c r="G7543" t="inlineStr">
        <is>
          <t>East</t>
        </is>
      </c>
      <c r="H7543" t="inlineStr">
        <is>
          <t>Office Supplies</t>
        </is>
      </c>
      <c r="I7543" t="inlineStr">
        <is>
          <t>Envelopes</t>
        </is>
      </c>
      <c r="J7543" t="n">
        <v>34.74</v>
      </c>
      <c r="K7543" t="n">
        <v>3</v>
      </c>
      <c r="L7543" t="n">
        <v>0</v>
      </c>
      <c r="M7543" t="n">
        <v>17.37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t="n">
        <v>10024</v>
      </c>
      <c r="G7544" t="inlineStr">
        <is>
          <t>East</t>
        </is>
      </c>
      <c r="H7544" t="inlineStr">
        <is>
          <t>Technology</t>
        </is>
      </c>
      <c r="I7544" t="inlineStr">
        <is>
          <t>Phones</t>
        </is>
      </c>
      <c r="J7544" t="n">
        <v>833.9400000000001</v>
      </c>
      <c r="K7544" t="n">
        <v>6</v>
      </c>
      <c r="L7544" t="n">
        <v>0</v>
      </c>
      <c r="M7544" t="n">
        <v>216.82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t="n">
        <v>10024</v>
      </c>
      <c r="G7545" t="inlineStr">
        <is>
          <t>East</t>
        </is>
      </c>
      <c r="H7545" t="inlineStr">
        <is>
          <t>Office Supplies</t>
        </is>
      </c>
      <c r="I7545" t="inlineStr">
        <is>
          <t>Binders</t>
        </is>
      </c>
      <c r="J7545" t="n">
        <v>12.96</v>
      </c>
      <c r="K7545" t="n">
        <v>3</v>
      </c>
      <c r="L7545" t="n">
        <v>0.2</v>
      </c>
      <c r="M7545" t="n">
        <v>4.54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Paper</t>
        </is>
      </c>
      <c r="J7546" t="n">
        <v>25.92</v>
      </c>
      <c r="K7546" t="n">
        <v>4</v>
      </c>
      <c r="L7546" t="n">
        <v>0</v>
      </c>
      <c r="M7546" t="n">
        <v>12.44</v>
      </c>
    </row>
    <row r="7547">
      <c r="A7547" t="inlineStr">
        <is>
          <t>Second Class</t>
        </is>
      </c>
      <c r="B7547" t="inlineStr">
        <is>
          <t>Consumer</t>
        </is>
      </c>
      <c r="C7547" t="inlineStr">
        <is>
          <t>United States</t>
        </is>
      </c>
      <c r="D7547" t="inlineStr">
        <is>
          <t>Philadelphia</t>
        </is>
      </c>
      <c r="E7547" t="inlineStr">
        <is>
          <t>Pennsylvania</t>
        </is>
      </c>
      <c r="F7547" t="n">
        <v>19134</v>
      </c>
      <c r="G7547" t="inlineStr">
        <is>
          <t>East</t>
        </is>
      </c>
      <c r="H7547" t="inlineStr">
        <is>
          <t>Furniture</t>
        </is>
      </c>
      <c r="I7547" t="inlineStr">
        <is>
          <t>Bookcases</t>
        </is>
      </c>
      <c r="J7547" t="n">
        <v>349.96</v>
      </c>
      <c r="K7547" t="n">
        <v>7</v>
      </c>
      <c r="L7547" t="n">
        <v>0.5</v>
      </c>
      <c r="M7547" t="n">
        <v>-216.98</v>
      </c>
    </row>
    <row r="7548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t="n">
        <v>19134</v>
      </c>
      <c r="G7548" t="inlineStr">
        <is>
          <t>East</t>
        </is>
      </c>
      <c r="H7548" t="inlineStr">
        <is>
          <t>Office Supplies</t>
        </is>
      </c>
      <c r="I7548" t="inlineStr">
        <is>
          <t>Art</t>
        </is>
      </c>
      <c r="J7548" t="n">
        <v>22.32</v>
      </c>
      <c r="K7548" t="n">
        <v>5</v>
      </c>
      <c r="L7548" t="n">
        <v>0.2</v>
      </c>
      <c r="M7548" t="n">
        <v>5.3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Columbus</t>
        </is>
      </c>
      <c r="E7549" t="inlineStr">
        <is>
          <t>Indiana</t>
        </is>
      </c>
      <c r="F7549" t="n">
        <v>47201</v>
      </c>
      <c r="G7549" t="inlineStr">
        <is>
          <t>Central</t>
        </is>
      </c>
      <c r="H7549" t="inlineStr">
        <is>
          <t>Office Supplies</t>
        </is>
      </c>
      <c r="I7549" t="inlineStr">
        <is>
          <t>Paper</t>
        </is>
      </c>
      <c r="J7549" t="n">
        <v>158.28</v>
      </c>
      <c r="K7549" t="n">
        <v>6</v>
      </c>
      <c r="L7549" t="n">
        <v>0</v>
      </c>
      <c r="M7549" t="n">
        <v>72.81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497.94</v>
      </c>
      <c r="K7550" t="n">
        <v>3</v>
      </c>
      <c r="L7550" t="n">
        <v>0</v>
      </c>
      <c r="M7550" t="n">
        <v>224.07</v>
      </c>
    </row>
    <row r="7551">
      <c r="A7551" t="inlineStr">
        <is>
          <t>Standard Class</t>
        </is>
      </c>
      <c r="B7551" t="inlineStr">
        <is>
          <t>Consumer</t>
        </is>
      </c>
      <c r="C7551" t="inlineStr">
        <is>
          <t>United States</t>
        </is>
      </c>
      <c r="D7551" t="inlineStr">
        <is>
          <t>Long Beach</t>
        </is>
      </c>
      <c r="E7551" t="inlineStr">
        <is>
          <t>New York</t>
        </is>
      </c>
      <c r="F7551" t="n">
        <v>11561</v>
      </c>
      <c r="G7551" t="inlineStr">
        <is>
          <t>East</t>
        </is>
      </c>
      <c r="H7551" t="inlineStr">
        <is>
          <t>Office Supplies</t>
        </is>
      </c>
      <c r="I7551" t="inlineStr">
        <is>
          <t>Appliances</t>
        </is>
      </c>
      <c r="J7551" t="n">
        <v>533.9400000000001</v>
      </c>
      <c r="K7551" t="n">
        <v>3</v>
      </c>
      <c r="L7551" t="n">
        <v>0</v>
      </c>
      <c r="M7551" t="n">
        <v>154.84</v>
      </c>
    </row>
    <row r="7552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Paper</t>
        </is>
      </c>
      <c r="J7552" t="n">
        <v>167.94</v>
      </c>
      <c r="K7552" t="n">
        <v>3</v>
      </c>
      <c r="L7552" t="n">
        <v>0</v>
      </c>
      <c r="M7552" t="n">
        <v>82.29000000000001</v>
      </c>
    </row>
    <row r="7553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t="n">
        <v>11561</v>
      </c>
      <c r="G7553" t="inlineStr">
        <is>
          <t>East</t>
        </is>
      </c>
      <c r="H7553" t="inlineStr">
        <is>
          <t>Furniture</t>
        </is>
      </c>
      <c r="I7553" t="inlineStr">
        <is>
          <t>Furnishings</t>
        </is>
      </c>
      <c r="J7553" t="n">
        <v>31.68</v>
      </c>
      <c r="K7553" t="n">
        <v>6</v>
      </c>
      <c r="L7553" t="n">
        <v>0</v>
      </c>
      <c r="M7553" t="n">
        <v>9.82</v>
      </c>
    </row>
    <row r="7554">
      <c r="A7554" t="inlineStr">
        <is>
          <t>First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Lancaster</t>
        </is>
      </c>
      <c r="E7554" t="inlineStr">
        <is>
          <t>Pennsylvania</t>
        </is>
      </c>
      <c r="F7554" t="n">
        <v>17602</v>
      </c>
      <c r="G7554" t="inlineStr">
        <is>
          <t>East</t>
        </is>
      </c>
      <c r="H7554" t="inlineStr">
        <is>
          <t>Furniture</t>
        </is>
      </c>
      <c r="I7554" t="inlineStr">
        <is>
          <t>Chairs</t>
        </is>
      </c>
      <c r="J7554" t="n">
        <v>170.79</v>
      </c>
      <c r="K7554" t="n">
        <v>1</v>
      </c>
      <c r="L7554" t="n">
        <v>0.3</v>
      </c>
      <c r="M7554" t="n">
        <v>0</v>
      </c>
    </row>
    <row r="7555">
      <c r="A7555" t="inlineStr">
        <is>
          <t>Standard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Chicago</t>
        </is>
      </c>
      <c r="E7555" t="inlineStr">
        <is>
          <t>Illinois</t>
        </is>
      </c>
      <c r="F7555" t="n">
        <v>60610</v>
      </c>
      <c r="G7555" t="inlineStr">
        <is>
          <t>Central</t>
        </is>
      </c>
      <c r="H7555" t="inlineStr">
        <is>
          <t>Furniture</t>
        </is>
      </c>
      <c r="I7555" t="inlineStr">
        <is>
          <t>Bookcases</t>
        </is>
      </c>
      <c r="J7555" t="n">
        <v>198.74</v>
      </c>
      <c r="K7555" t="n">
        <v>4</v>
      </c>
      <c r="L7555" t="n">
        <v>0.3</v>
      </c>
      <c r="M7555" t="n">
        <v>0</v>
      </c>
    </row>
    <row r="7556">
      <c r="A7556" t="inlineStr">
        <is>
          <t>First Class</t>
        </is>
      </c>
      <c r="B7556" t="inlineStr">
        <is>
          <t>Home Office</t>
        </is>
      </c>
      <c r="C7556" t="inlineStr">
        <is>
          <t>United States</t>
        </is>
      </c>
      <c r="D7556" t="inlineStr">
        <is>
          <t>Denver</t>
        </is>
      </c>
      <c r="E7556" t="inlineStr">
        <is>
          <t>Colorado</t>
        </is>
      </c>
      <c r="F7556" t="n">
        <v>80219</v>
      </c>
      <c r="G7556" t="inlineStr">
        <is>
          <t>West</t>
        </is>
      </c>
      <c r="H7556" t="inlineStr">
        <is>
          <t>Technology</t>
        </is>
      </c>
      <c r="I7556" t="inlineStr">
        <is>
          <t>Accessories</t>
        </is>
      </c>
      <c r="J7556" t="n">
        <v>63.82</v>
      </c>
      <c r="K7556" t="n">
        <v>2</v>
      </c>
      <c r="L7556" t="n">
        <v>0.2</v>
      </c>
      <c r="M7556" t="n">
        <v>13.56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Seattle</t>
        </is>
      </c>
      <c r="E7557" t="inlineStr">
        <is>
          <t>Washington</t>
        </is>
      </c>
      <c r="F7557" t="n">
        <v>98103</v>
      </c>
      <c r="G7557" t="inlineStr">
        <is>
          <t>West</t>
        </is>
      </c>
      <c r="H7557" t="inlineStr">
        <is>
          <t>Furniture</t>
        </is>
      </c>
      <c r="I7557" t="inlineStr">
        <is>
          <t>Chairs</t>
        </is>
      </c>
      <c r="J7557" t="n">
        <v>435.17</v>
      </c>
      <c r="K7557" t="n">
        <v>4</v>
      </c>
      <c r="L7557" t="n">
        <v>0.2</v>
      </c>
      <c r="M7557" t="n">
        <v>-59.84</v>
      </c>
    </row>
    <row r="7558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Bookcases</t>
        </is>
      </c>
      <c r="J7558" t="n">
        <v>48.58</v>
      </c>
      <c r="K7558" t="n">
        <v>1</v>
      </c>
      <c r="L7558" t="n">
        <v>0</v>
      </c>
      <c r="M7558" t="n">
        <v>7.77</v>
      </c>
    </row>
    <row r="7559">
      <c r="A7559" t="inlineStr">
        <is>
          <t>First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Houston</t>
        </is>
      </c>
      <c r="E7559" t="inlineStr">
        <is>
          <t>Texas</t>
        </is>
      </c>
      <c r="F7559" t="n">
        <v>77070</v>
      </c>
      <c r="G7559" t="inlineStr">
        <is>
          <t>Central</t>
        </is>
      </c>
      <c r="H7559" t="inlineStr">
        <is>
          <t>Technology</t>
        </is>
      </c>
      <c r="I7559" t="inlineStr">
        <is>
          <t>Accessories</t>
        </is>
      </c>
      <c r="J7559" t="n">
        <v>47.98</v>
      </c>
      <c r="K7559" t="n">
        <v>3</v>
      </c>
      <c r="L7559" t="n">
        <v>0.2</v>
      </c>
      <c r="M7559" t="n">
        <v>8.4</v>
      </c>
    </row>
    <row r="7560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t="n">
        <v>77070</v>
      </c>
      <c r="G7560" t="inlineStr">
        <is>
          <t>Central</t>
        </is>
      </c>
      <c r="H7560" t="inlineStr">
        <is>
          <t>Office Supplies</t>
        </is>
      </c>
      <c r="I7560" t="inlineStr">
        <is>
          <t>Paper</t>
        </is>
      </c>
      <c r="J7560" t="n">
        <v>20.74</v>
      </c>
      <c r="K7560" t="n">
        <v>4</v>
      </c>
      <c r="L7560" t="n">
        <v>0.2</v>
      </c>
      <c r="M7560" t="n">
        <v>7.26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Los Angeles</t>
        </is>
      </c>
      <c r="E7561" t="inlineStr">
        <is>
          <t>California</t>
        </is>
      </c>
      <c r="F7561" t="n">
        <v>90045</v>
      </c>
      <c r="G7561" t="inlineStr">
        <is>
          <t>West</t>
        </is>
      </c>
      <c r="H7561" t="inlineStr">
        <is>
          <t>Office Supplies</t>
        </is>
      </c>
      <c r="I7561" t="inlineStr">
        <is>
          <t>Art</t>
        </is>
      </c>
      <c r="J7561" t="n">
        <v>26.46</v>
      </c>
      <c r="K7561" t="n">
        <v>9</v>
      </c>
      <c r="L7561" t="n">
        <v>0</v>
      </c>
      <c r="M7561" t="n">
        <v>11.91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Paper</t>
        </is>
      </c>
      <c r="J7562" t="n">
        <v>49.12</v>
      </c>
      <c r="K7562" t="n">
        <v>4</v>
      </c>
      <c r="L7562" t="n">
        <v>0</v>
      </c>
      <c r="M7562" t="n">
        <v>23.09</v>
      </c>
    </row>
    <row r="7563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Fasteners</t>
        </is>
      </c>
      <c r="J7563" t="n">
        <v>15</v>
      </c>
      <c r="K7563" t="n">
        <v>3</v>
      </c>
      <c r="L7563" t="n">
        <v>0</v>
      </c>
      <c r="M7563" t="n">
        <v>7.2</v>
      </c>
    </row>
    <row r="7564">
      <c r="A7564" t="inlineStr">
        <is>
          <t>Standard Class</t>
        </is>
      </c>
      <c r="B7564" t="inlineStr">
        <is>
          <t>Corporate</t>
        </is>
      </c>
      <c r="C7564" t="inlineStr">
        <is>
          <t>United States</t>
        </is>
      </c>
      <c r="D7564" t="inlineStr">
        <is>
          <t>Newport News</t>
        </is>
      </c>
      <c r="E7564" t="inlineStr">
        <is>
          <t>Virginia</t>
        </is>
      </c>
      <c r="F7564" t="n">
        <v>23602</v>
      </c>
      <c r="G7564" t="inlineStr">
        <is>
          <t>South</t>
        </is>
      </c>
      <c r="H7564" t="inlineStr">
        <is>
          <t>Office Supplies</t>
        </is>
      </c>
      <c r="I7564" t="inlineStr">
        <is>
          <t>Storage</t>
        </is>
      </c>
      <c r="J7564" t="n">
        <v>194.7</v>
      </c>
      <c r="K7564" t="n">
        <v>5</v>
      </c>
      <c r="L7564" t="n">
        <v>0</v>
      </c>
      <c r="M7564" t="n">
        <v>9.74</v>
      </c>
    </row>
    <row r="7565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t="n">
        <v>23602</v>
      </c>
      <c r="G7565" t="inlineStr">
        <is>
          <t>South</t>
        </is>
      </c>
      <c r="H7565" t="inlineStr">
        <is>
          <t>Furniture</t>
        </is>
      </c>
      <c r="I7565" t="inlineStr">
        <is>
          <t>Tables</t>
        </is>
      </c>
      <c r="J7565" t="n">
        <v>591.3200000000001</v>
      </c>
      <c r="K7565" t="n">
        <v>4</v>
      </c>
      <c r="L7565" t="n">
        <v>0</v>
      </c>
      <c r="M7565" t="n">
        <v>112.35</v>
      </c>
    </row>
    <row r="7566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t="n">
        <v>23602</v>
      </c>
      <c r="G7566" t="inlineStr">
        <is>
          <t>South</t>
        </is>
      </c>
      <c r="H7566" t="inlineStr">
        <is>
          <t>Office Supplies</t>
        </is>
      </c>
      <c r="I7566" t="inlineStr">
        <is>
          <t>Art</t>
        </is>
      </c>
      <c r="J7566" t="n">
        <v>2.84</v>
      </c>
      <c r="K7566" t="n">
        <v>1</v>
      </c>
      <c r="L7566" t="n">
        <v>0</v>
      </c>
      <c r="M7566" t="n">
        <v>0.88</v>
      </c>
    </row>
    <row r="7567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Los Angeles</t>
        </is>
      </c>
      <c r="E7567" t="inlineStr">
        <is>
          <t>California</t>
        </is>
      </c>
      <c r="F7567" t="n">
        <v>90036</v>
      </c>
      <c r="G7567" t="inlineStr">
        <is>
          <t>West</t>
        </is>
      </c>
      <c r="H7567" t="inlineStr">
        <is>
          <t>Office Supplies</t>
        </is>
      </c>
      <c r="I7567" t="inlineStr">
        <is>
          <t>Storage</t>
        </is>
      </c>
      <c r="J7567" t="n">
        <v>221.96</v>
      </c>
      <c r="K7567" t="n">
        <v>2</v>
      </c>
      <c r="L7567" t="n">
        <v>0</v>
      </c>
      <c r="M7567" t="n">
        <v>4.44</v>
      </c>
    </row>
    <row r="7568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t="n">
        <v>90036</v>
      </c>
      <c r="G7568" t="inlineStr">
        <is>
          <t>West</t>
        </is>
      </c>
      <c r="H7568" t="inlineStr">
        <is>
          <t>Technology</t>
        </is>
      </c>
      <c r="I7568" t="inlineStr">
        <is>
          <t>Accessories</t>
        </is>
      </c>
      <c r="J7568" t="n">
        <v>236</v>
      </c>
      <c r="K7568" t="n">
        <v>4</v>
      </c>
      <c r="L7568" t="n">
        <v>0</v>
      </c>
      <c r="M7568" t="n">
        <v>40.12</v>
      </c>
    </row>
    <row r="7569">
      <c r="A7569" t="inlineStr">
        <is>
          <t>Second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Seattle</t>
        </is>
      </c>
      <c r="E7569" t="inlineStr">
        <is>
          <t>Washington</t>
        </is>
      </c>
      <c r="F7569" t="n">
        <v>98115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t="n">
        <v>41.94</v>
      </c>
      <c r="K7569" t="n">
        <v>2</v>
      </c>
      <c r="L7569" t="n">
        <v>0</v>
      </c>
      <c r="M7569" t="n">
        <v>15.1</v>
      </c>
    </row>
    <row r="7570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Phones</t>
        </is>
      </c>
      <c r="J7570" t="n">
        <v>52.79</v>
      </c>
      <c r="K7570" t="n">
        <v>1</v>
      </c>
      <c r="L7570" t="n">
        <v>0.2</v>
      </c>
      <c r="M7570" t="n">
        <v>4.62</v>
      </c>
    </row>
    <row r="7571">
      <c r="A7571" t="inlineStr">
        <is>
          <t>First Class</t>
        </is>
      </c>
      <c r="B7571" t="inlineStr">
        <is>
          <t>Home Office</t>
        </is>
      </c>
      <c r="C7571" t="inlineStr">
        <is>
          <t>United States</t>
        </is>
      </c>
      <c r="D7571" t="inlineStr">
        <is>
          <t>Omaha</t>
        </is>
      </c>
      <c r="E7571" t="inlineStr">
        <is>
          <t>Nebraska</t>
        </is>
      </c>
      <c r="F7571" t="n">
        <v>68104</v>
      </c>
      <c r="G7571" t="inlineStr">
        <is>
          <t>Central</t>
        </is>
      </c>
      <c r="H7571" t="inlineStr">
        <is>
          <t>Furniture</t>
        </is>
      </c>
      <c r="I7571" t="inlineStr">
        <is>
          <t>Chairs</t>
        </is>
      </c>
      <c r="J7571" t="n">
        <v>563.9400000000001</v>
      </c>
      <c r="K7571" t="n">
        <v>3</v>
      </c>
      <c r="L7571" t="n">
        <v>0</v>
      </c>
      <c r="M7571" t="n">
        <v>112.79</v>
      </c>
    </row>
    <row r="7572">
      <c r="A7572" t="inlineStr">
        <is>
          <t>Second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Morristown</t>
        </is>
      </c>
      <c r="E7572" t="inlineStr">
        <is>
          <t>New Jersey</t>
        </is>
      </c>
      <c r="F7572" t="n">
        <v>7960</v>
      </c>
      <c r="G7572" t="inlineStr">
        <is>
          <t>East</t>
        </is>
      </c>
      <c r="H7572" t="inlineStr">
        <is>
          <t>Office Supplies</t>
        </is>
      </c>
      <c r="I7572" t="inlineStr">
        <is>
          <t>Appliances</t>
        </is>
      </c>
      <c r="J7572" t="n">
        <v>2625.12</v>
      </c>
      <c r="K7572" t="n">
        <v>8</v>
      </c>
      <c r="L7572" t="n">
        <v>0</v>
      </c>
      <c r="M7572" t="n">
        <v>735.03</v>
      </c>
    </row>
    <row r="7573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Art</t>
        </is>
      </c>
      <c r="J7573" t="n">
        <v>17.94</v>
      </c>
      <c r="K7573" t="n">
        <v>3</v>
      </c>
      <c r="L7573" t="n">
        <v>0</v>
      </c>
      <c r="M7573" t="n">
        <v>4.49</v>
      </c>
    </row>
    <row r="7574">
      <c r="A7574" t="inlineStr">
        <is>
          <t>First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Philadelphia</t>
        </is>
      </c>
      <c r="E7574" t="inlineStr">
        <is>
          <t>Pennsylvania</t>
        </is>
      </c>
      <c r="F7574" t="n">
        <v>19143</v>
      </c>
      <c r="G7574" t="inlineStr">
        <is>
          <t>East</t>
        </is>
      </c>
      <c r="H7574" t="inlineStr">
        <is>
          <t>Office Supplies</t>
        </is>
      </c>
      <c r="I7574" t="inlineStr">
        <is>
          <t>Storage</t>
        </is>
      </c>
      <c r="J7574" t="n">
        <v>422.86</v>
      </c>
      <c r="K7574" t="n">
        <v>3</v>
      </c>
      <c r="L7574" t="n">
        <v>0.2</v>
      </c>
      <c r="M7574" t="n">
        <v>15.86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 York City</t>
        </is>
      </c>
      <c r="E7575" t="inlineStr">
        <is>
          <t>New York</t>
        </is>
      </c>
      <c r="F7575" t="n">
        <v>10024</v>
      </c>
      <c r="G7575" t="inlineStr">
        <is>
          <t>East</t>
        </is>
      </c>
      <c r="H7575" t="inlineStr">
        <is>
          <t>Furniture</t>
        </is>
      </c>
      <c r="I7575" t="inlineStr">
        <is>
          <t>Chairs</t>
        </is>
      </c>
      <c r="J7575" t="n">
        <v>127.76</v>
      </c>
      <c r="K7575" t="n">
        <v>2</v>
      </c>
      <c r="L7575" t="n">
        <v>0.1</v>
      </c>
      <c r="M7575" t="n">
        <v>2.84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Springfield</t>
        </is>
      </c>
      <c r="E7576" t="inlineStr">
        <is>
          <t>Virginia</t>
        </is>
      </c>
      <c r="F7576" t="n">
        <v>22153</v>
      </c>
      <c r="G7576" t="inlineStr">
        <is>
          <t>South</t>
        </is>
      </c>
      <c r="H7576" t="inlineStr">
        <is>
          <t>Technology</t>
        </is>
      </c>
      <c r="I7576" t="inlineStr">
        <is>
          <t>Phones</t>
        </is>
      </c>
      <c r="J7576" t="n">
        <v>3499.93</v>
      </c>
      <c r="K7576" t="n">
        <v>7</v>
      </c>
      <c r="L7576" t="n">
        <v>0</v>
      </c>
      <c r="M7576" t="n">
        <v>909.98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t="n">
        <v>22153</v>
      </c>
      <c r="G7577" t="inlineStr">
        <is>
          <t>South</t>
        </is>
      </c>
      <c r="H7577" t="inlineStr">
        <is>
          <t>Office Supplies</t>
        </is>
      </c>
      <c r="I7577" t="inlineStr">
        <is>
          <t>Labels</t>
        </is>
      </c>
      <c r="J7577" t="n">
        <v>14.4</v>
      </c>
      <c r="K7577" t="n">
        <v>5</v>
      </c>
      <c r="L7577" t="n">
        <v>0</v>
      </c>
      <c r="M7577" t="n">
        <v>6.62</v>
      </c>
    </row>
    <row r="7578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Paper</t>
        </is>
      </c>
      <c r="J7578" t="n">
        <v>122.97</v>
      </c>
      <c r="K7578" t="n">
        <v>3</v>
      </c>
      <c r="L7578" t="n">
        <v>0</v>
      </c>
      <c r="M7578" t="n">
        <v>60.26</v>
      </c>
    </row>
    <row r="7579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Art</t>
        </is>
      </c>
      <c r="J7579" t="n">
        <v>9.32</v>
      </c>
      <c r="K7579" t="n">
        <v>4</v>
      </c>
      <c r="L7579" t="n">
        <v>0</v>
      </c>
      <c r="M7579" t="n">
        <v>2.7</v>
      </c>
    </row>
    <row r="7580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Binders</t>
        </is>
      </c>
      <c r="J7580" t="n">
        <v>122.94</v>
      </c>
      <c r="K7580" t="n">
        <v>3</v>
      </c>
      <c r="L7580" t="n">
        <v>0</v>
      </c>
      <c r="M7580" t="n">
        <v>59.01</v>
      </c>
    </row>
    <row r="7581">
      <c r="A7581" t="inlineStr">
        <is>
          <t>Standard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Roseville</t>
        </is>
      </c>
      <c r="E7581" t="inlineStr">
        <is>
          <t>California</t>
        </is>
      </c>
      <c r="F7581" t="n">
        <v>95661</v>
      </c>
      <c r="G7581" t="inlineStr">
        <is>
          <t>West</t>
        </is>
      </c>
      <c r="H7581" t="inlineStr">
        <is>
          <t>Furniture</t>
        </is>
      </c>
      <c r="I7581" t="inlineStr">
        <is>
          <t>Furnishings</t>
        </is>
      </c>
      <c r="J7581" t="n">
        <v>17.31</v>
      </c>
      <c r="K7581" t="n">
        <v>3</v>
      </c>
      <c r="L7581" t="n">
        <v>0</v>
      </c>
      <c r="M7581" t="n">
        <v>5.19</v>
      </c>
    </row>
    <row r="7582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Rockford</t>
        </is>
      </c>
      <c r="E7582" t="inlineStr">
        <is>
          <t>Illinois</t>
        </is>
      </c>
      <c r="F7582" t="n">
        <v>61107</v>
      </c>
      <c r="G7582" t="inlineStr">
        <is>
          <t>Central</t>
        </is>
      </c>
      <c r="H7582" t="inlineStr">
        <is>
          <t>Office Supplies</t>
        </is>
      </c>
      <c r="I7582" t="inlineStr">
        <is>
          <t>Art</t>
        </is>
      </c>
      <c r="J7582" t="n">
        <v>128.74</v>
      </c>
      <c r="K7582" t="n">
        <v>7</v>
      </c>
      <c r="L7582" t="n">
        <v>0.2</v>
      </c>
      <c r="M7582" t="n">
        <v>12.87</v>
      </c>
    </row>
    <row r="7583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19134</v>
      </c>
      <c r="G7583" t="inlineStr">
        <is>
          <t>East</t>
        </is>
      </c>
      <c r="H7583" t="inlineStr">
        <is>
          <t>Furniture</t>
        </is>
      </c>
      <c r="I7583" t="inlineStr">
        <is>
          <t>Furnishings</t>
        </is>
      </c>
      <c r="J7583" t="n">
        <v>58.25</v>
      </c>
      <c r="K7583" t="n">
        <v>9</v>
      </c>
      <c r="L7583" t="n">
        <v>0.2</v>
      </c>
      <c r="M7583" t="n">
        <v>11.65</v>
      </c>
    </row>
    <row r="7584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71.25</v>
      </c>
      <c r="K7584" t="n">
        <v>2</v>
      </c>
      <c r="L7584" t="n">
        <v>0.3</v>
      </c>
      <c r="M7584" t="n">
        <v>-19.34</v>
      </c>
    </row>
    <row r="7585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t="n">
        <v>19134</v>
      </c>
      <c r="G7585" t="inlineStr">
        <is>
          <t>East</t>
        </is>
      </c>
      <c r="H7585" t="inlineStr">
        <is>
          <t>Office Supplies</t>
        </is>
      </c>
      <c r="I7585" t="inlineStr">
        <is>
          <t>Art</t>
        </is>
      </c>
      <c r="J7585" t="n">
        <v>7.87</v>
      </c>
      <c r="K7585" t="n">
        <v>3</v>
      </c>
      <c r="L7585" t="n">
        <v>0.2</v>
      </c>
      <c r="M7585" t="n">
        <v>0.59</v>
      </c>
    </row>
    <row r="7586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t="n">
        <v>19134</v>
      </c>
      <c r="G7586" t="inlineStr">
        <is>
          <t>East</t>
        </is>
      </c>
      <c r="H7586" t="inlineStr">
        <is>
          <t>Furniture</t>
        </is>
      </c>
      <c r="I7586" t="inlineStr">
        <is>
          <t>Chairs</t>
        </is>
      </c>
      <c r="J7586" t="n">
        <v>887.27</v>
      </c>
      <c r="K7586" t="n">
        <v>3</v>
      </c>
      <c r="L7586" t="n">
        <v>0.3</v>
      </c>
      <c r="M7586" t="n">
        <v>-63.38</v>
      </c>
    </row>
    <row r="7587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Detroit</t>
        </is>
      </c>
      <c r="E7587" t="inlineStr">
        <is>
          <t>Michigan</t>
        </is>
      </c>
      <c r="F7587" t="n">
        <v>48234</v>
      </c>
      <c r="G7587" t="inlineStr">
        <is>
          <t>Central</t>
        </is>
      </c>
      <c r="H7587" t="inlineStr">
        <is>
          <t>Office Supplies</t>
        </is>
      </c>
      <c r="I7587" t="inlineStr">
        <is>
          <t>Binders</t>
        </is>
      </c>
      <c r="J7587" t="n">
        <v>146.86</v>
      </c>
      <c r="K7587" t="n">
        <v>7</v>
      </c>
      <c r="L7587" t="n">
        <v>0</v>
      </c>
      <c r="M7587" t="n">
        <v>70.48999999999999</v>
      </c>
    </row>
    <row r="7588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t="n">
        <v>36.56</v>
      </c>
      <c r="K7588" t="n">
        <v>4</v>
      </c>
      <c r="L7588" t="n">
        <v>0</v>
      </c>
      <c r="M7588" t="n">
        <v>18.28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Los Angeles</t>
        </is>
      </c>
      <c r="E7589" t="inlineStr">
        <is>
          <t>California</t>
        </is>
      </c>
      <c r="F7589" t="n">
        <v>90004</v>
      </c>
      <c r="G7589" t="inlineStr">
        <is>
          <t>West</t>
        </is>
      </c>
      <c r="H7589" t="inlineStr">
        <is>
          <t>Technology</t>
        </is>
      </c>
      <c r="I7589" t="inlineStr">
        <is>
          <t>Phones</t>
        </is>
      </c>
      <c r="J7589" t="n">
        <v>225.58</v>
      </c>
      <c r="K7589" t="n">
        <v>3</v>
      </c>
      <c r="L7589" t="n">
        <v>0.2</v>
      </c>
      <c r="M7589" t="n">
        <v>22.56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Springfield</t>
        </is>
      </c>
      <c r="E7590" t="inlineStr">
        <is>
          <t>Oregon</t>
        </is>
      </c>
      <c r="F7590" t="n">
        <v>97477</v>
      </c>
      <c r="G7590" t="inlineStr">
        <is>
          <t>West</t>
        </is>
      </c>
      <c r="H7590" t="inlineStr">
        <is>
          <t>Office Supplies</t>
        </is>
      </c>
      <c r="I7590" t="inlineStr">
        <is>
          <t>Art</t>
        </is>
      </c>
      <c r="J7590" t="n">
        <v>5.25</v>
      </c>
      <c r="K7590" t="n">
        <v>2</v>
      </c>
      <c r="L7590" t="n">
        <v>0.2</v>
      </c>
      <c r="M7590" t="n">
        <v>0.46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t="n">
        <v>38.26</v>
      </c>
      <c r="K7591" t="n">
        <v>3</v>
      </c>
      <c r="L7591" t="n">
        <v>0.2</v>
      </c>
      <c r="M7591" t="n">
        <v>4.78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Paper</t>
        </is>
      </c>
      <c r="J7592" t="n">
        <v>40.24</v>
      </c>
      <c r="K7592" t="n">
        <v>5</v>
      </c>
      <c r="L7592" t="n">
        <v>0.2</v>
      </c>
      <c r="M7592" t="n">
        <v>13.08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t="n">
        <v>97477</v>
      </c>
      <c r="G7593" t="inlineStr">
        <is>
          <t>West</t>
        </is>
      </c>
      <c r="H7593" t="inlineStr">
        <is>
          <t>Technology</t>
        </is>
      </c>
      <c r="I7593" t="inlineStr">
        <is>
          <t>Machines</t>
        </is>
      </c>
      <c r="J7593" t="n">
        <v>29.92</v>
      </c>
      <c r="K7593" t="n">
        <v>5</v>
      </c>
      <c r="L7593" t="n">
        <v>0.7</v>
      </c>
      <c r="M7593" t="n">
        <v>-21.94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t="n">
        <v>97477</v>
      </c>
      <c r="G7594" t="inlineStr">
        <is>
          <t>West</t>
        </is>
      </c>
      <c r="H7594" t="inlineStr">
        <is>
          <t>Office Supplies</t>
        </is>
      </c>
      <c r="I7594" t="inlineStr">
        <is>
          <t>Paper</t>
        </is>
      </c>
      <c r="J7594" t="n">
        <v>148.7</v>
      </c>
      <c r="K7594" t="n">
        <v>6</v>
      </c>
      <c r="L7594" t="n">
        <v>0.2</v>
      </c>
      <c r="M7594" t="n">
        <v>46.47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t="n">
        <v>97477</v>
      </c>
      <c r="G7595" t="inlineStr">
        <is>
          <t>West</t>
        </is>
      </c>
      <c r="H7595" t="inlineStr">
        <is>
          <t>Technology</t>
        </is>
      </c>
      <c r="I7595" t="inlineStr">
        <is>
          <t>Accessories</t>
        </is>
      </c>
      <c r="J7595" t="n">
        <v>55.92</v>
      </c>
      <c r="K7595" t="n">
        <v>10</v>
      </c>
      <c r="L7595" t="n">
        <v>0.2</v>
      </c>
      <c r="M7595" t="n">
        <v>16.78</v>
      </c>
    </row>
    <row r="7596">
      <c r="A7596" t="inlineStr">
        <is>
          <t>Standard Class</t>
        </is>
      </c>
      <c r="B7596" t="inlineStr">
        <is>
          <t>Corporate</t>
        </is>
      </c>
      <c r="C7596" t="inlineStr">
        <is>
          <t>United States</t>
        </is>
      </c>
      <c r="D7596" t="inlineStr">
        <is>
          <t>Providence</t>
        </is>
      </c>
      <c r="E7596" t="inlineStr">
        <is>
          <t>Rhode Island</t>
        </is>
      </c>
      <c r="F7596" t="n">
        <v>2908</v>
      </c>
      <c r="G7596" t="inlineStr">
        <is>
          <t>East</t>
        </is>
      </c>
      <c r="H7596" t="inlineStr">
        <is>
          <t>Office Supplies</t>
        </is>
      </c>
      <c r="I7596" t="inlineStr">
        <is>
          <t>Paper</t>
        </is>
      </c>
      <c r="J7596" t="n">
        <v>12.96</v>
      </c>
      <c r="K7596" t="n">
        <v>2</v>
      </c>
      <c r="L7596" t="n">
        <v>0</v>
      </c>
      <c r="M7596" t="n">
        <v>6.22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Chicago</t>
        </is>
      </c>
      <c r="E7597" t="inlineStr">
        <is>
          <t>Illinois</t>
        </is>
      </c>
      <c r="F7597" t="n">
        <v>60623</v>
      </c>
      <c r="G7597" t="inlineStr">
        <is>
          <t>Central</t>
        </is>
      </c>
      <c r="H7597" t="inlineStr">
        <is>
          <t>Furniture</t>
        </is>
      </c>
      <c r="I7597" t="inlineStr">
        <is>
          <t>Furnishings</t>
        </is>
      </c>
      <c r="J7597" t="n">
        <v>25.18</v>
      </c>
      <c r="K7597" t="n">
        <v>3</v>
      </c>
      <c r="L7597" t="n">
        <v>0.6</v>
      </c>
      <c r="M7597" t="n">
        <v>-33.36</v>
      </c>
    </row>
    <row r="7598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t="n">
        <v>5.58</v>
      </c>
      <c r="K7598" t="n">
        <v>2</v>
      </c>
      <c r="L7598" t="n">
        <v>0.6</v>
      </c>
      <c r="M7598" t="n">
        <v>-1.68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t="n">
        <v>60623</v>
      </c>
      <c r="G7599" t="inlineStr">
        <is>
          <t>Central</t>
        </is>
      </c>
      <c r="H7599" t="inlineStr">
        <is>
          <t>Office Supplies</t>
        </is>
      </c>
      <c r="I7599" t="inlineStr">
        <is>
          <t>Storage</t>
        </is>
      </c>
      <c r="J7599" t="n">
        <v>1297.37</v>
      </c>
      <c r="K7599" t="n">
        <v>9</v>
      </c>
      <c r="L7599" t="n">
        <v>0.2</v>
      </c>
      <c r="M7599" t="n">
        <v>97.3</v>
      </c>
    </row>
    <row r="7600">
      <c r="A7600" t="inlineStr">
        <is>
          <t>First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Dallas</t>
        </is>
      </c>
      <c r="E7600" t="inlineStr">
        <is>
          <t>Texas</t>
        </is>
      </c>
      <c r="F7600" t="n">
        <v>75220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t="n">
        <v>264.32</v>
      </c>
      <c r="K7600" t="n">
        <v>2</v>
      </c>
      <c r="L7600" t="n">
        <v>0.2</v>
      </c>
      <c r="M7600" t="n">
        <v>19.82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San Francisco</t>
        </is>
      </c>
      <c r="E7601" t="inlineStr">
        <is>
          <t>California</t>
        </is>
      </c>
      <c r="F7601" t="n">
        <v>94122</v>
      </c>
      <c r="G7601" t="inlineStr">
        <is>
          <t>West</t>
        </is>
      </c>
      <c r="H7601" t="inlineStr">
        <is>
          <t>Office Supplies</t>
        </is>
      </c>
      <c r="I7601" t="inlineStr">
        <is>
          <t>Art</t>
        </is>
      </c>
      <c r="J7601" t="n">
        <v>22.96</v>
      </c>
      <c r="K7601" t="n">
        <v>7</v>
      </c>
      <c r="L7601" t="n">
        <v>0</v>
      </c>
      <c r="M7601" t="n">
        <v>6.66</v>
      </c>
    </row>
    <row r="7602">
      <c r="A7602" t="inlineStr">
        <is>
          <t>First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Moreno Valley</t>
        </is>
      </c>
      <c r="E7602" t="inlineStr">
        <is>
          <t>California</t>
        </is>
      </c>
      <c r="F7602" t="n">
        <v>92553</v>
      </c>
      <c r="G7602" t="inlineStr">
        <is>
          <t>West</t>
        </is>
      </c>
      <c r="H7602" t="inlineStr">
        <is>
          <t>Office Supplies</t>
        </is>
      </c>
      <c r="I7602" t="inlineStr">
        <is>
          <t>Paper</t>
        </is>
      </c>
      <c r="J7602" t="n">
        <v>19.44</v>
      </c>
      <c r="K7602" t="n">
        <v>3</v>
      </c>
      <c r="L7602" t="n">
        <v>0</v>
      </c>
      <c r="M7602" t="n">
        <v>9.33</v>
      </c>
    </row>
    <row r="7603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Garden City</t>
        </is>
      </c>
      <c r="E7603" t="inlineStr">
        <is>
          <t>Kansas</t>
        </is>
      </c>
      <c r="F7603" t="n">
        <v>67846</v>
      </c>
      <c r="G7603" t="inlineStr">
        <is>
          <t>Central</t>
        </is>
      </c>
      <c r="H7603" t="inlineStr">
        <is>
          <t>Office Supplies</t>
        </is>
      </c>
      <c r="I7603" t="inlineStr">
        <is>
          <t>Paper</t>
        </is>
      </c>
      <c r="J7603" t="n">
        <v>9.539999999999999</v>
      </c>
      <c r="K7603" t="n">
        <v>2</v>
      </c>
      <c r="L7603" t="n">
        <v>0</v>
      </c>
      <c r="M7603" t="n">
        <v>4.29</v>
      </c>
    </row>
    <row r="7604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Fasteners</t>
        </is>
      </c>
      <c r="J7604" t="n">
        <v>5.81</v>
      </c>
      <c r="K7604" t="n">
        <v>1</v>
      </c>
      <c r="L7604" t="n">
        <v>0</v>
      </c>
      <c r="M7604" t="n">
        <v>1.8</v>
      </c>
    </row>
    <row r="7605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Art</t>
        </is>
      </c>
      <c r="J7605" t="n">
        <v>5.76</v>
      </c>
      <c r="K7605" t="n">
        <v>2</v>
      </c>
      <c r="L7605" t="n">
        <v>0</v>
      </c>
      <c r="M7605" t="n">
        <v>1.73</v>
      </c>
    </row>
    <row r="7606">
      <c r="A7606" t="inlineStr">
        <is>
          <t>Second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New York City</t>
        </is>
      </c>
      <c r="E7606" t="inlineStr">
        <is>
          <t>New York</t>
        </is>
      </c>
      <c r="F7606" t="n">
        <v>10035</v>
      </c>
      <c r="G7606" t="inlineStr">
        <is>
          <t>East</t>
        </is>
      </c>
      <c r="H7606" t="inlineStr">
        <is>
          <t>Furniture</t>
        </is>
      </c>
      <c r="I7606" t="inlineStr">
        <is>
          <t>Furnishings</t>
        </is>
      </c>
      <c r="J7606" t="n">
        <v>14.91</v>
      </c>
      <c r="K7606" t="n">
        <v>3</v>
      </c>
      <c r="L7606" t="n">
        <v>0</v>
      </c>
      <c r="M7606" t="n">
        <v>4.62</v>
      </c>
    </row>
    <row r="7607">
      <c r="A7607" t="inlineStr">
        <is>
          <t>Standard Class</t>
        </is>
      </c>
      <c r="B7607" t="inlineStr">
        <is>
          <t>Corporate</t>
        </is>
      </c>
      <c r="C7607" t="inlineStr">
        <is>
          <t>United States</t>
        </is>
      </c>
      <c r="D7607" t="inlineStr">
        <is>
          <t>Orlando</t>
        </is>
      </c>
      <c r="E7607" t="inlineStr">
        <is>
          <t>Florida</t>
        </is>
      </c>
      <c r="F7607" t="n">
        <v>32839</v>
      </c>
      <c r="G7607" t="inlineStr">
        <is>
          <t>South</t>
        </is>
      </c>
      <c r="H7607" t="inlineStr">
        <is>
          <t>Office Supplies</t>
        </is>
      </c>
      <c r="I7607" t="inlineStr">
        <is>
          <t>Binders</t>
        </is>
      </c>
      <c r="J7607" t="n">
        <v>6.64</v>
      </c>
      <c r="K7607" t="n">
        <v>9</v>
      </c>
      <c r="L7607" t="n">
        <v>0.7</v>
      </c>
      <c r="M7607" t="n">
        <v>-4.43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Watertown</t>
        </is>
      </c>
      <c r="E7608" t="inlineStr">
        <is>
          <t>New York</t>
        </is>
      </c>
      <c r="F7608" t="n">
        <v>13601</v>
      </c>
      <c r="G7608" t="inlineStr">
        <is>
          <t>East</t>
        </is>
      </c>
      <c r="H7608" t="inlineStr">
        <is>
          <t>Office Supplies</t>
        </is>
      </c>
      <c r="I7608" t="inlineStr">
        <is>
          <t>Paper</t>
        </is>
      </c>
      <c r="J7608" t="n">
        <v>18.54</v>
      </c>
      <c r="K7608" t="n">
        <v>2</v>
      </c>
      <c r="L7608" t="n">
        <v>0</v>
      </c>
      <c r="M7608" t="n">
        <v>8.710000000000001</v>
      </c>
    </row>
    <row r="7609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Binders</t>
        </is>
      </c>
      <c r="J7609" t="n">
        <v>679.96</v>
      </c>
      <c r="K7609" t="n">
        <v>5</v>
      </c>
      <c r="L7609" t="n">
        <v>0.2</v>
      </c>
      <c r="M7609" t="n">
        <v>220.99</v>
      </c>
    </row>
    <row r="7610">
      <c r="A7610" t="inlineStr">
        <is>
          <t>First Class</t>
        </is>
      </c>
      <c r="B7610" t="inlineStr">
        <is>
          <t>Corporate</t>
        </is>
      </c>
      <c r="C7610" t="inlineStr">
        <is>
          <t>United States</t>
        </is>
      </c>
      <c r="D7610" t="inlineStr">
        <is>
          <t>Los Angeles</t>
        </is>
      </c>
      <c r="E7610" t="inlineStr">
        <is>
          <t>California</t>
        </is>
      </c>
      <c r="F7610" t="n">
        <v>90032</v>
      </c>
      <c r="G7610" t="inlineStr">
        <is>
          <t>West</t>
        </is>
      </c>
      <c r="H7610" t="inlineStr">
        <is>
          <t>Furniture</t>
        </is>
      </c>
      <c r="I7610" t="inlineStr">
        <is>
          <t>Tables</t>
        </is>
      </c>
      <c r="J7610" t="n">
        <v>189.58</v>
      </c>
      <c r="K7610" t="n">
        <v>1</v>
      </c>
      <c r="L7610" t="n">
        <v>0.2</v>
      </c>
      <c r="M7610" t="n">
        <v>9.48</v>
      </c>
    </row>
    <row r="761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t="n">
        <v>90032</v>
      </c>
      <c r="G7611" t="inlineStr">
        <is>
          <t>West</t>
        </is>
      </c>
      <c r="H7611" t="inlineStr">
        <is>
          <t>Technology</t>
        </is>
      </c>
      <c r="I7611" t="inlineStr">
        <is>
          <t>Phones</t>
        </is>
      </c>
      <c r="J7611" t="n">
        <v>71.95999999999999</v>
      </c>
      <c r="K7611" t="n">
        <v>5</v>
      </c>
      <c r="L7611" t="n">
        <v>0.2</v>
      </c>
      <c r="M7611" t="n">
        <v>7.2</v>
      </c>
    </row>
    <row r="7612">
      <c r="A7612" t="inlineStr">
        <is>
          <t>Standard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t="n">
        <v>90004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t="n">
        <v>539.92</v>
      </c>
      <c r="K7612" t="n">
        <v>5</v>
      </c>
      <c r="L7612" t="n">
        <v>0.2</v>
      </c>
      <c r="M7612" t="n">
        <v>47.24</v>
      </c>
    </row>
    <row r="7613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t="n">
        <v>90004</v>
      </c>
      <c r="G7613" t="inlineStr">
        <is>
          <t>West</t>
        </is>
      </c>
      <c r="H7613" t="inlineStr">
        <is>
          <t>Furniture</t>
        </is>
      </c>
      <c r="I7613" t="inlineStr">
        <is>
          <t>Chairs</t>
        </is>
      </c>
      <c r="J7613" t="n">
        <v>725.34</v>
      </c>
      <c r="K7613" t="n">
        <v>4</v>
      </c>
      <c r="L7613" t="n">
        <v>0.2</v>
      </c>
      <c r="M7613" t="n">
        <v>54.4</v>
      </c>
    </row>
    <row r="7614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t="n">
        <v>90004</v>
      </c>
      <c r="G7614" t="inlineStr">
        <is>
          <t>West</t>
        </is>
      </c>
      <c r="H7614" t="inlineStr">
        <is>
          <t>Office Supplies</t>
        </is>
      </c>
      <c r="I7614" t="inlineStr">
        <is>
          <t>Art</t>
        </is>
      </c>
      <c r="J7614" t="n">
        <v>7.44</v>
      </c>
      <c r="K7614" t="n">
        <v>3</v>
      </c>
      <c r="L7614" t="n">
        <v>0</v>
      </c>
      <c r="M7614" t="n">
        <v>2.6</v>
      </c>
    </row>
    <row r="7615">
      <c r="A7615" t="inlineStr">
        <is>
          <t>Standard Class</t>
        </is>
      </c>
      <c r="B7615" t="inlineStr">
        <is>
          <t>Home Office</t>
        </is>
      </c>
      <c r="C7615" t="inlineStr">
        <is>
          <t>United States</t>
        </is>
      </c>
      <c r="D7615" t="inlineStr">
        <is>
          <t>Newark</t>
        </is>
      </c>
      <c r="E7615" t="inlineStr">
        <is>
          <t>Delaware</t>
        </is>
      </c>
      <c r="F7615" t="n">
        <v>19711</v>
      </c>
      <c r="G7615" t="inlineStr">
        <is>
          <t>East</t>
        </is>
      </c>
      <c r="H7615" t="inlineStr">
        <is>
          <t>Office Supplies</t>
        </is>
      </c>
      <c r="I7615" t="inlineStr">
        <is>
          <t>Appliances</t>
        </is>
      </c>
      <c r="J7615" t="n">
        <v>39.48</v>
      </c>
      <c r="K7615" t="n">
        <v>1</v>
      </c>
      <c r="L7615" t="n">
        <v>0</v>
      </c>
      <c r="M7615" t="n">
        <v>11.05</v>
      </c>
    </row>
    <row r="7616">
      <c r="A7616" t="inlineStr">
        <is>
          <t>Second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Detroit</t>
        </is>
      </c>
      <c r="E7616" t="inlineStr">
        <is>
          <t>Michigan</t>
        </is>
      </c>
      <c r="F7616" t="n">
        <v>48234</v>
      </c>
      <c r="G7616" t="inlineStr">
        <is>
          <t>Central</t>
        </is>
      </c>
      <c r="H7616" t="inlineStr">
        <is>
          <t>Office Supplies</t>
        </is>
      </c>
      <c r="I7616" t="inlineStr">
        <is>
          <t>Appliances</t>
        </is>
      </c>
      <c r="J7616" t="n">
        <v>850.5</v>
      </c>
      <c r="K7616" t="n">
        <v>5</v>
      </c>
      <c r="L7616" t="n">
        <v>0.1</v>
      </c>
      <c r="M7616" t="n">
        <v>245.7</v>
      </c>
    </row>
    <row r="7617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t="n">
        <v>48234</v>
      </c>
      <c r="G7617" t="inlineStr">
        <is>
          <t>Central</t>
        </is>
      </c>
      <c r="H7617" t="inlineStr">
        <is>
          <t>Furniture</t>
        </is>
      </c>
      <c r="I7617" t="inlineStr">
        <is>
          <t>Furnishings</t>
        </is>
      </c>
      <c r="J7617" t="n">
        <v>75.33</v>
      </c>
      <c r="K7617" t="n">
        <v>9</v>
      </c>
      <c r="L7617" t="n">
        <v>0</v>
      </c>
      <c r="M7617" t="n">
        <v>19.59</v>
      </c>
    </row>
    <row r="7618">
      <c r="A7618" t="inlineStr">
        <is>
          <t>Second Class</t>
        </is>
      </c>
      <c r="B7618" t="inlineStr">
        <is>
          <t>Corporate</t>
        </is>
      </c>
      <c r="C7618" t="inlineStr">
        <is>
          <t>United States</t>
        </is>
      </c>
      <c r="D7618" t="inlineStr">
        <is>
          <t>Phoenix</t>
        </is>
      </c>
      <c r="E7618" t="inlineStr">
        <is>
          <t>Arizona</t>
        </is>
      </c>
      <c r="F7618" t="n">
        <v>85023</v>
      </c>
      <c r="G7618" t="inlineStr">
        <is>
          <t>West</t>
        </is>
      </c>
      <c r="H7618" t="inlineStr">
        <is>
          <t>Office Supplies</t>
        </is>
      </c>
      <c r="I7618" t="inlineStr">
        <is>
          <t>Appliances</t>
        </is>
      </c>
      <c r="J7618" t="n">
        <v>325.63</v>
      </c>
      <c r="K7618" t="n">
        <v>6</v>
      </c>
      <c r="L7618" t="n">
        <v>0.2</v>
      </c>
      <c r="M7618" t="n">
        <v>28.49</v>
      </c>
    </row>
    <row r="7619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t="n">
        <v>85023</v>
      </c>
      <c r="G7619" t="inlineStr">
        <is>
          <t>West</t>
        </is>
      </c>
      <c r="H7619" t="inlineStr">
        <is>
          <t>Technology</t>
        </is>
      </c>
      <c r="I7619" t="inlineStr">
        <is>
          <t>Accessories</t>
        </is>
      </c>
      <c r="J7619" t="n">
        <v>23.34</v>
      </c>
      <c r="K7619" t="n">
        <v>2</v>
      </c>
      <c r="L7619" t="n">
        <v>0.2</v>
      </c>
      <c r="M7619" t="n">
        <v>-1.46</v>
      </c>
    </row>
    <row r="7620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t="n">
        <v>85023</v>
      </c>
      <c r="G7620" t="inlineStr">
        <is>
          <t>West</t>
        </is>
      </c>
      <c r="H7620" t="inlineStr">
        <is>
          <t>Office Supplies</t>
        </is>
      </c>
      <c r="I7620" t="inlineStr">
        <is>
          <t>Labels</t>
        </is>
      </c>
      <c r="J7620" t="n">
        <v>16.52</v>
      </c>
      <c r="K7620" t="n">
        <v>5</v>
      </c>
      <c r="L7620" t="n">
        <v>0.2</v>
      </c>
      <c r="M7620" t="n">
        <v>5.37</v>
      </c>
    </row>
    <row r="7621">
      <c r="A7621" t="inlineStr">
        <is>
          <t>First Class</t>
        </is>
      </c>
      <c r="B7621" t="inlineStr">
        <is>
          <t>Home Office</t>
        </is>
      </c>
      <c r="C7621" t="inlineStr">
        <is>
          <t>United States</t>
        </is>
      </c>
      <c r="D7621" t="inlineStr">
        <is>
          <t>Brownsville</t>
        </is>
      </c>
      <c r="E7621" t="inlineStr">
        <is>
          <t>Texas</t>
        </is>
      </c>
      <c r="F7621" t="n">
        <v>78521</v>
      </c>
      <c r="G7621" t="inlineStr">
        <is>
          <t>Central</t>
        </is>
      </c>
      <c r="H7621" t="inlineStr">
        <is>
          <t>Office Supplies</t>
        </is>
      </c>
      <c r="I7621" t="inlineStr">
        <is>
          <t>Envelopes</t>
        </is>
      </c>
      <c r="J7621" t="n">
        <v>335.72</v>
      </c>
      <c r="K7621" t="n">
        <v>5</v>
      </c>
      <c r="L7621" t="n">
        <v>0.2</v>
      </c>
      <c r="M7621" t="n">
        <v>113.31</v>
      </c>
    </row>
    <row r="7622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t="n">
        <v>78521</v>
      </c>
      <c r="G7622" t="inlineStr">
        <is>
          <t>Central</t>
        </is>
      </c>
      <c r="H7622" t="inlineStr">
        <is>
          <t>Technology</t>
        </is>
      </c>
      <c r="I7622" t="inlineStr">
        <is>
          <t>Phones</t>
        </is>
      </c>
      <c r="J7622" t="n">
        <v>251.94</v>
      </c>
      <c r="K7622" t="n">
        <v>7</v>
      </c>
      <c r="L7622" t="n">
        <v>0.2</v>
      </c>
      <c r="M7622" t="n">
        <v>88.18000000000001</v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t="n">
        <v>78521</v>
      </c>
      <c r="G7623" t="inlineStr">
        <is>
          <t>Central</t>
        </is>
      </c>
      <c r="H7623" t="inlineStr">
        <is>
          <t>Furniture</t>
        </is>
      </c>
      <c r="I7623" t="inlineStr">
        <is>
          <t>Chairs</t>
        </is>
      </c>
      <c r="J7623" t="n">
        <v>127.3</v>
      </c>
      <c r="K7623" t="n">
        <v>7</v>
      </c>
      <c r="L7623" t="n">
        <v>0.3</v>
      </c>
      <c r="M7623" t="n">
        <v>-9.09</v>
      </c>
    </row>
    <row r="7624">
      <c r="A7624" t="inlineStr">
        <is>
          <t>Second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Louisville</t>
        </is>
      </c>
      <c r="E7624" t="inlineStr">
        <is>
          <t>Kentucky</t>
        </is>
      </c>
      <c r="F7624" t="n">
        <v>40214</v>
      </c>
      <c r="G7624" t="inlineStr">
        <is>
          <t>South</t>
        </is>
      </c>
      <c r="H7624" t="inlineStr">
        <is>
          <t>Furniture</t>
        </is>
      </c>
      <c r="I7624" t="inlineStr">
        <is>
          <t>Chairs</t>
        </is>
      </c>
      <c r="J7624" t="n">
        <v>1207.84</v>
      </c>
      <c r="K7624" t="n">
        <v>8</v>
      </c>
      <c r="L7624" t="n">
        <v>0</v>
      </c>
      <c r="M7624" t="n">
        <v>314.04</v>
      </c>
    </row>
    <row r="7625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t="n">
        <v>40214</v>
      </c>
      <c r="G7625" t="inlineStr">
        <is>
          <t>South</t>
        </is>
      </c>
      <c r="H7625" t="inlineStr">
        <is>
          <t>Office Supplies</t>
        </is>
      </c>
      <c r="I7625" t="inlineStr">
        <is>
          <t>Binders</t>
        </is>
      </c>
      <c r="J7625" t="n">
        <v>12.53</v>
      </c>
      <c r="K7625" t="n">
        <v>1</v>
      </c>
      <c r="L7625" t="n">
        <v>0</v>
      </c>
      <c r="M7625" t="n">
        <v>5.89</v>
      </c>
    </row>
    <row r="7626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Art</t>
        </is>
      </c>
      <c r="J7626" t="n">
        <v>34.58</v>
      </c>
      <c r="K7626" t="n">
        <v>1</v>
      </c>
      <c r="L7626" t="n">
        <v>0</v>
      </c>
      <c r="M7626" t="n">
        <v>10.03</v>
      </c>
    </row>
    <row r="7627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t="n">
        <v>40214</v>
      </c>
      <c r="G7627" t="inlineStr">
        <is>
          <t>South</t>
        </is>
      </c>
      <c r="H7627" t="inlineStr">
        <is>
          <t>Furniture</t>
        </is>
      </c>
      <c r="I7627" t="inlineStr">
        <is>
          <t>Chairs</t>
        </is>
      </c>
      <c r="J7627" t="n">
        <v>300.98</v>
      </c>
      <c r="K7627" t="n">
        <v>1</v>
      </c>
      <c r="L7627" t="n">
        <v>0</v>
      </c>
      <c r="M7627" t="n">
        <v>87.28</v>
      </c>
    </row>
    <row r="7628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t="n">
        <v>258.75</v>
      </c>
      <c r="K7628" t="n">
        <v>3</v>
      </c>
      <c r="L7628" t="n">
        <v>0</v>
      </c>
      <c r="M7628" t="n">
        <v>77.62</v>
      </c>
    </row>
    <row r="7629">
      <c r="A7629" t="inlineStr">
        <is>
          <t>Standard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Newark</t>
        </is>
      </c>
      <c r="E7629" t="inlineStr">
        <is>
          <t>Delaware</t>
        </is>
      </c>
      <c r="F7629" t="n">
        <v>19711</v>
      </c>
      <c r="G7629" t="inlineStr">
        <is>
          <t>East</t>
        </is>
      </c>
      <c r="H7629" t="inlineStr">
        <is>
          <t>Office Supplies</t>
        </is>
      </c>
      <c r="I7629" t="inlineStr">
        <is>
          <t>Art</t>
        </is>
      </c>
      <c r="J7629" t="n">
        <v>59.52</v>
      </c>
      <c r="K7629" t="n">
        <v>3</v>
      </c>
      <c r="L7629" t="n">
        <v>0</v>
      </c>
      <c r="M7629" t="n">
        <v>15.48</v>
      </c>
    </row>
    <row r="7630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Envelopes</t>
        </is>
      </c>
      <c r="J7630" t="n">
        <v>57.96</v>
      </c>
      <c r="K7630" t="n">
        <v>7</v>
      </c>
      <c r="L7630" t="n">
        <v>0</v>
      </c>
      <c r="M7630" t="n">
        <v>27.24</v>
      </c>
    </row>
    <row r="763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t="n">
        <v>19711</v>
      </c>
      <c r="G7631" t="inlineStr">
        <is>
          <t>East</t>
        </is>
      </c>
      <c r="H7631" t="inlineStr">
        <is>
          <t>Furniture</t>
        </is>
      </c>
      <c r="I7631" t="inlineStr">
        <is>
          <t>Bookcases</t>
        </is>
      </c>
      <c r="J7631" t="n">
        <v>441.96</v>
      </c>
      <c r="K7631" t="n">
        <v>2</v>
      </c>
      <c r="L7631" t="n">
        <v>0</v>
      </c>
      <c r="M7631" t="n">
        <v>101.65</v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t="n">
        <v>19711</v>
      </c>
      <c r="G7632" t="inlineStr">
        <is>
          <t>East</t>
        </is>
      </c>
      <c r="H7632" t="inlineStr">
        <is>
          <t>Office Supplies</t>
        </is>
      </c>
      <c r="I7632" t="inlineStr">
        <is>
          <t>Paper</t>
        </is>
      </c>
      <c r="J7632" t="n">
        <v>68.04000000000001</v>
      </c>
      <c r="K7632" t="n">
        <v>6</v>
      </c>
      <c r="L7632" t="n">
        <v>0</v>
      </c>
      <c r="M7632" t="n">
        <v>33.34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Pueblo</t>
        </is>
      </c>
      <c r="E7633" t="inlineStr">
        <is>
          <t>Colorado</t>
        </is>
      </c>
      <c r="F7633" t="n">
        <v>81001</v>
      </c>
      <c r="G7633" t="inlineStr">
        <is>
          <t>West</t>
        </is>
      </c>
      <c r="H7633" t="inlineStr">
        <is>
          <t>Technology</t>
        </is>
      </c>
      <c r="I7633" t="inlineStr">
        <is>
          <t>Machines</t>
        </is>
      </c>
      <c r="J7633" t="n">
        <v>703.71</v>
      </c>
      <c r="K7633" t="n">
        <v>6</v>
      </c>
      <c r="L7633" t="n">
        <v>0.7</v>
      </c>
      <c r="M7633" t="n">
        <v>-938.28</v>
      </c>
    </row>
    <row r="7634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t="n">
        <v>81001</v>
      </c>
      <c r="G7634" t="inlineStr">
        <is>
          <t>West</t>
        </is>
      </c>
      <c r="H7634" t="inlineStr">
        <is>
          <t>Office Supplies</t>
        </is>
      </c>
      <c r="I7634" t="inlineStr">
        <is>
          <t>Binders</t>
        </is>
      </c>
      <c r="J7634" t="n">
        <v>17.9</v>
      </c>
      <c r="K7634" t="n">
        <v>4</v>
      </c>
      <c r="L7634" t="n">
        <v>0.7</v>
      </c>
      <c r="M7634" t="n">
        <v>-14.92</v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t="n">
        <v>11.98</v>
      </c>
      <c r="K7635" t="n">
        <v>4</v>
      </c>
      <c r="L7635" t="n">
        <v>0.7</v>
      </c>
      <c r="M7635" t="n">
        <v>-9.18</v>
      </c>
    </row>
    <row r="7636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t="n">
        <v>81001</v>
      </c>
      <c r="G7636" t="inlineStr">
        <is>
          <t>West</t>
        </is>
      </c>
      <c r="H7636" t="inlineStr">
        <is>
          <t>Technology</t>
        </is>
      </c>
      <c r="I7636" t="inlineStr">
        <is>
          <t>Accessories</t>
        </is>
      </c>
      <c r="J7636" t="n">
        <v>67.95999999999999</v>
      </c>
      <c r="K7636" t="n">
        <v>5</v>
      </c>
      <c r="L7636" t="n">
        <v>0.2</v>
      </c>
      <c r="M7636" t="n">
        <v>0.85</v>
      </c>
    </row>
    <row r="7637">
      <c r="A7637" t="inlineStr">
        <is>
          <t>Standard Class</t>
        </is>
      </c>
      <c r="B7637" t="inlineStr">
        <is>
          <t>Corporate</t>
        </is>
      </c>
      <c r="C7637" t="inlineStr">
        <is>
          <t>United States</t>
        </is>
      </c>
      <c r="D7637" t="inlineStr">
        <is>
          <t>Los Angeles</t>
        </is>
      </c>
      <c r="E7637" t="inlineStr">
        <is>
          <t>California</t>
        </is>
      </c>
      <c r="F7637" t="n">
        <v>90036</v>
      </c>
      <c r="G7637" t="inlineStr">
        <is>
          <t>West</t>
        </is>
      </c>
      <c r="H7637" t="inlineStr">
        <is>
          <t>Furniture</t>
        </is>
      </c>
      <c r="I7637" t="inlineStr">
        <is>
          <t>Chairs</t>
        </is>
      </c>
      <c r="J7637" t="n">
        <v>892.22</v>
      </c>
      <c r="K7637" t="n">
        <v>3</v>
      </c>
      <c r="L7637" t="n">
        <v>0.2</v>
      </c>
      <c r="M7637" t="n">
        <v>89.22</v>
      </c>
    </row>
    <row r="7638">
      <c r="A7638" t="inlineStr">
        <is>
          <t>Standard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Greenville</t>
        </is>
      </c>
      <c r="E7638" t="inlineStr">
        <is>
          <t>North Carolina</t>
        </is>
      </c>
      <c r="F7638" t="n">
        <v>27834</v>
      </c>
      <c r="G7638" t="inlineStr">
        <is>
          <t>South</t>
        </is>
      </c>
      <c r="H7638" t="inlineStr">
        <is>
          <t>Technology</t>
        </is>
      </c>
      <c r="I7638" t="inlineStr">
        <is>
          <t>Machines</t>
        </is>
      </c>
      <c r="J7638" t="n">
        <v>1299.99</v>
      </c>
      <c r="K7638" t="n">
        <v>2</v>
      </c>
      <c r="L7638" t="n">
        <v>0.5</v>
      </c>
      <c r="M7638" t="n">
        <v>-572</v>
      </c>
    </row>
    <row r="7639">
      <c r="A7639" t="inlineStr">
        <is>
          <t>First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San Francisco</t>
        </is>
      </c>
      <c r="E7639" t="inlineStr">
        <is>
          <t>California</t>
        </is>
      </c>
      <c r="F7639" t="n">
        <v>94110</v>
      </c>
      <c r="G7639" t="inlineStr">
        <is>
          <t>West</t>
        </is>
      </c>
      <c r="H7639" t="inlineStr">
        <is>
          <t>Office Supplies</t>
        </is>
      </c>
      <c r="I7639" t="inlineStr">
        <is>
          <t>Binders</t>
        </is>
      </c>
      <c r="J7639" t="n">
        <v>4.54</v>
      </c>
      <c r="K7639" t="n">
        <v>2</v>
      </c>
      <c r="L7639" t="n">
        <v>0.2</v>
      </c>
      <c r="M7639" t="n">
        <v>1.65</v>
      </c>
    </row>
    <row r="7640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t="n">
        <v>94110</v>
      </c>
      <c r="G7640" t="inlineStr">
        <is>
          <t>West</t>
        </is>
      </c>
      <c r="H7640" t="inlineStr">
        <is>
          <t>Furniture</t>
        </is>
      </c>
      <c r="I7640" t="inlineStr">
        <is>
          <t>Chairs</t>
        </is>
      </c>
      <c r="J7640" t="n">
        <v>1352.03</v>
      </c>
      <c r="K7640" t="n">
        <v>4</v>
      </c>
      <c r="L7640" t="n">
        <v>0.2</v>
      </c>
      <c r="M7640" t="n">
        <v>84.5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Marion</t>
        </is>
      </c>
      <c r="E7641" t="inlineStr">
        <is>
          <t>Ohio</t>
        </is>
      </c>
      <c r="F7641" t="n">
        <v>43302</v>
      </c>
      <c r="G7641" t="inlineStr">
        <is>
          <t>East</t>
        </is>
      </c>
      <c r="H7641" t="inlineStr">
        <is>
          <t>Furniture</t>
        </is>
      </c>
      <c r="I7641" t="inlineStr">
        <is>
          <t>Tables</t>
        </is>
      </c>
      <c r="J7641" t="n">
        <v>1548.99</v>
      </c>
      <c r="K7641" t="n">
        <v>9</v>
      </c>
      <c r="L7641" t="n">
        <v>0.4</v>
      </c>
      <c r="M7641" t="n">
        <v>-464.7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t="n">
        <v>43302</v>
      </c>
      <c r="G7642" t="inlineStr">
        <is>
          <t>East</t>
        </is>
      </c>
      <c r="H7642" t="inlineStr">
        <is>
          <t>Office Supplies</t>
        </is>
      </c>
      <c r="I7642" t="inlineStr">
        <is>
          <t>Envelopes</t>
        </is>
      </c>
      <c r="J7642" t="n">
        <v>19.87</v>
      </c>
      <c r="K7642" t="n">
        <v>3</v>
      </c>
      <c r="L7642" t="n">
        <v>0.2</v>
      </c>
      <c r="M7642" t="n">
        <v>6.71</v>
      </c>
    </row>
    <row r="7643">
      <c r="A7643" t="inlineStr">
        <is>
          <t>First Class</t>
        </is>
      </c>
      <c r="B7643" t="inlineStr">
        <is>
          <t>Consumer</t>
        </is>
      </c>
      <c r="C7643" t="inlineStr">
        <is>
          <t>United States</t>
        </is>
      </c>
      <c r="D7643" t="inlineStr">
        <is>
          <t>Dallas</t>
        </is>
      </c>
      <c r="E7643" t="inlineStr">
        <is>
          <t>Texas</t>
        </is>
      </c>
      <c r="F7643" t="n">
        <v>75081</v>
      </c>
      <c r="G7643" t="inlineStr">
        <is>
          <t>Central</t>
        </is>
      </c>
      <c r="H7643" t="inlineStr">
        <is>
          <t>Technology</t>
        </is>
      </c>
      <c r="I7643" t="inlineStr">
        <is>
          <t>Accessories</t>
        </is>
      </c>
      <c r="J7643" t="n">
        <v>119.45</v>
      </c>
      <c r="K7643" t="n">
        <v>3</v>
      </c>
      <c r="L7643" t="n">
        <v>0.2</v>
      </c>
      <c r="M7643" t="n">
        <v>-13.44</v>
      </c>
    </row>
    <row r="7644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t="n">
        <v>75081</v>
      </c>
      <c r="G7644" t="inlineStr">
        <is>
          <t>Central</t>
        </is>
      </c>
      <c r="H7644" t="inlineStr">
        <is>
          <t>Office Supplies</t>
        </is>
      </c>
      <c r="I7644" t="inlineStr">
        <is>
          <t>Storage</t>
        </is>
      </c>
      <c r="J7644" t="n">
        <v>118.16</v>
      </c>
      <c r="K7644" t="n">
        <v>2</v>
      </c>
      <c r="L7644" t="n">
        <v>0.2</v>
      </c>
      <c r="M7644" t="n">
        <v>-25.11</v>
      </c>
    </row>
    <row r="7645">
      <c r="A7645" t="inlineStr">
        <is>
          <t>Standard Class</t>
        </is>
      </c>
      <c r="B7645" t="inlineStr">
        <is>
          <t>Corporate</t>
        </is>
      </c>
      <c r="C7645" t="inlineStr">
        <is>
          <t>United States</t>
        </is>
      </c>
      <c r="D7645" t="inlineStr">
        <is>
          <t>Huntsville</t>
        </is>
      </c>
      <c r="E7645" t="inlineStr">
        <is>
          <t>Alabama</t>
        </is>
      </c>
      <c r="F7645" t="n">
        <v>35810</v>
      </c>
      <c r="G7645" t="inlineStr">
        <is>
          <t>South</t>
        </is>
      </c>
      <c r="H7645" t="inlineStr">
        <is>
          <t>Office Supplies</t>
        </is>
      </c>
      <c r="I7645" t="inlineStr">
        <is>
          <t>Art</t>
        </is>
      </c>
      <c r="J7645" t="n">
        <v>19.56</v>
      </c>
      <c r="K7645" t="n">
        <v>4</v>
      </c>
      <c r="L7645" t="n">
        <v>0</v>
      </c>
      <c r="M7645" t="n">
        <v>5.48</v>
      </c>
    </row>
    <row r="7646">
      <c r="A7646" t="inlineStr">
        <is>
          <t>Second Class</t>
        </is>
      </c>
      <c r="B7646" t="inlineStr">
        <is>
          <t>Consumer</t>
        </is>
      </c>
      <c r="C7646" t="inlineStr">
        <is>
          <t>United States</t>
        </is>
      </c>
      <c r="D7646" t="inlineStr">
        <is>
          <t>Las Vegas</t>
        </is>
      </c>
      <c r="E7646" t="inlineStr">
        <is>
          <t>Nevada</t>
        </is>
      </c>
      <c r="F7646" t="n">
        <v>89115</v>
      </c>
      <c r="G7646" t="inlineStr">
        <is>
          <t>West</t>
        </is>
      </c>
      <c r="H7646" t="inlineStr">
        <is>
          <t>Furniture</t>
        </is>
      </c>
      <c r="I7646" t="inlineStr">
        <is>
          <t>Furnishings</t>
        </is>
      </c>
      <c r="J7646" t="n">
        <v>80.95999999999999</v>
      </c>
      <c r="K7646" t="n">
        <v>4</v>
      </c>
      <c r="L7646" t="n">
        <v>0</v>
      </c>
      <c r="M7646" t="n">
        <v>29.15</v>
      </c>
    </row>
    <row r="7647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t="n">
        <v>89115</v>
      </c>
      <c r="G7647" t="inlineStr">
        <is>
          <t>West</t>
        </is>
      </c>
      <c r="H7647" t="inlineStr">
        <is>
          <t>Office Supplies</t>
        </is>
      </c>
      <c r="I7647" t="inlineStr">
        <is>
          <t>Paper</t>
        </is>
      </c>
      <c r="J7647" t="n">
        <v>25.92</v>
      </c>
      <c r="K7647" t="n">
        <v>4</v>
      </c>
      <c r="L7647" t="n">
        <v>0</v>
      </c>
      <c r="M7647" t="n">
        <v>12.44</v>
      </c>
    </row>
    <row r="7648">
      <c r="A7648" t="inlineStr">
        <is>
          <t>Same Day</t>
        </is>
      </c>
      <c r="B7648" t="inlineStr">
        <is>
          <t>Home Office</t>
        </is>
      </c>
      <c r="C7648" t="inlineStr">
        <is>
          <t>United States</t>
        </is>
      </c>
      <c r="D7648" t="inlineStr">
        <is>
          <t>Los Angeles</t>
        </is>
      </c>
      <c r="E7648" t="inlineStr">
        <is>
          <t>California</t>
        </is>
      </c>
      <c r="F7648" t="n">
        <v>90049</v>
      </c>
      <c r="G7648" t="inlineStr">
        <is>
          <t>West</t>
        </is>
      </c>
      <c r="H7648" t="inlineStr">
        <is>
          <t>Office Supplies</t>
        </is>
      </c>
      <c r="I7648" t="inlineStr">
        <is>
          <t>Appliances</t>
        </is>
      </c>
      <c r="J7648" t="n">
        <v>106.96</v>
      </c>
      <c r="K7648" t="n">
        <v>2</v>
      </c>
      <c r="L7648" t="n">
        <v>0</v>
      </c>
      <c r="M7648" t="n">
        <v>31.02</v>
      </c>
    </row>
    <row r="7649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t="n">
        <v>90049</v>
      </c>
      <c r="G7649" t="inlineStr">
        <is>
          <t>West</t>
        </is>
      </c>
      <c r="H7649" t="inlineStr">
        <is>
          <t>Furniture</t>
        </is>
      </c>
      <c r="I7649" t="inlineStr">
        <is>
          <t>Furnishings</t>
        </is>
      </c>
      <c r="J7649" t="n">
        <v>187.76</v>
      </c>
      <c r="K7649" t="n">
        <v>4</v>
      </c>
      <c r="L7649" t="n">
        <v>0</v>
      </c>
      <c r="M7649" t="n">
        <v>76.98</v>
      </c>
    </row>
    <row r="7650">
      <c r="A7650" t="inlineStr">
        <is>
          <t>First Class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Lakewood</t>
        </is>
      </c>
      <c r="E7650" t="inlineStr">
        <is>
          <t>Ohio</t>
        </is>
      </c>
      <c r="F7650" t="n">
        <v>44107</v>
      </c>
      <c r="G7650" t="inlineStr">
        <is>
          <t>East</t>
        </is>
      </c>
      <c r="H7650" t="inlineStr">
        <is>
          <t>Office Supplies</t>
        </is>
      </c>
      <c r="I7650" t="inlineStr">
        <is>
          <t>Binders</t>
        </is>
      </c>
      <c r="J7650" t="n">
        <v>76.78</v>
      </c>
      <c r="K7650" t="n">
        <v>4</v>
      </c>
      <c r="L7650" t="n">
        <v>0.7</v>
      </c>
      <c r="M7650" t="n">
        <v>-53.74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Fremont</t>
        </is>
      </c>
      <c r="E7651" t="inlineStr">
        <is>
          <t>Nebraska</t>
        </is>
      </c>
      <c r="F7651" t="n">
        <v>68025</v>
      </c>
      <c r="G7651" t="inlineStr">
        <is>
          <t>Central</t>
        </is>
      </c>
      <c r="H7651" t="inlineStr">
        <is>
          <t>Office Supplies</t>
        </is>
      </c>
      <c r="I7651" t="inlineStr">
        <is>
          <t>Binders</t>
        </is>
      </c>
      <c r="J7651" t="n">
        <v>53.9</v>
      </c>
      <c r="K7651" t="n">
        <v>5</v>
      </c>
      <c r="L7651" t="n">
        <v>0</v>
      </c>
      <c r="M7651" t="n">
        <v>25.87</v>
      </c>
    </row>
    <row r="7652">
      <c r="A7652" t="inlineStr">
        <is>
          <t>Standard Class</t>
        </is>
      </c>
      <c r="B7652" t="inlineStr">
        <is>
          <t>Consumer</t>
        </is>
      </c>
      <c r="C7652" t="inlineStr">
        <is>
          <t>United States</t>
        </is>
      </c>
      <c r="D7652" t="inlineStr">
        <is>
          <t>Huntsville</t>
        </is>
      </c>
      <c r="E7652" t="inlineStr">
        <is>
          <t>Texas</t>
        </is>
      </c>
      <c r="F7652" t="n">
        <v>77340</v>
      </c>
      <c r="G7652" t="inlineStr">
        <is>
          <t>Central</t>
        </is>
      </c>
      <c r="H7652" t="inlineStr">
        <is>
          <t>Furniture</t>
        </is>
      </c>
      <c r="I7652" t="inlineStr">
        <is>
          <t>Furnishings</t>
        </is>
      </c>
      <c r="J7652" t="n">
        <v>76.73</v>
      </c>
      <c r="K7652" t="n">
        <v>3</v>
      </c>
      <c r="L7652" t="n">
        <v>0.6</v>
      </c>
      <c r="M7652" t="n">
        <v>-53.71</v>
      </c>
    </row>
    <row r="7653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t="n">
        <v>77340</v>
      </c>
      <c r="G7653" t="inlineStr">
        <is>
          <t>Central</t>
        </is>
      </c>
      <c r="H7653" t="inlineStr">
        <is>
          <t>Office Supplies</t>
        </is>
      </c>
      <c r="I7653" t="inlineStr">
        <is>
          <t>Binders</t>
        </is>
      </c>
      <c r="J7653" t="n">
        <v>10.43</v>
      </c>
      <c r="K7653" t="n">
        <v>7</v>
      </c>
      <c r="L7653" t="n">
        <v>0.8</v>
      </c>
      <c r="M7653" t="n">
        <v>-18.25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Los Angeles</t>
        </is>
      </c>
      <c r="E7654" t="inlineStr">
        <is>
          <t>California</t>
        </is>
      </c>
      <c r="F7654" t="n">
        <v>90036</v>
      </c>
      <c r="G7654" t="inlineStr">
        <is>
          <t>West</t>
        </is>
      </c>
      <c r="H7654" t="inlineStr">
        <is>
          <t>Office Supplies</t>
        </is>
      </c>
      <c r="I7654" t="inlineStr">
        <is>
          <t>Art</t>
        </is>
      </c>
      <c r="J7654" t="n">
        <v>99.2</v>
      </c>
      <c r="K7654" t="n">
        <v>5</v>
      </c>
      <c r="L7654" t="n">
        <v>0</v>
      </c>
      <c r="M7654" t="n">
        <v>25.79</v>
      </c>
    </row>
    <row r="7655">
      <c r="A7655" t="inlineStr">
        <is>
          <t>Standard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Asheville</t>
        </is>
      </c>
      <c r="E7655" t="inlineStr">
        <is>
          <t>North Carolina</t>
        </is>
      </c>
      <c r="F7655" t="n">
        <v>28806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15.92</v>
      </c>
      <c r="K7655" t="n">
        <v>5</v>
      </c>
      <c r="L7655" t="n">
        <v>0.2</v>
      </c>
      <c r="M7655" t="n">
        <v>2.79</v>
      </c>
    </row>
    <row r="7656">
      <c r="A7656" t="inlineStr">
        <is>
          <t>Standard Class</t>
        </is>
      </c>
      <c r="B7656" t="inlineStr">
        <is>
          <t>Corporate</t>
        </is>
      </c>
      <c r="C7656" t="inlineStr">
        <is>
          <t>United States</t>
        </is>
      </c>
      <c r="D7656" t="inlineStr">
        <is>
          <t>Bossier City</t>
        </is>
      </c>
      <c r="E7656" t="inlineStr">
        <is>
          <t>Louisiana</t>
        </is>
      </c>
      <c r="F7656" t="n">
        <v>71111</v>
      </c>
      <c r="G7656" t="inlineStr">
        <is>
          <t>South</t>
        </is>
      </c>
      <c r="H7656" t="inlineStr">
        <is>
          <t>Furniture</t>
        </is>
      </c>
      <c r="I7656" t="inlineStr">
        <is>
          <t>Furnishings</t>
        </is>
      </c>
      <c r="J7656" t="n">
        <v>129.92</v>
      </c>
      <c r="K7656" t="n">
        <v>4</v>
      </c>
      <c r="L7656" t="n">
        <v>0</v>
      </c>
      <c r="M7656" t="n">
        <v>10.39</v>
      </c>
    </row>
    <row r="7657">
      <c r="A7657" t="inlineStr">
        <is>
          <t>Standard Class</t>
        </is>
      </c>
      <c r="B7657" t="inlineStr">
        <is>
          <t>Home Office</t>
        </is>
      </c>
      <c r="C7657" t="inlineStr">
        <is>
          <t>United States</t>
        </is>
      </c>
      <c r="D7657" t="inlineStr">
        <is>
          <t>Providence</t>
        </is>
      </c>
      <c r="E7657" t="inlineStr">
        <is>
          <t>Rhode Island</t>
        </is>
      </c>
      <c r="F7657" t="n">
        <v>2908</v>
      </c>
      <c r="G7657" t="inlineStr">
        <is>
          <t>East</t>
        </is>
      </c>
      <c r="H7657" t="inlineStr">
        <is>
          <t>Office Supplies</t>
        </is>
      </c>
      <c r="I7657" t="inlineStr">
        <is>
          <t>Binders</t>
        </is>
      </c>
      <c r="J7657" t="n">
        <v>30.4</v>
      </c>
      <c r="K7657" t="n">
        <v>1</v>
      </c>
      <c r="L7657" t="n">
        <v>0</v>
      </c>
      <c r="M7657" t="n">
        <v>13.98</v>
      </c>
    </row>
    <row r="7658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t="n">
        <v>2908</v>
      </c>
      <c r="G7658" t="inlineStr">
        <is>
          <t>East</t>
        </is>
      </c>
      <c r="H7658" t="inlineStr">
        <is>
          <t>Technology</t>
        </is>
      </c>
      <c r="I7658" t="inlineStr">
        <is>
          <t>Copiers</t>
        </is>
      </c>
      <c r="J7658" t="n">
        <v>5399.91</v>
      </c>
      <c r="K7658" t="n">
        <v>9</v>
      </c>
      <c r="L7658" t="n">
        <v>0</v>
      </c>
      <c r="M7658" t="n">
        <v>2591.96</v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t="n">
        <v>2908</v>
      </c>
      <c r="G7659" t="inlineStr">
        <is>
          <t>East</t>
        </is>
      </c>
      <c r="H7659" t="inlineStr">
        <is>
          <t>Office Supplies</t>
        </is>
      </c>
      <c r="I7659" t="inlineStr">
        <is>
          <t>Storage</t>
        </is>
      </c>
      <c r="J7659" t="n">
        <v>119.1</v>
      </c>
      <c r="K7659" t="n">
        <v>3</v>
      </c>
      <c r="L7659" t="n">
        <v>0</v>
      </c>
      <c r="M7659" t="n">
        <v>34.54</v>
      </c>
    </row>
    <row r="7660">
      <c r="A7660" t="inlineStr">
        <is>
          <t>Second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Everett</t>
        </is>
      </c>
      <c r="E7660" t="inlineStr">
        <is>
          <t>Massachusetts</t>
        </is>
      </c>
      <c r="F7660" t="n">
        <v>2149</v>
      </c>
      <c r="G7660" t="inlineStr">
        <is>
          <t>East</t>
        </is>
      </c>
      <c r="H7660" t="inlineStr">
        <is>
          <t>Office Supplies</t>
        </is>
      </c>
      <c r="I7660" t="inlineStr">
        <is>
          <t>Paper</t>
        </is>
      </c>
      <c r="J7660" t="n">
        <v>40.08</v>
      </c>
      <c r="K7660" t="n">
        <v>6</v>
      </c>
      <c r="L7660" t="n">
        <v>0</v>
      </c>
      <c r="M7660" t="n">
        <v>19.24</v>
      </c>
    </row>
    <row r="766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t="n">
        <v>59.94</v>
      </c>
      <c r="K7661" t="n">
        <v>3</v>
      </c>
      <c r="L7661" t="n">
        <v>0</v>
      </c>
      <c r="M7661" t="n">
        <v>28.17</v>
      </c>
    </row>
    <row r="7662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t="n">
        <v>2149</v>
      </c>
      <c r="G7662" t="inlineStr">
        <is>
          <t>East</t>
        </is>
      </c>
      <c r="H7662" t="inlineStr">
        <is>
          <t>Technology</t>
        </is>
      </c>
      <c r="I7662" t="inlineStr">
        <is>
          <t>Accessories</t>
        </is>
      </c>
      <c r="J7662" t="n">
        <v>259.98</v>
      </c>
      <c r="K7662" t="n">
        <v>2</v>
      </c>
      <c r="L7662" t="n">
        <v>0</v>
      </c>
      <c r="M7662" t="n">
        <v>88.39</v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t="n">
        <v>2149</v>
      </c>
      <c r="G7663" t="inlineStr">
        <is>
          <t>East</t>
        </is>
      </c>
      <c r="H7663" t="inlineStr">
        <is>
          <t>Furniture</t>
        </is>
      </c>
      <c r="I7663" t="inlineStr">
        <is>
          <t>Bookcases</t>
        </is>
      </c>
      <c r="J7663" t="n">
        <v>170.98</v>
      </c>
      <c r="K7663" t="n">
        <v>1</v>
      </c>
      <c r="L7663" t="n">
        <v>0</v>
      </c>
      <c r="M7663" t="n">
        <v>32.49</v>
      </c>
    </row>
    <row r="7664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Furnishings</t>
        </is>
      </c>
      <c r="J7664" t="n">
        <v>38.97</v>
      </c>
      <c r="K7664" t="n">
        <v>3</v>
      </c>
      <c r="L7664" t="n">
        <v>0</v>
      </c>
      <c r="M7664" t="n">
        <v>4.68</v>
      </c>
    </row>
    <row r="7665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t="n">
        <v>2149</v>
      </c>
      <c r="G7665" t="inlineStr">
        <is>
          <t>East</t>
        </is>
      </c>
      <c r="H7665" t="inlineStr">
        <is>
          <t>Office Supplies</t>
        </is>
      </c>
      <c r="I7665" t="inlineStr">
        <is>
          <t>Paper</t>
        </is>
      </c>
      <c r="J7665" t="n">
        <v>154.9</v>
      </c>
      <c r="K7665" t="n">
        <v>5</v>
      </c>
      <c r="L7665" t="n">
        <v>0</v>
      </c>
      <c r="M7665" t="n">
        <v>69.7</v>
      </c>
    </row>
    <row r="7666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t="n">
        <v>2149</v>
      </c>
      <c r="G7666" t="inlineStr">
        <is>
          <t>East</t>
        </is>
      </c>
      <c r="H7666" t="inlineStr">
        <is>
          <t>Furniture</t>
        </is>
      </c>
      <c r="I7666" t="inlineStr">
        <is>
          <t>Tables</t>
        </is>
      </c>
      <c r="J7666" t="n">
        <v>446.07</v>
      </c>
      <c r="K7666" t="n">
        <v>4</v>
      </c>
      <c r="L7666" t="n">
        <v>0.3</v>
      </c>
      <c r="M7666" t="n">
        <v>0</v>
      </c>
    </row>
    <row r="7667">
      <c r="A7667" t="inlineStr">
        <is>
          <t>Second Class</t>
        </is>
      </c>
      <c r="B7667" t="inlineStr">
        <is>
          <t>Consumer</t>
        </is>
      </c>
      <c r="C7667" t="inlineStr">
        <is>
          <t>United States</t>
        </is>
      </c>
      <c r="D7667" t="inlineStr">
        <is>
          <t>Rancho Cucamonga</t>
        </is>
      </c>
      <c r="E7667" t="inlineStr">
        <is>
          <t>California</t>
        </is>
      </c>
      <c r="F7667" t="n">
        <v>91730</v>
      </c>
      <c r="G7667" t="inlineStr">
        <is>
          <t>West</t>
        </is>
      </c>
      <c r="H7667" t="inlineStr">
        <is>
          <t>Office Supplies</t>
        </is>
      </c>
      <c r="I7667" t="inlineStr">
        <is>
          <t>Appliances</t>
        </is>
      </c>
      <c r="J7667" t="n">
        <v>152.94</v>
      </c>
      <c r="K7667" t="n">
        <v>3</v>
      </c>
      <c r="L7667" t="n">
        <v>0</v>
      </c>
      <c r="M7667" t="n">
        <v>41.29</v>
      </c>
    </row>
    <row r="7668">
      <c r="A7668" t="inlineStr">
        <is>
          <t>Same Day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Charlotte</t>
        </is>
      </c>
      <c r="E7668" t="inlineStr">
        <is>
          <t>North Carolina</t>
        </is>
      </c>
      <c r="F7668" t="n">
        <v>28205</v>
      </c>
      <c r="G7668" t="inlineStr">
        <is>
          <t>South</t>
        </is>
      </c>
      <c r="H7668" t="inlineStr">
        <is>
          <t>Technology</t>
        </is>
      </c>
      <c r="I7668" t="inlineStr">
        <is>
          <t>Accessories</t>
        </is>
      </c>
      <c r="J7668" t="n">
        <v>23.47</v>
      </c>
      <c r="K7668" t="n">
        <v>3</v>
      </c>
      <c r="L7668" t="n">
        <v>0.2</v>
      </c>
      <c r="M7668" t="n">
        <v>4.99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Paper</t>
        </is>
      </c>
      <c r="J7669" t="n">
        <v>195.64</v>
      </c>
      <c r="K7669" t="n">
        <v>4</v>
      </c>
      <c r="L7669" t="n">
        <v>0</v>
      </c>
      <c r="M7669" t="n">
        <v>91.95</v>
      </c>
    </row>
    <row r="7670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14.94</v>
      </c>
      <c r="K7670" t="n">
        <v>3</v>
      </c>
      <c r="L7670" t="n">
        <v>0</v>
      </c>
      <c r="M7670" t="n">
        <v>7.02</v>
      </c>
    </row>
    <row r="767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t="n">
        <v>2908</v>
      </c>
      <c r="G7671" t="inlineStr">
        <is>
          <t>East</t>
        </is>
      </c>
      <c r="H7671" t="inlineStr">
        <is>
          <t>Technology</t>
        </is>
      </c>
      <c r="I7671" t="inlineStr">
        <is>
          <t>Accessories</t>
        </is>
      </c>
      <c r="J7671" t="n">
        <v>1687.8</v>
      </c>
      <c r="K7671" t="n">
        <v>4</v>
      </c>
      <c r="L7671" t="n">
        <v>0</v>
      </c>
      <c r="M7671" t="n">
        <v>742.63</v>
      </c>
    </row>
    <row r="7672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t="n">
        <v>2908</v>
      </c>
      <c r="G7672" t="inlineStr">
        <is>
          <t>East</t>
        </is>
      </c>
      <c r="H7672" t="inlineStr">
        <is>
          <t>Furniture</t>
        </is>
      </c>
      <c r="I7672" t="inlineStr">
        <is>
          <t>Bookcases</t>
        </is>
      </c>
      <c r="J7672" t="n">
        <v>341.96</v>
      </c>
      <c r="K7672" t="n">
        <v>2</v>
      </c>
      <c r="L7672" t="n">
        <v>0</v>
      </c>
      <c r="M7672" t="n">
        <v>78.65000000000001</v>
      </c>
    </row>
    <row r="7673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Chairs</t>
        </is>
      </c>
      <c r="J7673" t="n">
        <v>605.88</v>
      </c>
      <c r="K7673" t="n">
        <v>6</v>
      </c>
      <c r="L7673" t="n">
        <v>0</v>
      </c>
      <c r="M7673" t="n">
        <v>151.47</v>
      </c>
    </row>
    <row r="7674">
      <c r="A7674" t="inlineStr">
        <is>
          <t>First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Midland</t>
        </is>
      </c>
      <c r="E7674" t="inlineStr">
        <is>
          <t>Michigan</t>
        </is>
      </c>
      <c r="F7674" t="n">
        <v>48640</v>
      </c>
      <c r="G7674" t="inlineStr">
        <is>
          <t>Central</t>
        </is>
      </c>
      <c r="H7674" t="inlineStr">
        <is>
          <t>Office Supplies</t>
        </is>
      </c>
      <c r="I7674" t="inlineStr">
        <is>
          <t>Appliances</t>
        </is>
      </c>
      <c r="J7674" t="n">
        <v>186.73</v>
      </c>
      <c r="K7674" t="n">
        <v>1</v>
      </c>
      <c r="L7674" t="n">
        <v>0.1</v>
      </c>
      <c r="M7674" t="n">
        <v>41.5</v>
      </c>
    </row>
    <row r="7675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Binders</t>
        </is>
      </c>
      <c r="J7675" t="n">
        <v>3812.97</v>
      </c>
      <c r="K7675" t="n">
        <v>3</v>
      </c>
      <c r="L7675" t="n">
        <v>0</v>
      </c>
      <c r="M7675" t="n">
        <v>1906.48</v>
      </c>
    </row>
    <row r="7676">
      <c r="A7676" t="inlineStr">
        <is>
          <t>Standard Class</t>
        </is>
      </c>
      <c r="B7676" t="inlineStr">
        <is>
          <t>Consumer</t>
        </is>
      </c>
      <c r="C7676" t="inlineStr">
        <is>
          <t>United States</t>
        </is>
      </c>
      <c r="D7676" t="inlineStr">
        <is>
          <t>Rochester</t>
        </is>
      </c>
      <c r="E7676" t="inlineStr">
        <is>
          <t>New York</t>
        </is>
      </c>
      <c r="F7676" t="n">
        <v>14609</v>
      </c>
      <c r="G7676" t="inlineStr">
        <is>
          <t>East</t>
        </is>
      </c>
      <c r="H7676" t="inlineStr">
        <is>
          <t>Office Supplies</t>
        </is>
      </c>
      <c r="I7676" t="inlineStr">
        <is>
          <t>Binders</t>
        </is>
      </c>
      <c r="J7676" t="n">
        <v>26.42</v>
      </c>
      <c r="K7676" t="n">
        <v>9</v>
      </c>
      <c r="L7676" t="n">
        <v>0.2</v>
      </c>
      <c r="M7676" t="n">
        <v>9.58</v>
      </c>
    </row>
    <row r="7677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t="n">
        <v>14609</v>
      </c>
      <c r="G7677" t="inlineStr">
        <is>
          <t>East</t>
        </is>
      </c>
      <c r="H7677" t="inlineStr">
        <is>
          <t>Technology</t>
        </is>
      </c>
      <c r="I7677" t="inlineStr">
        <is>
          <t>Phones</t>
        </is>
      </c>
      <c r="J7677" t="n">
        <v>625.99</v>
      </c>
      <c r="K7677" t="n">
        <v>1</v>
      </c>
      <c r="L7677" t="n">
        <v>0</v>
      </c>
      <c r="M7677" t="n">
        <v>187.8</v>
      </c>
    </row>
    <row r="7678">
      <c r="A7678" t="inlineStr">
        <is>
          <t>Standard Class</t>
        </is>
      </c>
      <c r="B7678" t="inlineStr">
        <is>
          <t>Corporate</t>
        </is>
      </c>
      <c r="C7678" t="inlineStr">
        <is>
          <t>United States</t>
        </is>
      </c>
      <c r="D7678" t="inlineStr">
        <is>
          <t>Jackson</t>
        </is>
      </c>
      <c r="E7678" t="inlineStr">
        <is>
          <t>Michigan</t>
        </is>
      </c>
      <c r="F7678" t="n">
        <v>49201</v>
      </c>
      <c r="G7678" t="inlineStr">
        <is>
          <t>Central</t>
        </is>
      </c>
      <c r="H7678" t="inlineStr">
        <is>
          <t>Furniture</t>
        </is>
      </c>
      <c r="I7678" t="inlineStr">
        <is>
          <t>Tables</t>
        </is>
      </c>
      <c r="J7678" t="n">
        <v>1568.61</v>
      </c>
      <c r="K7678" t="n">
        <v>9</v>
      </c>
      <c r="L7678" t="n">
        <v>0</v>
      </c>
      <c r="M7678" t="n">
        <v>329.41</v>
      </c>
    </row>
    <row r="7679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t="n">
        <v>49201</v>
      </c>
      <c r="G7679" t="inlineStr">
        <is>
          <t>Central</t>
        </is>
      </c>
      <c r="H7679" t="inlineStr">
        <is>
          <t>Office Supplies</t>
        </is>
      </c>
      <c r="I7679" t="inlineStr">
        <is>
          <t>Binders</t>
        </is>
      </c>
      <c r="J7679" t="n">
        <v>17.3</v>
      </c>
      <c r="K7679" t="n">
        <v>1</v>
      </c>
      <c r="L7679" t="n">
        <v>0</v>
      </c>
      <c r="M7679" t="n">
        <v>8.300000000000001</v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t="n">
        <v>49201</v>
      </c>
      <c r="G7680" t="inlineStr">
        <is>
          <t>Central</t>
        </is>
      </c>
      <c r="H7680" t="inlineStr">
        <is>
          <t>Technology</t>
        </is>
      </c>
      <c r="I7680" t="inlineStr">
        <is>
          <t>Accessories</t>
        </is>
      </c>
      <c r="J7680" t="n">
        <v>160</v>
      </c>
      <c r="K7680" t="n">
        <v>8</v>
      </c>
      <c r="L7680" t="n">
        <v>0</v>
      </c>
      <c r="M7680" t="n">
        <v>62.4</v>
      </c>
    </row>
    <row r="7681">
      <c r="A7681" t="inlineStr">
        <is>
          <t>First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Suffolk</t>
        </is>
      </c>
      <c r="E7681" t="inlineStr">
        <is>
          <t>Virginia</t>
        </is>
      </c>
      <c r="F7681" t="n">
        <v>23434</v>
      </c>
      <c r="G7681" t="inlineStr">
        <is>
          <t>South</t>
        </is>
      </c>
      <c r="H7681" t="inlineStr">
        <is>
          <t>Office Supplies</t>
        </is>
      </c>
      <c r="I7681" t="inlineStr">
        <is>
          <t>Appliances</t>
        </is>
      </c>
      <c r="J7681" t="n">
        <v>179.94</v>
      </c>
      <c r="K7681" t="n">
        <v>3</v>
      </c>
      <c r="L7681" t="n">
        <v>0</v>
      </c>
      <c r="M7681" t="n">
        <v>50.38</v>
      </c>
    </row>
    <row r="7682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t="n">
        <v>23434</v>
      </c>
      <c r="G7682" t="inlineStr">
        <is>
          <t>South</t>
        </is>
      </c>
      <c r="H7682" t="inlineStr">
        <is>
          <t>Furniture</t>
        </is>
      </c>
      <c r="I7682" t="inlineStr">
        <is>
          <t>Tables</t>
        </is>
      </c>
      <c r="J7682" t="n">
        <v>872.9400000000001</v>
      </c>
      <c r="K7682" t="n">
        <v>3</v>
      </c>
      <c r="L7682" t="n">
        <v>0</v>
      </c>
      <c r="M7682" t="n">
        <v>157.13</v>
      </c>
    </row>
    <row r="7683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t="n">
        <v>23434</v>
      </c>
      <c r="G7683" t="inlineStr">
        <is>
          <t>South</t>
        </is>
      </c>
      <c r="H7683" t="inlineStr">
        <is>
          <t>Office Supplies</t>
        </is>
      </c>
      <c r="I7683" t="inlineStr">
        <is>
          <t>Paper</t>
        </is>
      </c>
      <c r="J7683" t="n">
        <v>12.96</v>
      </c>
      <c r="K7683" t="n">
        <v>2</v>
      </c>
      <c r="L7683" t="n">
        <v>0</v>
      </c>
      <c r="M7683" t="n">
        <v>6.22</v>
      </c>
    </row>
    <row r="7684">
      <c r="A7684" t="inlineStr">
        <is>
          <t>Standard Class</t>
        </is>
      </c>
      <c r="B7684" t="inlineStr">
        <is>
          <t>Consumer</t>
        </is>
      </c>
      <c r="C7684" t="inlineStr">
        <is>
          <t>United States</t>
        </is>
      </c>
      <c r="D7684" t="inlineStr">
        <is>
          <t>Brentwood</t>
        </is>
      </c>
      <c r="E7684" t="inlineStr">
        <is>
          <t>California</t>
        </is>
      </c>
      <c r="F7684" t="n">
        <v>94513</v>
      </c>
      <c r="G7684" t="inlineStr">
        <is>
          <t>West</t>
        </is>
      </c>
      <c r="H7684" t="inlineStr">
        <is>
          <t>Office Supplies</t>
        </is>
      </c>
      <c r="I7684" t="inlineStr">
        <is>
          <t>Labels</t>
        </is>
      </c>
      <c r="J7684" t="n">
        <v>88.8</v>
      </c>
      <c r="K7684" t="n">
        <v>6</v>
      </c>
      <c r="L7684" t="n">
        <v>0</v>
      </c>
      <c r="M7684" t="n">
        <v>44.4</v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t="n">
        <v>94513</v>
      </c>
      <c r="G7685" t="inlineStr">
        <is>
          <t>West</t>
        </is>
      </c>
      <c r="H7685" t="inlineStr">
        <is>
          <t>Technology</t>
        </is>
      </c>
      <c r="I7685" t="inlineStr">
        <is>
          <t>Phones</t>
        </is>
      </c>
      <c r="J7685" t="n">
        <v>319.97</v>
      </c>
      <c r="K7685" t="n">
        <v>4</v>
      </c>
      <c r="L7685" t="n">
        <v>0.2</v>
      </c>
      <c r="M7685" t="n">
        <v>36</v>
      </c>
    </row>
    <row r="7686">
      <c r="A7686" t="inlineStr">
        <is>
          <t>Same Day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Seattle</t>
        </is>
      </c>
      <c r="E7686" t="inlineStr">
        <is>
          <t>Washington</t>
        </is>
      </c>
      <c r="F7686" t="n">
        <v>98103</v>
      </c>
      <c r="G7686" t="inlineStr">
        <is>
          <t>West</t>
        </is>
      </c>
      <c r="H7686" t="inlineStr">
        <is>
          <t>Furniture</t>
        </is>
      </c>
      <c r="I7686" t="inlineStr">
        <is>
          <t>Chairs</t>
        </is>
      </c>
      <c r="J7686" t="n">
        <v>167.89</v>
      </c>
      <c r="K7686" t="n">
        <v>7</v>
      </c>
      <c r="L7686" t="n">
        <v>0.2</v>
      </c>
      <c r="M7686" t="n">
        <v>14.69</v>
      </c>
    </row>
    <row r="7687">
      <c r="A7687" t="inlineStr">
        <is>
          <t>First Class</t>
        </is>
      </c>
      <c r="B7687" t="inlineStr">
        <is>
          <t>Home Office</t>
        </is>
      </c>
      <c r="C7687" t="inlineStr">
        <is>
          <t>United States</t>
        </is>
      </c>
      <c r="D7687" t="inlineStr">
        <is>
          <t>Houston</t>
        </is>
      </c>
      <c r="E7687" t="inlineStr">
        <is>
          <t>Texas</t>
        </is>
      </c>
      <c r="F7687" t="n">
        <v>77036</v>
      </c>
      <c r="G7687" t="inlineStr">
        <is>
          <t>Central</t>
        </is>
      </c>
      <c r="H7687" t="inlineStr">
        <is>
          <t>Office Supplies</t>
        </is>
      </c>
      <c r="I7687" t="inlineStr">
        <is>
          <t>Paper</t>
        </is>
      </c>
      <c r="J7687" t="n">
        <v>163.96</v>
      </c>
      <c r="K7687" t="n">
        <v>5</v>
      </c>
      <c r="L7687" t="n">
        <v>0.2</v>
      </c>
      <c r="M7687" t="n">
        <v>59.44</v>
      </c>
    </row>
    <row r="7688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Binders</t>
        </is>
      </c>
      <c r="J7688" t="n">
        <v>5.23</v>
      </c>
      <c r="K7688" t="n">
        <v>4</v>
      </c>
      <c r="L7688" t="n">
        <v>0.8</v>
      </c>
      <c r="M7688" t="n">
        <v>-8.109999999999999</v>
      </c>
    </row>
    <row r="7689">
      <c r="A7689" t="inlineStr">
        <is>
          <t>Standard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Lawrence</t>
        </is>
      </c>
      <c r="E7689" t="inlineStr">
        <is>
          <t>Massachusetts</t>
        </is>
      </c>
      <c r="F7689" t="n">
        <v>1841</v>
      </c>
      <c r="G7689" t="inlineStr">
        <is>
          <t>East</t>
        </is>
      </c>
      <c r="H7689" t="inlineStr">
        <is>
          <t>Technology</t>
        </is>
      </c>
      <c r="I7689" t="inlineStr">
        <is>
          <t>Copiers</t>
        </is>
      </c>
      <c r="J7689" t="n">
        <v>1199.98</v>
      </c>
      <c r="K7689" t="n">
        <v>2</v>
      </c>
      <c r="L7689" t="n">
        <v>0</v>
      </c>
      <c r="M7689" t="n">
        <v>467.99</v>
      </c>
    </row>
    <row r="7690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t="n">
        <v>1841</v>
      </c>
      <c r="G7690" t="inlineStr">
        <is>
          <t>East</t>
        </is>
      </c>
      <c r="H7690" t="inlineStr">
        <is>
          <t>Office Supplies</t>
        </is>
      </c>
      <c r="I7690" t="inlineStr">
        <is>
          <t>Storage</t>
        </is>
      </c>
      <c r="J7690" t="n">
        <v>73.84999999999999</v>
      </c>
      <c r="K7690" t="n">
        <v>1</v>
      </c>
      <c r="L7690" t="n">
        <v>0</v>
      </c>
      <c r="M7690" t="n">
        <v>2.22</v>
      </c>
    </row>
    <row r="769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Supplies</t>
        </is>
      </c>
      <c r="J7691" t="n">
        <v>25.71</v>
      </c>
      <c r="K7691" t="n">
        <v>3</v>
      </c>
      <c r="L7691" t="n">
        <v>0</v>
      </c>
      <c r="M7691" t="n">
        <v>6.68</v>
      </c>
    </row>
    <row r="7692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Fasteners</t>
        </is>
      </c>
      <c r="J7692" t="n">
        <v>17.28</v>
      </c>
      <c r="K7692" t="n">
        <v>6</v>
      </c>
      <c r="L7692" t="n">
        <v>0</v>
      </c>
      <c r="M7692" t="n">
        <v>8.119999999999999</v>
      </c>
    </row>
    <row r="7693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t="n">
        <v>1841</v>
      </c>
      <c r="G7693" t="inlineStr">
        <is>
          <t>East</t>
        </is>
      </c>
      <c r="H7693" t="inlineStr">
        <is>
          <t>Furniture</t>
        </is>
      </c>
      <c r="I7693" t="inlineStr">
        <is>
          <t>Tables</t>
        </is>
      </c>
      <c r="J7693" t="n">
        <v>526.58</v>
      </c>
      <c r="K7693" t="n">
        <v>2</v>
      </c>
      <c r="L7693" t="n">
        <v>0.3</v>
      </c>
      <c r="M7693" t="n">
        <v>-52.66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Detroit</t>
        </is>
      </c>
      <c r="E7694" t="inlineStr">
        <is>
          <t>Michigan</t>
        </is>
      </c>
      <c r="F7694" t="n">
        <v>48234</v>
      </c>
      <c r="G7694" t="inlineStr">
        <is>
          <t>Central</t>
        </is>
      </c>
      <c r="H7694" t="inlineStr">
        <is>
          <t>Office Supplies</t>
        </is>
      </c>
      <c r="I7694" t="inlineStr">
        <is>
          <t>Paper</t>
        </is>
      </c>
      <c r="J7694" t="n">
        <v>11.56</v>
      </c>
      <c r="K7694" t="n">
        <v>2</v>
      </c>
      <c r="L7694" t="n">
        <v>0</v>
      </c>
      <c r="M7694" t="n">
        <v>5.66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t="n">
        <v>48234</v>
      </c>
      <c r="G7695" t="inlineStr">
        <is>
          <t>Central</t>
        </is>
      </c>
      <c r="H7695" t="inlineStr">
        <is>
          <t>Technology</t>
        </is>
      </c>
      <c r="I7695" t="inlineStr">
        <is>
          <t>Phones</t>
        </is>
      </c>
      <c r="J7695" t="n">
        <v>209.97</v>
      </c>
      <c r="K7695" t="n">
        <v>3</v>
      </c>
      <c r="L7695" t="n">
        <v>0</v>
      </c>
      <c r="M7695" t="n">
        <v>58.79</v>
      </c>
    </row>
    <row r="7696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t="n">
        <v>48234</v>
      </c>
      <c r="G7696" t="inlineStr">
        <is>
          <t>Central</t>
        </is>
      </c>
      <c r="H7696" t="inlineStr">
        <is>
          <t>Furniture</t>
        </is>
      </c>
      <c r="I7696" t="inlineStr">
        <is>
          <t>Tables</t>
        </is>
      </c>
      <c r="J7696" t="n">
        <v>447.84</v>
      </c>
      <c r="K7696" t="n">
        <v>4</v>
      </c>
      <c r="L7696" t="n">
        <v>0</v>
      </c>
      <c r="M7696" t="n">
        <v>98.52</v>
      </c>
    </row>
    <row r="7697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t="n">
        <v>48234</v>
      </c>
      <c r="G7697" t="inlineStr">
        <is>
          <t>Central</t>
        </is>
      </c>
      <c r="H7697" t="inlineStr">
        <is>
          <t>Technology</t>
        </is>
      </c>
      <c r="I7697" t="inlineStr">
        <is>
          <t>Accessories</t>
        </is>
      </c>
      <c r="J7697" t="n">
        <v>479.97</v>
      </c>
      <c r="K7697" t="n">
        <v>3</v>
      </c>
      <c r="L7697" t="n">
        <v>0</v>
      </c>
      <c r="M7697" t="n">
        <v>163.19</v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t="n">
        <v>48234</v>
      </c>
      <c r="G7698" t="inlineStr">
        <is>
          <t>Central</t>
        </is>
      </c>
      <c r="H7698" t="inlineStr">
        <is>
          <t>Office Supplies</t>
        </is>
      </c>
      <c r="I7698" t="inlineStr">
        <is>
          <t>Art</t>
        </is>
      </c>
      <c r="J7698" t="n">
        <v>8.640000000000001</v>
      </c>
      <c r="K7698" t="n">
        <v>3</v>
      </c>
      <c r="L7698" t="n">
        <v>0</v>
      </c>
      <c r="M7698" t="n">
        <v>2.51</v>
      </c>
    </row>
    <row r="7699">
      <c r="A7699" t="inlineStr">
        <is>
          <t>Standard Class</t>
        </is>
      </c>
      <c r="B7699" t="inlineStr">
        <is>
          <t>Corporate</t>
        </is>
      </c>
      <c r="C7699" t="inlineStr">
        <is>
          <t>United States</t>
        </is>
      </c>
      <c r="D7699" t="inlineStr">
        <is>
          <t>Orem</t>
        </is>
      </c>
      <c r="E7699" t="inlineStr">
        <is>
          <t>Utah</t>
        </is>
      </c>
      <c r="F7699" t="n">
        <v>84057</v>
      </c>
      <c r="G7699" t="inlineStr">
        <is>
          <t>West</t>
        </is>
      </c>
      <c r="H7699" t="inlineStr">
        <is>
          <t>Office Supplies</t>
        </is>
      </c>
      <c r="I7699" t="inlineStr">
        <is>
          <t>Art</t>
        </is>
      </c>
      <c r="J7699" t="n">
        <v>11.68</v>
      </c>
      <c r="K7699" t="n">
        <v>2</v>
      </c>
      <c r="L7699" t="n">
        <v>0</v>
      </c>
      <c r="M7699" t="n">
        <v>4.2</v>
      </c>
    </row>
    <row r="7700">
      <c r="A7700" t="inlineStr">
        <is>
          <t>Standard Class</t>
        </is>
      </c>
      <c r="B7700" t="inlineStr">
        <is>
          <t>Consumer</t>
        </is>
      </c>
      <c r="C7700" t="inlineStr">
        <is>
          <t>United States</t>
        </is>
      </c>
      <c r="D7700" t="inlineStr">
        <is>
          <t>Philadelphia</t>
        </is>
      </c>
      <c r="E7700" t="inlineStr">
        <is>
          <t>Pennsylvania</t>
        </is>
      </c>
      <c r="F7700" t="n">
        <v>19120</v>
      </c>
      <c r="G7700" t="inlineStr">
        <is>
          <t>East</t>
        </is>
      </c>
      <c r="H7700" t="inlineStr">
        <is>
          <t>Technology</t>
        </is>
      </c>
      <c r="I7700" t="inlineStr">
        <is>
          <t>Accessories</t>
        </is>
      </c>
      <c r="J7700" t="n">
        <v>40.78</v>
      </c>
      <c r="K7700" t="n">
        <v>3</v>
      </c>
      <c r="L7700" t="n">
        <v>0.2</v>
      </c>
      <c r="M7700" t="n">
        <v>0.51</v>
      </c>
    </row>
    <row r="770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t="n">
        <v>19120</v>
      </c>
      <c r="G7701" t="inlineStr">
        <is>
          <t>East</t>
        </is>
      </c>
      <c r="H7701" t="inlineStr">
        <is>
          <t>Office Supplies</t>
        </is>
      </c>
      <c r="I7701" t="inlineStr">
        <is>
          <t>Binders</t>
        </is>
      </c>
      <c r="J7701" t="n">
        <v>13.7</v>
      </c>
      <c r="K7701" t="n">
        <v>3</v>
      </c>
      <c r="L7701" t="n">
        <v>0.7</v>
      </c>
      <c r="M7701" t="n">
        <v>-9.59</v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Mesa</t>
        </is>
      </c>
      <c r="E7702" t="inlineStr">
        <is>
          <t>Arizona</t>
        </is>
      </c>
      <c r="F7702" t="n">
        <v>85204</v>
      </c>
      <c r="G7702" t="inlineStr">
        <is>
          <t>West</t>
        </is>
      </c>
      <c r="H7702" t="inlineStr">
        <is>
          <t>Technology</t>
        </is>
      </c>
      <c r="I7702" t="inlineStr">
        <is>
          <t>Phones</t>
        </is>
      </c>
      <c r="J7702" t="n">
        <v>87.8</v>
      </c>
      <c r="K7702" t="n">
        <v>5</v>
      </c>
      <c r="L7702" t="n">
        <v>0.2</v>
      </c>
      <c r="M7702" t="n">
        <v>32.92</v>
      </c>
    </row>
    <row r="7703">
      <c r="A7703" t="inlineStr">
        <is>
          <t>Second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Fayetteville</t>
        </is>
      </c>
      <c r="E7703" t="inlineStr">
        <is>
          <t>North Carolina</t>
        </is>
      </c>
      <c r="F7703" t="n">
        <v>28314</v>
      </c>
      <c r="G7703" t="inlineStr">
        <is>
          <t>South</t>
        </is>
      </c>
      <c r="H7703" t="inlineStr">
        <is>
          <t>Furniture</t>
        </is>
      </c>
      <c r="I7703" t="inlineStr">
        <is>
          <t>Furnishings</t>
        </is>
      </c>
      <c r="J7703" t="n">
        <v>77.95</v>
      </c>
      <c r="K7703" t="n">
        <v>3</v>
      </c>
      <c r="L7703" t="n">
        <v>0.2</v>
      </c>
      <c r="M7703" t="n">
        <v>15.59</v>
      </c>
    </row>
    <row r="7704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t="n">
        <v>28314</v>
      </c>
      <c r="G7704" t="inlineStr">
        <is>
          <t>South</t>
        </is>
      </c>
      <c r="H7704" t="inlineStr">
        <is>
          <t>Office Supplies</t>
        </is>
      </c>
      <c r="I7704" t="inlineStr">
        <is>
          <t>Storage</t>
        </is>
      </c>
      <c r="J7704" t="n">
        <v>147.18</v>
      </c>
      <c r="K7704" t="n">
        <v>2</v>
      </c>
      <c r="L7704" t="n">
        <v>0.2</v>
      </c>
      <c r="M7704" t="n">
        <v>-29.44</v>
      </c>
    </row>
    <row r="7705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Paper</t>
        </is>
      </c>
      <c r="J7705" t="n">
        <v>47.95</v>
      </c>
      <c r="K7705" t="n">
        <v>3</v>
      </c>
      <c r="L7705" t="n">
        <v>0.2</v>
      </c>
      <c r="M7705" t="n">
        <v>16.18</v>
      </c>
    </row>
    <row r="7706">
      <c r="A7706" t="inlineStr">
        <is>
          <t>First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Los Angeles</t>
        </is>
      </c>
      <c r="E7706" t="inlineStr">
        <is>
          <t>California</t>
        </is>
      </c>
      <c r="F7706" t="n">
        <v>90032</v>
      </c>
      <c r="G7706" t="inlineStr">
        <is>
          <t>West</t>
        </is>
      </c>
      <c r="H7706" t="inlineStr">
        <is>
          <t>Office Supplies</t>
        </is>
      </c>
      <c r="I7706" t="inlineStr">
        <is>
          <t>Appliances</t>
        </is>
      </c>
      <c r="J7706" t="n">
        <v>250.26</v>
      </c>
      <c r="K7706" t="n">
        <v>6</v>
      </c>
      <c r="L7706" t="n">
        <v>0</v>
      </c>
      <c r="M7706" t="n">
        <v>72.58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Philadelphia</t>
        </is>
      </c>
      <c r="E7707" t="inlineStr">
        <is>
          <t>Pennsylvania</t>
        </is>
      </c>
      <c r="F7707" t="n">
        <v>19140</v>
      </c>
      <c r="G7707" t="inlineStr">
        <is>
          <t>East</t>
        </is>
      </c>
      <c r="H7707" t="inlineStr">
        <is>
          <t>Technology</t>
        </is>
      </c>
      <c r="I7707" t="inlineStr">
        <is>
          <t>Accessories</t>
        </is>
      </c>
      <c r="J7707" t="n">
        <v>40.78</v>
      </c>
      <c r="K7707" t="n">
        <v>3</v>
      </c>
      <c r="L7707" t="n">
        <v>0.2</v>
      </c>
      <c r="M7707" t="n">
        <v>0.51</v>
      </c>
    </row>
    <row r="7708">
      <c r="A7708" t="inlineStr">
        <is>
          <t>Standard Class</t>
        </is>
      </c>
      <c r="B7708" t="inlineStr">
        <is>
          <t>Corporate</t>
        </is>
      </c>
      <c r="C7708" t="inlineStr">
        <is>
          <t>United States</t>
        </is>
      </c>
      <c r="D7708" t="inlineStr">
        <is>
          <t>Colorado Springs</t>
        </is>
      </c>
      <c r="E7708" t="inlineStr">
        <is>
          <t>Colorado</t>
        </is>
      </c>
      <c r="F7708" t="n">
        <v>80906</v>
      </c>
      <c r="G7708" t="inlineStr">
        <is>
          <t>West</t>
        </is>
      </c>
      <c r="H7708" t="inlineStr">
        <is>
          <t>Office Supplies</t>
        </is>
      </c>
      <c r="I7708" t="inlineStr">
        <is>
          <t>Paper</t>
        </is>
      </c>
      <c r="J7708" t="n">
        <v>29.6</v>
      </c>
      <c r="K7708" t="n">
        <v>5</v>
      </c>
      <c r="L7708" t="n">
        <v>0.2</v>
      </c>
      <c r="M7708" t="n">
        <v>9.25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Binders</t>
        </is>
      </c>
      <c r="J7709" t="n">
        <v>1.94</v>
      </c>
      <c r="K7709" t="n">
        <v>2</v>
      </c>
      <c r="L7709" t="n">
        <v>0.7</v>
      </c>
      <c r="M7709" t="n">
        <v>-1.36</v>
      </c>
    </row>
    <row r="7710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Los Angeles</t>
        </is>
      </c>
      <c r="E7710" t="inlineStr">
        <is>
          <t>California</t>
        </is>
      </c>
      <c r="F7710" t="n">
        <v>90032</v>
      </c>
      <c r="G7710" t="inlineStr">
        <is>
          <t>West</t>
        </is>
      </c>
      <c r="H7710" t="inlineStr">
        <is>
          <t>Technology</t>
        </is>
      </c>
      <c r="I7710" t="inlineStr">
        <is>
          <t>Accessories</t>
        </is>
      </c>
      <c r="J7710" t="n">
        <v>159.96</v>
      </c>
      <c r="K7710" t="n">
        <v>4</v>
      </c>
      <c r="L7710" t="n">
        <v>0</v>
      </c>
      <c r="M7710" t="n">
        <v>51.19</v>
      </c>
    </row>
    <row r="771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New York City</t>
        </is>
      </c>
      <c r="E7711" t="inlineStr">
        <is>
          <t>New York</t>
        </is>
      </c>
      <c r="F7711" t="n">
        <v>10009</v>
      </c>
      <c r="G7711" t="inlineStr">
        <is>
          <t>East</t>
        </is>
      </c>
      <c r="H7711" t="inlineStr">
        <is>
          <t>Office Supplies</t>
        </is>
      </c>
      <c r="I7711" t="inlineStr">
        <is>
          <t>Art</t>
        </is>
      </c>
      <c r="J7711" t="n">
        <v>59.52</v>
      </c>
      <c r="K7711" t="n">
        <v>3</v>
      </c>
      <c r="L7711" t="n">
        <v>0</v>
      </c>
      <c r="M7711" t="n">
        <v>15.48</v>
      </c>
    </row>
    <row r="7712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Envelopes</t>
        </is>
      </c>
      <c r="J7712" t="n">
        <v>17.48</v>
      </c>
      <c r="K7712" t="n">
        <v>2</v>
      </c>
      <c r="L7712" t="n">
        <v>0</v>
      </c>
      <c r="M7712" t="n">
        <v>8.220000000000001</v>
      </c>
    </row>
    <row r="7713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Binders</t>
        </is>
      </c>
      <c r="J7713" t="n">
        <v>13.17</v>
      </c>
      <c r="K7713" t="n">
        <v>2</v>
      </c>
      <c r="L7713" t="n">
        <v>0.2</v>
      </c>
      <c r="M7713" t="n">
        <v>4.61</v>
      </c>
    </row>
    <row r="7714">
      <c r="A7714" t="inlineStr">
        <is>
          <t>Standard Class</t>
        </is>
      </c>
      <c r="B7714" t="inlineStr">
        <is>
          <t>Home Office</t>
        </is>
      </c>
      <c r="C7714" t="inlineStr">
        <is>
          <t>United States</t>
        </is>
      </c>
      <c r="D7714" t="inlineStr">
        <is>
          <t>San Francisco</t>
        </is>
      </c>
      <c r="E7714" t="inlineStr">
        <is>
          <t>California</t>
        </is>
      </c>
      <c r="F7714" t="n">
        <v>94109</v>
      </c>
      <c r="G7714" t="inlineStr">
        <is>
          <t>West</t>
        </is>
      </c>
      <c r="H7714" t="inlineStr">
        <is>
          <t>Office Supplies</t>
        </is>
      </c>
      <c r="I7714" t="inlineStr">
        <is>
          <t>Appliances</t>
        </is>
      </c>
      <c r="J7714" t="n">
        <v>40.74</v>
      </c>
      <c r="K7714" t="n">
        <v>3</v>
      </c>
      <c r="L7714" t="n">
        <v>0</v>
      </c>
      <c r="M7714" t="n">
        <v>12.22</v>
      </c>
    </row>
    <row r="7715">
      <c r="A7715" t="inlineStr">
        <is>
          <t>Standard Class</t>
        </is>
      </c>
      <c r="B7715" t="inlineStr">
        <is>
          <t>Corporate</t>
        </is>
      </c>
      <c r="C7715" t="inlineStr">
        <is>
          <t>United States</t>
        </is>
      </c>
      <c r="D7715" t="inlineStr">
        <is>
          <t>Austin</t>
        </is>
      </c>
      <c r="E7715" t="inlineStr">
        <is>
          <t>Texas</t>
        </is>
      </c>
      <c r="F7715" t="n">
        <v>78745</v>
      </c>
      <c r="G7715" t="inlineStr">
        <is>
          <t>Central</t>
        </is>
      </c>
      <c r="H7715" t="inlineStr">
        <is>
          <t>Furniture</t>
        </is>
      </c>
      <c r="I7715" t="inlineStr">
        <is>
          <t>Chairs</t>
        </is>
      </c>
      <c r="J7715" t="n">
        <v>179.89</v>
      </c>
      <c r="K7715" t="n">
        <v>1</v>
      </c>
      <c r="L7715" t="n">
        <v>0.3</v>
      </c>
      <c r="M7715" t="n">
        <v>-2.57</v>
      </c>
    </row>
    <row r="7716">
      <c r="A7716" t="inlineStr">
        <is>
          <t>Standard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Cleveland</t>
        </is>
      </c>
      <c r="E7716" t="inlineStr">
        <is>
          <t>Ohio</t>
        </is>
      </c>
      <c r="F7716" t="n">
        <v>44105</v>
      </c>
      <c r="G7716" t="inlineStr">
        <is>
          <t>East</t>
        </is>
      </c>
      <c r="H7716" t="inlineStr">
        <is>
          <t>Office Supplies</t>
        </is>
      </c>
      <c r="I7716" t="inlineStr">
        <is>
          <t>Appliances</t>
        </is>
      </c>
      <c r="J7716" t="n">
        <v>286.26</v>
      </c>
      <c r="K7716" t="n">
        <v>1</v>
      </c>
      <c r="L7716" t="n">
        <v>0.2</v>
      </c>
      <c r="M7716" t="n">
        <v>17.89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Storage</t>
        </is>
      </c>
      <c r="J7717" t="n">
        <v>24.22</v>
      </c>
      <c r="K7717" t="n">
        <v>2</v>
      </c>
      <c r="L7717" t="n">
        <v>0.2</v>
      </c>
      <c r="M7717" t="n">
        <v>-4.84</v>
      </c>
    </row>
    <row r="7718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t="n">
        <v>331.54</v>
      </c>
      <c r="K7718" t="n">
        <v>3</v>
      </c>
      <c r="L7718" t="n">
        <v>0.2</v>
      </c>
      <c r="M7718" t="n">
        <v>-82.88</v>
      </c>
    </row>
    <row r="7719">
      <c r="A7719" t="inlineStr">
        <is>
          <t>Second Class</t>
        </is>
      </c>
      <c r="B7719" t="inlineStr">
        <is>
          <t>Home Office</t>
        </is>
      </c>
      <c r="C7719" t="inlineStr">
        <is>
          <t>United States</t>
        </is>
      </c>
      <c r="D7719" t="inlineStr">
        <is>
          <t>New York City</t>
        </is>
      </c>
      <c r="E7719" t="inlineStr">
        <is>
          <t>New York</t>
        </is>
      </c>
      <c r="F7719" t="n">
        <v>10009</v>
      </c>
      <c r="G7719" t="inlineStr">
        <is>
          <t>East</t>
        </is>
      </c>
      <c r="H7719" t="inlineStr">
        <is>
          <t>Office Supplies</t>
        </is>
      </c>
      <c r="I7719" t="inlineStr">
        <is>
          <t>Art</t>
        </is>
      </c>
      <c r="J7719" t="n">
        <v>17.52</v>
      </c>
      <c r="K7719" t="n">
        <v>3</v>
      </c>
      <c r="L7719" t="n">
        <v>0</v>
      </c>
      <c r="M7719" t="n">
        <v>6.31</v>
      </c>
    </row>
    <row r="7720">
      <c r="A7720" t="inlineStr">
        <is>
          <t>Standard Class</t>
        </is>
      </c>
      <c r="B7720" t="inlineStr">
        <is>
          <t>Consumer</t>
        </is>
      </c>
      <c r="C7720" t="inlineStr">
        <is>
          <t>United States</t>
        </is>
      </c>
      <c r="D7720" t="inlineStr">
        <is>
          <t>El Paso</t>
        </is>
      </c>
      <c r="E7720" t="inlineStr">
        <is>
          <t>Texas</t>
        </is>
      </c>
      <c r="F7720" t="n">
        <v>79907</v>
      </c>
      <c r="G7720" t="inlineStr">
        <is>
          <t>Central</t>
        </is>
      </c>
      <c r="H7720" t="inlineStr">
        <is>
          <t>Office Supplies</t>
        </is>
      </c>
      <c r="I7720" t="inlineStr">
        <is>
          <t>Art</t>
        </is>
      </c>
      <c r="J7720" t="n">
        <v>17.86</v>
      </c>
      <c r="K7720" t="n">
        <v>4</v>
      </c>
      <c r="L7720" t="n">
        <v>0.2</v>
      </c>
      <c r="M7720" t="n">
        <v>4.24</v>
      </c>
    </row>
    <row r="7721">
      <c r="A7721" t="inlineStr">
        <is>
          <t>Standard Class</t>
        </is>
      </c>
      <c r="B7721" t="inlineStr">
        <is>
          <t>Home Office</t>
        </is>
      </c>
      <c r="C7721" t="inlineStr">
        <is>
          <t>United States</t>
        </is>
      </c>
      <c r="D7721" t="inlineStr">
        <is>
          <t>Tallahassee</t>
        </is>
      </c>
      <c r="E7721" t="inlineStr">
        <is>
          <t>Florida</t>
        </is>
      </c>
      <c r="F7721" t="n">
        <v>32303</v>
      </c>
      <c r="G7721" t="inlineStr">
        <is>
          <t>South</t>
        </is>
      </c>
      <c r="H7721" t="inlineStr">
        <is>
          <t>Technology</t>
        </is>
      </c>
      <c r="I7721" t="inlineStr">
        <is>
          <t>Accessories</t>
        </is>
      </c>
      <c r="J7721" t="n">
        <v>431.98</v>
      </c>
      <c r="K7721" t="n">
        <v>3</v>
      </c>
      <c r="L7721" t="n">
        <v>0.2</v>
      </c>
      <c r="M7721" t="n">
        <v>-75.59999999999999</v>
      </c>
    </row>
    <row r="7722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Seattle</t>
        </is>
      </c>
      <c r="E7722" t="inlineStr">
        <is>
          <t>Washington</t>
        </is>
      </c>
      <c r="F7722" t="n">
        <v>98103</v>
      </c>
      <c r="G7722" t="inlineStr">
        <is>
          <t>West</t>
        </is>
      </c>
      <c r="H7722" t="inlineStr">
        <is>
          <t>Furniture</t>
        </is>
      </c>
      <c r="I7722" t="inlineStr">
        <is>
          <t>Chairs</t>
        </is>
      </c>
      <c r="J7722" t="n">
        <v>291.14</v>
      </c>
      <c r="K7722" t="n">
        <v>4</v>
      </c>
      <c r="L7722" t="n">
        <v>0.2</v>
      </c>
      <c r="M7722" t="n">
        <v>-25.47</v>
      </c>
    </row>
    <row r="7723">
      <c r="A7723" t="inlineStr">
        <is>
          <t>First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Dallas</t>
        </is>
      </c>
      <c r="E7723" t="inlineStr">
        <is>
          <t>Texas</t>
        </is>
      </c>
      <c r="F7723" t="n">
        <v>75220</v>
      </c>
      <c r="G7723" t="inlineStr">
        <is>
          <t>Central</t>
        </is>
      </c>
      <c r="H7723" t="inlineStr">
        <is>
          <t>Office Supplies</t>
        </is>
      </c>
      <c r="I7723" t="inlineStr">
        <is>
          <t>Envelopes</t>
        </is>
      </c>
      <c r="J7723" t="n">
        <v>114.85</v>
      </c>
      <c r="K7723" t="n">
        <v>4</v>
      </c>
      <c r="L7723" t="n">
        <v>0.2</v>
      </c>
      <c r="M7723" t="n">
        <v>35.89</v>
      </c>
    </row>
    <row r="7724">
      <c r="A7724" t="inlineStr">
        <is>
          <t>Standard Class</t>
        </is>
      </c>
      <c r="B7724" t="inlineStr">
        <is>
          <t>Consumer</t>
        </is>
      </c>
      <c r="C7724" t="inlineStr">
        <is>
          <t>United States</t>
        </is>
      </c>
      <c r="D7724" t="inlineStr">
        <is>
          <t>Houston</t>
        </is>
      </c>
      <c r="E7724" t="inlineStr">
        <is>
          <t>Texas</t>
        </is>
      </c>
      <c r="F7724" t="n">
        <v>77070</v>
      </c>
      <c r="G7724" t="inlineStr">
        <is>
          <t>Central</t>
        </is>
      </c>
      <c r="H7724" t="inlineStr">
        <is>
          <t>Office Supplies</t>
        </is>
      </c>
      <c r="I7724" t="inlineStr">
        <is>
          <t>Paper</t>
        </is>
      </c>
      <c r="J7724" t="n">
        <v>10.69</v>
      </c>
      <c r="K7724" t="n">
        <v>2</v>
      </c>
      <c r="L7724" t="n">
        <v>0.2</v>
      </c>
      <c r="M7724" t="n">
        <v>3.74</v>
      </c>
    </row>
    <row r="7725">
      <c r="A7725" t="inlineStr">
        <is>
          <t>Second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Springfield</t>
        </is>
      </c>
      <c r="E7725" t="inlineStr">
        <is>
          <t>Ohio</t>
        </is>
      </c>
      <c r="F7725" t="n">
        <v>45503</v>
      </c>
      <c r="G7725" t="inlineStr">
        <is>
          <t>East</t>
        </is>
      </c>
      <c r="H7725" t="inlineStr">
        <is>
          <t>Office Supplies</t>
        </is>
      </c>
      <c r="I7725" t="inlineStr">
        <is>
          <t>Paper</t>
        </is>
      </c>
      <c r="J7725" t="n">
        <v>15.23</v>
      </c>
      <c r="K7725" t="n">
        <v>4</v>
      </c>
      <c r="L7725" t="n">
        <v>0.2</v>
      </c>
      <c r="M7725" t="n">
        <v>5.52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Seattle</t>
        </is>
      </c>
      <c r="E7726" t="inlineStr">
        <is>
          <t>Washington</t>
        </is>
      </c>
      <c r="F7726" t="n">
        <v>98103</v>
      </c>
      <c r="G7726" t="inlineStr">
        <is>
          <t>West</t>
        </is>
      </c>
      <c r="H7726" t="inlineStr">
        <is>
          <t>Office Supplies</t>
        </is>
      </c>
      <c r="I7726" t="inlineStr">
        <is>
          <t>Art</t>
        </is>
      </c>
      <c r="J7726" t="n">
        <v>12.42</v>
      </c>
      <c r="K7726" t="n">
        <v>3</v>
      </c>
      <c r="L7726" t="n">
        <v>0</v>
      </c>
      <c r="M7726" t="n">
        <v>5.22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New York City</t>
        </is>
      </c>
      <c r="E7727" t="inlineStr">
        <is>
          <t>New York</t>
        </is>
      </c>
      <c r="F7727" t="n">
        <v>10024</v>
      </c>
      <c r="G7727" t="inlineStr">
        <is>
          <t>East</t>
        </is>
      </c>
      <c r="H7727" t="inlineStr">
        <is>
          <t>Office Supplies</t>
        </is>
      </c>
      <c r="I7727" t="inlineStr">
        <is>
          <t>Binders</t>
        </is>
      </c>
      <c r="J7727" t="n">
        <v>70.37</v>
      </c>
      <c r="K7727" t="n">
        <v>4</v>
      </c>
      <c r="L7727" t="n">
        <v>0.2</v>
      </c>
      <c r="M7727" t="n">
        <v>26.39</v>
      </c>
    </row>
    <row r="7728">
      <c r="A7728" t="inlineStr">
        <is>
          <t>First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Charlotte</t>
        </is>
      </c>
      <c r="E7728" t="inlineStr">
        <is>
          <t>North Carolina</t>
        </is>
      </c>
      <c r="F7728" t="n">
        <v>28205</v>
      </c>
      <c r="G7728" t="inlineStr">
        <is>
          <t>South</t>
        </is>
      </c>
      <c r="H7728" t="inlineStr">
        <is>
          <t>Office Supplies</t>
        </is>
      </c>
      <c r="I7728" t="inlineStr">
        <is>
          <t>Art</t>
        </is>
      </c>
      <c r="J7728" t="n">
        <v>12.67</v>
      </c>
      <c r="K7728" t="n">
        <v>9</v>
      </c>
      <c r="L7728" t="n">
        <v>0.2</v>
      </c>
      <c r="M7728" t="n">
        <v>1.43</v>
      </c>
    </row>
    <row r="7729">
      <c r="A7729" t="inlineStr">
        <is>
          <t>Standard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Baltimore</t>
        </is>
      </c>
      <c r="E7729" t="inlineStr">
        <is>
          <t>Maryland</t>
        </is>
      </c>
      <c r="F7729" t="n">
        <v>21215</v>
      </c>
      <c r="G7729" t="inlineStr">
        <is>
          <t>East</t>
        </is>
      </c>
      <c r="H7729" t="inlineStr">
        <is>
          <t>Technology</t>
        </is>
      </c>
      <c r="I7729" t="inlineStr">
        <is>
          <t>Phones</t>
        </is>
      </c>
      <c r="J7729" t="n">
        <v>89.95</v>
      </c>
      <c r="K7729" t="n">
        <v>5</v>
      </c>
      <c r="L7729" t="n">
        <v>0</v>
      </c>
      <c r="M7729" t="n">
        <v>43.18</v>
      </c>
    </row>
    <row r="7730">
      <c r="A7730" t="inlineStr">
        <is>
          <t>Standard Class</t>
        </is>
      </c>
      <c r="B7730" t="inlineStr">
        <is>
          <t>Home Office</t>
        </is>
      </c>
      <c r="C7730" t="inlineStr">
        <is>
          <t>United States</t>
        </is>
      </c>
      <c r="D7730" t="inlineStr">
        <is>
          <t>San Francisco</t>
        </is>
      </c>
      <c r="E7730" t="inlineStr">
        <is>
          <t>California</t>
        </is>
      </c>
      <c r="F7730" t="n">
        <v>94110</v>
      </c>
      <c r="G7730" t="inlineStr">
        <is>
          <t>West</t>
        </is>
      </c>
      <c r="H7730" t="inlineStr">
        <is>
          <t>Office Supplies</t>
        </is>
      </c>
      <c r="I7730" t="inlineStr">
        <is>
          <t>Paper</t>
        </is>
      </c>
      <c r="J7730" t="n">
        <v>6.58</v>
      </c>
      <c r="K7730" t="n">
        <v>2</v>
      </c>
      <c r="L7730" t="n">
        <v>0</v>
      </c>
      <c r="M7730" t="n">
        <v>3.03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t="n">
        <v>94110</v>
      </c>
      <c r="G7731" t="inlineStr">
        <is>
          <t>West</t>
        </is>
      </c>
      <c r="H7731" t="inlineStr">
        <is>
          <t>Technology</t>
        </is>
      </c>
      <c r="I7731" t="inlineStr">
        <is>
          <t>Accessories</t>
        </is>
      </c>
      <c r="J7731" t="n">
        <v>94.98999999999999</v>
      </c>
      <c r="K7731" t="n">
        <v>1</v>
      </c>
      <c r="L7731" t="n">
        <v>0</v>
      </c>
      <c r="M7731" t="n">
        <v>28.5</v>
      </c>
    </row>
    <row r="7732">
      <c r="A7732" t="inlineStr">
        <is>
          <t>Second Class</t>
        </is>
      </c>
      <c r="B7732" t="inlineStr">
        <is>
          <t>Consumer</t>
        </is>
      </c>
      <c r="C7732" t="inlineStr">
        <is>
          <t>United States</t>
        </is>
      </c>
      <c r="D7732" t="inlineStr">
        <is>
          <t>Tucson</t>
        </is>
      </c>
      <c r="E7732" t="inlineStr">
        <is>
          <t>Arizona</t>
        </is>
      </c>
      <c r="F7732" t="n">
        <v>85705</v>
      </c>
      <c r="G7732" t="inlineStr">
        <is>
          <t>West</t>
        </is>
      </c>
      <c r="H7732" t="inlineStr">
        <is>
          <t>Technology</t>
        </is>
      </c>
      <c r="I7732" t="inlineStr">
        <is>
          <t>Phones</t>
        </is>
      </c>
      <c r="J7732" t="n">
        <v>35.12</v>
      </c>
      <c r="K7732" t="n">
        <v>2</v>
      </c>
      <c r="L7732" t="n">
        <v>0.2</v>
      </c>
      <c r="M7732" t="n">
        <v>13.17</v>
      </c>
    </row>
    <row r="7733">
      <c r="A7733" t="inlineStr">
        <is>
          <t>Standard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Los Angeles</t>
        </is>
      </c>
      <c r="E7733" t="inlineStr">
        <is>
          <t>California</t>
        </is>
      </c>
      <c r="F7733" t="n">
        <v>90036</v>
      </c>
      <c r="G7733" t="inlineStr">
        <is>
          <t>West</t>
        </is>
      </c>
      <c r="H7733" t="inlineStr">
        <is>
          <t>Office Supplies</t>
        </is>
      </c>
      <c r="I7733" t="inlineStr">
        <is>
          <t>Paper</t>
        </is>
      </c>
      <c r="J7733" t="n">
        <v>25.92</v>
      </c>
      <c r="K7733" t="n">
        <v>4</v>
      </c>
      <c r="L7733" t="n">
        <v>0</v>
      </c>
      <c r="M7733" t="n">
        <v>12.44</v>
      </c>
    </row>
    <row r="7734">
      <c r="A7734" t="inlineStr">
        <is>
          <t>Standard Class</t>
        </is>
      </c>
      <c r="B7734" t="inlineStr">
        <is>
          <t>Corporate</t>
        </is>
      </c>
      <c r="C7734" t="inlineStr">
        <is>
          <t>United States</t>
        </is>
      </c>
      <c r="D7734" t="inlineStr">
        <is>
          <t>Waterbury</t>
        </is>
      </c>
      <c r="E7734" t="inlineStr">
        <is>
          <t>Connecticut</t>
        </is>
      </c>
      <c r="F7734" t="n">
        <v>6708</v>
      </c>
      <c r="G7734" t="inlineStr">
        <is>
          <t>East</t>
        </is>
      </c>
      <c r="H7734" t="inlineStr">
        <is>
          <t>Office Supplies</t>
        </is>
      </c>
      <c r="I7734" t="inlineStr">
        <is>
          <t>Binders</t>
        </is>
      </c>
      <c r="J7734" t="n">
        <v>7.96</v>
      </c>
      <c r="K7734" t="n">
        <v>2</v>
      </c>
      <c r="L7734" t="n">
        <v>0</v>
      </c>
      <c r="M7734" t="n">
        <v>3.74</v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t="n">
        <v>6708</v>
      </c>
      <c r="G7735" t="inlineStr">
        <is>
          <t>East</t>
        </is>
      </c>
      <c r="H7735" t="inlineStr">
        <is>
          <t>Technology</t>
        </is>
      </c>
      <c r="I7735" t="inlineStr">
        <is>
          <t>Phones</t>
        </is>
      </c>
      <c r="J7735" t="n">
        <v>566.97</v>
      </c>
      <c r="K7735" t="n">
        <v>3</v>
      </c>
      <c r="L7735" t="n">
        <v>0</v>
      </c>
      <c r="M7735" t="n">
        <v>153.08</v>
      </c>
    </row>
    <row r="7736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t="n">
        <v>6708</v>
      </c>
      <c r="G7736" t="inlineStr">
        <is>
          <t>East</t>
        </is>
      </c>
      <c r="H7736" t="inlineStr">
        <is>
          <t>Office Supplies</t>
        </is>
      </c>
      <c r="I7736" t="inlineStr">
        <is>
          <t>Art</t>
        </is>
      </c>
      <c r="J7736" t="n">
        <v>9.84</v>
      </c>
      <c r="K7736" t="n">
        <v>3</v>
      </c>
      <c r="L7736" t="n">
        <v>0</v>
      </c>
      <c r="M7736" t="n">
        <v>2.85</v>
      </c>
    </row>
    <row r="7737">
      <c r="A7737" t="inlineStr">
        <is>
          <t>Standard Class</t>
        </is>
      </c>
      <c r="B7737" t="inlineStr">
        <is>
          <t>Home Office</t>
        </is>
      </c>
      <c r="C7737" t="inlineStr">
        <is>
          <t>United States</t>
        </is>
      </c>
      <c r="D7737" t="inlineStr">
        <is>
          <t>Chicago</t>
        </is>
      </c>
      <c r="E7737" t="inlineStr">
        <is>
          <t>Illinois</t>
        </is>
      </c>
      <c r="F7737" t="n">
        <v>60610</v>
      </c>
      <c r="G7737" t="inlineStr">
        <is>
          <t>Central</t>
        </is>
      </c>
      <c r="H7737" t="inlineStr">
        <is>
          <t>Technology</t>
        </is>
      </c>
      <c r="I7737" t="inlineStr">
        <is>
          <t>Accessories</t>
        </is>
      </c>
      <c r="J7737" t="n">
        <v>25.49</v>
      </c>
      <c r="K7737" t="n">
        <v>2</v>
      </c>
      <c r="L7737" t="n">
        <v>0.2</v>
      </c>
      <c r="M7737" t="n">
        <v>4.78</v>
      </c>
    </row>
    <row r="7738">
      <c r="A7738" t="inlineStr">
        <is>
          <t>Second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Long Beach</t>
        </is>
      </c>
      <c r="E7738" t="inlineStr">
        <is>
          <t>New York</t>
        </is>
      </c>
      <c r="F7738" t="n">
        <v>11561</v>
      </c>
      <c r="G7738" t="inlineStr">
        <is>
          <t>East</t>
        </is>
      </c>
      <c r="H7738" t="inlineStr">
        <is>
          <t>Office Supplies</t>
        </is>
      </c>
      <c r="I7738" t="inlineStr">
        <is>
          <t>Fasteners</t>
        </is>
      </c>
      <c r="J7738" t="n">
        <v>7.56</v>
      </c>
      <c r="K7738" t="n">
        <v>6</v>
      </c>
      <c r="L7738" t="n">
        <v>0</v>
      </c>
      <c r="M7738" t="n">
        <v>0.3</v>
      </c>
    </row>
    <row r="7739">
      <c r="A7739" t="inlineStr">
        <is>
          <t>Standard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Arlington</t>
        </is>
      </c>
      <c r="E7739" t="inlineStr">
        <is>
          <t>Virginia</t>
        </is>
      </c>
      <c r="F7739" t="n">
        <v>22204</v>
      </c>
      <c r="G7739" t="inlineStr">
        <is>
          <t>South</t>
        </is>
      </c>
      <c r="H7739" t="inlineStr">
        <is>
          <t>Furniture</t>
        </is>
      </c>
      <c r="I7739" t="inlineStr">
        <is>
          <t>Furnishings</t>
        </is>
      </c>
      <c r="J7739" t="n">
        <v>60.84</v>
      </c>
      <c r="K7739" t="n">
        <v>3</v>
      </c>
      <c r="L7739" t="n">
        <v>0</v>
      </c>
      <c r="M7739" t="n">
        <v>19.47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t="n">
        <v>22204</v>
      </c>
      <c r="G7740" t="inlineStr">
        <is>
          <t>South</t>
        </is>
      </c>
      <c r="H7740" t="inlineStr">
        <is>
          <t>Office Supplies</t>
        </is>
      </c>
      <c r="I7740" t="inlineStr">
        <is>
          <t>Storage</t>
        </is>
      </c>
      <c r="J7740" t="n">
        <v>450.04</v>
      </c>
      <c r="K7740" t="n">
        <v>2</v>
      </c>
      <c r="L7740" t="n">
        <v>0</v>
      </c>
      <c r="M7740" t="n">
        <v>58.51</v>
      </c>
    </row>
    <row r="774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Binders</t>
        </is>
      </c>
      <c r="J7741" t="n">
        <v>34.6</v>
      </c>
      <c r="K7741" t="n">
        <v>2</v>
      </c>
      <c r="L7741" t="n">
        <v>0</v>
      </c>
      <c r="M7741" t="n">
        <v>16.61</v>
      </c>
    </row>
    <row r="7742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t="n">
        <v>22204</v>
      </c>
      <c r="G7742" t="inlineStr">
        <is>
          <t>South</t>
        </is>
      </c>
      <c r="H7742" t="inlineStr">
        <is>
          <t>Technology</t>
        </is>
      </c>
      <c r="I7742" t="inlineStr">
        <is>
          <t>Phones</t>
        </is>
      </c>
      <c r="J7742" t="n">
        <v>467.97</v>
      </c>
      <c r="K7742" t="n">
        <v>3</v>
      </c>
      <c r="L7742" t="n">
        <v>0</v>
      </c>
      <c r="M7742" t="n">
        <v>140.39</v>
      </c>
    </row>
    <row r="7743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t="n">
        <v>22204</v>
      </c>
      <c r="G7743" t="inlineStr">
        <is>
          <t>South</t>
        </is>
      </c>
      <c r="H7743" t="inlineStr">
        <is>
          <t>Office Supplies</t>
        </is>
      </c>
      <c r="I7743" t="inlineStr">
        <is>
          <t>Binders</t>
        </is>
      </c>
      <c r="J7743" t="n">
        <v>33.02</v>
      </c>
      <c r="K7743" t="n">
        <v>2</v>
      </c>
      <c r="L7743" t="n">
        <v>0</v>
      </c>
      <c r="M7743" t="n">
        <v>15.85</v>
      </c>
    </row>
    <row r="7744">
      <c r="A7744" t="inlineStr">
        <is>
          <t>First Class</t>
        </is>
      </c>
      <c r="B7744" t="inlineStr">
        <is>
          <t>Corporate</t>
        </is>
      </c>
      <c r="C7744" t="inlineStr">
        <is>
          <t>United States</t>
        </is>
      </c>
      <c r="D7744" t="inlineStr">
        <is>
          <t>Jacksonville</t>
        </is>
      </c>
      <c r="E7744" t="inlineStr">
        <is>
          <t>North Carolina</t>
        </is>
      </c>
      <c r="F7744" t="n">
        <v>28540</v>
      </c>
      <c r="G7744" t="inlineStr">
        <is>
          <t>South</t>
        </is>
      </c>
      <c r="H7744" t="inlineStr">
        <is>
          <t>Furniture</t>
        </is>
      </c>
      <c r="I7744" t="inlineStr">
        <is>
          <t>Furnishings</t>
        </is>
      </c>
      <c r="J7744" t="n">
        <v>17.09</v>
      </c>
      <c r="K7744" t="n">
        <v>2</v>
      </c>
      <c r="L7744" t="n">
        <v>0.2</v>
      </c>
      <c r="M7744" t="n">
        <v>1.07</v>
      </c>
    </row>
    <row r="7745">
      <c r="A7745" t="inlineStr">
        <is>
          <t>Second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Columbus</t>
        </is>
      </c>
      <c r="E7745" t="inlineStr">
        <is>
          <t>Ohio</t>
        </is>
      </c>
      <c r="F7745" t="n">
        <v>43229</v>
      </c>
      <c r="G7745" t="inlineStr">
        <is>
          <t>East</t>
        </is>
      </c>
      <c r="H7745" t="inlineStr">
        <is>
          <t>Office Supplies</t>
        </is>
      </c>
      <c r="I7745" t="inlineStr">
        <is>
          <t>Art</t>
        </is>
      </c>
      <c r="J7745" t="n">
        <v>3.01</v>
      </c>
      <c r="K7745" t="n">
        <v>2</v>
      </c>
      <c r="L7745" t="n">
        <v>0.2</v>
      </c>
      <c r="M7745" t="n">
        <v>0.34</v>
      </c>
    </row>
    <row r="7746">
      <c r="A7746" t="inlineStr">
        <is>
          <t>Standard Class</t>
        </is>
      </c>
      <c r="B7746" t="inlineStr">
        <is>
          <t>Consumer</t>
        </is>
      </c>
      <c r="C7746" t="inlineStr">
        <is>
          <t>United States</t>
        </is>
      </c>
      <c r="D7746" t="inlineStr">
        <is>
          <t>Charlotte</t>
        </is>
      </c>
      <c r="E7746" t="inlineStr">
        <is>
          <t>North Carolina</t>
        </is>
      </c>
      <c r="F7746" t="n">
        <v>28205</v>
      </c>
      <c r="G7746" t="inlineStr">
        <is>
          <t>South</t>
        </is>
      </c>
      <c r="H7746" t="inlineStr">
        <is>
          <t>Office Supplies</t>
        </is>
      </c>
      <c r="I7746" t="inlineStr">
        <is>
          <t>Paper</t>
        </is>
      </c>
      <c r="J7746" t="n">
        <v>268.24</v>
      </c>
      <c r="K7746" t="n">
        <v>7</v>
      </c>
      <c r="L7746" t="n">
        <v>0.2</v>
      </c>
      <c r="M7746" t="n">
        <v>93.88</v>
      </c>
    </row>
    <row r="7747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t="n">
        <v>28205</v>
      </c>
      <c r="G7747" t="inlineStr">
        <is>
          <t>South</t>
        </is>
      </c>
      <c r="H7747" t="inlineStr">
        <is>
          <t>Technology</t>
        </is>
      </c>
      <c r="I7747" t="inlineStr">
        <is>
          <t>Accessories</t>
        </is>
      </c>
      <c r="J7747" t="n">
        <v>431.16</v>
      </c>
      <c r="K7747" t="n">
        <v>5</v>
      </c>
      <c r="L7747" t="n">
        <v>0.2</v>
      </c>
      <c r="M7747" t="n">
        <v>107.79</v>
      </c>
    </row>
    <row r="7748">
      <c r="A7748" t="inlineStr">
        <is>
          <t>Second Class</t>
        </is>
      </c>
      <c r="B7748" t="inlineStr">
        <is>
          <t>Corporate</t>
        </is>
      </c>
      <c r="C7748" t="inlineStr">
        <is>
          <t>United States</t>
        </is>
      </c>
      <c r="D7748" t="inlineStr">
        <is>
          <t>Buffalo</t>
        </is>
      </c>
      <c r="E7748" t="inlineStr">
        <is>
          <t>New York</t>
        </is>
      </c>
      <c r="F7748" t="n">
        <v>14215</v>
      </c>
      <c r="G7748" t="inlineStr">
        <is>
          <t>East</t>
        </is>
      </c>
      <c r="H7748" t="inlineStr">
        <is>
          <t>Technology</t>
        </is>
      </c>
      <c r="I7748" t="inlineStr">
        <is>
          <t>Phones</t>
        </is>
      </c>
      <c r="J7748" t="n">
        <v>43.6</v>
      </c>
      <c r="K7748" t="n">
        <v>4</v>
      </c>
      <c r="L7748" t="n">
        <v>0</v>
      </c>
      <c r="M7748" t="n">
        <v>12.21</v>
      </c>
    </row>
    <row r="7749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t="n">
        <v>14215</v>
      </c>
      <c r="G7749" t="inlineStr">
        <is>
          <t>East</t>
        </is>
      </c>
      <c r="H7749" t="inlineStr">
        <is>
          <t>Furniture</t>
        </is>
      </c>
      <c r="I7749" t="inlineStr">
        <is>
          <t>Furnishings</t>
        </is>
      </c>
      <c r="J7749" t="n">
        <v>154.95</v>
      </c>
      <c r="K7749" t="n">
        <v>3</v>
      </c>
      <c r="L7749" t="n">
        <v>0</v>
      </c>
      <c r="M7749" t="n">
        <v>30.99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Memphis</t>
        </is>
      </c>
      <c r="E7750" t="inlineStr">
        <is>
          <t>Tennessee</t>
        </is>
      </c>
      <c r="F7750" t="n">
        <v>38109</v>
      </c>
      <c r="G7750" t="inlineStr">
        <is>
          <t>South</t>
        </is>
      </c>
      <c r="H7750" t="inlineStr">
        <is>
          <t>Office Supplies</t>
        </is>
      </c>
      <c r="I7750" t="inlineStr">
        <is>
          <t>Paper</t>
        </is>
      </c>
      <c r="J7750" t="n">
        <v>42.21</v>
      </c>
      <c r="K7750" t="n">
        <v>2</v>
      </c>
      <c r="L7750" t="n">
        <v>0.2</v>
      </c>
      <c r="M7750" t="n">
        <v>13.72</v>
      </c>
    </row>
    <row r="7751">
      <c r="A7751" t="inlineStr">
        <is>
          <t>First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Plano</t>
        </is>
      </c>
      <c r="E7751" t="inlineStr">
        <is>
          <t>Texas</t>
        </is>
      </c>
      <c r="F7751" t="n">
        <v>75023</v>
      </c>
      <c r="G7751" t="inlineStr">
        <is>
          <t>Central</t>
        </is>
      </c>
      <c r="H7751" t="inlineStr">
        <is>
          <t>Office Supplies</t>
        </is>
      </c>
      <c r="I7751" t="inlineStr">
        <is>
          <t>Paper</t>
        </is>
      </c>
      <c r="J7751" t="n">
        <v>10.37</v>
      </c>
      <c r="K7751" t="n">
        <v>2</v>
      </c>
      <c r="L7751" t="n">
        <v>0.2</v>
      </c>
      <c r="M7751" t="n">
        <v>3.63</v>
      </c>
    </row>
    <row r="7752">
      <c r="A7752" t="inlineStr">
        <is>
          <t>First Class</t>
        </is>
      </c>
      <c r="B7752" t="inlineStr">
        <is>
          <t>Home Office</t>
        </is>
      </c>
      <c r="C7752" t="inlineStr">
        <is>
          <t>United States</t>
        </is>
      </c>
      <c r="D7752" t="inlineStr">
        <is>
          <t>Salem</t>
        </is>
      </c>
      <c r="E7752" t="inlineStr">
        <is>
          <t>Oregon</t>
        </is>
      </c>
      <c r="F7752" t="n">
        <v>97301</v>
      </c>
      <c r="G7752" t="inlineStr">
        <is>
          <t>West</t>
        </is>
      </c>
      <c r="H7752" t="inlineStr">
        <is>
          <t>Office Supplies</t>
        </is>
      </c>
      <c r="I7752" t="inlineStr">
        <is>
          <t>Art</t>
        </is>
      </c>
      <c r="J7752" t="n">
        <v>2.22</v>
      </c>
      <c r="K7752" t="n">
        <v>1</v>
      </c>
      <c r="L7752" t="n">
        <v>0.2</v>
      </c>
      <c r="M7752" t="n">
        <v>0.5600000000000001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Columbus</t>
        </is>
      </c>
      <c r="E7753" t="inlineStr">
        <is>
          <t>Georgia</t>
        </is>
      </c>
      <c r="F7753" t="n">
        <v>31907</v>
      </c>
      <c r="G7753" t="inlineStr">
        <is>
          <t>South</t>
        </is>
      </c>
      <c r="H7753" t="inlineStr">
        <is>
          <t>Office Supplies</t>
        </is>
      </c>
      <c r="I7753" t="inlineStr">
        <is>
          <t>Envelopes</t>
        </is>
      </c>
      <c r="J7753" t="n">
        <v>74.52</v>
      </c>
      <c r="K7753" t="n">
        <v>9</v>
      </c>
      <c r="L7753" t="n">
        <v>0</v>
      </c>
      <c r="M7753" t="n">
        <v>35.02</v>
      </c>
    </row>
    <row r="7754">
      <c r="A7754" t="inlineStr">
        <is>
          <t>Same Day</t>
        </is>
      </c>
      <c r="B7754" t="inlineStr">
        <is>
          <t>Corporate</t>
        </is>
      </c>
      <c r="C7754" t="inlineStr">
        <is>
          <t>United States</t>
        </is>
      </c>
      <c r="D7754" t="inlineStr">
        <is>
          <t>Columbia</t>
        </is>
      </c>
      <c r="E7754" t="inlineStr">
        <is>
          <t>Maryland</t>
        </is>
      </c>
      <c r="F7754" t="n">
        <v>21044</v>
      </c>
      <c r="G7754" t="inlineStr">
        <is>
          <t>East</t>
        </is>
      </c>
      <c r="H7754" t="inlineStr">
        <is>
          <t>Office Supplies</t>
        </is>
      </c>
      <c r="I7754" t="inlineStr">
        <is>
          <t>Art</t>
        </is>
      </c>
      <c r="J7754" t="n">
        <v>17.52</v>
      </c>
      <c r="K7754" t="n">
        <v>3</v>
      </c>
      <c r="L7754" t="n">
        <v>0</v>
      </c>
      <c r="M7754" t="n">
        <v>5.26</v>
      </c>
    </row>
    <row r="7755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t="n">
        <v>21044</v>
      </c>
      <c r="G7755" t="inlineStr">
        <is>
          <t>East</t>
        </is>
      </c>
      <c r="H7755" t="inlineStr">
        <is>
          <t>Furniture</t>
        </is>
      </c>
      <c r="I7755" t="inlineStr">
        <is>
          <t>Chairs</t>
        </is>
      </c>
      <c r="J7755" t="n">
        <v>1779.9</v>
      </c>
      <c r="K7755" t="n">
        <v>5</v>
      </c>
      <c r="L7755" t="n">
        <v>0</v>
      </c>
      <c r="M7755" t="n">
        <v>373.78</v>
      </c>
    </row>
    <row r="7756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t="n">
        <v>21044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219.9</v>
      </c>
      <c r="K7756" t="n">
        <v>5</v>
      </c>
      <c r="L7756" t="n">
        <v>0</v>
      </c>
      <c r="M7756" t="n">
        <v>59.37</v>
      </c>
    </row>
    <row r="7757">
      <c r="A7757" t="inlineStr">
        <is>
          <t>First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Portland</t>
        </is>
      </c>
      <c r="E7757" t="inlineStr">
        <is>
          <t>Oregon</t>
        </is>
      </c>
      <c r="F7757" t="n">
        <v>97206</v>
      </c>
      <c r="G7757" t="inlineStr">
        <is>
          <t>West</t>
        </is>
      </c>
      <c r="H7757" t="inlineStr">
        <is>
          <t>Office Supplies</t>
        </is>
      </c>
      <c r="I7757" t="inlineStr">
        <is>
          <t>Art</t>
        </is>
      </c>
      <c r="J7757" t="n">
        <v>7.15</v>
      </c>
      <c r="K7757" t="n">
        <v>3</v>
      </c>
      <c r="L7757" t="n">
        <v>0.2</v>
      </c>
      <c r="M7757" t="n">
        <v>0.72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Tallahassee</t>
        </is>
      </c>
      <c r="E7758" t="inlineStr">
        <is>
          <t>Florida</t>
        </is>
      </c>
      <c r="F7758" t="n">
        <v>32303</v>
      </c>
      <c r="G7758" t="inlineStr">
        <is>
          <t>South</t>
        </is>
      </c>
      <c r="H7758" t="inlineStr">
        <is>
          <t>Office Supplies</t>
        </is>
      </c>
      <c r="I7758" t="inlineStr">
        <is>
          <t>Paper</t>
        </is>
      </c>
      <c r="J7758" t="n">
        <v>26.72</v>
      </c>
      <c r="K7758" t="n">
        <v>5</v>
      </c>
      <c r="L7758" t="n">
        <v>0.2</v>
      </c>
      <c r="M7758" t="n">
        <v>9.35</v>
      </c>
    </row>
    <row r="7759">
      <c r="A7759" t="inlineStr">
        <is>
          <t>Same Day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Riverside</t>
        </is>
      </c>
      <c r="E7759" t="inlineStr">
        <is>
          <t>California</t>
        </is>
      </c>
      <c r="F7759" t="n">
        <v>92503</v>
      </c>
      <c r="G7759" t="inlineStr">
        <is>
          <t>West</t>
        </is>
      </c>
      <c r="H7759" t="inlineStr">
        <is>
          <t>Technology</t>
        </is>
      </c>
      <c r="I7759" t="inlineStr">
        <is>
          <t>Phones</t>
        </is>
      </c>
      <c r="J7759" t="n">
        <v>1039.73</v>
      </c>
      <c r="K7759" t="n">
        <v>2</v>
      </c>
      <c r="L7759" t="n">
        <v>0.2</v>
      </c>
      <c r="M7759" t="n">
        <v>90.98</v>
      </c>
    </row>
    <row r="7760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t="n">
        <v>92503</v>
      </c>
      <c r="G7760" t="inlineStr">
        <is>
          <t>West</t>
        </is>
      </c>
      <c r="H7760" t="inlineStr">
        <is>
          <t>Office Supplies</t>
        </is>
      </c>
      <c r="I7760" t="inlineStr">
        <is>
          <t>Appliances</t>
        </is>
      </c>
      <c r="J7760" t="n">
        <v>45.96</v>
      </c>
      <c r="K7760" t="n">
        <v>2</v>
      </c>
      <c r="L7760" t="n">
        <v>0</v>
      </c>
      <c r="M7760" t="n">
        <v>13.79</v>
      </c>
    </row>
    <row r="7761">
      <c r="A7761" t="inlineStr">
        <is>
          <t>Standard Class</t>
        </is>
      </c>
      <c r="B7761" t="inlineStr">
        <is>
          <t>Consumer</t>
        </is>
      </c>
      <c r="C7761" t="inlineStr">
        <is>
          <t>United States</t>
        </is>
      </c>
      <c r="D7761" t="inlineStr">
        <is>
          <t>Lancaster</t>
        </is>
      </c>
      <c r="E7761" t="inlineStr">
        <is>
          <t>Ohio</t>
        </is>
      </c>
      <c r="F7761" t="n">
        <v>43130</v>
      </c>
      <c r="G7761" t="inlineStr">
        <is>
          <t>East</t>
        </is>
      </c>
      <c r="H7761" t="inlineStr">
        <is>
          <t>Office Supplies</t>
        </is>
      </c>
      <c r="I7761" t="inlineStr">
        <is>
          <t>Binders</t>
        </is>
      </c>
      <c r="J7761" t="n">
        <v>456.59</v>
      </c>
      <c r="K7761" t="n">
        <v>2</v>
      </c>
      <c r="L7761" t="n">
        <v>0.7</v>
      </c>
      <c r="M7761" t="n">
        <v>-304.39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t="n">
        <v>43130</v>
      </c>
      <c r="G7762" t="inlineStr">
        <is>
          <t>East</t>
        </is>
      </c>
      <c r="H7762" t="inlineStr">
        <is>
          <t>Technology</t>
        </is>
      </c>
      <c r="I7762" t="inlineStr">
        <is>
          <t>Machines</t>
        </is>
      </c>
      <c r="J7762" t="n">
        <v>4499.98</v>
      </c>
      <c r="K7762" t="n">
        <v>5</v>
      </c>
      <c r="L7762" t="n">
        <v>0.7</v>
      </c>
      <c r="M7762" t="n">
        <v>-6599.98</v>
      </c>
    </row>
    <row r="7763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Accessories</t>
        </is>
      </c>
      <c r="J7763" t="n">
        <v>59.98</v>
      </c>
      <c r="K7763" t="n">
        <v>3</v>
      </c>
      <c r="L7763" t="n">
        <v>0.2</v>
      </c>
      <c r="M7763" t="n">
        <v>12</v>
      </c>
    </row>
    <row r="7764">
      <c r="A7764" t="inlineStr">
        <is>
          <t>First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San Francisco</t>
        </is>
      </c>
      <c r="E7764" t="inlineStr">
        <is>
          <t>California</t>
        </is>
      </c>
      <c r="F7764" t="n">
        <v>94109</v>
      </c>
      <c r="G7764" t="inlineStr">
        <is>
          <t>West</t>
        </is>
      </c>
      <c r="H7764" t="inlineStr">
        <is>
          <t>Office Supplies</t>
        </is>
      </c>
      <c r="I7764" t="inlineStr">
        <is>
          <t>Envelopes</t>
        </is>
      </c>
      <c r="J7764" t="n">
        <v>6.12</v>
      </c>
      <c r="K7764" t="n">
        <v>3</v>
      </c>
      <c r="L7764" t="n">
        <v>0</v>
      </c>
      <c r="M7764" t="n">
        <v>2.88</v>
      </c>
    </row>
    <row r="7765">
      <c r="A7765" t="inlineStr">
        <is>
          <t>Standard Class</t>
        </is>
      </c>
      <c r="B7765" t="inlineStr">
        <is>
          <t>Home Office</t>
        </is>
      </c>
      <c r="C7765" t="inlineStr">
        <is>
          <t>United States</t>
        </is>
      </c>
      <c r="D7765" t="inlineStr">
        <is>
          <t>Moreno Valley</t>
        </is>
      </c>
      <c r="E7765" t="inlineStr">
        <is>
          <t>California</t>
        </is>
      </c>
      <c r="F7765" t="n">
        <v>92553</v>
      </c>
      <c r="G7765" t="inlineStr">
        <is>
          <t>West</t>
        </is>
      </c>
      <c r="H7765" t="inlineStr">
        <is>
          <t>Office Supplies</t>
        </is>
      </c>
      <c r="I7765" t="inlineStr">
        <is>
          <t>Appliances</t>
        </is>
      </c>
      <c r="J7765" t="n">
        <v>10.98</v>
      </c>
      <c r="K7765" t="n">
        <v>1</v>
      </c>
      <c r="L7765" t="n">
        <v>0</v>
      </c>
      <c r="M7765" t="n">
        <v>2.96</v>
      </c>
    </row>
    <row r="7766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Fasteners</t>
        </is>
      </c>
      <c r="J7766" t="n">
        <v>7.86</v>
      </c>
      <c r="K7766" t="n">
        <v>3</v>
      </c>
      <c r="L7766" t="n">
        <v>0</v>
      </c>
      <c r="M7766" t="n">
        <v>3.62</v>
      </c>
    </row>
    <row r="7767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Storage</t>
        </is>
      </c>
      <c r="J7767" t="n">
        <v>51.45</v>
      </c>
      <c r="K7767" t="n">
        <v>3</v>
      </c>
      <c r="L7767" t="n">
        <v>0</v>
      </c>
      <c r="M7767" t="n">
        <v>13.89</v>
      </c>
    </row>
    <row r="7768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Binders</t>
        </is>
      </c>
      <c r="J7768" t="n">
        <v>37.06</v>
      </c>
      <c r="K7768" t="n">
        <v>3</v>
      </c>
      <c r="L7768" t="n">
        <v>0.2</v>
      </c>
      <c r="M7768" t="n">
        <v>13.9</v>
      </c>
    </row>
    <row r="7769">
      <c r="A7769" t="inlineStr">
        <is>
          <t>Standard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Chesapeake</t>
        </is>
      </c>
      <c r="E7769" t="inlineStr">
        <is>
          <t>Virginia</t>
        </is>
      </c>
      <c r="F7769" t="n">
        <v>23320</v>
      </c>
      <c r="G7769" t="inlineStr">
        <is>
          <t>South</t>
        </is>
      </c>
      <c r="H7769" t="inlineStr">
        <is>
          <t>Office Supplies</t>
        </is>
      </c>
      <c r="I7769" t="inlineStr">
        <is>
          <t>Appliances</t>
        </is>
      </c>
      <c r="J7769" t="n">
        <v>203.92</v>
      </c>
      <c r="K7769" t="n">
        <v>4</v>
      </c>
      <c r="L7769" t="n">
        <v>0</v>
      </c>
      <c r="M7769" t="n">
        <v>55.06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t="n">
        <v>23320</v>
      </c>
      <c r="G7770" t="inlineStr">
        <is>
          <t>South</t>
        </is>
      </c>
      <c r="H7770" t="inlineStr">
        <is>
          <t>Technology</t>
        </is>
      </c>
      <c r="I7770" t="inlineStr">
        <is>
          <t>Phones</t>
        </is>
      </c>
      <c r="J7770" t="n">
        <v>29.56</v>
      </c>
      <c r="K7770" t="n">
        <v>4</v>
      </c>
      <c r="L7770" t="n">
        <v>0</v>
      </c>
      <c r="M7770" t="n">
        <v>7.98</v>
      </c>
    </row>
    <row r="777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Chicago</t>
        </is>
      </c>
      <c r="E7771" t="inlineStr">
        <is>
          <t>Illinois</t>
        </is>
      </c>
      <c r="F7771" t="n">
        <v>60623</v>
      </c>
      <c r="G7771" t="inlineStr">
        <is>
          <t>Central</t>
        </is>
      </c>
      <c r="H7771" t="inlineStr">
        <is>
          <t>Office Supplies</t>
        </is>
      </c>
      <c r="I7771" t="inlineStr">
        <is>
          <t>Binders</t>
        </is>
      </c>
      <c r="J7771" t="n">
        <v>8.57</v>
      </c>
      <c r="K7771" t="n">
        <v>3</v>
      </c>
      <c r="L7771" t="n">
        <v>0.8</v>
      </c>
      <c r="M7771" t="n">
        <v>-14.57</v>
      </c>
    </row>
    <row r="7772">
      <c r="A7772" t="inlineStr">
        <is>
          <t>Second Class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Charlotte</t>
        </is>
      </c>
      <c r="E7772" t="inlineStr">
        <is>
          <t>North Carolina</t>
        </is>
      </c>
      <c r="F7772" t="n">
        <v>28205</v>
      </c>
      <c r="G7772" t="inlineStr">
        <is>
          <t>South</t>
        </is>
      </c>
      <c r="H7772" t="inlineStr">
        <is>
          <t>Office Supplies</t>
        </is>
      </c>
      <c r="I7772" t="inlineStr">
        <is>
          <t>Storage</t>
        </is>
      </c>
      <c r="J7772" t="n">
        <v>45.25</v>
      </c>
      <c r="K7772" t="n">
        <v>2</v>
      </c>
      <c r="L7772" t="n">
        <v>0.2</v>
      </c>
      <c r="M7772" t="n">
        <v>3.96</v>
      </c>
    </row>
    <row r="7773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t="n">
        <v>28205</v>
      </c>
      <c r="G7773" t="inlineStr">
        <is>
          <t>South</t>
        </is>
      </c>
      <c r="H7773" t="inlineStr">
        <is>
          <t>Furniture</t>
        </is>
      </c>
      <c r="I7773" t="inlineStr">
        <is>
          <t>Tables</t>
        </is>
      </c>
      <c r="J7773" t="n">
        <v>876.3</v>
      </c>
      <c r="K7773" t="n">
        <v>10</v>
      </c>
      <c r="L7773" t="n">
        <v>0.4</v>
      </c>
      <c r="M7773" t="n">
        <v>-292.1</v>
      </c>
    </row>
    <row r="7774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t="n">
        <v>28205</v>
      </c>
      <c r="G7774" t="inlineStr">
        <is>
          <t>South</t>
        </is>
      </c>
      <c r="H7774" t="inlineStr">
        <is>
          <t>Office Supplies</t>
        </is>
      </c>
      <c r="I7774" t="inlineStr">
        <is>
          <t>Supplies</t>
        </is>
      </c>
      <c r="J7774" t="n">
        <v>185.38</v>
      </c>
      <c r="K7774" t="n">
        <v>2</v>
      </c>
      <c r="L7774" t="n">
        <v>0.2</v>
      </c>
      <c r="M7774" t="n">
        <v>-34.76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New York City</t>
        </is>
      </c>
      <c r="E7775" t="inlineStr">
        <is>
          <t>New York</t>
        </is>
      </c>
      <c r="F7775" t="n">
        <v>10009</v>
      </c>
      <c r="G7775" t="inlineStr">
        <is>
          <t>East</t>
        </is>
      </c>
      <c r="H7775" t="inlineStr">
        <is>
          <t>Office Supplies</t>
        </is>
      </c>
      <c r="I7775" t="inlineStr">
        <is>
          <t>Labels</t>
        </is>
      </c>
      <c r="J7775" t="n">
        <v>25.06</v>
      </c>
      <c r="K7775" t="n">
        <v>2</v>
      </c>
      <c r="L7775" t="n">
        <v>0</v>
      </c>
      <c r="M7775" t="n">
        <v>11.78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Chicago</t>
        </is>
      </c>
      <c r="E7776" t="inlineStr">
        <is>
          <t>Illinois</t>
        </is>
      </c>
      <c r="F7776" t="n">
        <v>60653</v>
      </c>
      <c r="G7776" t="inlineStr">
        <is>
          <t>Central</t>
        </is>
      </c>
      <c r="H7776" t="inlineStr">
        <is>
          <t>Office Supplies</t>
        </is>
      </c>
      <c r="I7776" t="inlineStr">
        <is>
          <t>Binders</t>
        </is>
      </c>
      <c r="J7776" t="n">
        <v>2.89</v>
      </c>
      <c r="K7776" t="n">
        <v>1</v>
      </c>
      <c r="L7776" t="n">
        <v>0.8</v>
      </c>
      <c r="M7776" t="n">
        <v>-4.77</v>
      </c>
    </row>
    <row r="7777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Fasteners</t>
        </is>
      </c>
      <c r="J7777" t="n">
        <v>7.9</v>
      </c>
      <c r="K7777" t="n">
        <v>3</v>
      </c>
      <c r="L7777" t="n">
        <v>0.2</v>
      </c>
      <c r="M7777" t="n">
        <v>2.47</v>
      </c>
    </row>
    <row r="7778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t="n">
        <v>60653</v>
      </c>
      <c r="G7778" t="inlineStr">
        <is>
          <t>Central</t>
        </is>
      </c>
      <c r="H7778" t="inlineStr">
        <is>
          <t>Furniture</t>
        </is>
      </c>
      <c r="I7778" t="inlineStr">
        <is>
          <t>Furnishings</t>
        </is>
      </c>
      <c r="J7778" t="n">
        <v>22.61</v>
      </c>
      <c r="K7778" t="n">
        <v>3</v>
      </c>
      <c r="L7778" t="n">
        <v>0.6</v>
      </c>
      <c r="M7778" t="n">
        <v>-10.17</v>
      </c>
    </row>
    <row r="7779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t="n">
        <v>60653</v>
      </c>
      <c r="G7779" t="inlineStr">
        <is>
          <t>Central</t>
        </is>
      </c>
      <c r="H7779" t="inlineStr">
        <is>
          <t>Office Supplies</t>
        </is>
      </c>
      <c r="I7779" t="inlineStr">
        <is>
          <t>Paper</t>
        </is>
      </c>
      <c r="J7779" t="n">
        <v>30.53</v>
      </c>
      <c r="K7779" t="n">
        <v>8</v>
      </c>
      <c r="L7779" t="n">
        <v>0.2</v>
      </c>
      <c r="M7779" t="n">
        <v>9.539999999999999</v>
      </c>
    </row>
    <row r="7780">
      <c r="A7780" t="inlineStr">
        <is>
          <t>Same Day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Philadelphia</t>
        </is>
      </c>
      <c r="E7780" t="inlineStr">
        <is>
          <t>Pennsylvania</t>
        </is>
      </c>
      <c r="F7780" t="n">
        <v>19120</v>
      </c>
      <c r="G7780" t="inlineStr">
        <is>
          <t>East</t>
        </is>
      </c>
      <c r="H7780" t="inlineStr">
        <is>
          <t>Office Supplies</t>
        </is>
      </c>
      <c r="I7780" t="inlineStr">
        <is>
          <t>Binders</t>
        </is>
      </c>
      <c r="J7780" t="n">
        <v>4.84</v>
      </c>
      <c r="K7780" t="n">
        <v>3</v>
      </c>
      <c r="L7780" t="n">
        <v>0.7</v>
      </c>
      <c r="M7780" t="n">
        <v>-3.39</v>
      </c>
    </row>
    <row r="7781">
      <c r="A7781" t="inlineStr">
        <is>
          <t>Standard Class</t>
        </is>
      </c>
      <c r="B7781" t="inlineStr">
        <is>
          <t>Corporate</t>
        </is>
      </c>
      <c r="C7781" t="inlineStr">
        <is>
          <t>United States</t>
        </is>
      </c>
      <c r="D7781" t="inlineStr">
        <is>
          <t>Chicago</t>
        </is>
      </c>
      <c r="E7781" t="inlineStr">
        <is>
          <t>Illinois</t>
        </is>
      </c>
      <c r="F7781" t="n">
        <v>60623</v>
      </c>
      <c r="G7781" t="inlineStr">
        <is>
          <t>Central</t>
        </is>
      </c>
      <c r="H7781" t="inlineStr">
        <is>
          <t>Office Supplies</t>
        </is>
      </c>
      <c r="I7781" t="inlineStr">
        <is>
          <t>Binders</t>
        </is>
      </c>
      <c r="J7781" t="n">
        <v>1.8</v>
      </c>
      <c r="K7781" t="n">
        <v>5</v>
      </c>
      <c r="L7781" t="n">
        <v>0.8</v>
      </c>
      <c r="M7781" t="n">
        <v>-2.88</v>
      </c>
    </row>
    <row r="7782">
      <c r="A7782" t="inlineStr">
        <is>
          <t>First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Dallas</t>
        </is>
      </c>
      <c r="E7782" t="inlineStr">
        <is>
          <t>Texas</t>
        </is>
      </c>
      <c r="F7782" t="n">
        <v>75217</v>
      </c>
      <c r="G7782" t="inlineStr">
        <is>
          <t>Central</t>
        </is>
      </c>
      <c r="H7782" t="inlineStr">
        <is>
          <t>Technology</t>
        </is>
      </c>
      <c r="I7782" t="inlineStr">
        <is>
          <t>Accessories</t>
        </is>
      </c>
      <c r="J7782" t="n">
        <v>39.98</v>
      </c>
      <c r="K7782" t="n">
        <v>2</v>
      </c>
      <c r="L7782" t="n">
        <v>0.2</v>
      </c>
      <c r="M7782" t="n">
        <v>-1.5</v>
      </c>
    </row>
    <row r="7783">
      <c r="A7783" t="inlineStr">
        <is>
          <t>Second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Las Vegas</t>
        </is>
      </c>
      <c r="E7783" t="inlineStr">
        <is>
          <t>Nevada</t>
        </is>
      </c>
      <c r="F7783" t="n">
        <v>89115</v>
      </c>
      <c r="G7783" t="inlineStr">
        <is>
          <t>West</t>
        </is>
      </c>
      <c r="H7783" t="inlineStr">
        <is>
          <t>Office Supplies</t>
        </is>
      </c>
      <c r="I7783" t="inlineStr">
        <is>
          <t>Paper</t>
        </is>
      </c>
      <c r="J7783" t="n">
        <v>32.4</v>
      </c>
      <c r="K7783" t="n">
        <v>5</v>
      </c>
      <c r="L7783" t="n">
        <v>0</v>
      </c>
      <c r="M7783" t="n">
        <v>15.88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t="n">
        <v>89115</v>
      </c>
      <c r="G7784" t="inlineStr">
        <is>
          <t>West</t>
        </is>
      </c>
      <c r="H7784" t="inlineStr">
        <is>
          <t>Office Supplies</t>
        </is>
      </c>
      <c r="I7784" t="inlineStr">
        <is>
          <t>Paper</t>
        </is>
      </c>
      <c r="J7784" t="n">
        <v>97.88</v>
      </c>
      <c r="K7784" t="n">
        <v>2</v>
      </c>
      <c r="L7784" t="n">
        <v>0</v>
      </c>
      <c r="M7784" t="n">
        <v>48.94</v>
      </c>
    </row>
    <row r="7785">
      <c r="A7785" t="inlineStr">
        <is>
          <t>Standard Class</t>
        </is>
      </c>
      <c r="B7785" t="inlineStr">
        <is>
          <t>Consumer</t>
        </is>
      </c>
      <c r="C7785" t="inlineStr">
        <is>
          <t>United States</t>
        </is>
      </c>
      <c r="D7785" t="inlineStr">
        <is>
          <t>Amarillo</t>
        </is>
      </c>
      <c r="E7785" t="inlineStr">
        <is>
          <t>Texas</t>
        </is>
      </c>
      <c r="F7785" t="n">
        <v>79109</v>
      </c>
      <c r="G7785" t="inlineStr">
        <is>
          <t>Central</t>
        </is>
      </c>
      <c r="H7785" t="inlineStr">
        <is>
          <t>Technology</t>
        </is>
      </c>
      <c r="I7785" t="inlineStr">
        <is>
          <t>Phones</t>
        </is>
      </c>
      <c r="J7785" t="n">
        <v>307.17</v>
      </c>
      <c r="K7785" t="n">
        <v>4</v>
      </c>
      <c r="L7785" t="n">
        <v>0.2</v>
      </c>
      <c r="M7785" t="n">
        <v>30.72</v>
      </c>
    </row>
    <row r="7786">
      <c r="A7786" t="inlineStr">
        <is>
          <t>Standard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Middletown</t>
        </is>
      </c>
      <c r="E7786" t="inlineStr">
        <is>
          <t>Connecticut</t>
        </is>
      </c>
      <c r="F7786" t="n">
        <v>6457</v>
      </c>
      <c r="G7786" t="inlineStr">
        <is>
          <t>East</t>
        </is>
      </c>
      <c r="H7786" t="inlineStr">
        <is>
          <t>Office Supplies</t>
        </is>
      </c>
      <c r="I7786" t="inlineStr">
        <is>
          <t>Binders</t>
        </is>
      </c>
      <c r="J7786" t="n">
        <v>26.9</v>
      </c>
      <c r="K7786" t="n">
        <v>5</v>
      </c>
      <c r="L7786" t="n">
        <v>0</v>
      </c>
      <c r="M7786" t="n">
        <v>13.18</v>
      </c>
    </row>
    <row r="7787">
      <c r="A7787" t="inlineStr">
        <is>
          <t>First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10035</v>
      </c>
      <c r="G7787" t="inlineStr">
        <is>
          <t>East</t>
        </is>
      </c>
      <c r="H7787" t="inlineStr">
        <is>
          <t>Office Supplies</t>
        </is>
      </c>
      <c r="I7787" t="inlineStr">
        <is>
          <t>Envelopes</t>
        </is>
      </c>
      <c r="J7787" t="n">
        <v>47.01</v>
      </c>
      <c r="K7787" t="n">
        <v>3</v>
      </c>
      <c r="L7787" t="n">
        <v>0</v>
      </c>
      <c r="M7787" t="n">
        <v>22.09</v>
      </c>
    </row>
    <row r="7788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t="n">
        <v>10035</v>
      </c>
      <c r="G7788" t="inlineStr">
        <is>
          <t>East</t>
        </is>
      </c>
      <c r="H7788" t="inlineStr">
        <is>
          <t>Technology</t>
        </is>
      </c>
      <c r="I7788" t="inlineStr">
        <is>
          <t>Phones</t>
        </is>
      </c>
      <c r="J7788" t="n">
        <v>469.99</v>
      </c>
      <c r="K7788" t="n">
        <v>1</v>
      </c>
      <c r="L7788" t="n">
        <v>0</v>
      </c>
      <c r="M7788" t="n">
        <v>136.3</v>
      </c>
    </row>
    <row r="7789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t="n">
        <v>10035</v>
      </c>
      <c r="G7789" t="inlineStr">
        <is>
          <t>East</t>
        </is>
      </c>
      <c r="H7789" t="inlineStr">
        <is>
          <t>Furniture</t>
        </is>
      </c>
      <c r="I7789" t="inlineStr">
        <is>
          <t>Chairs</t>
        </is>
      </c>
      <c r="J7789" t="n">
        <v>207.85</v>
      </c>
      <c r="K7789" t="n">
        <v>3</v>
      </c>
      <c r="L7789" t="n">
        <v>0.1</v>
      </c>
      <c r="M7789" t="n">
        <v>2.31</v>
      </c>
    </row>
    <row r="7790">
      <c r="A7790" t="inlineStr">
        <is>
          <t>Standard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Philadelphia</t>
        </is>
      </c>
      <c r="E7790" t="inlineStr">
        <is>
          <t>Pennsylvania</t>
        </is>
      </c>
      <c r="F7790" t="n">
        <v>19120</v>
      </c>
      <c r="G7790" t="inlineStr">
        <is>
          <t>East</t>
        </is>
      </c>
      <c r="H7790" t="inlineStr">
        <is>
          <t>Office Supplies</t>
        </is>
      </c>
      <c r="I7790" t="inlineStr">
        <is>
          <t>Storage</t>
        </is>
      </c>
      <c r="J7790" t="n">
        <v>324.74</v>
      </c>
      <c r="K7790" t="n">
        <v>3</v>
      </c>
      <c r="L7790" t="n">
        <v>0.2</v>
      </c>
      <c r="M7790" t="n">
        <v>-77.13</v>
      </c>
    </row>
    <row r="7791">
      <c r="A7791" t="inlineStr">
        <is>
          <t>Second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Fresno</t>
        </is>
      </c>
      <c r="E7791" t="inlineStr">
        <is>
          <t>California</t>
        </is>
      </c>
      <c r="F7791" t="n">
        <v>93727</v>
      </c>
      <c r="G7791" t="inlineStr">
        <is>
          <t>West</t>
        </is>
      </c>
      <c r="H7791" t="inlineStr">
        <is>
          <t>Furniture</t>
        </is>
      </c>
      <c r="I7791" t="inlineStr">
        <is>
          <t>Furnishings</t>
        </is>
      </c>
      <c r="J7791" t="n">
        <v>40.48</v>
      </c>
      <c r="K7791" t="n">
        <v>2</v>
      </c>
      <c r="L7791" t="n">
        <v>0</v>
      </c>
      <c r="M7791" t="n">
        <v>14.57</v>
      </c>
    </row>
    <row r="7792">
      <c r="A7792" t="inlineStr">
        <is>
          <t>Standard Class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Franklin</t>
        </is>
      </c>
      <c r="E7792" t="inlineStr">
        <is>
          <t>Tennessee</t>
        </is>
      </c>
      <c r="F7792" t="n">
        <v>37064</v>
      </c>
      <c r="G7792" t="inlineStr">
        <is>
          <t>South</t>
        </is>
      </c>
      <c r="H7792" t="inlineStr">
        <is>
          <t>Office Supplies</t>
        </is>
      </c>
      <c r="I7792" t="inlineStr">
        <is>
          <t>Labels</t>
        </is>
      </c>
      <c r="J7792" t="n">
        <v>12</v>
      </c>
      <c r="K7792" t="n">
        <v>4</v>
      </c>
      <c r="L7792" t="n">
        <v>0.2</v>
      </c>
      <c r="M7792" t="n">
        <v>4.2</v>
      </c>
    </row>
    <row r="7793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Storage</t>
        </is>
      </c>
      <c r="J7793" t="n">
        <v>720.0599999999999</v>
      </c>
      <c r="K7793" t="n">
        <v>4</v>
      </c>
      <c r="L7793" t="n">
        <v>0.2</v>
      </c>
      <c r="M7793" t="n">
        <v>-63.01</v>
      </c>
    </row>
    <row r="7794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t="n">
        <v>25.42</v>
      </c>
      <c r="K7794" t="n">
        <v>1</v>
      </c>
      <c r="L7794" t="n">
        <v>0.2</v>
      </c>
      <c r="M7794" t="n">
        <v>-4.77</v>
      </c>
    </row>
    <row r="7795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Art</t>
        </is>
      </c>
      <c r="J7795" t="n">
        <v>2.82</v>
      </c>
      <c r="K7795" t="n">
        <v>2</v>
      </c>
      <c r="L7795" t="n">
        <v>0.2</v>
      </c>
      <c r="M7795" t="n">
        <v>0.32</v>
      </c>
    </row>
    <row r="7796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Binders</t>
        </is>
      </c>
      <c r="J7796" t="n">
        <v>3.2</v>
      </c>
      <c r="K7796" t="n">
        <v>2</v>
      </c>
      <c r="L7796" t="n">
        <v>0.7</v>
      </c>
      <c r="M7796" t="n">
        <v>-2.56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Raleigh</t>
        </is>
      </c>
      <c r="E7797" t="inlineStr">
        <is>
          <t>North Carolina</t>
        </is>
      </c>
      <c r="F7797" t="n">
        <v>27604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t="n">
        <v>30.83</v>
      </c>
      <c r="K7797" t="n">
        <v>7</v>
      </c>
      <c r="L7797" t="n">
        <v>0.7</v>
      </c>
      <c r="M7797" t="n">
        <v>-24.66</v>
      </c>
    </row>
    <row r="7798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Art</t>
        </is>
      </c>
      <c r="J7798" t="n">
        <v>47.62</v>
      </c>
      <c r="K7798" t="n">
        <v>3</v>
      </c>
      <c r="L7798" t="n">
        <v>0.2</v>
      </c>
      <c r="M7798" t="n">
        <v>5.95</v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t="n">
        <v>27604</v>
      </c>
      <c r="G7799" t="inlineStr">
        <is>
          <t>South</t>
        </is>
      </c>
      <c r="H7799" t="inlineStr">
        <is>
          <t>Technology</t>
        </is>
      </c>
      <c r="I7799" t="inlineStr">
        <is>
          <t>Phones</t>
        </is>
      </c>
      <c r="J7799" t="n">
        <v>108.78</v>
      </c>
      <c r="K7799" t="n">
        <v>2</v>
      </c>
      <c r="L7799" t="n">
        <v>0.2</v>
      </c>
      <c r="M7799" t="n">
        <v>10.88</v>
      </c>
    </row>
    <row r="7800">
      <c r="A7800" t="inlineStr">
        <is>
          <t>First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Clinton</t>
        </is>
      </c>
      <c r="E7800" t="inlineStr">
        <is>
          <t>Maryland</t>
        </is>
      </c>
      <c r="F7800" t="n">
        <v>20735</v>
      </c>
      <c r="G7800" t="inlineStr">
        <is>
          <t>East</t>
        </is>
      </c>
      <c r="H7800" t="inlineStr">
        <is>
          <t>Office Supplies</t>
        </is>
      </c>
      <c r="I7800" t="inlineStr">
        <is>
          <t>Paper</t>
        </is>
      </c>
      <c r="J7800" t="n">
        <v>4.77</v>
      </c>
      <c r="K7800" t="n">
        <v>1</v>
      </c>
      <c r="L7800" t="n">
        <v>0</v>
      </c>
      <c r="M7800" t="n">
        <v>2.15</v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Art</t>
        </is>
      </c>
      <c r="J7801" t="n">
        <v>7.98</v>
      </c>
      <c r="K7801" t="n">
        <v>3</v>
      </c>
      <c r="L7801" t="n">
        <v>0</v>
      </c>
      <c r="M7801" t="n">
        <v>2.07</v>
      </c>
    </row>
    <row r="7802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t="n">
        <v>20735</v>
      </c>
      <c r="G7802" t="inlineStr">
        <is>
          <t>East</t>
        </is>
      </c>
      <c r="H7802" t="inlineStr">
        <is>
          <t>Furniture</t>
        </is>
      </c>
      <c r="I7802" t="inlineStr">
        <is>
          <t>Tables</t>
        </is>
      </c>
      <c r="J7802" t="n">
        <v>550.4299999999999</v>
      </c>
      <c r="K7802" t="n">
        <v>3</v>
      </c>
      <c r="L7802" t="n">
        <v>0.3</v>
      </c>
      <c r="M7802" t="n">
        <v>-47.18</v>
      </c>
    </row>
    <row r="7803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Furnishings</t>
        </is>
      </c>
      <c r="J7803" t="n">
        <v>10.56</v>
      </c>
      <c r="K7803" t="n">
        <v>6</v>
      </c>
      <c r="L7803" t="n">
        <v>0</v>
      </c>
      <c r="M7803" t="n">
        <v>4.65</v>
      </c>
    </row>
    <row r="7804">
      <c r="A7804" t="inlineStr">
        <is>
          <t>First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Los Angeles</t>
        </is>
      </c>
      <c r="E7804" t="inlineStr">
        <is>
          <t>California</t>
        </is>
      </c>
      <c r="F7804" t="n">
        <v>90049</v>
      </c>
      <c r="G7804" t="inlineStr">
        <is>
          <t>West</t>
        </is>
      </c>
      <c r="H7804" t="inlineStr">
        <is>
          <t>Furniture</t>
        </is>
      </c>
      <c r="I7804" t="inlineStr">
        <is>
          <t>Bookcases</t>
        </is>
      </c>
      <c r="J7804" t="n">
        <v>1497.67</v>
      </c>
      <c r="K7804" t="n">
        <v>2</v>
      </c>
      <c r="L7804" t="n">
        <v>0.15</v>
      </c>
      <c r="M7804" t="n">
        <v>140.96</v>
      </c>
    </row>
    <row r="7805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t="n">
        <v>90049</v>
      </c>
      <c r="G7805" t="inlineStr">
        <is>
          <t>West</t>
        </is>
      </c>
      <c r="H7805" t="inlineStr">
        <is>
          <t>Technology</t>
        </is>
      </c>
      <c r="I7805" t="inlineStr">
        <is>
          <t>Phones</t>
        </is>
      </c>
      <c r="J7805" t="n">
        <v>17.52</v>
      </c>
      <c r="K7805" t="n">
        <v>2</v>
      </c>
      <c r="L7805" t="n">
        <v>0.2</v>
      </c>
      <c r="M7805" t="n">
        <v>-3.5</v>
      </c>
    </row>
    <row r="7806">
      <c r="A7806" t="inlineStr">
        <is>
          <t>Second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North Las Vegas</t>
        </is>
      </c>
      <c r="E7806" t="inlineStr">
        <is>
          <t>Nevada</t>
        </is>
      </c>
      <c r="F7806" t="n">
        <v>89031</v>
      </c>
      <c r="G7806" t="inlineStr">
        <is>
          <t>West</t>
        </is>
      </c>
      <c r="H7806" t="inlineStr">
        <is>
          <t>Office Supplies</t>
        </is>
      </c>
      <c r="I7806" t="inlineStr">
        <is>
          <t>Art</t>
        </is>
      </c>
      <c r="J7806" t="n">
        <v>113.22</v>
      </c>
      <c r="K7806" t="n">
        <v>3</v>
      </c>
      <c r="L7806" t="n">
        <v>0</v>
      </c>
      <c r="M7806" t="n">
        <v>29.44</v>
      </c>
    </row>
    <row r="7807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Paper</t>
        </is>
      </c>
      <c r="J7807" t="n">
        <v>35.88</v>
      </c>
      <c r="K7807" t="n">
        <v>6</v>
      </c>
      <c r="L7807" t="n">
        <v>0</v>
      </c>
      <c r="M7807" t="n">
        <v>17.58</v>
      </c>
    </row>
    <row r="7808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Binders</t>
        </is>
      </c>
      <c r="J7808" t="n">
        <v>4535.98</v>
      </c>
      <c r="K7808" t="n">
        <v>3</v>
      </c>
      <c r="L7808" t="n">
        <v>0.2</v>
      </c>
      <c r="M7808" t="n">
        <v>1644.29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San Francisco</t>
        </is>
      </c>
      <c r="E7809" t="inlineStr">
        <is>
          <t>California</t>
        </is>
      </c>
      <c r="F7809" t="n">
        <v>94109</v>
      </c>
      <c r="G7809" t="inlineStr">
        <is>
          <t>West</t>
        </is>
      </c>
      <c r="H7809" t="inlineStr">
        <is>
          <t>Office Supplies</t>
        </is>
      </c>
      <c r="I7809" t="inlineStr">
        <is>
          <t>Fasteners</t>
        </is>
      </c>
      <c r="J7809" t="n">
        <v>11.84</v>
      </c>
      <c r="K7809" t="n">
        <v>8</v>
      </c>
      <c r="L7809" t="n">
        <v>0</v>
      </c>
      <c r="M7809" t="n">
        <v>5.68</v>
      </c>
    </row>
    <row r="7810">
      <c r="A7810" t="inlineStr">
        <is>
          <t>Second Class</t>
        </is>
      </c>
      <c r="B7810" t="inlineStr">
        <is>
          <t>Home Office</t>
        </is>
      </c>
      <c r="C7810" t="inlineStr">
        <is>
          <t>United States</t>
        </is>
      </c>
      <c r="D7810" t="inlineStr">
        <is>
          <t>Cranston</t>
        </is>
      </c>
      <c r="E7810" t="inlineStr">
        <is>
          <t>Rhode Island</t>
        </is>
      </c>
      <c r="F7810" t="n">
        <v>2920</v>
      </c>
      <c r="G7810" t="inlineStr">
        <is>
          <t>East</t>
        </is>
      </c>
      <c r="H7810" t="inlineStr">
        <is>
          <t>Office Supplies</t>
        </is>
      </c>
      <c r="I7810" t="inlineStr">
        <is>
          <t>Storage</t>
        </is>
      </c>
      <c r="J7810" t="n">
        <v>592.74</v>
      </c>
      <c r="K7810" t="n">
        <v>6</v>
      </c>
      <c r="L7810" t="n">
        <v>0</v>
      </c>
      <c r="M7810" t="n">
        <v>160.04</v>
      </c>
    </row>
    <row r="7811">
      <c r="A7811" t="inlineStr">
        <is>
          <t>Second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Jackson</t>
        </is>
      </c>
      <c r="E7811" t="inlineStr">
        <is>
          <t>Tennessee</t>
        </is>
      </c>
      <c r="F7811" t="n">
        <v>38301</v>
      </c>
      <c r="G7811" t="inlineStr">
        <is>
          <t>South</t>
        </is>
      </c>
      <c r="H7811" t="inlineStr">
        <is>
          <t>Office Supplies</t>
        </is>
      </c>
      <c r="I7811" t="inlineStr">
        <is>
          <t>Storage</t>
        </is>
      </c>
      <c r="J7811" t="n">
        <v>111.67</v>
      </c>
      <c r="K7811" t="n">
        <v>9</v>
      </c>
      <c r="L7811" t="n">
        <v>0.2</v>
      </c>
      <c r="M7811" t="n">
        <v>6.98</v>
      </c>
    </row>
    <row r="7812">
      <c r="A7812" t="inlineStr">
        <is>
          <t>Standard Class</t>
        </is>
      </c>
      <c r="B7812" t="inlineStr">
        <is>
          <t>Home Office</t>
        </is>
      </c>
      <c r="C7812" t="inlineStr">
        <is>
          <t>United States</t>
        </is>
      </c>
      <c r="D7812" t="inlineStr">
        <is>
          <t>Newark</t>
        </is>
      </c>
      <c r="E7812" t="inlineStr">
        <is>
          <t>Delaware</t>
        </is>
      </c>
      <c r="F7812" t="n">
        <v>19711</v>
      </c>
      <c r="G7812" t="inlineStr">
        <is>
          <t>East</t>
        </is>
      </c>
      <c r="H7812" t="inlineStr">
        <is>
          <t>Office Supplies</t>
        </is>
      </c>
      <c r="I7812" t="inlineStr">
        <is>
          <t>Art</t>
        </is>
      </c>
      <c r="J7812" t="n">
        <v>8.640000000000001</v>
      </c>
      <c r="K7812" t="n">
        <v>3</v>
      </c>
      <c r="L7812" t="n">
        <v>0</v>
      </c>
      <c r="M7812" t="n">
        <v>2.51</v>
      </c>
    </row>
    <row r="7813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t="n">
        <v>19711</v>
      </c>
      <c r="G7813" t="inlineStr">
        <is>
          <t>East</t>
        </is>
      </c>
      <c r="H7813" t="inlineStr">
        <is>
          <t>Technology</t>
        </is>
      </c>
      <c r="I7813" t="inlineStr">
        <is>
          <t>Accessories</t>
        </is>
      </c>
      <c r="J7813" t="n">
        <v>149.97</v>
      </c>
      <c r="K7813" t="n">
        <v>3</v>
      </c>
      <c r="L7813" t="n">
        <v>0</v>
      </c>
      <c r="M7813" t="n">
        <v>52.49</v>
      </c>
    </row>
    <row r="7814">
      <c r="A7814" t="inlineStr">
        <is>
          <t>Standard Class</t>
        </is>
      </c>
      <c r="B7814" t="inlineStr">
        <is>
          <t>Corporate</t>
        </is>
      </c>
      <c r="C7814" t="inlineStr">
        <is>
          <t>United States</t>
        </is>
      </c>
      <c r="D7814" t="inlineStr">
        <is>
          <t>Los Angeles</t>
        </is>
      </c>
      <c r="E7814" t="inlineStr">
        <is>
          <t>California</t>
        </is>
      </c>
      <c r="F7814" t="n">
        <v>90036</v>
      </c>
      <c r="G7814" t="inlineStr">
        <is>
          <t>West</t>
        </is>
      </c>
      <c r="H7814" t="inlineStr">
        <is>
          <t>Furniture</t>
        </is>
      </c>
      <c r="I7814" t="inlineStr">
        <is>
          <t>Chairs</t>
        </is>
      </c>
      <c r="J7814" t="n">
        <v>232.88</v>
      </c>
      <c r="K7814" t="n">
        <v>5</v>
      </c>
      <c r="L7814" t="n">
        <v>0.2</v>
      </c>
      <c r="M7814" t="n">
        <v>17.47</v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Rome</t>
        </is>
      </c>
      <c r="E7815" t="inlineStr">
        <is>
          <t>New York</t>
        </is>
      </c>
      <c r="F7815" t="n">
        <v>13440</v>
      </c>
      <c r="G7815" t="inlineStr">
        <is>
          <t>East</t>
        </is>
      </c>
      <c r="H7815" t="inlineStr">
        <is>
          <t>Furniture</t>
        </is>
      </c>
      <c r="I7815" t="inlineStr">
        <is>
          <t>Chairs</t>
        </is>
      </c>
      <c r="J7815" t="n">
        <v>90.88</v>
      </c>
      <c r="K7815" t="n">
        <v>1</v>
      </c>
      <c r="L7815" t="n">
        <v>0.1</v>
      </c>
      <c r="M7815" t="n">
        <v>15.15</v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Chicago</t>
        </is>
      </c>
      <c r="E7816" t="inlineStr">
        <is>
          <t>Illinois</t>
        </is>
      </c>
      <c r="F7816" t="n">
        <v>60610</v>
      </c>
      <c r="G7816" t="inlineStr">
        <is>
          <t>Central</t>
        </is>
      </c>
      <c r="H7816" t="inlineStr">
        <is>
          <t>Technology</t>
        </is>
      </c>
      <c r="I7816" t="inlineStr">
        <is>
          <t>Phones</t>
        </is>
      </c>
      <c r="J7816" t="n">
        <v>508.77</v>
      </c>
      <c r="K7816" t="n">
        <v>4</v>
      </c>
      <c r="L7816" t="n">
        <v>0.2</v>
      </c>
      <c r="M7816" t="n">
        <v>38.16</v>
      </c>
    </row>
    <row r="7817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t="n">
        <v>60610</v>
      </c>
      <c r="G7817" t="inlineStr">
        <is>
          <t>Central</t>
        </is>
      </c>
      <c r="H7817" t="inlineStr">
        <is>
          <t>Office Supplies</t>
        </is>
      </c>
      <c r="I7817" t="inlineStr">
        <is>
          <t>Envelopes</t>
        </is>
      </c>
      <c r="J7817" t="n">
        <v>9.91</v>
      </c>
      <c r="K7817" t="n">
        <v>3</v>
      </c>
      <c r="L7817" t="n">
        <v>0.2</v>
      </c>
      <c r="M7817" t="n">
        <v>3.22</v>
      </c>
    </row>
    <row r="7818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San Diego</t>
        </is>
      </c>
      <c r="E7818" t="inlineStr">
        <is>
          <t>California</t>
        </is>
      </c>
      <c r="F7818" t="n">
        <v>92105</v>
      </c>
      <c r="G7818" t="inlineStr">
        <is>
          <t>West</t>
        </is>
      </c>
      <c r="H7818" t="inlineStr">
        <is>
          <t>Furniture</t>
        </is>
      </c>
      <c r="I7818" t="inlineStr">
        <is>
          <t>Chairs</t>
        </is>
      </c>
      <c r="J7818" t="n">
        <v>63.94</v>
      </c>
      <c r="K7818" t="n">
        <v>3</v>
      </c>
      <c r="L7818" t="n">
        <v>0.2</v>
      </c>
      <c r="M7818" t="n">
        <v>6.39</v>
      </c>
    </row>
    <row r="7819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t="n">
        <v>92105</v>
      </c>
      <c r="G7819" t="inlineStr">
        <is>
          <t>West</t>
        </is>
      </c>
      <c r="H7819" t="inlineStr">
        <is>
          <t>Office Supplies</t>
        </is>
      </c>
      <c r="I7819" t="inlineStr">
        <is>
          <t>Art</t>
        </is>
      </c>
      <c r="J7819" t="n">
        <v>59.52</v>
      </c>
      <c r="K7819" t="n">
        <v>3</v>
      </c>
      <c r="L7819" t="n">
        <v>0</v>
      </c>
      <c r="M7819" t="n">
        <v>15.48</v>
      </c>
    </row>
    <row r="7820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t="n">
        <v>92105</v>
      </c>
      <c r="G7820" t="inlineStr">
        <is>
          <t>West</t>
        </is>
      </c>
      <c r="H7820" t="inlineStr">
        <is>
          <t>Technology</t>
        </is>
      </c>
      <c r="I7820" t="inlineStr">
        <is>
          <t>Phones</t>
        </is>
      </c>
      <c r="J7820" t="n">
        <v>311.98</v>
      </c>
      <c r="K7820" t="n">
        <v>3</v>
      </c>
      <c r="L7820" t="n">
        <v>0.2</v>
      </c>
      <c r="M7820" t="n">
        <v>39</v>
      </c>
    </row>
    <row r="782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t="n">
        <v>92105</v>
      </c>
      <c r="G7821" t="inlineStr">
        <is>
          <t>West</t>
        </is>
      </c>
      <c r="H7821" t="inlineStr">
        <is>
          <t>Office Supplies</t>
        </is>
      </c>
      <c r="I7821" t="inlineStr">
        <is>
          <t>Binders</t>
        </is>
      </c>
      <c r="J7821" t="n">
        <v>50.35</v>
      </c>
      <c r="K7821" t="n">
        <v>3</v>
      </c>
      <c r="L7821" t="n">
        <v>0.2</v>
      </c>
      <c r="M7821" t="n">
        <v>17.62</v>
      </c>
    </row>
    <row r="7822">
      <c r="A7822" t="inlineStr">
        <is>
          <t>Standard Class</t>
        </is>
      </c>
      <c r="B7822" t="inlineStr">
        <is>
          <t>Consumer</t>
        </is>
      </c>
      <c r="C7822" t="inlineStr">
        <is>
          <t>United States</t>
        </is>
      </c>
      <c r="D7822" t="inlineStr">
        <is>
          <t>Houston</t>
        </is>
      </c>
      <c r="E7822" t="inlineStr">
        <is>
          <t>Texas</t>
        </is>
      </c>
      <c r="F7822" t="n">
        <v>77036</v>
      </c>
      <c r="G7822" t="inlineStr">
        <is>
          <t>Central</t>
        </is>
      </c>
      <c r="H7822" t="inlineStr">
        <is>
          <t>Technology</t>
        </is>
      </c>
      <c r="I7822" t="inlineStr">
        <is>
          <t>Phones</t>
        </is>
      </c>
      <c r="J7822" t="n">
        <v>19.14</v>
      </c>
      <c r="K7822" t="n">
        <v>2</v>
      </c>
      <c r="L7822" t="n">
        <v>0.2</v>
      </c>
      <c r="M7822" t="n">
        <v>1.91</v>
      </c>
    </row>
    <row r="7823">
      <c r="A7823" t="inlineStr">
        <is>
          <t>Standard Class</t>
        </is>
      </c>
      <c r="B7823" t="inlineStr">
        <is>
          <t>Home Office</t>
        </is>
      </c>
      <c r="C7823" t="inlineStr">
        <is>
          <t>United States</t>
        </is>
      </c>
      <c r="D7823" t="inlineStr">
        <is>
          <t>West Palm Beach</t>
        </is>
      </c>
      <c r="E7823" t="inlineStr">
        <is>
          <t>Florida</t>
        </is>
      </c>
      <c r="F7823" t="n">
        <v>33407</v>
      </c>
      <c r="G7823" t="inlineStr">
        <is>
          <t>South</t>
        </is>
      </c>
      <c r="H7823" t="inlineStr">
        <is>
          <t>Office Supplies</t>
        </is>
      </c>
      <c r="I7823" t="inlineStr">
        <is>
          <t>Art</t>
        </is>
      </c>
      <c r="J7823" t="n">
        <v>13.12</v>
      </c>
      <c r="K7823" t="n">
        <v>5</v>
      </c>
      <c r="L7823" t="n">
        <v>0.2</v>
      </c>
      <c r="M7823" t="n">
        <v>2.13</v>
      </c>
    </row>
    <row r="7824">
      <c r="A7824" t="inlineStr">
        <is>
          <t>Second Class</t>
        </is>
      </c>
      <c r="B7824" t="inlineStr">
        <is>
          <t>Consumer</t>
        </is>
      </c>
      <c r="C7824" t="inlineStr">
        <is>
          <t>United States</t>
        </is>
      </c>
      <c r="D7824" t="inlineStr">
        <is>
          <t>Los Angeles</t>
        </is>
      </c>
      <c r="E7824" t="inlineStr">
        <is>
          <t>California</t>
        </is>
      </c>
      <c r="F7824" t="n">
        <v>90045</v>
      </c>
      <c r="G7824" t="inlineStr">
        <is>
          <t>West</t>
        </is>
      </c>
      <c r="H7824" t="inlineStr">
        <is>
          <t>Furniture</t>
        </is>
      </c>
      <c r="I7824" t="inlineStr">
        <is>
          <t>Tables</t>
        </is>
      </c>
      <c r="J7824" t="n">
        <v>241.57</v>
      </c>
      <c r="K7824" t="n">
        <v>2</v>
      </c>
      <c r="L7824" t="n">
        <v>0.2</v>
      </c>
      <c r="M7824" t="n">
        <v>-15.1</v>
      </c>
    </row>
    <row r="7825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t="n">
        <v>90045</v>
      </c>
      <c r="G7825" t="inlineStr">
        <is>
          <t>West</t>
        </is>
      </c>
      <c r="H7825" t="inlineStr">
        <is>
          <t>Technology</t>
        </is>
      </c>
      <c r="I7825" t="inlineStr">
        <is>
          <t>Phones</t>
        </is>
      </c>
      <c r="J7825" t="n">
        <v>479.92</v>
      </c>
      <c r="K7825" t="n">
        <v>2</v>
      </c>
      <c r="L7825" t="n">
        <v>0.2</v>
      </c>
      <c r="M7825" t="n">
        <v>41.99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Seattle</t>
        </is>
      </c>
      <c r="E7826" t="inlineStr">
        <is>
          <t>Washington</t>
        </is>
      </c>
      <c r="F7826" t="n">
        <v>98103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307.14</v>
      </c>
      <c r="K7826" t="n">
        <v>4</v>
      </c>
      <c r="L7826" t="n">
        <v>0.2</v>
      </c>
      <c r="M7826" t="n">
        <v>-11.52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t="n">
        <v>98103</v>
      </c>
      <c r="G7827" t="inlineStr">
        <is>
          <t>West</t>
        </is>
      </c>
      <c r="H7827" t="inlineStr">
        <is>
          <t>Office Supplies</t>
        </is>
      </c>
      <c r="I7827" t="inlineStr">
        <is>
          <t>Labels</t>
        </is>
      </c>
      <c r="J7827" t="n">
        <v>12.6</v>
      </c>
      <c r="K7827" t="n">
        <v>2</v>
      </c>
      <c r="L7827" t="n">
        <v>0</v>
      </c>
      <c r="M7827" t="n">
        <v>5.8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t="n">
        <v>98103</v>
      </c>
      <c r="G7828" t="inlineStr">
        <is>
          <t>West</t>
        </is>
      </c>
      <c r="H7828" t="inlineStr">
        <is>
          <t>Technology</t>
        </is>
      </c>
      <c r="I7828" t="inlineStr">
        <is>
          <t>Accessories</t>
        </is>
      </c>
      <c r="J7828" t="n">
        <v>159.98</v>
      </c>
      <c r="K7828" t="n">
        <v>2</v>
      </c>
      <c r="L7828" t="n">
        <v>0</v>
      </c>
      <c r="M7828" t="n">
        <v>57.59</v>
      </c>
    </row>
    <row r="7829">
      <c r="A7829" t="inlineStr">
        <is>
          <t>Standard Class</t>
        </is>
      </c>
      <c r="B7829" t="inlineStr">
        <is>
          <t>Consumer</t>
        </is>
      </c>
      <c r="C7829" t="inlineStr">
        <is>
          <t>United States</t>
        </is>
      </c>
      <c r="D7829" t="inlineStr">
        <is>
          <t>Des Moines</t>
        </is>
      </c>
      <c r="E7829" t="inlineStr">
        <is>
          <t>Iowa</t>
        </is>
      </c>
      <c r="F7829" t="n">
        <v>50315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6.12</v>
      </c>
      <c r="K7829" t="n">
        <v>3</v>
      </c>
      <c r="L7829" t="n">
        <v>0</v>
      </c>
      <c r="M7829" t="n">
        <v>2.88</v>
      </c>
    </row>
    <row r="7830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t="n">
        <v>50315</v>
      </c>
      <c r="G7830" t="inlineStr">
        <is>
          <t>Central</t>
        </is>
      </c>
      <c r="H7830" t="inlineStr">
        <is>
          <t>Furniture</t>
        </is>
      </c>
      <c r="I7830" t="inlineStr">
        <is>
          <t>Tables</t>
        </is>
      </c>
      <c r="J7830" t="n">
        <v>1184.72</v>
      </c>
      <c r="K7830" t="n">
        <v>4</v>
      </c>
      <c r="L7830" t="n">
        <v>0</v>
      </c>
      <c r="M7830" t="n">
        <v>106.62</v>
      </c>
    </row>
    <row r="783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New York City</t>
        </is>
      </c>
      <c r="E7831" t="inlineStr">
        <is>
          <t>New York</t>
        </is>
      </c>
      <c r="F7831" t="n">
        <v>10024</v>
      </c>
      <c r="G7831" t="inlineStr">
        <is>
          <t>East</t>
        </is>
      </c>
      <c r="H7831" t="inlineStr">
        <is>
          <t>Office Supplies</t>
        </is>
      </c>
      <c r="I7831" t="inlineStr">
        <is>
          <t>Appliances</t>
        </is>
      </c>
      <c r="J7831" t="n">
        <v>45.96</v>
      </c>
      <c r="K7831" t="n">
        <v>2</v>
      </c>
      <c r="L7831" t="n">
        <v>0</v>
      </c>
      <c r="M7831" t="n">
        <v>13.79</v>
      </c>
    </row>
    <row r="7832">
      <c r="A7832" t="inlineStr">
        <is>
          <t>Second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Arlington</t>
        </is>
      </c>
      <c r="E7832" t="inlineStr">
        <is>
          <t>Virginia</t>
        </is>
      </c>
      <c r="F7832" t="n">
        <v>22204</v>
      </c>
      <c r="G7832" t="inlineStr">
        <is>
          <t>South</t>
        </is>
      </c>
      <c r="H7832" t="inlineStr">
        <is>
          <t>Office Supplies</t>
        </is>
      </c>
      <c r="I7832" t="inlineStr">
        <is>
          <t>Binders</t>
        </is>
      </c>
      <c r="J7832" t="n">
        <v>58.05</v>
      </c>
      <c r="K7832" t="n">
        <v>3</v>
      </c>
      <c r="L7832" t="n">
        <v>0</v>
      </c>
      <c r="M7832" t="n">
        <v>26.7</v>
      </c>
    </row>
    <row r="7833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Paper</t>
        </is>
      </c>
      <c r="J7833" t="n">
        <v>71.28</v>
      </c>
      <c r="K7833" t="n">
        <v>11</v>
      </c>
      <c r="L7833" t="n">
        <v>0</v>
      </c>
      <c r="M7833" t="n">
        <v>34.21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Pharr</t>
        </is>
      </c>
      <c r="E7834" t="inlineStr">
        <is>
          <t>Texas</t>
        </is>
      </c>
      <c r="F7834" t="n">
        <v>78577</v>
      </c>
      <c r="G7834" t="inlineStr">
        <is>
          <t>Central</t>
        </is>
      </c>
      <c r="H7834" t="inlineStr">
        <is>
          <t>Furniture</t>
        </is>
      </c>
      <c r="I7834" t="inlineStr">
        <is>
          <t>Tables</t>
        </is>
      </c>
      <c r="J7834" t="n">
        <v>124.4</v>
      </c>
      <c r="K7834" t="n">
        <v>4</v>
      </c>
      <c r="L7834" t="n">
        <v>0.3</v>
      </c>
      <c r="M7834" t="n">
        <v>-21.33</v>
      </c>
    </row>
    <row r="7835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Arlington</t>
        </is>
      </c>
      <c r="E7835" t="inlineStr">
        <is>
          <t>Virginia</t>
        </is>
      </c>
      <c r="F7835" t="n">
        <v>22204</v>
      </c>
      <c r="G7835" t="inlineStr">
        <is>
          <t>South</t>
        </is>
      </c>
      <c r="H7835" t="inlineStr">
        <is>
          <t>Office Supplies</t>
        </is>
      </c>
      <c r="I7835" t="inlineStr">
        <is>
          <t>Paper</t>
        </is>
      </c>
      <c r="J7835" t="n">
        <v>154.9</v>
      </c>
      <c r="K7835" t="n">
        <v>5</v>
      </c>
      <c r="L7835" t="n">
        <v>0</v>
      </c>
      <c r="M7835" t="n">
        <v>69.7</v>
      </c>
    </row>
    <row r="7836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t="n">
        <v>22204</v>
      </c>
      <c r="G7836" t="inlineStr">
        <is>
          <t>South</t>
        </is>
      </c>
      <c r="H7836" t="inlineStr">
        <is>
          <t>Technology</t>
        </is>
      </c>
      <c r="I7836" t="inlineStr">
        <is>
          <t>Phones</t>
        </is>
      </c>
      <c r="J7836" t="n">
        <v>1871.88</v>
      </c>
      <c r="K7836" t="n">
        <v>12</v>
      </c>
      <c r="L7836" t="n">
        <v>0</v>
      </c>
      <c r="M7836" t="n">
        <v>561.5599999999999</v>
      </c>
    </row>
    <row r="7837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Houston</t>
        </is>
      </c>
      <c r="E7837" t="inlineStr">
        <is>
          <t>Texas</t>
        </is>
      </c>
      <c r="F7837" t="n">
        <v>77070</v>
      </c>
      <c r="G7837" t="inlineStr">
        <is>
          <t>Central</t>
        </is>
      </c>
      <c r="H7837" t="inlineStr">
        <is>
          <t>Furniture</t>
        </is>
      </c>
      <c r="I7837" t="inlineStr">
        <is>
          <t>Furnishings</t>
        </is>
      </c>
      <c r="J7837" t="n">
        <v>16.19</v>
      </c>
      <c r="K7837" t="n">
        <v>2</v>
      </c>
      <c r="L7837" t="n">
        <v>0.6</v>
      </c>
      <c r="M7837" t="n">
        <v>-6.88</v>
      </c>
    </row>
    <row r="7838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Irving</t>
        </is>
      </c>
      <c r="E7838" t="inlineStr">
        <is>
          <t>Texas</t>
        </is>
      </c>
      <c r="F7838" t="n">
        <v>75061</v>
      </c>
      <c r="G7838" t="inlineStr">
        <is>
          <t>Central</t>
        </is>
      </c>
      <c r="H7838" t="inlineStr">
        <is>
          <t>Office Supplies</t>
        </is>
      </c>
      <c r="I7838" t="inlineStr">
        <is>
          <t>Storage</t>
        </is>
      </c>
      <c r="J7838" t="n">
        <v>18.94</v>
      </c>
      <c r="K7838" t="n">
        <v>3</v>
      </c>
      <c r="L7838" t="n">
        <v>0.2</v>
      </c>
      <c r="M7838" t="n">
        <v>-3.79</v>
      </c>
    </row>
    <row r="7839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t="n">
        <v>12.67</v>
      </c>
      <c r="K7839" t="n">
        <v>3</v>
      </c>
      <c r="L7839" t="n">
        <v>0.2</v>
      </c>
      <c r="M7839" t="n">
        <v>-3.17</v>
      </c>
    </row>
    <row r="7840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Labels</t>
        </is>
      </c>
      <c r="J7840" t="n">
        <v>5.04</v>
      </c>
      <c r="K7840" t="n">
        <v>2</v>
      </c>
      <c r="L7840" t="n">
        <v>0.2</v>
      </c>
      <c r="M7840" t="n">
        <v>1.76</v>
      </c>
    </row>
    <row r="7841">
      <c r="A7841" t="inlineStr">
        <is>
          <t>Standard Class</t>
        </is>
      </c>
      <c r="B7841" t="inlineStr">
        <is>
          <t>Corporate</t>
        </is>
      </c>
      <c r="C7841" t="inlineStr">
        <is>
          <t>United States</t>
        </is>
      </c>
      <c r="D7841" t="inlineStr">
        <is>
          <t>Chicago</t>
        </is>
      </c>
      <c r="E7841" t="inlineStr">
        <is>
          <t>Illinois</t>
        </is>
      </c>
      <c r="F7841" t="n">
        <v>60653</v>
      </c>
      <c r="G7841" t="inlineStr">
        <is>
          <t>Central</t>
        </is>
      </c>
      <c r="H7841" t="inlineStr">
        <is>
          <t>Office Supplies</t>
        </is>
      </c>
      <c r="I7841" t="inlineStr">
        <is>
          <t>Paper</t>
        </is>
      </c>
      <c r="J7841" t="n">
        <v>8.449999999999999</v>
      </c>
      <c r="K7841" t="n">
        <v>2</v>
      </c>
      <c r="L7841" t="n">
        <v>0.2</v>
      </c>
      <c r="M7841" t="n">
        <v>2.96</v>
      </c>
    </row>
    <row r="7842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Appliances</t>
        </is>
      </c>
      <c r="J7842" t="n">
        <v>20.39</v>
      </c>
      <c r="K7842" t="n">
        <v>2</v>
      </c>
      <c r="L7842" t="n">
        <v>0.8</v>
      </c>
      <c r="M7842" t="n">
        <v>-53.01</v>
      </c>
    </row>
    <row r="7843">
      <c r="A7843" t="inlineStr">
        <is>
          <t>Standard Class</t>
        </is>
      </c>
      <c r="B7843" t="inlineStr">
        <is>
          <t>Home Office</t>
        </is>
      </c>
      <c r="C7843" t="inlineStr">
        <is>
          <t>United States</t>
        </is>
      </c>
      <c r="D7843" t="inlineStr">
        <is>
          <t>Los Angeles</t>
        </is>
      </c>
      <c r="E7843" t="inlineStr">
        <is>
          <t>California</t>
        </is>
      </c>
      <c r="F7843" t="n">
        <v>90049</v>
      </c>
      <c r="G7843" t="inlineStr">
        <is>
          <t>West</t>
        </is>
      </c>
      <c r="H7843" t="inlineStr">
        <is>
          <t>Office Supplies</t>
        </is>
      </c>
      <c r="I7843" t="inlineStr">
        <is>
          <t>Paper</t>
        </is>
      </c>
      <c r="J7843" t="n">
        <v>9.960000000000001</v>
      </c>
      <c r="K7843" t="n">
        <v>2</v>
      </c>
      <c r="L7843" t="n">
        <v>0</v>
      </c>
      <c r="M7843" t="n">
        <v>4.88</v>
      </c>
    </row>
    <row r="7844">
      <c r="A7844" t="inlineStr">
        <is>
          <t>Standard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Hattiesburg</t>
        </is>
      </c>
      <c r="E7844" t="inlineStr">
        <is>
          <t>Mississippi</t>
        </is>
      </c>
      <c r="F7844" t="n">
        <v>39401</v>
      </c>
      <c r="G7844" t="inlineStr">
        <is>
          <t>South</t>
        </is>
      </c>
      <c r="H7844" t="inlineStr">
        <is>
          <t>Office Supplies</t>
        </is>
      </c>
      <c r="I7844" t="inlineStr">
        <is>
          <t>Appliances</t>
        </is>
      </c>
      <c r="J7844" t="n">
        <v>320.64</v>
      </c>
      <c r="K7844" t="n">
        <v>4</v>
      </c>
      <c r="L7844" t="n">
        <v>0</v>
      </c>
      <c r="M7844" t="n">
        <v>89.78</v>
      </c>
    </row>
    <row r="7845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t="n">
        <v>39401</v>
      </c>
      <c r="G7845" t="inlineStr">
        <is>
          <t>South</t>
        </is>
      </c>
      <c r="H7845" t="inlineStr">
        <is>
          <t>Technology</t>
        </is>
      </c>
      <c r="I7845" t="inlineStr">
        <is>
          <t>Accessories</t>
        </is>
      </c>
      <c r="J7845" t="n">
        <v>52</v>
      </c>
      <c r="K7845" t="n">
        <v>4</v>
      </c>
      <c r="L7845" t="n">
        <v>0</v>
      </c>
      <c r="M7845" t="n">
        <v>23.4</v>
      </c>
    </row>
    <row r="7846">
      <c r="A7846" t="inlineStr">
        <is>
          <t>First Class</t>
        </is>
      </c>
      <c r="B7846" t="inlineStr">
        <is>
          <t>Corporate</t>
        </is>
      </c>
      <c r="C7846" t="inlineStr">
        <is>
          <t>United States</t>
        </is>
      </c>
      <c r="D7846" t="inlineStr">
        <is>
          <t>New York City</t>
        </is>
      </c>
      <c r="E7846" t="inlineStr">
        <is>
          <t>New York</t>
        </is>
      </c>
      <c r="F7846" t="n">
        <v>10024</v>
      </c>
      <c r="G7846" t="inlineStr">
        <is>
          <t>East</t>
        </is>
      </c>
      <c r="H7846" t="inlineStr">
        <is>
          <t>Office Supplies</t>
        </is>
      </c>
      <c r="I7846" t="inlineStr">
        <is>
          <t>Binders</t>
        </is>
      </c>
      <c r="J7846" t="n">
        <v>25.58</v>
      </c>
      <c r="K7846" t="n">
        <v>2</v>
      </c>
      <c r="L7846" t="n">
        <v>0.2</v>
      </c>
      <c r="M7846" t="n">
        <v>8.949999999999999</v>
      </c>
    </row>
    <row r="7847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t="n">
        <v>10024</v>
      </c>
      <c r="G7847" t="inlineStr">
        <is>
          <t>East</t>
        </is>
      </c>
      <c r="H7847" t="inlineStr">
        <is>
          <t>Technology</t>
        </is>
      </c>
      <c r="I7847" t="inlineStr">
        <is>
          <t>Phones</t>
        </is>
      </c>
      <c r="J7847" t="n">
        <v>464</v>
      </c>
      <c r="K7847" t="n">
        <v>5</v>
      </c>
      <c r="L7847" t="n">
        <v>0</v>
      </c>
      <c r="M7847" t="n">
        <v>134.56</v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t="n">
        <v>10024</v>
      </c>
      <c r="G7848" t="inlineStr">
        <is>
          <t>East</t>
        </is>
      </c>
      <c r="H7848" t="inlineStr">
        <is>
          <t>Office Supplies</t>
        </is>
      </c>
      <c r="I7848" t="inlineStr">
        <is>
          <t>Appliances</t>
        </is>
      </c>
      <c r="J7848" t="n">
        <v>235.95</v>
      </c>
      <c r="K7848" t="n">
        <v>3</v>
      </c>
      <c r="L7848" t="n">
        <v>0</v>
      </c>
      <c r="M7848" t="n">
        <v>77.86</v>
      </c>
    </row>
    <row r="7849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Paper</t>
        </is>
      </c>
      <c r="J7849" t="n">
        <v>39.96</v>
      </c>
      <c r="K7849" t="n">
        <v>4</v>
      </c>
      <c r="L7849" t="n">
        <v>0</v>
      </c>
      <c r="M7849" t="n">
        <v>17.98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Cuyahoga Falls</t>
        </is>
      </c>
      <c r="E7850" t="inlineStr">
        <is>
          <t>Ohio</t>
        </is>
      </c>
      <c r="F7850" t="n">
        <v>44221</v>
      </c>
      <c r="G7850" t="inlineStr">
        <is>
          <t>East</t>
        </is>
      </c>
      <c r="H7850" t="inlineStr">
        <is>
          <t>Office Supplies</t>
        </is>
      </c>
      <c r="I7850" t="inlineStr">
        <is>
          <t>Binders</t>
        </is>
      </c>
      <c r="J7850" t="n">
        <v>18.53</v>
      </c>
      <c r="K7850" t="n">
        <v>4</v>
      </c>
      <c r="L7850" t="n">
        <v>0.7</v>
      </c>
      <c r="M7850" t="n">
        <v>-12.35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Seattle</t>
        </is>
      </c>
      <c r="E7851" t="inlineStr">
        <is>
          <t>Washington</t>
        </is>
      </c>
      <c r="F7851" t="n">
        <v>98103</v>
      </c>
      <c r="G7851" t="inlineStr">
        <is>
          <t>West</t>
        </is>
      </c>
      <c r="H7851" t="inlineStr">
        <is>
          <t>Technology</t>
        </is>
      </c>
      <c r="I7851" t="inlineStr">
        <is>
          <t>Accessories</t>
        </is>
      </c>
      <c r="J7851" t="n">
        <v>17.9</v>
      </c>
      <c r="K7851" t="n">
        <v>2</v>
      </c>
      <c r="L7851" t="n">
        <v>0</v>
      </c>
      <c r="M7851" t="n">
        <v>3.4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t="n">
        <v>98103</v>
      </c>
      <c r="G7852" t="inlineStr">
        <is>
          <t>West</t>
        </is>
      </c>
      <c r="H7852" t="inlineStr">
        <is>
          <t>Office Supplies</t>
        </is>
      </c>
      <c r="I7852" t="inlineStr">
        <is>
          <t>Storage</t>
        </is>
      </c>
      <c r="J7852" t="n">
        <v>81.95999999999999</v>
      </c>
      <c r="K7852" t="n">
        <v>2</v>
      </c>
      <c r="L7852" t="n">
        <v>0</v>
      </c>
      <c r="M7852" t="n">
        <v>0</v>
      </c>
    </row>
    <row r="7853">
      <c r="A7853" t="inlineStr">
        <is>
          <t>Second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Mesa</t>
        </is>
      </c>
      <c r="E7853" t="inlineStr">
        <is>
          <t>Arizona</t>
        </is>
      </c>
      <c r="F7853" t="n">
        <v>85204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t="n">
        <v>272.74</v>
      </c>
      <c r="K7853" t="n">
        <v>3</v>
      </c>
      <c r="L7853" t="n">
        <v>0.2</v>
      </c>
      <c r="M7853" t="n">
        <v>-64.77</v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Paper</t>
        </is>
      </c>
      <c r="J7854" t="n">
        <v>18.5</v>
      </c>
      <c r="K7854" t="n">
        <v>4</v>
      </c>
      <c r="L7854" t="n">
        <v>0.2</v>
      </c>
      <c r="M7854" t="n">
        <v>6.7</v>
      </c>
    </row>
    <row r="7855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t="n">
        <v>85204</v>
      </c>
      <c r="G7855" t="inlineStr">
        <is>
          <t>West</t>
        </is>
      </c>
      <c r="H7855" t="inlineStr">
        <is>
          <t>Furniture</t>
        </is>
      </c>
      <c r="I7855" t="inlineStr">
        <is>
          <t>Chairs</t>
        </is>
      </c>
      <c r="J7855" t="n">
        <v>441.92</v>
      </c>
      <c r="K7855" t="n">
        <v>2</v>
      </c>
      <c r="L7855" t="n">
        <v>0.2</v>
      </c>
      <c r="M7855" t="n">
        <v>49.72</v>
      </c>
    </row>
    <row r="7856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Bookcases</t>
        </is>
      </c>
      <c r="J7856" t="n">
        <v>127.76</v>
      </c>
      <c r="K7856" t="n">
        <v>6</v>
      </c>
      <c r="L7856" t="n">
        <v>0.7</v>
      </c>
      <c r="M7856" t="n">
        <v>-191.65</v>
      </c>
    </row>
    <row r="7857">
      <c r="A7857" t="inlineStr">
        <is>
          <t>Second Class</t>
        </is>
      </c>
      <c r="B7857" t="inlineStr">
        <is>
          <t>Home Office</t>
        </is>
      </c>
      <c r="C7857" t="inlineStr">
        <is>
          <t>United States</t>
        </is>
      </c>
      <c r="D7857" t="inlineStr">
        <is>
          <t>Salt Lake City</t>
        </is>
      </c>
      <c r="E7857" t="inlineStr">
        <is>
          <t>Utah</t>
        </is>
      </c>
      <c r="F7857" t="n">
        <v>84106</v>
      </c>
      <c r="G7857" t="inlineStr">
        <is>
          <t>West</t>
        </is>
      </c>
      <c r="H7857" t="inlineStr">
        <is>
          <t>Office Supplies</t>
        </is>
      </c>
      <c r="I7857" t="inlineStr">
        <is>
          <t>Paper</t>
        </is>
      </c>
      <c r="J7857" t="n">
        <v>166.44</v>
      </c>
      <c r="K7857" t="n">
        <v>3</v>
      </c>
      <c r="L7857" t="n">
        <v>0</v>
      </c>
      <c r="M7857" t="n">
        <v>79.89</v>
      </c>
    </row>
    <row r="7858">
      <c r="A7858" t="inlineStr">
        <is>
          <t>Standard Class</t>
        </is>
      </c>
      <c r="B7858" t="inlineStr">
        <is>
          <t>Consumer</t>
        </is>
      </c>
      <c r="C7858" t="inlineStr">
        <is>
          <t>United States</t>
        </is>
      </c>
      <c r="D7858" t="inlineStr">
        <is>
          <t>Los Angeles</t>
        </is>
      </c>
      <c r="E7858" t="inlineStr">
        <is>
          <t>California</t>
        </is>
      </c>
      <c r="F7858" t="n">
        <v>90045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t="n">
        <v>13.38</v>
      </c>
      <c r="K7858" t="n">
        <v>2</v>
      </c>
      <c r="L7858" t="n">
        <v>0</v>
      </c>
      <c r="M7858" t="n">
        <v>6.15</v>
      </c>
    </row>
    <row r="7859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Jacksonville</t>
        </is>
      </c>
      <c r="E7859" t="inlineStr">
        <is>
          <t>North Carolina</t>
        </is>
      </c>
      <c r="F7859" t="n">
        <v>28540</v>
      </c>
      <c r="G7859" t="inlineStr">
        <is>
          <t>South</t>
        </is>
      </c>
      <c r="H7859" t="inlineStr">
        <is>
          <t>Technology</t>
        </is>
      </c>
      <c r="I7859" t="inlineStr">
        <is>
          <t>Accessories</t>
        </is>
      </c>
      <c r="J7859" t="n">
        <v>24</v>
      </c>
      <c r="K7859" t="n">
        <v>2</v>
      </c>
      <c r="L7859" t="n">
        <v>0.2</v>
      </c>
      <c r="M7859" t="n">
        <v>-2.7</v>
      </c>
    </row>
    <row r="7860">
      <c r="A7860" t="inlineStr">
        <is>
          <t>Standard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Lakewood</t>
        </is>
      </c>
      <c r="E7860" t="inlineStr">
        <is>
          <t>Ohio</t>
        </is>
      </c>
      <c r="F7860" t="n">
        <v>44107</v>
      </c>
      <c r="G7860" t="inlineStr">
        <is>
          <t>East</t>
        </is>
      </c>
      <c r="H7860" t="inlineStr">
        <is>
          <t>Office Supplies</t>
        </is>
      </c>
      <c r="I7860" t="inlineStr">
        <is>
          <t>Envelopes</t>
        </is>
      </c>
      <c r="J7860" t="n">
        <v>24.45</v>
      </c>
      <c r="K7860" t="n">
        <v>4</v>
      </c>
      <c r="L7860" t="n">
        <v>0.2</v>
      </c>
      <c r="M7860" t="n">
        <v>8.859999999999999</v>
      </c>
    </row>
    <row r="7861">
      <c r="A7861" t="inlineStr">
        <is>
          <t>Standard Class</t>
        </is>
      </c>
      <c r="B7861" t="inlineStr">
        <is>
          <t>Home Office</t>
        </is>
      </c>
      <c r="C7861" t="inlineStr">
        <is>
          <t>United States</t>
        </is>
      </c>
      <c r="D7861" t="inlineStr">
        <is>
          <t>Lake Forest</t>
        </is>
      </c>
      <c r="E7861" t="inlineStr">
        <is>
          <t>California</t>
        </is>
      </c>
      <c r="F7861" t="n">
        <v>92630</v>
      </c>
      <c r="G7861" t="inlineStr">
        <is>
          <t>West</t>
        </is>
      </c>
      <c r="H7861" t="inlineStr">
        <is>
          <t>Office Supplies</t>
        </is>
      </c>
      <c r="I7861" t="inlineStr">
        <is>
          <t>Labels</t>
        </is>
      </c>
      <c r="J7861" t="n">
        <v>6.16</v>
      </c>
      <c r="K7861" t="n">
        <v>2</v>
      </c>
      <c r="L7861" t="n">
        <v>0</v>
      </c>
      <c r="M7861" t="n">
        <v>2.96</v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t="n">
        <v>92630</v>
      </c>
      <c r="G7862" t="inlineStr">
        <is>
          <t>West</t>
        </is>
      </c>
      <c r="H7862" t="inlineStr">
        <is>
          <t>Furniture</t>
        </is>
      </c>
      <c r="I7862" t="inlineStr">
        <is>
          <t>Chairs</t>
        </is>
      </c>
      <c r="J7862" t="n">
        <v>915.14</v>
      </c>
      <c r="K7862" t="n">
        <v>4</v>
      </c>
      <c r="L7862" t="n">
        <v>0.2</v>
      </c>
      <c r="M7862" t="n">
        <v>102.95</v>
      </c>
    </row>
    <row r="7863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t="n">
        <v>92630</v>
      </c>
      <c r="G7863" t="inlineStr">
        <is>
          <t>West</t>
        </is>
      </c>
      <c r="H7863" t="inlineStr">
        <is>
          <t>Office Supplies</t>
        </is>
      </c>
      <c r="I7863" t="inlineStr">
        <is>
          <t>Paper</t>
        </is>
      </c>
      <c r="J7863" t="n">
        <v>8.56</v>
      </c>
      <c r="K7863" t="n">
        <v>2</v>
      </c>
      <c r="L7863" t="n">
        <v>0</v>
      </c>
      <c r="M7863" t="n">
        <v>3.85</v>
      </c>
    </row>
    <row r="7864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t="n">
        <v>97.81999999999999</v>
      </c>
      <c r="K7864" t="n">
        <v>2</v>
      </c>
      <c r="L7864" t="n">
        <v>0</v>
      </c>
      <c r="M7864" t="n">
        <v>45.98</v>
      </c>
    </row>
    <row r="7865">
      <c r="A7865" t="inlineStr">
        <is>
          <t>Standard Class</t>
        </is>
      </c>
      <c r="B7865" t="inlineStr">
        <is>
          <t>Corporate</t>
        </is>
      </c>
      <c r="C7865" t="inlineStr">
        <is>
          <t>United States</t>
        </is>
      </c>
      <c r="D7865" t="inlineStr">
        <is>
          <t>Portland</t>
        </is>
      </c>
      <c r="E7865" t="inlineStr">
        <is>
          <t>Oregon</t>
        </is>
      </c>
      <c r="F7865" t="n">
        <v>97206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t="n">
        <v>31.1</v>
      </c>
      <c r="K7865" t="n">
        <v>6</v>
      </c>
      <c r="L7865" t="n">
        <v>0.2</v>
      </c>
      <c r="M7865" t="n">
        <v>11.28</v>
      </c>
    </row>
    <row r="7866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Appliances</t>
        </is>
      </c>
      <c r="J7866" t="n">
        <v>11.18</v>
      </c>
      <c r="K7866" t="n">
        <v>1</v>
      </c>
      <c r="L7866" t="n">
        <v>0.2</v>
      </c>
      <c r="M7866" t="n">
        <v>0.84</v>
      </c>
    </row>
    <row r="7867">
      <c r="A7867" t="inlineStr">
        <is>
          <t>Standard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Charlotte</t>
        </is>
      </c>
      <c r="E7867" t="inlineStr">
        <is>
          <t>North Carolina</t>
        </is>
      </c>
      <c r="F7867" t="n">
        <v>28205</v>
      </c>
      <c r="G7867" t="inlineStr">
        <is>
          <t>South</t>
        </is>
      </c>
      <c r="H7867" t="inlineStr">
        <is>
          <t>Office Supplies</t>
        </is>
      </c>
      <c r="I7867" t="inlineStr">
        <is>
          <t>Labels</t>
        </is>
      </c>
      <c r="J7867" t="n">
        <v>5.04</v>
      </c>
      <c r="K7867" t="n">
        <v>2</v>
      </c>
      <c r="L7867" t="n">
        <v>0.2</v>
      </c>
      <c r="M7867" t="n">
        <v>1.76</v>
      </c>
    </row>
    <row r="7868">
      <c r="A7868" t="inlineStr">
        <is>
          <t>Second Class</t>
        </is>
      </c>
      <c r="B7868" t="inlineStr">
        <is>
          <t>Home Office</t>
        </is>
      </c>
      <c r="C7868" t="inlineStr">
        <is>
          <t>United States</t>
        </is>
      </c>
      <c r="D7868" t="inlineStr">
        <is>
          <t>Aurora</t>
        </is>
      </c>
      <c r="E7868" t="inlineStr">
        <is>
          <t>Illinois</t>
        </is>
      </c>
      <c r="F7868" t="n">
        <v>60505</v>
      </c>
      <c r="G7868" t="inlineStr">
        <is>
          <t>Central</t>
        </is>
      </c>
      <c r="H7868" t="inlineStr">
        <is>
          <t>Furniture</t>
        </is>
      </c>
      <c r="I7868" t="inlineStr">
        <is>
          <t>Furnishings</t>
        </is>
      </c>
      <c r="J7868" t="n">
        <v>242.18</v>
      </c>
      <c r="K7868" t="n">
        <v>4</v>
      </c>
      <c r="L7868" t="n">
        <v>0.6</v>
      </c>
      <c r="M7868" t="n">
        <v>-302.72</v>
      </c>
    </row>
    <row r="7869">
      <c r="A7869" t="inlineStr">
        <is>
          <t>Standard Class</t>
        </is>
      </c>
      <c r="B7869" t="inlineStr">
        <is>
          <t>Corporate</t>
        </is>
      </c>
      <c r="C7869" t="inlineStr">
        <is>
          <t>United States</t>
        </is>
      </c>
      <c r="D7869" t="inlineStr">
        <is>
          <t>Philadelphia</t>
        </is>
      </c>
      <c r="E7869" t="inlineStr">
        <is>
          <t>Pennsylvania</t>
        </is>
      </c>
      <c r="F7869" t="n">
        <v>19140</v>
      </c>
      <c r="G7869" t="inlineStr">
        <is>
          <t>East</t>
        </is>
      </c>
      <c r="H7869" t="inlineStr">
        <is>
          <t>Furniture</t>
        </is>
      </c>
      <c r="I7869" t="inlineStr">
        <is>
          <t>Tables</t>
        </is>
      </c>
      <c r="J7869" t="n">
        <v>337.18</v>
      </c>
      <c r="K7869" t="n">
        <v>2</v>
      </c>
      <c r="L7869" t="n">
        <v>0.4</v>
      </c>
      <c r="M7869" t="n">
        <v>-118.01</v>
      </c>
    </row>
    <row r="7870">
      <c r="A7870" t="inlineStr">
        <is>
          <t>Second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Thornton</t>
        </is>
      </c>
      <c r="E7870" t="inlineStr">
        <is>
          <t>Colorado</t>
        </is>
      </c>
      <c r="F7870" t="n">
        <v>80229</v>
      </c>
      <c r="G7870" t="inlineStr">
        <is>
          <t>West</t>
        </is>
      </c>
      <c r="H7870" t="inlineStr">
        <is>
          <t>Office Supplies</t>
        </is>
      </c>
      <c r="I7870" t="inlineStr">
        <is>
          <t>Art</t>
        </is>
      </c>
      <c r="J7870" t="n">
        <v>13.34</v>
      </c>
      <c r="K7870" t="n">
        <v>6</v>
      </c>
      <c r="L7870" t="n">
        <v>0.2</v>
      </c>
      <c r="M7870" t="n">
        <v>1</v>
      </c>
    </row>
    <row r="787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t="n">
        <v>80229</v>
      </c>
      <c r="G7871" t="inlineStr">
        <is>
          <t>West</t>
        </is>
      </c>
      <c r="H7871" t="inlineStr">
        <is>
          <t>Technology</t>
        </is>
      </c>
      <c r="I7871" t="inlineStr">
        <is>
          <t>Accessories</t>
        </is>
      </c>
      <c r="J7871" t="n">
        <v>76.75</v>
      </c>
      <c r="K7871" t="n">
        <v>6</v>
      </c>
      <c r="L7871" t="n">
        <v>0.2</v>
      </c>
      <c r="M7871" t="n">
        <v>10.55</v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t="n">
        <v>102.34</v>
      </c>
      <c r="K7872" t="n">
        <v>8</v>
      </c>
      <c r="L7872" t="n">
        <v>0.2</v>
      </c>
      <c r="M7872" t="n">
        <v>14.07</v>
      </c>
    </row>
    <row r="7873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t="n">
        <v>80229</v>
      </c>
      <c r="G7873" t="inlineStr">
        <is>
          <t>West</t>
        </is>
      </c>
      <c r="H7873" t="inlineStr">
        <is>
          <t>Office Supplies</t>
        </is>
      </c>
      <c r="I7873" t="inlineStr">
        <is>
          <t>Paper</t>
        </is>
      </c>
      <c r="J7873" t="n">
        <v>10.32</v>
      </c>
      <c r="K7873" t="n">
        <v>2</v>
      </c>
      <c r="L7873" t="n">
        <v>0.2</v>
      </c>
      <c r="M7873" t="n">
        <v>3.74</v>
      </c>
    </row>
    <row r="7874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Supplies</t>
        </is>
      </c>
      <c r="J7874" t="n">
        <v>47.32</v>
      </c>
      <c r="K7874" t="n">
        <v>7</v>
      </c>
      <c r="L7874" t="n">
        <v>0.2</v>
      </c>
      <c r="M7874" t="n">
        <v>5.92</v>
      </c>
    </row>
    <row r="7875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t="n">
        <v>80229</v>
      </c>
      <c r="G7875" t="inlineStr">
        <is>
          <t>West</t>
        </is>
      </c>
      <c r="H7875" t="inlineStr">
        <is>
          <t>Furniture</t>
        </is>
      </c>
      <c r="I7875" t="inlineStr">
        <is>
          <t>Furnishings</t>
        </is>
      </c>
      <c r="J7875" t="n">
        <v>23.38</v>
      </c>
      <c r="K7875" t="n">
        <v>3</v>
      </c>
      <c r="L7875" t="n">
        <v>0.2</v>
      </c>
      <c r="M7875" t="n">
        <v>7.01</v>
      </c>
    </row>
    <row r="7876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t="n">
        <v>16.72</v>
      </c>
      <c r="K7876" t="n">
        <v>5</v>
      </c>
      <c r="L7876" t="n">
        <v>0.2</v>
      </c>
      <c r="M7876" t="n">
        <v>3.34</v>
      </c>
    </row>
    <row r="7877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t="n">
        <v>16.19</v>
      </c>
      <c r="K7877" t="n">
        <v>1</v>
      </c>
      <c r="L7877" t="n">
        <v>0.2</v>
      </c>
      <c r="M7877" t="n">
        <v>4.66</v>
      </c>
    </row>
    <row r="7878">
      <c r="A7878" t="inlineStr">
        <is>
          <t>Standard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Davis</t>
        </is>
      </c>
      <c r="E7878" t="inlineStr">
        <is>
          <t>California</t>
        </is>
      </c>
      <c r="F7878" t="n">
        <v>95616</v>
      </c>
      <c r="G7878" t="inlineStr">
        <is>
          <t>West</t>
        </is>
      </c>
      <c r="H7878" t="inlineStr">
        <is>
          <t>Office Supplies</t>
        </is>
      </c>
      <c r="I7878" t="inlineStr">
        <is>
          <t>Paper</t>
        </is>
      </c>
      <c r="J7878" t="n">
        <v>32.4</v>
      </c>
      <c r="K7878" t="n">
        <v>5</v>
      </c>
      <c r="L7878" t="n">
        <v>0</v>
      </c>
      <c r="M7878" t="n">
        <v>15.55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Fayetteville</t>
        </is>
      </c>
      <c r="E7879" t="inlineStr">
        <is>
          <t>Arkansas</t>
        </is>
      </c>
      <c r="F7879" t="n">
        <v>72701</v>
      </c>
      <c r="G7879" t="inlineStr">
        <is>
          <t>South</t>
        </is>
      </c>
      <c r="H7879" t="inlineStr">
        <is>
          <t>Office Supplies</t>
        </is>
      </c>
      <c r="I7879" t="inlineStr">
        <is>
          <t>Art</t>
        </is>
      </c>
      <c r="J7879" t="n">
        <v>19.89</v>
      </c>
      <c r="K7879" t="n">
        <v>9</v>
      </c>
      <c r="L7879" t="n">
        <v>0</v>
      </c>
      <c r="M7879" t="n">
        <v>5.37</v>
      </c>
    </row>
    <row r="7880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t="n">
        <v>72701</v>
      </c>
      <c r="G7880" t="inlineStr">
        <is>
          <t>South</t>
        </is>
      </c>
      <c r="H7880" t="inlineStr">
        <is>
          <t>Technology</t>
        </is>
      </c>
      <c r="I7880" t="inlineStr">
        <is>
          <t>Accessories</t>
        </is>
      </c>
      <c r="J7880" t="n">
        <v>399.98</v>
      </c>
      <c r="K7880" t="n">
        <v>2</v>
      </c>
      <c r="L7880" t="n">
        <v>0</v>
      </c>
      <c r="M7880" t="n">
        <v>171.99</v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t="n">
        <v>72701</v>
      </c>
      <c r="G7881" t="inlineStr">
        <is>
          <t>South</t>
        </is>
      </c>
      <c r="H7881" t="inlineStr">
        <is>
          <t>Furniture</t>
        </is>
      </c>
      <c r="I7881" t="inlineStr">
        <is>
          <t>Furnishings</t>
        </is>
      </c>
      <c r="J7881" t="n">
        <v>343.85</v>
      </c>
      <c r="K7881" t="n">
        <v>5</v>
      </c>
      <c r="L7881" t="n">
        <v>0</v>
      </c>
      <c r="M7881" t="n">
        <v>137.54</v>
      </c>
    </row>
    <row r="7882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t="n">
        <v>72701</v>
      </c>
      <c r="G7882" t="inlineStr">
        <is>
          <t>South</t>
        </is>
      </c>
      <c r="H7882" t="inlineStr">
        <is>
          <t>Office Supplies</t>
        </is>
      </c>
      <c r="I7882" t="inlineStr">
        <is>
          <t>Paper</t>
        </is>
      </c>
      <c r="J7882" t="n">
        <v>106.32</v>
      </c>
      <c r="K7882" t="n">
        <v>3</v>
      </c>
      <c r="L7882" t="n">
        <v>0</v>
      </c>
      <c r="M7882" t="n">
        <v>49.97</v>
      </c>
    </row>
    <row r="7883">
      <c r="A7883" t="inlineStr">
        <is>
          <t>Standard Class</t>
        </is>
      </c>
      <c r="B7883" t="inlineStr">
        <is>
          <t>Home Office</t>
        </is>
      </c>
      <c r="C7883" t="inlineStr">
        <is>
          <t>United States</t>
        </is>
      </c>
      <c r="D7883" t="inlineStr">
        <is>
          <t>New York City</t>
        </is>
      </c>
      <c r="E7883" t="inlineStr">
        <is>
          <t>New York</t>
        </is>
      </c>
      <c r="F7883" t="n">
        <v>10011</v>
      </c>
      <c r="G7883" t="inlineStr">
        <is>
          <t>East</t>
        </is>
      </c>
      <c r="H7883" t="inlineStr">
        <is>
          <t>Office Supplies</t>
        </is>
      </c>
      <c r="I7883" t="inlineStr">
        <is>
          <t>Binders</t>
        </is>
      </c>
      <c r="J7883" t="n">
        <v>13.92</v>
      </c>
      <c r="K7883" t="n">
        <v>3</v>
      </c>
      <c r="L7883" t="n">
        <v>0.2</v>
      </c>
      <c r="M7883" t="n">
        <v>4.35</v>
      </c>
    </row>
    <row r="7884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Wheeling</t>
        </is>
      </c>
      <c r="E7884" t="inlineStr">
        <is>
          <t>West Virginia</t>
        </is>
      </c>
      <c r="F7884" t="n">
        <v>26003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t="n">
        <v>82.40000000000001</v>
      </c>
      <c r="K7884" t="n">
        <v>5</v>
      </c>
      <c r="L7884" t="n">
        <v>0</v>
      </c>
      <c r="M7884" t="n">
        <v>40.38</v>
      </c>
    </row>
    <row r="7885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t="n">
        <v>6.24</v>
      </c>
      <c r="K7885" t="n">
        <v>2</v>
      </c>
      <c r="L7885" t="n">
        <v>0</v>
      </c>
      <c r="M7885" t="n">
        <v>3.06</v>
      </c>
    </row>
    <row r="7886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Paper</t>
        </is>
      </c>
      <c r="J7886" t="n">
        <v>447.84</v>
      </c>
      <c r="K7886" t="n">
        <v>8</v>
      </c>
      <c r="L7886" t="n">
        <v>0</v>
      </c>
      <c r="M7886" t="n">
        <v>219.44</v>
      </c>
    </row>
    <row r="7887">
      <c r="A7887" t="inlineStr">
        <is>
          <t>Standard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Memphis</t>
        </is>
      </c>
      <c r="E7887" t="inlineStr">
        <is>
          <t>Tennessee</t>
        </is>
      </c>
      <c r="F7887" t="n">
        <v>38109</v>
      </c>
      <c r="G7887" t="inlineStr">
        <is>
          <t>South</t>
        </is>
      </c>
      <c r="H7887" t="inlineStr">
        <is>
          <t>Office Supplies</t>
        </is>
      </c>
      <c r="I7887" t="inlineStr">
        <is>
          <t>Appliances</t>
        </is>
      </c>
      <c r="J7887" t="n">
        <v>272.05</v>
      </c>
      <c r="K7887" t="n">
        <v>7</v>
      </c>
      <c r="L7887" t="n">
        <v>0.2</v>
      </c>
      <c r="M7887" t="n">
        <v>30.61</v>
      </c>
    </row>
    <row r="7888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Binders</t>
        </is>
      </c>
      <c r="J7888" t="n">
        <v>1614.58</v>
      </c>
      <c r="K7888" t="n">
        <v>6</v>
      </c>
      <c r="L7888" t="n">
        <v>0.7</v>
      </c>
      <c r="M7888" t="n">
        <v>-1237.85</v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Fasteners</t>
        </is>
      </c>
      <c r="J7889" t="n">
        <v>24.32</v>
      </c>
      <c r="K7889" t="n">
        <v>5</v>
      </c>
      <c r="L7889" t="n">
        <v>0.2</v>
      </c>
      <c r="M7889" t="n">
        <v>9.119999999999999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t="n">
        <v>38109</v>
      </c>
      <c r="G7890" t="inlineStr">
        <is>
          <t>South</t>
        </is>
      </c>
      <c r="H7890" t="inlineStr">
        <is>
          <t>Technology</t>
        </is>
      </c>
      <c r="I7890" t="inlineStr">
        <is>
          <t>Accessories</t>
        </is>
      </c>
      <c r="J7890" t="n">
        <v>1.58</v>
      </c>
      <c r="K7890" t="n">
        <v>2</v>
      </c>
      <c r="L7890" t="n">
        <v>0.2</v>
      </c>
      <c r="M7890" t="n">
        <v>0.48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t="n">
        <v>38109</v>
      </c>
      <c r="G7891" t="inlineStr">
        <is>
          <t>South</t>
        </is>
      </c>
      <c r="H7891" t="inlineStr">
        <is>
          <t>Furniture</t>
        </is>
      </c>
      <c r="I7891" t="inlineStr">
        <is>
          <t>Furnishings</t>
        </is>
      </c>
      <c r="J7891" t="n">
        <v>31.98</v>
      </c>
      <c r="K7891" t="n">
        <v>1</v>
      </c>
      <c r="L7891" t="n">
        <v>0.2</v>
      </c>
      <c r="M7891" t="n">
        <v>0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t="n">
        <v>38109</v>
      </c>
      <c r="G7892" t="inlineStr">
        <is>
          <t>South</t>
        </is>
      </c>
      <c r="H7892" t="inlineStr">
        <is>
          <t>Office Supplies</t>
        </is>
      </c>
      <c r="I7892" t="inlineStr">
        <is>
          <t>Envelopes</t>
        </is>
      </c>
      <c r="J7892" t="n">
        <v>14.76</v>
      </c>
      <c r="K7892" t="n">
        <v>5</v>
      </c>
      <c r="L7892" t="n">
        <v>0.2</v>
      </c>
      <c r="M7892" t="n">
        <v>4.8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t="n">
        <v>38109</v>
      </c>
      <c r="G7893" t="inlineStr">
        <is>
          <t>South</t>
        </is>
      </c>
      <c r="H7893" t="inlineStr">
        <is>
          <t>Furniture</t>
        </is>
      </c>
      <c r="I7893" t="inlineStr">
        <is>
          <t>Chairs</t>
        </is>
      </c>
      <c r="J7893" t="n">
        <v>423.65</v>
      </c>
      <c r="K7893" t="n">
        <v>2</v>
      </c>
      <c r="L7893" t="n">
        <v>0.2</v>
      </c>
      <c r="M7893" t="n">
        <v>47.66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Houston</t>
        </is>
      </c>
      <c r="E7894" t="inlineStr">
        <is>
          <t>Texas</t>
        </is>
      </c>
      <c r="F7894" t="n">
        <v>77036</v>
      </c>
      <c r="G7894" t="inlineStr">
        <is>
          <t>Central</t>
        </is>
      </c>
      <c r="H7894" t="inlineStr">
        <is>
          <t>Office Supplies</t>
        </is>
      </c>
      <c r="I7894" t="inlineStr">
        <is>
          <t>Paper</t>
        </is>
      </c>
      <c r="J7894" t="n">
        <v>76.64</v>
      </c>
      <c r="K7894" t="n">
        <v>2</v>
      </c>
      <c r="L7894" t="n">
        <v>0.2</v>
      </c>
      <c r="M7894" t="n">
        <v>26.82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Dallas</t>
        </is>
      </c>
      <c r="E7895" t="inlineStr">
        <is>
          <t>Texas</t>
        </is>
      </c>
      <c r="F7895" t="n">
        <v>75217</v>
      </c>
      <c r="G7895" t="inlineStr">
        <is>
          <t>Central</t>
        </is>
      </c>
      <c r="H7895" t="inlineStr">
        <is>
          <t>Office Supplies</t>
        </is>
      </c>
      <c r="I7895" t="inlineStr">
        <is>
          <t>Envelopes</t>
        </is>
      </c>
      <c r="J7895" t="n">
        <v>4.46</v>
      </c>
      <c r="K7895" t="n">
        <v>1</v>
      </c>
      <c r="L7895" t="n">
        <v>0.2</v>
      </c>
      <c r="M7895" t="n">
        <v>1.67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Binders</t>
        </is>
      </c>
      <c r="J7896" t="n">
        <v>3.96</v>
      </c>
      <c r="K7896" t="n">
        <v>10</v>
      </c>
      <c r="L7896" t="n">
        <v>0.8</v>
      </c>
      <c r="M7896" t="n">
        <v>-6.93</v>
      </c>
    </row>
    <row r="7897">
      <c r="A7897" t="inlineStr">
        <is>
          <t>First Class</t>
        </is>
      </c>
      <c r="B7897" t="inlineStr">
        <is>
          <t>Corporate</t>
        </is>
      </c>
      <c r="C7897" t="inlineStr">
        <is>
          <t>United States</t>
        </is>
      </c>
      <c r="D7897" t="inlineStr">
        <is>
          <t>San Francisco</t>
        </is>
      </c>
      <c r="E7897" t="inlineStr">
        <is>
          <t>California</t>
        </is>
      </c>
      <c r="F7897" t="n">
        <v>94122</v>
      </c>
      <c r="G7897" t="inlineStr">
        <is>
          <t>West</t>
        </is>
      </c>
      <c r="H7897" t="inlineStr">
        <is>
          <t>Office Supplies</t>
        </is>
      </c>
      <c r="I7897" t="inlineStr">
        <is>
          <t>Appliances</t>
        </is>
      </c>
      <c r="J7897" t="n">
        <v>715.64</v>
      </c>
      <c r="K7897" t="n">
        <v>2</v>
      </c>
      <c r="L7897" t="n">
        <v>0</v>
      </c>
      <c r="M7897" t="n">
        <v>178.91</v>
      </c>
    </row>
    <row r="7898">
      <c r="A7898" t="inlineStr">
        <is>
          <t>Standard Class</t>
        </is>
      </c>
      <c r="B7898" t="inlineStr">
        <is>
          <t>Consumer</t>
        </is>
      </c>
      <c r="C7898" t="inlineStr">
        <is>
          <t>United States</t>
        </is>
      </c>
      <c r="D7898" t="inlineStr">
        <is>
          <t>Morgan Hill</t>
        </is>
      </c>
      <c r="E7898" t="inlineStr">
        <is>
          <t>California</t>
        </is>
      </c>
      <c r="F7898" t="n">
        <v>95037</v>
      </c>
      <c r="G7898" t="inlineStr">
        <is>
          <t>West</t>
        </is>
      </c>
      <c r="H7898" t="inlineStr">
        <is>
          <t>Furniture</t>
        </is>
      </c>
      <c r="I7898" t="inlineStr">
        <is>
          <t>Tables</t>
        </is>
      </c>
      <c r="J7898" t="n">
        <v>268.7</v>
      </c>
      <c r="K7898" t="n">
        <v>3</v>
      </c>
      <c r="L7898" t="n">
        <v>0.2</v>
      </c>
      <c r="M7898" t="n">
        <v>6.72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t="n">
        <v>95037</v>
      </c>
      <c r="G7899" t="inlineStr">
        <is>
          <t>West</t>
        </is>
      </c>
      <c r="H7899" t="inlineStr">
        <is>
          <t>Office Supplies</t>
        </is>
      </c>
      <c r="I7899" t="inlineStr">
        <is>
          <t>Art</t>
        </is>
      </c>
      <c r="J7899" t="n">
        <v>21.92</v>
      </c>
      <c r="K7899" t="n">
        <v>8</v>
      </c>
      <c r="L7899" t="n">
        <v>0</v>
      </c>
      <c r="M7899" t="n">
        <v>5.92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Storage</t>
        </is>
      </c>
      <c r="J7900" t="n">
        <v>48.72</v>
      </c>
      <c r="K7900" t="n">
        <v>3</v>
      </c>
      <c r="L7900" t="n">
        <v>0</v>
      </c>
      <c r="M7900" t="n">
        <v>7.31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t="n">
        <v>95037</v>
      </c>
      <c r="G7901" t="inlineStr">
        <is>
          <t>West</t>
        </is>
      </c>
      <c r="H7901" t="inlineStr">
        <is>
          <t>Furniture</t>
        </is>
      </c>
      <c r="I7901" t="inlineStr">
        <is>
          <t>Bookcases</t>
        </is>
      </c>
      <c r="J7901" t="n">
        <v>205.67</v>
      </c>
      <c r="K7901" t="n">
        <v>2</v>
      </c>
      <c r="L7901" t="n">
        <v>0.15</v>
      </c>
      <c r="M7901" t="n">
        <v>-12.1</v>
      </c>
    </row>
    <row r="7902">
      <c r="A7902" t="inlineStr">
        <is>
          <t>Second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Saint Charles</t>
        </is>
      </c>
      <c r="E7902" t="inlineStr">
        <is>
          <t>Illinois</t>
        </is>
      </c>
      <c r="F7902" t="n">
        <v>60174</v>
      </c>
      <c r="G7902" t="inlineStr">
        <is>
          <t>Central</t>
        </is>
      </c>
      <c r="H7902" t="inlineStr">
        <is>
          <t>Furniture</t>
        </is>
      </c>
      <c r="I7902" t="inlineStr">
        <is>
          <t>Furnishings</t>
        </is>
      </c>
      <c r="J7902" t="n">
        <v>30.34</v>
      </c>
      <c r="K7902" t="n">
        <v>2</v>
      </c>
      <c r="L7902" t="n">
        <v>0.6</v>
      </c>
      <c r="M7902" t="n">
        <v>-31.86</v>
      </c>
    </row>
    <row r="7903">
      <c r="A7903" t="inlineStr">
        <is>
          <t>First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Cleveland</t>
        </is>
      </c>
      <c r="E7903" t="inlineStr">
        <is>
          <t>Ohio</t>
        </is>
      </c>
      <c r="F7903" t="n">
        <v>44105</v>
      </c>
      <c r="G7903" t="inlineStr">
        <is>
          <t>East</t>
        </is>
      </c>
      <c r="H7903" t="inlineStr">
        <is>
          <t>Office Supplies</t>
        </is>
      </c>
      <c r="I7903" t="inlineStr">
        <is>
          <t>Storage</t>
        </is>
      </c>
      <c r="J7903" t="n">
        <v>25.7</v>
      </c>
      <c r="K7903" t="n">
        <v>2</v>
      </c>
      <c r="L7903" t="n">
        <v>0.2</v>
      </c>
      <c r="M7903" t="n">
        <v>1.93</v>
      </c>
    </row>
    <row r="7904">
      <c r="A7904" t="inlineStr">
        <is>
          <t>Standard Class</t>
        </is>
      </c>
      <c r="B7904" t="inlineStr">
        <is>
          <t>Home Office</t>
        </is>
      </c>
      <c r="C7904" t="inlineStr">
        <is>
          <t>United States</t>
        </is>
      </c>
      <c r="D7904" t="inlineStr">
        <is>
          <t>New York City</t>
        </is>
      </c>
      <c r="E7904" t="inlineStr">
        <is>
          <t>New York</t>
        </is>
      </c>
      <c r="F7904" t="n">
        <v>10024</v>
      </c>
      <c r="G7904" t="inlineStr">
        <is>
          <t>East</t>
        </is>
      </c>
      <c r="H7904" t="inlineStr">
        <is>
          <t>Technology</t>
        </is>
      </c>
      <c r="I7904" t="inlineStr">
        <is>
          <t>Machines</t>
        </is>
      </c>
      <c r="J7904" t="n">
        <v>3404.5</v>
      </c>
      <c r="K7904" t="n">
        <v>5</v>
      </c>
      <c r="L7904" t="n">
        <v>0</v>
      </c>
      <c r="M7904" t="n">
        <v>1668.2</v>
      </c>
    </row>
    <row r="7905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Accessories</t>
        </is>
      </c>
      <c r="J7905" t="n">
        <v>101.34</v>
      </c>
      <c r="K7905" t="n">
        <v>3</v>
      </c>
      <c r="L7905" t="n">
        <v>0</v>
      </c>
      <c r="M7905" t="n">
        <v>8.109999999999999</v>
      </c>
    </row>
    <row r="7906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Philadelphia</t>
        </is>
      </c>
      <c r="E7906" t="inlineStr">
        <is>
          <t>Pennsylvania</t>
        </is>
      </c>
      <c r="F7906" t="n">
        <v>19140</v>
      </c>
      <c r="G7906" t="inlineStr">
        <is>
          <t>East</t>
        </is>
      </c>
      <c r="H7906" t="inlineStr">
        <is>
          <t>Furniture</t>
        </is>
      </c>
      <c r="I7906" t="inlineStr">
        <is>
          <t>Chairs</t>
        </is>
      </c>
      <c r="J7906" t="n">
        <v>344.37</v>
      </c>
      <c r="K7906" t="n">
        <v>4</v>
      </c>
      <c r="L7906" t="n">
        <v>0.3</v>
      </c>
      <c r="M7906" t="n">
        <v>-93.47</v>
      </c>
    </row>
    <row r="7907">
      <c r="A7907" t="inlineStr">
        <is>
          <t>Second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Garland</t>
        </is>
      </c>
      <c r="E7907" t="inlineStr">
        <is>
          <t>Texas</t>
        </is>
      </c>
      <c r="F7907" t="n">
        <v>75043</v>
      </c>
      <c r="G7907" t="inlineStr">
        <is>
          <t>Central</t>
        </is>
      </c>
      <c r="H7907" t="inlineStr">
        <is>
          <t>Office Supplies</t>
        </is>
      </c>
      <c r="I7907" t="inlineStr">
        <is>
          <t>Art</t>
        </is>
      </c>
      <c r="J7907" t="n">
        <v>30.38</v>
      </c>
      <c r="K7907" t="n">
        <v>1</v>
      </c>
      <c r="L7907" t="n">
        <v>0.2</v>
      </c>
      <c r="M7907" t="n">
        <v>3.8</v>
      </c>
    </row>
    <row r="7908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San Diego</t>
        </is>
      </c>
      <c r="E7908" t="inlineStr">
        <is>
          <t>California</t>
        </is>
      </c>
      <c r="F7908" t="n">
        <v>92024</v>
      </c>
      <c r="G7908" t="inlineStr">
        <is>
          <t>West</t>
        </is>
      </c>
      <c r="H7908" t="inlineStr">
        <is>
          <t>Office Supplies</t>
        </is>
      </c>
      <c r="I7908" t="inlineStr">
        <is>
          <t>Binders</t>
        </is>
      </c>
      <c r="J7908" t="n">
        <v>22.85</v>
      </c>
      <c r="K7908" t="n">
        <v>2</v>
      </c>
      <c r="L7908" t="n">
        <v>0.2</v>
      </c>
      <c r="M7908" t="n">
        <v>7.43</v>
      </c>
    </row>
    <row r="7909">
      <c r="A7909" t="inlineStr">
        <is>
          <t>Standard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Waterbury</t>
        </is>
      </c>
      <c r="E7909" t="inlineStr">
        <is>
          <t>Connecticut</t>
        </is>
      </c>
      <c r="F7909" t="n">
        <v>6708</v>
      </c>
      <c r="G7909" t="inlineStr">
        <is>
          <t>East</t>
        </is>
      </c>
      <c r="H7909" t="inlineStr">
        <is>
          <t>Office Supplies</t>
        </is>
      </c>
      <c r="I7909" t="inlineStr">
        <is>
          <t>Storage</t>
        </is>
      </c>
      <c r="J7909" t="n">
        <v>38.62</v>
      </c>
      <c r="K7909" t="n">
        <v>2</v>
      </c>
      <c r="L7909" t="n">
        <v>0</v>
      </c>
      <c r="M7909" t="n">
        <v>10.81</v>
      </c>
    </row>
    <row r="7910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t="n">
        <v>6708</v>
      </c>
      <c r="G7910" t="inlineStr">
        <is>
          <t>East</t>
        </is>
      </c>
      <c r="H7910" t="inlineStr">
        <is>
          <t>Technology</t>
        </is>
      </c>
      <c r="I7910" t="inlineStr">
        <is>
          <t>Accessories</t>
        </is>
      </c>
      <c r="J7910" t="n">
        <v>59.98</v>
      </c>
      <c r="K7910" t="n">
        <v>2</v>
      </c>
      <c r="L7910" t="n">
        <v>0</v>
      </c>
      <c r="M7910" t="n">
        <v>10.8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Columbia</t>
        </is>
      </c>
      <c r="E7911" t="inlineStr">
        <is>
          <t>Maryland</t>
        </is>
      </c>
      <c r="F7911" t="n">
        <v>21044</v>
      </c>
      <c r="G7911" t="inlineStr">
        <is>
          <t>East</t>
        </is>
      </c>
      <c r="H7911" t="inlineStr">
        <is>
          <t>Office Supplies</t>
        </is>
      </c>
      <c r="I7911" t="inlineStr">
        <is>
          <t>Binders</t>
        </is>
      </c>
      <c r="J7911" t="n">
        <v>174.3</v>
      </c>
      <c r="K7911" t="n">
        <v>3</v>
      </c>
      <c r="L7911" t="n">
        <v>0</v>
      </c>
      <c r="M7911" t="n">
        <v>81.92</v>
      </c>
    </row>
    <row r="7912">
      <c r="A7912" t="inlineStr">
        <is>
          <t>Standard Class</t>
        </is>
      </c>
      <c r="B7912" t="inlineStr">
        <is>
          <t>Home Office</t>
        </is>
      </c>
      <c r="C7912" t="inlineStr">
        <is>
          <t>United States</t>
        </is>
      </c>
      <c r="D7912" t="inlineStr">
        <is>
          <t>Hollywood</t>
        </is>
      </c>
      <c r="E7912" t="inlineStr">
        <is>
          <t>Florida</t>
        </is>
      </c>
      <c r="F7912" t="n">
        <v>33021</v>
      </c>
      <c r="G7912" t="inlineStr">
        <is>
          <t>South</t>
        </is>
      </c>
      <c r="H7912" t="inlineStr">
        <is>
          <t>Technology</t>
        </is>
      </c>
      <c r="I7912" t="inlineStr">
        <is>
          <t>Phones</t>
        </is>
      </c>
      <c r="J7912" t="n">
        <v>383.96</v>
      </c>
      <c r="K7912" t="n">
        <v>5</v>
      </c>
      <c r="L7912" t="n">
        <v>0.2</v>
      </c>
      <c r="M7912" t="n">
        <v>38.4</v>
      </c>
    </row>
    <row r="7913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t="n">
        <v>33021</v>
      </c>
      <c r="G7913" t="inlineStr">
        <is>
          <t>South</t>
        </is>
      </c>
      <c r="H7913" t="inlineStr">
        <is>
          <t>Office Supplies</t>
        </is>
      </c>
      <c r="I7913" t="inlineStr">
        <is>
          <t>Binders</t>
        </is>
      </c>
      <c r="J7913" t="n">
        <v>15.57</v>
      </c>
      <c r="K7913" t="n">
        <v>3</v>
      </c>
      <c r="L7913" t="n">
        <v>0.7</v>
      </c>
      <c r="M7913" t="n">
        <v>-11.42</v>
      </c>
    </row>
    <row r="7914">
      <c r="A7914" t="inlineStr">
        <is>
          <t>First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Springfield</t>
        </is>
      </c>
      <c r="E7914" t="inlineStr">
        <is>
          <t>Virginia</t>
        </is>
      </c>
      <c r="F7914" t="n">
        <v>22153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t="n">
        <v>22.32</v>
      </c>
      <c r="K7914" t="n">
        <v>4</v>
      </c>
      <c r="L7914" t="n">
        <v>0</v>
      </c>
      <c r="M7914" t="n">
        <v>10.71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Labels</t>
        </is>
      </c>
      <c r="J7915" t="n">
        <v>103.6</v>
      </c>
      <c r="K7915" t="n">
        <v>7</v>
      </c>
      <c r="L7915" t="n">
        <v>0</v>
      </c>
      <c r="M7915" t="n">
        <v>51.8</v>
      </c>
    </row>
    <row r="7916">
      <c r="A7916" t="inlineStr">
        <is>
          <t>Second Class</t>
        </is>
      </c>
      <c r="B7916" t="inlineStr">
        <is>
          <t>Corporate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10035</v>
      </c>
      <c r="G7916" t="inlineStr">
        <is>
          <t>East</t>
        </is>
      </c>
      <c r="H7916" t="inlineStr">
        <is>
          <t>Technology</t>
        </is>
      </c>
      <c r="I7916" t="inlineStr">
        <is>
          <t>Accessories</t>
        </is>
      </c>
      <c r="J7916" t="n">
        <v>2.97</v>
      </c>
      <c r="K7916" t="n">
        <v>3</v>
      </c>
      <c r="L7916" t="n">
        <v>0</v>
      </c>
      <c r="M7916" t="n">
        <v>1.34</v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Phones</t>
        </is>
      </c>
      <c r="J7917" t="n">
        <v>569.99</v>
      </c>
      <c r="K7917" t="n">
        <v>1</v>
      </c>
      <c r="L7917" t="n">
        <v>0</v>
      </c>
      <c r="M7917" t="n">
        <v>171</v>
      </c>
    </row>
    <row r="7918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t="n">
        <v>10035</v>
      </c>
      <c r="G7918" t="inlineStr">
        <is>
          <t>East</t>
        </is>
      </c>
      <c r="H7918" t="inlineStr">
        <is>
          <t>Furniture</t>
        </is>
      </c>
      <c r="I7918" t="inlineStr">
        <is>
          <t>Furnishings</t>
        </is>
      </c>
      <c r="J7918" t="n">
        <v>50.97</v>
      </c>
      <c r="K7918" t="n">
        <v>3</v>
      </c>
      <c r="L7918" t="n">
        <v>0</v>
      </c>
      <c r="M7918" t="n">
        <v>9.17</v>
      </c>
    </row>
    <row r="7919">
      <c r="A7919" t="inlineStr">
        <is>
          <t>First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Dallas</t>
        </is>
      </c>
      <c r="E7919" t="inlineStr">
        <is>
          <t>Texas</t>
        </is>
      </c>
      <c r="F7919" t="n">
        <v>75217</v>
      </c>
      <c r="G7919" t="inlineStr">
        <is>
          <t>Central</t>
        </is>
      </c>
      <c r="H7919" t="inlineStr">
        <is>
          <t>Furniture</t>
        </is>
      </c>
      <c r="I7919" t="inlineStr">
        <is>
          <t>Tables</t>
        </is>
      </c>
      <c r="J7919" t="n">
        <v>298.12</v>
      </c>
      <c r="K7919" t="n">
        <v>6</v>
      </c>
      <c r="L7919" t="n">
        <v>0.3</v>
      </c>
      <c r="M7919" t="n">
        <v>-4.26</v>
      </c>
    </row>
    <row r="7920">
      <c r="A7920" t="inlineStr">
        <is>
          <t>Second Class</t>
        </is>
      </c>
      <c r="B7920" t="inlineStr">
        <is>
          <t>Corporate</t>
        </is>
      </c>
      <c r="C7920" t="inlineStr">
        <is>
          <t>United States</t>
        </is>
      </c>
      <c r="D7920" t="inlineStr">
        <is>
          <t>New York City</t>
        </is>
      </c>
      <c r="E7920" t="inlineStr">
        <is>
          <t>New York</t>
        </is>
      </c>
      <c r="F7920" t="n">
        <v>10024</v>
      </c>
      <c r="G7920" t="inlineStr">
        <is>
          <t>East</t>
        </is>
      </c>
      <c r="H7920" t="inlineStr">
        <is>
          <t>Office Supplies</t>
        </is>
      </c>
      <c r="I7920" t="inlineStr">
        <is>
          <t>Art</t>
        </is>
      </c>
      <c r="J7920" t="n">
        <v>59.52</v>
      </c>
      <c r="K7920" t="n">
        <v>3</v>
      </c>
      <c r="L7920" t="n">
        <v>0</v>
      </c>
      <c r="M7920" t="n">
        <v>17.86</v>
      </c>
    </row>
    <row r="7921">
      <c r="A7921" t="inlineStr">
        <is>
          <t>Standard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Portland</t>
        </is>
      </c>
      <c r="E7921" t="inlineStr">
        <is>
          <t>Oregon</t>
        </is>
      </c>
      <c r="F7921" t="n">
        <v>97206</v>
      </c>
      <c r="G7921" t="inlineStr">
        <is>
          <t>West</t>
        </is>
      </c>
      <c r="H7921" t="inlineStr">
        <is>
          <t>Furniture</t>
        </is>
      </c>
      <c r="I7921" t="inlineStr">
        <is>
          <t>Chairs</t>
        </is>
      </c>
      <c r="J7921" t="n">
        <v>230.28</v>
      </c>
      <c r="K7921" t="n">
        <v>3</v>
      </c>
      <c r="L7921" t="n">
        <v>0.2</v>
      </c>
      <c r="M7921" t="n">
        <v>23.03</v>
      </c>
    </row>
    <row r="7922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t="n">
        <v>97206</v>
      </c>
      <c r="G7922" t="inlineStr">
        <is>
          <t>West</t>
        </is>
      </c>
      <c r="H7922" t="inlineStr">
        <is>
          <t>Office Supplies</t>
        </is>
      </c>
      <c r="I7922" t="inlineStr">
        <is>
          <t>Paper</t>
        </is>
      </c>
      <c r="J7922" t="n">
        <v>105.52</v>
      </c>
      <c r="K7922" t="n">
        <v>5</v>
      </c>
      <c r="L7922" t="n">
        <v>0.2</v>
      </c>
      <c r="M7922" t="n">
        <v>34.29</v>
      </c>
    </row>
    <row r="7923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Brentwood</t>
        </is>
      </c>
      <c r="E7923" t="inlineStr">
        <is>
          <t>California</t>
        </is>
      </c>
      <c r="F7923" t="n">
        <v>94513</v>
      </c>
      <c r="G7923" t="inlineStr">
        <is>
          <t>West</t>
        </is>
      </c>
      <c r="H7923" t="inlineStr">
        <is>
          <t>Office Supplies</t>
        </is>
      </c>
      <c r="I7923" t="inlineStr">
        <is>
          <t>Envelopes</t>
        </is>
      </c>
      <c r="J7923" t="n">
        <v>23.36</v>
      </c>
      <c r="K7923" t="n">
        <v>2</v>
      </c>
      <c r="L7923" t="n">
        <v>0</v>
      </c>
      <c r="M7923" t="n">
        <v>11.68</v>
      </c>
    </row>
    <row r="7924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t="n">
        <v>94513</v>
      </c>
      <c r="G7924" t="inlineStr">
        <is>
          <t>West</t>
        </is>
      </c>
      <c r="H7924" t="inlineStr">
        <is>
          <t>Technology</t>
        </is>
      </c>
      <c r="I7924" t="inlineStr">
        <is>
          <t>Phones</t>
        </is>
      </c>
      <c r="J7924" t="n">
        <v>71.98</v>
      </c>
      <c r="K7924" t="n">
        <v>3</v>
      </c>
      <c r="L7924" t="n">
        <v>0.2</v>
      </c>
      <c r="M7924" t="n">
        <v>9</v>
      </c>
    </row>
    <row r="7925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t="n">
        <v>94513</v>
      </c>
      <c r="G7925" t="inlineStr">
        <is>
          <t>West</t>
        </is>
      </c>
      <c r="H7925" t="inlineStr">
        <is>
          <t>Office Supplies</t>
        </is>
      </c>
      <c r="I7925" t="inlineStr">
        <is>
          <t>Paper</t>
        </is>
      </c>
      <c r="J7925" t="n">
        <v>8.56</v>
      </c>
      <c r="K7925" t="n">
        <v>2</v>
      </c>
      <c r="L7925" t="n">
        <v>0</v>
      </c>
      <c r="M7925" t="n">
        <v>3.85</v>
      </c>
    </row>
    <row r="7926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Binders</t>
        </is>
      </c>
      <c r="J7926" t="n">
        <v>13.92</v>
      </c>
      <c r="K7926" t="n">
        <v>3</v>
      </c>
      <c r="L7926" t="n">
        <v>0.2</v>
      </c>
      <c r="M7926" t="n">
        <v>4.87</v>
      </c>
    </row>
    <row r="7927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Appliances</t>
        </is>
      </c>
      <c r="J7927" t="n">
        <v>2518.29</v>
      </c>
      <c r="K7927" t="n">
        <v>9</v>
      </c>
      <c r="L7927" t="n">
        <v>0</v>
      </c>
      <c r="M7927" t="n">
        <v>654.76</v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Storage</t>
        </is>
      </c>
      <c r="J7928" t="n">
        <v>540.5700000000001</v>
      </c>
      <c r="K7928" t="n">
        <v>3</v>
      </c>
      <c r="L7928" t="n">
        <v>0</v>
      </c>
      <c r="M7928" t="n">
        <v>140.55</v>
      </c>
    </row>
    <row r="7929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Binders</t>
        </is>
      </c>
      <c r="J7929" t="n">
        <v>221.06</v>
      </c>
      <c r="K7929" t="n">
        <v>8</v>
      </c>
      <c r="L7929" t="n">
        <v>0.2</v>
      </c>
      <c r="M7929" t="n">
        <v>77.37</v>
      </c>
    </row>
    <row r="7930">
      <c r="A7930" t="inlineStr">
        <is>
          <t>First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San Diego</t>
        </is>
      </c>
      <c r="E7930" t="inlineStr">
        <is>
          <t>California</t>
        </is>
      </c>
      <c r="F7930" t="n">
        <v>92037</v>
      </c>
      <c r="G7930" t="inlineStr">
        <is>
          <t>West</t>
        </is>
      </c>
      <c r="H7930" t="inlineStr">
        <is>
          <t>Furniture</t>
        </is>
      </c>
      <c r="I7930" t="inlineStr">
        <is>
          <t>Chairs</t>
        </is>
      </c>
      <c r="J7930" t="n">
        <v>81.42</v>
      </c>
      <c r="K7930" t="n">
        <v>2</v>
      </c>
      <c r="L7930" t="n">
        <v>0.2</v>
      </c>
      <c r="M7930" t="n">
        <v>-9.16</v>
      </c>
    </row>
    <row r="793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t="n">
        <v>92037</v>
      </c>
      <c r="G7931" t="inlineStr">
        <is>
          <t>West</t>
        </is>
      </c>
      <c r="H7931" t="inlineStr">
        <is>
          <t>Office Supplies</t>
        </is>
      </c>
      <c r="I7931" t="inlineStr">
        <is>
          <t>Storage</t>
        </is>
      </c>
      <c r="J7931" t="n">
        <v>134.8</v>
      </c>
      <c r="K7931" t="n">
        <v>10</v>
      </c>
      <c r="L7931" t="n">
        <v>0</v>
      </c>
      <c r="M7931" t="n">
        <v>35.05</v>
      </c>
    </row>
    <row r="7932">
      <c r="A7932" t="inlineStr">
        <is>
          <t>Standard Class</t>
        </is>
      </c>
      <c r="B7932" t="inlineStr">
        <is>
          <t>Consumer</t>
        </is>
      </c>
      <c r="C7932" t="inlineStr">
        <is>
          <t>United States</t>
        </is>
      </c>
      <c r="D7932" t="inlineStr">
        <is>
          <t>Dallas</t>
        </is>
      </c>
      <c r="E7932" t="inlineStr">
        <is>
          <t>Texas</t>
        </is>
      </c>
      <c r="F7932" t="n">
        <v>75081</v>
      </c>
      <c r="G7932" t="inlineStr">
        <is>
          <t>Central</t>
        </is>
      </c>
      <c r="H7932" t="inlineStr">
        <is>
          <t>Office Supplies</t>
        </is>
      </c>
      <c r="I7932" t="inlineStr">
        <is>
          <t>Binders</t>
        </is>
      </c>
      <c r="J7932" t="n">
        <v>39.58</v>
      </c>
      <c r="K7932" t="n">
        <v>9</v>
      </c>
      <c r="L7932" t="n">
        <v>0.8</v>
      </c>
      <c r="M7932" t="n">
        <v>-59.37</v>
      </c>
    </row>
    <row r="7933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Supplies</t>
        </is>
      </c>
      <c r="J7933" t="n">
        <v>44.69</v>
      </c>
      <c r="K7933" t="n">
        <v>7</v>
      </c>
      <c r="L7933" t="n">
        <v>0.2</v>
      </c>
      <c r="M7933" t="n">
        <v>5.03</v>
      </c>
    </row>
    <row r="7934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Art</t>
        </is>
      </c>
      <c r="J7934" t="n">
        <v>31.74</v>
      </c>
      <c r="K7934" t="n">
        <v>2</v>
      </c>
      <c r="L7934" t="n">
        <v>0.2</v>
      </c>
      <c r="M7934" t="n">
        <v>2.38</v>
      </c>
    </row>
    <row r="7935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Binders</t>
        </is>
      </c>
      <c r="J7935" t="n">
        <v>40.98</v>
      </c>
      <c r="K7935" t="n">
        <v>5</v>
      </c>
      <c r="L7935" t="n">
        <v>0.8</v>
      </c>
      <c r="M7935" t="n">
        <v>-65.56999999999999</v>
      </c>
    </row>
    <row r="7936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t="n">
        <v>3.17</v>
      </c>
      <c r="K7936" t="n">
        <v>3</v>
      </c>
      <c r="L7936" t="n">
        <v>0.8</v>
      </c>
      <c r="M7936" t="n">
        <v>-5.07</v>
      </c>
    </row>
    <row r="7937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El Paso</t>
        </is>
      </c>
      <c r="E7937" t="inlineStr">
        <is>
          <t>Texas</t>
        </is>
      </c>
      <c r="F7937" t="n">
        <v>79907</v>
      </c>
      <c r="G7937" t="inlineStr">
        <is>
          <t>Central</t>
        </is>
      </c>
      <c r="H7937" t="inlineStr">
        <is>
          <t>Office Supplies</t>
        </is>
      </c>
      <c r="I7937" t="inlineStr">
        <is>
          <t>Fasteners</t>
        </is>
      </c>
      <c r="J7937" t="n">
        <v>18.84</v>
      </c>
      <c r="K7937" t="n">
        <v>5</v>
      </c>
      <c r="L7937" t="n">
        <v>0.2</v>
      </c>
      <c r="M7937" t="n">
        <v>-3.53</v>
      </c>
    </row>
    <row r="7938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t="n">
        <v>79907</v>
      </c>
      <c r="G7938" t="inlineStr">
        <is>
          <t>Central</t>
        </is>
      </c>
      <c r="H7938" t="inlineStr">
        <is>
          <t>Furniture</t>
        </is>
      </c>
      <c r="I7938" t="inlineStr">
        <is>
          <t>Chairs</t>
        </is>
      </c>
      <c r="J7938" t="n">
        <v>362.25</v>
      </c>
      <c r="K7938" t="n">
        <v>6</v>
      </c>
      <c r="L7938" t="n">
        <v>0.3</v>
      </c>
      <c r="M7938" t="n">
        <v>0</v>
      </c>
    </row>
    <row r="7939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Furnishings</t>
        </is>
      </c>
      <c r="J7939" t="n">
        <v>63.55</v>
      </c>
      <c r="K7939" t="n">
        <v>6</v>
      </c>
      <c r="L7939" t="n">
        <v>0.6</v>
      </c>
      <c r="M7939" t="n">
        <v>-34.95</v>
      </c>
    </row>
    <row r="7940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t="n">
        <v>79907</v>
      </c>
      <c r="G7940" t="inlineStr">
        <is>
          <t>Central</t>
        </is>
      </c>
      <c r="H7940" t="inlineStr">
        <is>
          <t>Office Supplies</t>
        </is>
      </c>
      <c r="I7940" t="inlineStr">
        <is>
          <t>Storage</t>
        </is>
      </c>
      <c r="J7940" t="n">
        <v>129.55</v>
      </c>
      <c r="K7940" t="n">
        <v>3</v>
      </c>
      <c r="L7940" t="n">
        <v>0.2</v>
      </c>
      <c r="M7940" t="n">
        <v>-22.67</v>
      </c>
    </row>
    <row r="794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New York City</t>
        </is>
      </c>
      <c r="E7941" t="inlineStr">
        <is>
          <t>New York</t>
        </is>
      </c>
      <c r="F7941" t="n">
        <v>10035</v>
      </c>
      <c r="G7941" t="inlineStr">
        <is>
          <t>East</t>
        </is>
      </c>
      <c r="H7941" t="inlineStr">
        <is>
          <t>Office Supplies</t>
        </is>
      </c>
      <c r="I7941" t="inlineStr">
        <is>
          <t>Binders</t>
        </is>
      </c>
      <c r="J7941" t="n">
        <v>5.98</v>
      </c>
      <c r="K7941" t="n">
        <v>2</v>
      </c>
      <c r="L7941" t="n">
        <v>0.2</v>
      </c>
      <c r="M7941" t="n">
        <v>2.24</v>
      </c>
    </row>
    <row r="7942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t="n">
        <v>10035</v>
      </c>
      <c r="G7942" t="inlineStr">
        <is>
          <t>East</t>
        </is>
      </c>
      <c r="H7942" t="inlineStr">
        <is>
          <t>Technology</t>
        </is>
      </c>
      <c r="I7942" t="inlineStr">
        <is>
          <t>Phones</t>
        </is>
      </c>
      <c r="J7942" t="n">
        <v>861.76</v>
      </c>
      <c r="K7942" t="n">
        <v>4</v>
      </c>
      <c r="L7942" t="n">
        <v>0</v>
      </c>
      <c r="M7942" t="n">
        <v>249.91</v>
      </c>
    </row>
    <row r="7943">
      <c r="A7943" t="inlineStr">
        <is>
          <t>Standard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Revere</t>
        </is>
      </c>
      <c r="E7943" t="inlineStr">
        <is>
          <t>Massachusetts</t>
        </is>
      </c>
      <c r="F7943" t="n">
        <v>2151</v>
      </c>
      <c r="G7943" t="inlineStr">
        <is>
          <t>East</t>
        </is>
      </c>
      <c r="H7943" t="inlineStr">
        <is>
          <t>Office Supplies</t>
        </is>
      </c>
      <c r="I7943" t="inlineStr">
        <is>
          <t>Storage</t>
        </is>
      </c>
      <c r="J7943" t="n">
        <v>66.95999999999999</v>
      </c>
      <c r="K7943" t="n">
        <v>4</v>
      </c>
      <c r="L7943" t="n">
        <v>0</v>
      </c>
      <c r="M7943" t="n">
        <v>2.68</v>
      </c>
    </row>
    <row r="7944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Binders</t>
        </is>
      </c>
      <c r="J7944" t="n">
        <v>6.24</v>
      </c>
      <c r="K7944" t="n">
        <v>2</v>
      </c>
      <c r="L7944" t="n">
        <v>0</v>
      </c>
      <c r="M7944" t="n">
        <v>3.06</v>
      </c>
    </row>
    <row r="7945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Chico</t>
        </is>
      </c>
      <c r="E7945" t="inlineStr">
        <is>
          <t>California</t>
        </is>
      </c>
      <c r="F7945" t="n">
        <v>95928</v>
      </c>
      <c r="G7945" t="inlineStr">
        <is>
          <t>West</t>
        </is>
      </c>
      <c r="H7945" t="inlineStr">
        <is>
          <t>Furniture</t>
        </is>
      </c>
      <c r="I7945" t="inlineStr">
        <is>
          <t>Chairs</t>
        </is>
      </c>
      <c r="J7945" t="n">
        <v>435.17</v>
      </c>
      <c r="K7945" t="n">
        <v>4</v>
      </c>
      <c r="L7945" t="n">
        <v>0.2</v>
      </c>
      <c r="M7945" t="n">
        <v>-59.84</v>
      </c>
    </row>
    <row r="7946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t="n">
        <v>95928</v>
      </c>
      <c r="G7946" t="inlineStr">
        <is>
          <t>West</t>
        </is>
      </c>
      <c r="H7946" t="inlineStr">
        <is>
          <t>Office Supplies</t>
        </is>
      </c>
      <c r="I7946" t="inlineStr">
        <is>
          <t>Fasteners</t>
        </is>
      </c>
      <c r="J7946" t="n">
        <v>14.9</v>
      </c>
      <c r="K7946" t="n">
        <v>5</v>
      </c>
      <c r="L7946" t="n">
        <v>0</v>
      </c>
      <c r="M7946" t="n">
        <v>6.85</v>
      </c>
    </row>
    <row r="7947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Appliances</t>
        </is>
      </c>
      <c r="J7947" t="n">
        <v>15.8</v>
      </c>
      <c r="K7947" t="n">
        <v>4</v>
      </c>
      <c r="L7947" t="n">
        <v>0</v>
      </c>
      <c r="M7947" t="n">
        <v>4.11</v>
      </c>
    </row>
    <row r="7948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t="n">
        <v>95928</v>
      </c>
      <c r="G7948" t="inlineStr">
        <is>
          <t>West</t>
        </is>
      </c>
      <c r="H7948" t="inlineStr">
        <is>
          <t>Furniture</t>
        </is>
      </c>
      <c r="I7948" t="inlineStr">
        <is>
          <t>Furnishings</t>
        </is>
      </c>
      <c r="J7948" t="n">
        <v>72.90000000000001</v>
      </c>
      <c r="K7948" t="n">
        <v>5</v>
      </c>
      <c r="L7948" t="n">
        <v>0</v>
      </c>
      <c r="M7948" t="n">
        <v>26.97</v>
      </c>
    </row>
    <row r="7949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Tables</t>
        </is>
      </c>
      <c r="J7949" t="n">
        <v>206.35</v>
      </c>
      <c r="K7949" t="n">
        <v>3</v>
      </c>
      <c r="L7949" t="n">
        <v>0.2</v>
      </c>
      <c r="M7949" t="n">
        <v>5.16</v>
      </c>
    </row>
    <row r="7950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t="n">
        <v>95928</v>
      </c>
      <c r="G7950" t="inlineStr">
        <is>
          <t>West</t>
        </is>
      </c>
      <c r="H7950" t="inlineStr">
        <is>
          <t>Technology</t>
        </is>
      </c>
      <c r="I7950" t="inlineStr">
        <is>
          <t>Phones</t>
        </is>
      </c>
      <c r="J7950" t="n">
        <v>7.99</v>
      </c>
      <c r="K7950" t="n">
        <v>1</v>
      </c>
      <c r="L7950" t="n">
        <v>0.2</v>
      </c>
      <c r="M7950" t="n">
        <v>2.7</v>
      </c>
    </row>
    <row r="7951">
      <c r="A7951" t="inlineStr">
        <is>
          <t>Second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Miramar</t>
        </is>
      </c>
      <c r="E7951" t="inlineStr">
        <is>
          <t>Florida</t>
        </is>
      </c>
      <c r="F7951" t="n">
        <v>33023</v>
      </c>
      <c r="G7951" t="inlineStr">
        <is>
          <t>South</t>
        </is>
      </c>
      <c r="H7951" t="inlineStr">
        <is>
          <t>Office Supplies</t>
        </is>
      </c>
      <c r="I7951" t="inlineStr">
        <is>
          <t>Storage</t>
        </is>
      </c>
      <c r="J7951" t="n">
        <v>81.36</v>
      </c>
      <c r="K7951" t="n">
        <v>5</v>
      </c>
      <c r="L7951" t="n">
        <v>0.2</v>
      </c>
      <c r="M7951" t="n">
        <v>-19.32</v>
      </c>
    </row>
    <row r="7952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Binders</t>
        </is>
      </c>
      <c r="J7952" t="n">
        <v>20.23</v>
      </c>
      <c r="K7952" t="n">
        <v>8</v>
      </c>
      <c r="L7952" t="n">
        <v>0.7</v>
      </c>
      <c r="M7952" t="n">
        <v>-16.19</v>
      </c>
    </row>
    <row r="7953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Appliances</t>
        </is>
      </c>
      <c r="J7953" t="n">
        <v>389.06</v>
      </c>
      <c r="K7953" t="n">
        <v>4</v>
      </c>
      <c r="L7953" t="n">
        <v>0.2</v>
      </c>
      <c r="M7953" t="n">
        <v>48.63</v>
      </c>
    </row>
    <row r="7954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Paper</t>
        </is>
      </c>
      <c r="J7954" t="n">
        <v>20.74</v>
      </c>
      <c r="K7954" t="n">
        <v>4</v>
      </c>
      <c r="L7954" t="n">
        <v>0.2</v>
      </c>
      <c r="M7954" t="n">
        <v>7.26</v>
      </c>
    </row>
    <row r="7955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t="n">
        <v>41.47</v>
      </c>
      <c r="K7955" t="n">
        <v>8</v>
      </c>
      <c r="L7955" t="n">
        <v>0.2</v>
      </c>
      <c r="M7955" t="n">
        <v>14.52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Los Angeles</t>
        </is>
      </c>
      <c r="E7956" t="inlineStr">
        <is>
          <t>California</t>
        </is>
      </c>
      <c r="F7956" t="n">
        <v>90049</v>
      </c>
      <c r="G7956" t="inlineStr">
        <is>
          <t>West</t>
        </is>
      </c>
      <c r="H7956" t="inlineStr">
        <is>
          <t>Office Supplies</t>
        </is>
      </c>
      <c r="I7956" t="inlineStr">
        <is>
          <t>Paper</t>
        </is>
      </c>
      <c r="J7956" t="n">
        <v>33.36</v>
      </c>
      <c r="K7956" t="n">
        <v>4</v>
      </c>
      <c r="L7956" t="n">
        <v>0</v>
      </c>
      <c r="M7956" t="n">
        <v>16.68</v>
      </c>
    </row>
    <row r="7957">
      <c r="A7957" t="inlineStr">
        <is>
          <t>First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Denver</t>
        </is>
      </c>
      <c r="E7957" t="inlineStr">
        <is>
          <t>Colorado</t>
        </is>
      </c>
      <c r="F7957" t="n">
        <v>80219</v>
      </c>
      <c r="G7957" t="inlineStr">
        <is>
          <t>West</t>
        </is>
      </c>
      <c r="H7957" t="inlineStr">
        <is>
          <t>Furniture</t>
        </is>
      </c>
      <c r="I7957" t="inlineStr">
        <is>
          <t>Bookcases</t>
        </is>
      </c>
      <c r="J7957" t="n">
        <v>90.88</v>
      </c>
      <c r="K7957" t="n">
        <v>3</v>
      </c>
      <c r="L7957" t="n">
        <v>0.7</v>
      </c>
      <c r="M7957" t="n">
        <v>-190.85</v>
      </c>
    </row>
    <row r="7958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t="n">
        <v>80219</v>
      </c>
      <c r="G7958" t="inlineStr">
        <is>
          <t>West</t>
        </is>
      </c>
      <c r="H7958" t="inlineStr">
        <is>
          <t>Technology</t>
        </is>
      </c>
      <c r="I7958" t="inlineStr">
        <is>
          <t>Phones</t>
        </is>
      </c>
      <c r="J7958" t="n">
        <v>15.99</v>
      </c>
      <c r="K7958" t="n">
        <v>1</v>
      </c>
      <c r="L7958" t="n">
        <v>0.2</v>
      </c>
      <c r="M7958" t="n">
        <v>-3</v>
      </c>
    </row>
    <row r="7959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t="n">
        <v>80219</v>
      </c>
      <c r="G7959" t="inlineStr">
        <is>
          <t>West</t>
        </is>
      </c>
      <c r="H7959" t="inlineStr">
        <is>
          <t>Furniture</t>
        </is>
      </c>
      <c r="I7959" t="inlineStr">
        <is>
          <t>Chairs</t>
        </is>
      </c>
      <c r="J7959" t="n">
        <v>120.78</v>
      </c>
      <c r="K7959" t="n">
        <v>1</v>
      </c>
      <c r="L7959" t="n">
        <v>0.2</v>
      </c>
      <c r="M7959" t="n">
        <v>13.59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Philadelphia</t>
        </is>
      </c>
      <c r="E7960" t="inlineStr">
        <is>
          <t>Pennsylvania</t>
        </is>
      </c>
      <c r="F7960" t="n">
        <v>19134</v>
      </c>
      <c r="G7960" t="inlineStr">
        <is>
          <t>East</t>
        </is>
      </c>
      <c r="H7960" t="inlineStr">
        <is>
          <t>Technology</t>
        </is>
      </c>
      <c r="I7960" t="inlineStr">
        <is>
          <t>Phones</t>
        </is>
      </c>
      <c r="J7960" t="n">
        <v>519.79</v>
      </c>
      <c r="K7960" t="n">
        <v>4</v>
      </c>
      <c r="L7960" t="n">
        <v>0.4</v>
      </c>
      <c r="M7960" t="n">
        <v>-112.62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Accessories</t>
        </is>
      </c>
      <c r="J7961" t="n">
        <v>31.18</v>
      </c>
      <c r="K7961" t="n">
        <v>3</v>
      </c>
      <c r="L7961" t="n">
        <v>0.2</v>
      </c>
      <c r="M7961" t="n">
        <v>-5.46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t="n">
        <v>19134</v>
      </c>
      <c r="G7962" t="inlineStr">
        <is>
          <t>East</t>
        </is>
      </c>
      <c r="H7962" t="inlineStr">
        <is>
          <t>Office Supplies</t>
        </is>
      </c>
      <c r="I7962" t="inlineStr">
        <is>
          <t>Paper</t>
        </is>
      </c>
      <c r="J7962" t="n">
        <v>10.37</v>
      </c>
      <c r="K7962" t="n">
        <v>2</v>
      </c>
      <c r="L7962" t="n">
        <v>0.2</v>
      </c>
      <c r="M7962" t="n">
        <v>3.63</v>
      </c>
    </row>
    <row r="7963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Binders</t>
        </is>
      </c>
      <c r="J7963" t="n">
        <v>2.72</v>
      </c>
      <c r="K7963" t="n">
        <v>2</v>
      </c>
      <c r="L7963" t="n">
        <v>0.7</v>
      </c>
      <c r="M7963" t="n">
        <v>-1.91</v>
      </c>
    </row>
    <row r="7964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t="n">
        <v>19134</v>
      </c>
      <c r="G7964" t="inlineStr">
        <is>
          <t>East</t>
        </is>
      </c>
      <c r="H7964" t="inlineStr">
        <is>
          <t>Furniture</t>
        </is>
      </c>
      <c r="I7964" t="inlineStr">
        <is>
          <t>Furnishings</t>
        </is>
      </c>
      <c r="J7964" t="n">
        <v>254.35</v>
      </c>
      <c r="K7964" t="n">
        <v>3</v>
      </c>
      <c r="L7964" t="n">
        <v>0.2</v>
      </c>
      <c r="M7964" t="n">
        <v>0</v>
      </c>
    </row>
    <row r="7965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t="n">
        <v>19134</v>
      </c>
      <c r="G7965" t="inlineStr">
        <is>
          <t>East</t>
        </is>
      </c>
      <c r="H7965" t="inlineStr">
        <is>
          <t>Office Supplies</t>
        </is>
      </c>
      <c r="I7965" t="inlineStr">
        <is>
          <t>Binders</t>
        </is>
      </c>
      <c r="J7965" t="n">
        <v>3.76</v>
      </c>
      <c r="K7965" t="n">
        <v>3</v>
      </c>
      <c r="L7965" t="n">
        <v>0.7</v>
      </c>
      <c r="M7965" t="n">
        <v>-2.76</v>
      </c>
    </row>
    <row r="7966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Paper</t>
        </is>
      </c>
      <c r="J7966" t="n">
        <v>10.27</v>
      </c>
      <c r="K7966" t="n">
        <v>3</v>
      </c>
      <c r="L7966" t="n">
        <v>0.2</v>
      </c>
      <c r="M7966" t="n">
        <v>3.21</v>
      </c>
    </row>
    <row r="7967">
      <c r="A7967" t="inlineStr">
        <is>
          <t>Standard Class</t>
        </is>
      </c>
      <c r="B7967" t="inlineStr">
        <is>
          <t>Consumer</t>
        </is>
      </c>
      <c r="C7967" t="inlineStr">
        <is>
          <t>United States</t>
        </is>
      </c>
      <c r="D7967" t="inlineStr">
        <is>
          <t>Jackson</t>
        </is>
      </c>
      <c r="E7967" t="inlineStr">
        <is>
          <t>Mississippi</t>
        </is>
      </c>
      <c r="F7967" t="n">
        <v>39212</v>
      </c>
      <c r="G7967" t="inlineStr">
        <is>
          <t>South</t>
        </is>
      </c>
      <c r="H7967" t="inlineStr">
        <is>
          <t>Technology</t>
        </is>
      </c>
      <c r="I7967" t="inlineStr">
        <is>
          <t>Phones</t>
        </is>
      </c>
      <c r="J7967" t="n">
        <v>659.97</v>
      </c>
      <c r="K7967" t="n">
        <v>3</v>
      </c>
      <c r="L7967" t="n">
        <v>0</v>
      </c>
      <c r="M7967" t="n">
        <v>197.99</v>
      </c>
    </row>
    <row r="7968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t="n">
        <v>113.73</v>
      </c>
      <c r="K7968" t="n">
        <v>3</v>
      </c>
      <c r="L7968" t="n">
        <v>0</v>
      </c>
      <c r="M7968" t="n">
        <v>32.98</v>
      </c>
    </row>
    <row r="7969">
      <c r="A7969" t="inlineStr">
        <is>
          <t>Standard Class</t>
        </is>
      </c>
      <c r="B7969" t="inlineStr">
        <is>
          <t>Home Office</t>
        </is>
      </c>
      <c r="C7969" t="inlineStr">
        <is>
          <t>United States</t>
        </is>
      </c>
      <c r="D7969" t="inlineStr">
        <is>
          <t>Los Angeles</t>
        </is>
      </c>
      <c r="E7969" t="inlineStr">
        <is>
          <t>California</t>
        </is>
      </c>
      <c r="F7969" t="n">
        <v>90045</v>
      </c>
      <c r="G7969" t="inlineStr">
        <is>
          <t>West</t>
        </is>
      </c>
      <c r="H7969" t="inlineStr">
        <is>
          <t>Office Supplies</t>
        </is>
      </c>
      <c r="I7969" t="inlineStr">
        <is>
          <t>Binders</t>
        </is>
      </c>
      <c r="J7969" t="n">
        <v>5.1</v>
      </c>
      <c r="K7969" t="n">
        <v>1</v>
      </c>
      <c r="L7969" t="n">
        <v>0.2</v>
      </c>
      <c r="M7969" t="n">
        <v>1.66</v>
      </c>
    </row>
    <row r="7970">
      <c r="A7970" t="inlineStr">
        <is>
          <t>Standard Class</t>
        </is>
      </c>
      <c r="B7970" t="inlineStr">
        <is>
          <t>Consumer</t>
        </is>
      </c>
      <c r="C7970" t="inlineStr">
        <is>
          <t>United States</t>
        </is>
      </c>
      <c r="D7970" t="inlineStr">
        <is>
          <t>Houston</t>
        </is>
      </c>
      <c r="E7970" t="inlineStr">
        <is>
          <t>Texas</t>
        </is>
      </c>
      <c r="F7970" t="n">
        <v>77095</v>
      </c>
      <c r="G7970" t="inlineStr">
        <is>
          <t>Central</t>
        </is>
      </c>
      <c r="H7970" t="inlineStr">
        <is>
          <t>Office Supplies</t>
        </is>
      </c>
      <c r="I7970" t="inlineStr">
        <is>
          <t>Paper</t>
        </is>
      </c>
      <c r="J7970" t="n">
        <v>16.45</v>
      </c>
      <c r="K7970" t="n">
        <v>2</v>
      </c>
      <c r="L7970" t="n">
        <v>0.2</v>
      </c>
      <c r="M7970" t="n">
        <v>5.55</v>
      </c>
    </row>
    <row r="7971">
      <c r="A7971" t="inlineStr">
        <is>
          <t>First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Clifton</t>
        </is>
      </c>
      <c r="E7971" t="inlineStr">
        <is>
          <t>New Jersey</t>
        </is>
      </c>
      <c r="F7971" t="n">
        <v>7011</v>
      </c>
      <c r="G7971" t="inlineStr">
        <is>
          <t>East</t>
        </is>
      </c>
      <c r="H7971" t="inlineStr">
        <is>
          <t>Office Supplies</t>
        </is>
      </c>
      <c r="I7971" t="inlineStr">
        <is>
          <t>Appliances</t>
        </is>
      </c>
      <c r="J7971" t="n">
        <v>81.92</v>
      </c>
      <c r="K7971" t="n">
        <v>4</v>
      </c>
      <c r="L7971" t="n">
        <v>0</v>
      </c>
      <c r="M7971" t="n">
        <v>22.12</v>
      </c>
    </row>
    <row r="7972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t="n">
        <v>7011</v>
      </c>
      <c r="G7972" t="inlineStr">
        <is>
          <t>East</t>
        </is>
      </c>
      <c r="H7972" t="inlineStr">
        <is>
          <t>Furniture</t>
        </is>
      </c>
      <c r="I7972" t="inlineStr">
        <is>
          <t>Furnishings</t>
        </is>
      </c>
      <c r="J7972" t="n">
        <v>254.9</v>
      </c>
      <c r="K7972" t="n">
        <v>5</v>
      </c>
      <c r="L7972" t="n">
        <v>0</v>
      </c>
      <c r="M7972" t="n">
        <v>76.47</v>
      </c>
    </row>
    <row r="7973">
      <c r="A7973" t="inlineStr">
        <is>
          <t>Second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Chicago</t>
        </is>
      </c>
      <c r="E7973" t="inlineStr">
        <is>
          <t>Illinois</t>
        </is>
      </c>
      <c r="F7973" t="n">
        <v>60623</v>
      </c>
      <c r="G7973" t="inlineStr">
        <is>
          <t>Central</t>
        </is>
      </c>
      <c r="H7973" t="inlineStr">
        <is>
          <t>Office Supplies</t>
        </is>
      </c>
      <c r="I7973" t="inlineStr">
        <is>
          <t>Fasteners</t>
        </is>
      </c>
      <c r="J7973" t="n">
        <v>15.12</v>
      </c>
      <c r="K7973" t="n">
        <v>5</v>
      </c>
      <c r="L7973" t="n">
        <v>0.2</v>
      </c>
      <c r="M7973" t="n">
        <v>4.91</v>
      </c>
    </row>
    <row r="7974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Art</t>
        </is>
      </c>
      <c r="J7974" t="n">
        <v>7.87</v>
      </c>
      <c r="K7974" t="n">
        <v>3</v>
      </c>
      <c r="L7974" t="n">
        <v>0.2</v>
      </c>
      <c r="M7974" t="n">
        <v>0.89</v>
      </c>
    </row>
    <row r="7975">
      <c r="A7975" t="inlineStr">
        <is>
          <t>First Class</t>
        </is>
      </c>
      <c r="B7975" t="inlineStr">
        <is>
          <t>Consumer</t>
        </is>
      </c>
      <c r="C7975" t="inlineStr">
        <is>
          <t>United States</t>
        </is>
      </c>
      <c r="D7975" t="inlineStr">
        <is>
          <t>Seattle</t>
        </is>
      </c>
      <c r="E7975" t="inlineStr">
        <is>
          <t>Washington</t>
        </is>
      </c>
      <c r="F7975" t="n">
        <v>98115</v>
      </c>
      <c r="G7975" t="inlineStr">
        <is>
          <t>West</t>
        </is>
      </c>
      <c r="H7975" t="inlineStr">
        <is>
          <t>Office Supplies</t>
        </is>
      </c>
      <c r="I7975" t="inlineStr">
        <is>
          <t>Binders</t>
        </is>
      </c>
      <c r="J7975" t="n">
        <v>8.32</v>
      </c>
      <c r="K7975" t="n">
        <v>5</v>
      </c>
      <c r="L7975" t="n">
        <v>0.2</v>
      </c>
      <c r="M7975" t="n">
        <v>2.81</v>
      </c>
    </row>
    <row r="7976">
      <c r="A7976" t="inlineStr">
        <is>
          <t>Second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Long Beach</t>
        </is>
      </c>
      <c r="E7976" t="inlineStr">
        <is>
          <t>New York</t>
        </is>
      </c>
      <c r="F7976" t="n">
        <v>11561</v>
      </c>
      <c r="G7976" t="inlineStr">
        <is>
          <t>East</t>
        </is>
      </c>
      <c r="H7976" t="inlineStr">
        <is>
          <t>Technology</t>
        </is>
      </c>
      <c r="I7976" t="inlineStr">
        <is>
          <t>Phones</t>
        </is>
      </c>
      <c r="J7976" t="n">
        <v>89.95</v>
      </c>
      <c r="K7976" t="n">
        <v>5</v>
      </c>
      <c r="L7976" t="n">
        <v>0</v>
      </c>
      <c r="M7976" t="n">
        <v>43.18</v>
      </c>
    </row>
    <row r="7977">
      <c r="A7977" t="inlineStr">
        <is>
          <t>Standard Class</t>
        </is>
      </c>
      <c r="B7977" t="inlineStr">
        <is>
          <t>Home Office</t>
        </is>
      </c>
      <c r="C7977" t="inlineStr">
        <is>
          <t>United States</t>
        </is>
      </c>
      <c r="D7977" t="inlineStr">
        <is>
          <t>Sheboygan</t>
        </is>
      </c>
      <c r="E7977" t="inlineStr">
        <is>
          <t>Wisconsin</t>
        </is>
      </c>
      <c r="F7977" t="n">
        <v>53081</v>
      </c>
      <c r="G7977" t="inlineStr">
        <is>
          <t>Central</t>
        </is>
      </c>
      <c r="H7977" t="inlineStr">
        <is>
          <t>Office Supplies</t>
        </is>
      </c>
      <c r="I7977" t="inlineStr">
        <is>
          <t>Labels</t>
        </is>
      </c>
      <c r="J7977" t="n">
        <v>25.2</v>
      </c>
      <c r="K7977" t="n">
        <v>4</v>
      </c>
      <c r="L7977" t="n">
        <v>0</v>
      </c>
      <c r="M7977" t="n">
        <v>11.59</v>
      </c>
    </row>
    <row r="7978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t="n">
        <v>37.59</v>
      </c>
      <c r="K7978" t="n">
        <v>3</v>
      </c>
      <c r="L7978" t="n">
        <v>0</v>
      </c>
      <c r="M7978" t="n">
        <v>17.67</v>
      </c>
    </row>
    <row r="7979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Storage</t>
        </is>
      </c>
      <c r="J7979" t="n">
        <v>14.97</v>
      </c>
      <c r="K7979" t="n">
        <v>1</v>
      </c>
      <c r="L7979" t="n">
        <v>0</v>
      </c>
      <c r="M7979" t="n">
        <v>4.19</v>
      </c>
    </row>
    <row r="7980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t="n">
        <v>53081</v>
      </c>
      <c r="G7980" t="inlineStr">
        <is>
          <t>Central</t>
        </is>
      </c>
      <c r="H7980" t="inlineStr">
        <is>
          <t>Technology</t>
        </is>
      </c>
      <c r="I7980" t="inlineStr">
        <is>
          <t>Accessories</t>
        </is>
      </c>
      <c r="J7980" t="n">
        <v>1.98</v>
      </c>
      <c r="K7980" t="n">
        <v>2</v>
      </c>
      <c r="L7980" t="n">
        <v>0</v>
      </c>
      <c r="M7980" t="n">
        <v>0.89</v>
      </c>
    </row>
    <row r="7981">
      <c r="A7981" t="inlineStr">
        <is>
          <t>First Class</t>
        </is>
      </c>
      <c r="B7981" t="inlineStr">
        <is>
          <t>Consumer</t>
        </is>
      </c>
      <c r="C7981" t="inlineStr">
        <is>
          <t>United States</t>
        </is>
      </c>
      <c r="D7981" t="inlineStr">
        <is>
          <t>Boca Raton</t>
        </is>
      </c>
      <c r="E7981" t="inlineStr">
        <is>
          <t>Florida</t>
        </is>
      </c>
      <c r="F7981" t="n">
        <v>33433</v>
      </c>
      <c r="G7981" t="inlineStr">
        <is>
          <t>South</t>
        </is>
      </c>
      <c r="H7981" t="inlineStr">
        <is>
          <t>Office Supplies</t>
        </is>
      </c>
      <c r="I7981" t="inlineStr">
        <is>
          <t>Binders</t>
        </is>
      </c>
      <c r="J7981" t="n">
        <v>39.94</v>
      </c>
      <c r="K7981" t="n">
        <v>4</v>
      </c>
      <c r="L7981" t="n">
        <v>0.7</v>
      </c>
      <c r="M7981" t="n">
        <v>-26.62</v>
      </c>
    </row>
    <row r="7982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t="n">
        <v>33433</v>
      </c>
      <c r="G7982" t="inlineStr">
        <is>
          <t>South</t>
        </is>
      </c>
      <c r="H7982" t="inlineStr">
        <is>
          <t>Technology</t>
        </is>
      </c>
      <c r="I7982" t="inlineStr">
        <is>
          <t>Accessories</t>
        </is>
      </c>
      <c r="J7982" t="n">
        <v>18.46</v>
      </c>
      <c r="K7982" t="n">
        <v>2</v>
      </c>
      <c r="L7982" t="n">
        <v>0.2</v>
      </c>
      <c r="M7982" t="n">
        <v>2.31</v>
      </c>
    </row>
    <row r="7983">
      <c r="A7983" t="inlineStr">
        <is>
          <t>Second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Aurora</t>
        </is>
      </c>
      <c r="E7983" t="inlineStr">
        <is>
          <t>Colorado</t>
        </is>
      </c>
      <c r="F7983" t="n">
        <v>80013</v>
      </c>
      <c r="G7983" t="inlineStr">
        <is>
          <t>West</t>
        </is>
      </c>
      <c r="H7983" t="inlineStr">
        <is>
          <t>Office Supplies</t>
        </is>
      </c>
      <c r="I7983" t="inlineStr">
        <is>
          <t>Binders</t>
        </is>
      </c>
      <c r="J7983" t="n">
        <v>4.9</v>
      </c>
      <c r="K7983" t="n">
        <v>3</v>
      </c>
      <c r="L7983" t="n">
        <v>0.7</v>
      </c>
      <c r="M7983" t="n">
        <v>-3.43</v>
      </c>
    </row>
    <row r="7984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t="n">
        <v>80013</v>
      </c>
      <c r="G7984" t="inlineStr">
        <is>
          <t>West</t>
        </is>
      </c>
      <c r="H7984" t="inlineStr">
        <is>
          <t>Furniture</t>
        </is>
      </c>
      <c r="I7984" t="inlineStr">
        <is>
          <t>Bookcases</t>
        </is>
      </c>
      <c r="J7984" t="n">
        <v>145.76</v>
      </c>
      <c r="K7984" t="n">
        <v>6</v>
      </c>
      <c r="L7984" t="n">
        <v>0.7</v>
      </c>
      <c r="M7984" t="n">
        <v>-247.8</v>
      </c>
    </row>
    <row r="7985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t="n">
        <v>80013</v>
      </c>
      <c r="G7985" t="inlineStr">
        <is>
          <t>West</t>
        </is>
      </c>
      <c r="H7985" t="inlineStr">
        <is>
          <t>Office Supplies</t>
        </is>
      </c>
      <c r="I7985" t="inlineStr">
        <is>
          <t>Binders</t>
        </is>
      </c>
      <c r="J7985" t="n">
        <v>9.609999999999999</v>
      </c>
      <c r="K7985" t="n">
        <v>6</v>
      </c>
      <c r="L7985" t="n">
        <v>0.7</v>
      </c>
      <c r="M7985" t="n">
        <v>-7.37</v>
      </c>
    </row>
    <row r="7986">
      <c r="A7986" t="inlineStr">
        <is>
          <t>First Class</t>
        </is>
      </c>
      <c r="B7986" t="inlineStr">
        <is>
          <t>Home Office</t>
        </is>
      </c>
      <c r="C7986" t="inlineStr">
        <is>
          <t>United States</t>
        </is>
      </c>
      <c r="D7986" t="inlineStr">
        <is>
          <t>San Diego</t>
        </is>
      </c>
      <c r="E7986" t="inlineStr">
        <is>
          <t>California</t>
        </is>
      </c>
      <c r="F7986" t="n">
        <v>92037</v>
      </c>
      <c r="G7986" t="inlineStr">
        <is>
          <t>West</t>
        </is>
      </c>
      <c r="H7986" t="inlineStr">
        <is>
          <t>Technology</t>
        </is>
      </c>
      <c r="I7986" t="inlineStr">
        <is>
          <t>Accessories</t>
        </is>
      </c>
      <c r="J7986" t="n">
        <v>199.75</v>
      </c>
      <c r="K7986" t="n">
        <v>5</v>
      </c>
      <c r="L7986" t="n">
        <v>0</v>
      </c>
      <c r="M7986" t="n">
        <v>87.89</v>
      </c>
    </row>
    <row r="7987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t="n">
        <v>92037</v>
      </c>
      <c r="G7987" t="inlineStr">
        <is>
          <t>West</t>
        </is>
      </c>
      <c r="H7987" t="inlineStr">
        <is>
          <t>Furniture</t>
        </is>
      </c>
      <c r="I7987" t="inlineStr">
        <is>
          <t>Tables</t>
        </is>
      </c>
      <c r="J7987" t="n">
        <v>1673.18</v>
      </c>
      <c r="K7987" t="n">
        <v>12</v>
      </c>
      <c r="L7987" t="n">
        <v>0.2</v>
      </c>
      <c r="M7987" t="n">
        <v>20.91</v>
      </c>
    </row>
    <row r="7988">
      <c r="A7988" t="inlineStr">
        <is>
          <t>First Class</t>
        </is>
      </c>
      <c r="B7988" t="inlineStr">
        <is>
          <t>Corporate</t>
        </is>
      </c>
      <c r="C7988" t="inlineStr">
        <is>
          <t>United States</t>
        </is>
      </c>
      <c r="D7988" t="inlineStr">
        <is>
          <t>Seattle</t>
        </is>
      </c>
      <c r="E7988" t="inlineStr">
        <is>
          <t>Washington</t>
        </is>
      </c>
      <c r="F7988" t="n">
        <v>98105</v>
      </c>
      <c r="G7988" t="inlineStr">
        <is>
          <t>West</t>
        </is>
      </c>
      <c r="H7988" t="inlineStr">
        <is>
          <t>Furniture</t>
        </is>
      </c>
      <c r="I7988" t="inlineStr">
        <is>
          <t>Furnishings</t>
        </is>
      </c>
      <c r="J7988" t="n">
        <v>12.18</v>
      </c>
      <c r="K7988" t="n">
        <v>7</v>
      </c>
      <c r="L7988" t="n">
        <v>0</v>
      </c>
      <c r="M7988" t="n">
        <v>3.9</v>
      </c>
    </row>
    <row r="7989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t="n">
        <v>98105</v>
      </c>
      <c r="G7989" t="inlineStr">
        <is>
          <t>West</t>
        </is>
      </c>
      <c r="H7989" t="inlineStr">
        <is>
          <t>Office Supplies</t>
        </is>
      </c>
      <c r="I7989" t="inlineStr">
        <is>
          <t>Appliances</t>
        </is>
      </c>
      <c r="J7989" t="n">
        <v>57.68</v>
      </c>
      <c r="K7989" t="n">
        <v>4</v>
      </c>
      <c r="L7989" t="n">
        <v>0</v>
      </c>
      <c r="M7989" t="n">
        <v>19.03</v>
      </c>
    </row>
    <row r="7990">
      <c r="A7990" t="inlineStr">
        <is>
          <t>Standard Class</t>
        </is>
      </c>
      <c r="B7990" t="inlineStr">
        <is>
          <t>Consumer</t>
        </is>
      </c>
      <c r="C7990" t="inlineStr">
        <is>
          <t>United States</t>
        </is>
      </c>
      <c r="D7990" t="inlineStr">
        <is>
          <t>Dubuque</t>
        </is>
      </c>
      <c r="E7990" t="inlineStr">
        <is>
          <t>Iowa</t>
        </is>
      </c>
      <c r="F7990" t="n">
        <v>52001</v>
      </c>
      <c r="G7990" t="inlineStr">
        <is>
          <t>Central</t>
        </is>
      </c>
      <c r="H7990" t="inlineStr">
        <is>
          <t>Technology</t>
        </is>
      </c>
      <c r="I7990" t="inlineStr">
        <is>
          <t>Phones</t>
        </is>
      </c>
      <c r="J7990" t="n">
        <v>263.96</v>
      </c>
      <c r="K7990" t="n">
        <v>4</v>
      </c>
      <c r="L7990" t="n">
        <v>0</v>
      </c>
      <c r="M7990" t="n">
        <v>76.55</v>
      </c>
    </row>
    <row r="7991">
      <c r="A7991" t="inlineStr">
        <is>
          <t>First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Los Angeles</t>
        </is>
      </c>
      <c r="E7991" t="inlineStr">
        <is>
          <t>California</t>
        </is>
      </c>
      <c r="F7991" t="n">
        <v>90032</v>
      </c>
      <c r="G7991" t="inlineStr">
        <is>
          <t>West</t>
        </is>
      </c>
      <c r="H7991" t="inlineStr">
        <is>
          <t>Technology</t>
        </is>
      </c>
      <c r="I7991" t="inlineStr">
        <is>
          <t>Accessories</t>
        </is>
      </c>
      <c r="J7991" t="n">
        <v>299.94</v>
      </c>
      <c r="K7991" t="n">
        <v>6</v>
      </c>
      <c r="L7991" t="n">
        <v>0</v>
      </c>
      <c r="M7991" t="n">
        <v>128.97</v>
      </c>
    </row>
    <row r="7992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t="n">
        <v>90032</v>
      </c>
      <c r="G7992" t="inlineStr">
        <is>
          <t>West</t>
        </is>
      </c>
      <c r="H7992" t="inlineStr">
        <is>
          <t>Office Supplies</t>
        </is>
      </c>
      <c r="I7992" t="inlineStr">
        <is>
          <t>Supplies</t>
        </is>
      </c>
      <c r="J7992" t="n">
        <v>25.76</v>
      </c>
      <c r="K7992" t="n">
        <v>7</v>
      </c>
      <c r="L7992" t="n">
        <v>0</v>
      </c>
      <c r="M7992" t="n">
        <v>0.52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Lowell</t>
        </is>
      </c>
      <c r="E7993" t="inlineStr">
        <is>
          <t>Massachusetts</t>
        </is>
      </c>
      <c r="F7993" t="n">
        <v>1852</v>
      </c>
      <c r="G7993" t="inlineStr">
        <is>
          <t>East</t>
        </is>
      </c>
      <c r="H7993" t="inlineStr">
        <is>
          <t>Technology</t>
        </is>
      </c>
      <c r="I7993" t="inlineStr">
        <is>
          <t>Phones</t>
        </is>
      </c>
      <c r="J7993" t="n">
        <v>271.9</v>
      </c>
      <c r="K7993" t="n">
        <v>2</v>
      </c>
      <c r="L7993" t="n">
        <v>0</v>
      </c>
      <c r="M7993" t="n">
        <v>78.84999999999999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t="n">
        <v>1852</v>
      </c>
      <c r="G7994" t="inlineStr">
        <is>
          <t>East</t>
        </is>
      </c>
      <c r="H7994" t="inlineStr">
        <is>
          <t>Furniture</t>
        </is>
      </c>
      <c r="I7994" t="inlineStr">
        <is>
          <t>Furnishings</t>
        </is>
      </c>
      <c r="J7994" t="n">
        <v>45.84</v>
      </c>
      <c r="K7994" t="n">
        <v>3</v>
      </c>
      <c r="L7994" t="n">
        <v>0</v>
      </c>
      <c r="M7994" t="n">
        <v>15.59</v>
      </c>
    </row>
    <row r="7995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t="n">
        <v>9.82</v>
      </c>
      <c r="K7995" t="n">
        <v>2</v>
      </c>
      <c r="L7995" t="n">
        <v>0</v>
      </c>
      <c r="M7995" t="n">
        <v>3.24</v>
      </c>
    </row>
    <row r="7996">
      <c r="A7996" t="inlineStr">
        <is>
          <t>Standard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Marysville</t>
        </is>
      </c>
      <c r="E7996" t="inlineStr">
        <is>
          <t>Washington</t>
        </is>
      </c>
      <c r="F7996" t="n">
        <v>98270</v>
      </c>
      <c r="G7996" t="inlineStr">
        <is>
          <t>West</t>
        </is>
      </c>
      <c r="H7996" t="inlineStr">
        <is>
          <t>Office Supplies</t>
        </is>
      </c>
      <c r="I7996" t="inlineStr">
        <is>
          <t>Fasteners</t>
        </is>
      </c>
      <c r="J7996" t="n">
        <v>93.36</v>
      </c>
      <c r="K7996" t="n">
        <v>12</v>
      </c>
      <c r="L7996" t="n">
        <v>0</v>
      </c>
      <c r="M7996" t="n">
        <v>0.93</v>
      </c>
    </row>
    <row r="7997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Oklahoma City</t>
        </is>
      </c>
      <c r="E7997" t="inlineStr">
        <is>
          <t>Oklahoma</t>
        </is>
      </c>
      <c r="F7997" t="n">
        <v>73120</v>
      </c>
      <c r="G7997" t="inlineStr">
        <is>
          <t>Central</t>
        </is>
      </c>
      <c r="H7997" t="inlineStr">
        <is>
          <t>Office Supplies</t>
        </is>
      </c>
      <c r="I7997" t="inlineStr">
        <is>
          <t>Storage</t>
        </is>
      </c>
      <c r="J7997" t="n">
        <v>541.24</v>
      </c>
      <c r="K7997" t="n">
        <v>4</v>
      </c>
      <c r="L7997" t="n">
        <v>0</v>
      </c>
      <c r="M7997" t="n">
        <v>5.41</v>
      </c>
    </row>
    <row r="7998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Paper</t>
        </is>
      </c>
      <c r="J7998" t="n">
        <v>106.32</v>
      </c>
      <c r="K7998" t="n">
        <v>3</v>
      </c>
      <c r="L7998" t="n">
        <v>0</v>
      </c>
      <c r="M7998" t="n">
        <v>49.97</v>
      </c>
    </row>
    <row r="7999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t="n">
        <v>73120</v>
      </c>
      <c r="G7999" t="inlineStr">
        <is>
          <t>Central</t>
        </is>
      </c>
      <c r="H7999" t="inlineStr">
        <is>
          <t>Furniture</t>
        </is>
      </c>
      <c r="I7999" t="inlineStr">
        <is>
          <t>Chairs</t>
        </is>
      </c>
      <c r="J7999" t="n">
        <v>1323.9</v>
      </c>
      <c r="K7999" t="n">
        <v>5</v>
      </c>
      <c r="L7999" t="n">
        <v>0</v>
      </c>
      <c r="M7999" t="n">
        <v>383.93</v>
      </c>
    </row>
    <row r="8000">
      <c r="A8000" t="inlineStr">
        <is>
          <t>Second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Philadelphia</t>
        </is>
      </c>
      <c r="E8000" t="inlineStr">
        <is>
          <t>Pennsylvania</t>
        </is>
      </c>
      <c r="F8000" t="n">
        <v>19134</v>
      </c>
      <c r="G8000" t="inlineStr">
        <is>
          <t>East</t>
        </is>
      </c>
      <c r="H8000" t="inlineStr">
        <is>
          <t>Office Supplies</t>
        </is>
      </c>
      <c r="I8000" t="inlineStr">
        <is>
          <t>Paper</t>
        </is>
      </c>
      <c r="J8000" t="n">
        <v>126.62</v>
      </c>
      <c r="K8000" t="n">
        <v>6</v>
      </c>
      <c r="L8000" t="n">
        <v>0.2</v>
      </c>
      <c r="M8000" t="n">
        <v>41.15</v>
      </c>
    </row>
    <row r="8001">
      <c r="A8001" t="inlineStr">
        <is>
          <t>First Class</t>
        </is>
      </c>
      <c r="B8001" t="inlineStr">
        <is>
          <t>Consumer</t>
        </is>
      </c>
      <c r="C8001" t="inlineStr">
        <is>
          <t>United States</t>
        </is>
      </c>
      <c r="D8001" t="inlineStr">
        <is>
          <t>Aurora</t>
        </is>
      </c>
      <c r="E8001" t="inlineStr">
        <is>
          <t>Colorado</t>
        </is>
      </c>
      <c r="F8001" t="n">
        <v>80013</v>
      </c>
      <c r="G8001" t="inlineStr">
        <is>
          <t>West</t>
        </is>
      </c>
      <c r="H8001" t="inlineStr">
        <is>
          <t>Technology</t>
        </is>
      </c>
      <c r="I8001" t="inlineStr">
        <is>
          <t>Phones</t>
        </is>
      </c>
      <c r="J8001" t="n">
        <v>125.94</v>
      </c>
      <c r="K8001" t="n">
        <v>7</v>
      </c>
      <c r="L8001" t="n">
        <v>0.2</v>
      </c>
      <c r="M8001" t="n">
        <v>15.74</v>
      </c>
    </row>
    <row r="8002">
      <c r="A8002" t="inlineStr">
        <is>
          <t>Same Day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New York City</t>
        </is>
      </c>
      <c r="E8002" t="inlineStr">
        <is>
          <t>New York</t>
        </is>
      </c>
      <c r="F8002" t="n">
        <v>10009</v>
      </c>
      <c r="G8002" t="inlineStr">
        <is>
          <t>East</t>
        </is>
      </c>
      <c r="H8002" t="inlineStr">
        <is>
          <t>Office Supplies</t>
        </is>
      </c>
      <c r="I8002" t="inlineStr">
        <is>
          <t>Binders</t>
        </is>
      </c>
      <c r="J8002" t="n">
        <v>663.92</v>
      </c>
      <c r="K8002" t="n">
        <v>5</v>
      </c>
      <c r="L8002" t="n">
        <v>0.2</v>
      </c>
      <c r="M8002" t="n">
        <v>207.48</v>
      </c>
    </row>
    <row r="8003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t="n">
        <v>10009</v>
      </c>
      <c r="G8003" t="inlineStr">
        <is>
          <t>East</t>
        </is>
      </c>
      <c r="H8003" t="inlineStr">
        <is>
          <t>Technology</t>
        </is>
      </c>
      <c r="I8003" t="inlineStr">
        <is>
          <t>Accessories</t>
        </is>
      </c>
      <c r="J8003" t="n">
        <v>120</v>
      </c>
      <c r="K8003" t="n">
        <v>8</v>
      </c>
      <c r="L8003" t="n">
        <v>0</v>
      </c>
      <c r="M8003" t="n">
        <v>13.2</v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t="n">
        <v>10009</v>
      </c>
      <c r="G8004" t="inlineStr">
        <is>
          <t>East</t>
        </is>
      </c>
      <c r="H8004" t="inlineStr">
        <is>
          <t>Office Supplies</t>
        </is>
      </c>
      <c r="I8004" t="inlineStr">
        <is>
          <t>Fasteners</t>
        </is>
      </c>
      <c r="J8004" t="n">
        <v>3.29</v>
      </c>
      <c r="K8004" t="n">
        <v>1</v>
      </c>
      <c r="L8004" t="n">
        <v>0</v>
      </c>
      <c r="M8004" t="n">
        <v>1.48</v>
      </c>
    </row>
    <row r="8005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t="n">
        <v>10009</v>
      </c>
      <c r="G8005" t="inlineStr">
        <is>
          <t>East</t>
        </is>
      </c>
      <c r="H8005" t="inlineStr">
        <is>
          <t>Furniture</t>
        </is>
      </c>
      <c r="I8005" t="inlineStr">
        <is>
          <t>Furnishings</t>
        </is>
      </c>
      <c r="J8005" t="n">
        <v>18.84</v>
      </c>
      <c r="K8005" t="n">
        <v>3</v>
      </c>
      <c r="L8005" t="n">
        <v>0</v>
      </c>
      <c r="M8005" t="n">
        <v>6.03</v>
      </c>
    </row>
    <row r="8006">
      <c r="A8006" t="inlineStr">
        <is>
          <t>First Class</t>
        </is>
      </c>
      <c r="B8006" t="inlineStr">
        <is>
          <t>Home Office</t>
        </is>
      </c>
      <c r="C8006" t="inlineStr">
        <is>
          <t>United States</t>
        </is>
      </c>
      <c r="D8006" t="inlineStr">
        <is>
          <t>Lancaster</t>
        </is>
      </c>
      <c r="E8006" t="inlineStr">
        <is>
          <t>Ohio</t>
        </is>
      </c>
      <c r="F8006" t="n">
        <v>43130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60.67</v>
      </c>
      <c r="K8006" t="n">
        <v>6</v>
      </c>
      <c r="L8006" t="n">
        <v>0.2</v>
      </c>
      <c r="M8006" t="n">
        <v>12.89</v>
      </c>
    </row>
    <row r="8007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t="n">
        <v>43130</v>
      </c>
      <c r="G8007" t="inlineStr">
        <is>
          <t>East</t>
        </is>
      </c>
      <c r="H8007" t="inlineStr">
        <is>
          <t>Office Supplies</t>
        </is>
      </c>
      <c r="I8007" t="inlineStr">
        <is>
          <t>Art</t>
        </is>
      </c>
      <c r="J8007" t="n">
        <v>30.82</v>
      </c>
      <c r="K8007" t="n">
        <v>9</v>
      </c>
      <c r="L8007" t="n">
        <v>0.2</v>
      </c>
      <c r="M8007" t="n">
        <v>2.7</v>
      </c>
    </row>
    <row r="8008">
      <c r="A8008" t="inlineStr">
        <is>
          <t>Second Class</t>
        </is>
      </c>
      <c r="B8008" t="inlineStr">
        <is>
          <t>Corporate</t>
        </is>
      </c>
      <c r="C8008" t="inlineStr">
        <is>
          <t>United States</t>
        </is>
      </c>
      <c r="D8008" t="inlineStr">
        <is>
          <t>Modesto</t>
        </is>
      </c>
      <c r="E8008" t="inlineStr">
        <is>
          <t>California</t>
        </is>
      </c>
      <c r="F8008" t="n">
        <v>95351</v>
      </c>
      <c r="G8008" t="inlineStr">
        <is>
          <t>West</t>
        </is>
      </c>
      <c r="H8008" t="inlineStr">
        <is>
          <t>Technology</t>
        </is>
      </c>
      <c r="I8008" t="inlineStr">
        <is>
          <t>Phones</t>
        </is>
      </c>
      <c r="J8008" t="n">
        <v>52.79</v>
      </c>
      <c r="K8008" t="n">
        <v>1</v>
      </c>
      <c r="L8008" t="n">
        <v>0.2</v>
      </c>
      <c r="M8008" t="n">
        <v>4.62</v>
      </c>
    </row>
    <row r="8009">
      <c r="A8009" t="inlineStr">
        <is>
          <t>First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Saint Louis</t>
        </is>
      </c>
      <c r="E8009" t="inlineStr">
        <is>
          <t>Missouri</t>
        </is>
      </c>
      <c r="F8009" t="n">
        <v>63116</v>
      </c>
      <c r="G8009" t="inlineStr">
        <is>
          <t>Central</t>
        </is>
      </c>
      <c r="H8009" t="inlineStr">
        <is>
          <t>Office Supplies</t>
        </is>
      </c>
      <c r="I8009" t="inlineStr">
        <is>
          <t>Appliances</t>
        </is>
      </c>
      <c r="J8009" t="n">
        <v>83.90000000000001</v>
      </c>
      <c r="K8009" t="n">
        <v>10</v>
      </c>
      <c r="L8009" t="n">
        <v>0</v>
      </c>
      <c r="M8009" t="n">
        <v>20.98</v>
      </c>
    </row>
    <row r="8010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11.76</v>
      </c>
      <c r="K8010" t="n">
        <v>2</v>
      </c>
      <c r="L8010" t="n">
        <v>0</v>
      </c>
      <c r="M8010" t="n">
        <v>5.76</v>
      </c>
    </row>
    <row r="8011">
      <c r="A8011" t="inlineStr">
        <is>
          <t>Standard Class</t>
        </is>
      </c>
      <c r="B8011" t="inlineStr">
        <is>
          <t>Corporate</t>
        </is>
      </c>
      <c r="C8011" t="inlineStr">
        <is>
          <t>United States</t>
        </is>
      </c>
      <c r="D8011" t="inlineStr">
        <is>
          <t>Dallas</t>
        </is>
      </c>
      <c r="E8011" t="inlineStr">
        <is>
          <t>Texas</t>
        </is>
      </c>
      <c r="F8011" t="n">
        <v>75217</v>
      </c>
      <c r="G8011" t="inlineStr">
        <is>
          <t>Central</t>
        </is>
      </c>
      <c r="H8011" t="inlineStr">
        <is>
          <t>Office Supplies</t>
        </is>
      </c>
      <c r="I8011" t="inlineStr">
        <is>
          <t>Appliances</t>
        </is>
      </c>
      <c r="J8011" t="n">
        <v>4.99</v>
      </c>
      <c r="K8011" t="n">
        <v>3</v>
      </c>
      <c r="L8011" t="n">
        <v>0.8</v>
      </c>
      <c r="M8011" t="n">
        <v>-12.98</v>
      </c>
    </row>
    <row r="8012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Envelopes</t>
        </is>
      </c>
      <c r="J8012" t="n">
        <v>87.92</v>
      </c>
      <c r="K8012" t="n">
        <v>5</v>
      </c>
      <c r="L8012" t="n">
        <v>0.2</v>
      </c>
      <c r="M8012" t="n">
        <v>29.67</v>
      </c>
    </row>
    <row r="8013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t="n">
        <v>75217</v>
      </c>
      <c r="G8013" t="inlineStr">
        <is>
          <t>Central</t>
        </is>
      </c>
      <c r="H8013" t="inlineStr">
        <is>
          <t>Furniture</t>
        </is>
      </c>
      <c r="I8013" t="inlineStr">
        <is>
          <t>Chairs</t>
        </is>
      </c>
      <c r="J8013" t="n">
        <v>657.9299999999999</v>
      </c>
      <c r="K8013" t="n">
        <v>5</v>
      </c>
      <c r="L8013" t="n">
        <v>0.3</v>
      </c>
      <c r="M8013" t="n">
        <v>-93.98999999999999</v>
      </c>
    </row>
    <row r="8014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t="n">
        <v>75217</v>
      </c>
      <c r="G8014" t="inlineStr">
        <is>
          <t>Central</t>
        </is>
      </c>
      <c r="H8014" t="inlineStr">
        <is>
          <t>Office Supplies</t>
        </is>
      </c>
      <c r="I8014" t="inlineStr">
        <is>
          <t>Binders</t>
        </is>
      </c>
      <c r="J8014" t="n">
        <v>1.04</v>
      </c>
      <c r="K8014" t="n">
        <v>1</v>
      </c>
      <c r="L8014" t="n">
        <v>0.8</v>
      </c>
      <c r="M8014" t="n">
        <v>-1.83</v>
      </c>
    </row>
    <row r="8015">
      <c r="A8015" t="inlineStr">
        <is>
          <t>Second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10035</v>
      </c>
      <c r="G8015" t="inlineStr">
        <is>
          <t>East</t>
        </is>
      </c>
      <c r="H8015" t="inlineStr">
        <is>
          <t>Furniture</t>
        </is>
      </c>
      <c r="I8015" t="inlineStr">
        <is>
          <t>Furnishings</t>
        </is>
      </c>
      <c r="J8015" t="n">
        <v>210.68</v>
      </c>
      <c r="K8015" t="n">
        <v>2</v>
      </c>
      <c r="L8015" t="n">
        <v>0</v>
      </c>
      <c r="M8015" t="n">
        <v>50.56</v>
      </c>
    </row>
    <row r="8016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10035</v>
      </c>
      <c r="G8016" t="inlineStr">
        <is>
          <t>East</t>
        </is>
      </c>
      <c r="H8016" t="inlineStr">
        <is>
          <t>Office Supplies</t>
        </is>
      </c>
      <c r="I8016" t="inlineStr">
        <is>
          <t>Storage</t>
        </is>
      </c>
      <c r="J8016" t="n">
        <v>78.8</v>
      </c>
      <c r="K8016" t="n">
        <v>1</v>
      </c>
      <c r="L8016" t="n">
        <v>0</v>
      </c>
      <c r="M8016" t="n">
        <v>1.58</v>
      </c>
    </row>
    <row r="8017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10035</v>
      </c>
      <c r="G8017" t="inlineStr">
        <is>
          <t>East</t>
        </is>
      </c>
      <c r="H8017" t="inlineStr">
        <is>
          <t>Technology</t>
        </is>
      </c>
      <c r="I8017" t="inlineStr">
        <is>
          <t>Accessories</t>
        </is>
      </c>
      <c r="J8017" t="n">
        <v>19.99</v>
      </c>
      <c r="K8017" t="n">
        <v>1</v>
      </c>
      <c r="L8017" t="n">
        <v>0</v>
      </c>
      <c r="M8017" t="n">
        <v>6.8</v>
      </c>
    </row>
    <row r="8018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t="n">
        <v>10035</v>
      </c>
      <c r="G8018" t="inlineStr">
        <is>
          <t>East</t>
        </is>
      </c>
      <c r="H8018" t="inlineStr">
        <is>
          <t>Office Supplies</t>
        </is>
      </c>
      <c r="I8018" t="inlineStr">
        <is>
          <t>Storage</t>
        </is>
      </c>
      <c r="J8018" t="n">
        <v>772.6799999999999</v>
      </c>
      <c r="K8018" t="n">
        <v>4</v>
      </c>
      <c r="L8018" t="n">
        <v>0</v>
      </c>
      <c r="M8018" t="n">
        <v>108.18</v>
      </c>
    </row>
    <row r="8019">
      <c r="A8019" t="inlineStr">
        <is>
          <t>Standard Class</t>
        </is>
      </c>
      <c r="B8019" t="inlineStr">
        <is>
          <t>Consumer</t>
        </is>
      </c>
      <c r="C8019" t="inlineStr">
        <is>
          <t>United States</t>
        </is>
      </c>
      <c r="D8019" t="inlineStr">
        <is>
          <t>San Antonio</t>
        </is>
      </c>
      <c r="E8019" t="inlineStr">
        <is>
          <t>Texas</t>
        </is>
      </c>
      <c r="F8019" t="n">
        <v>78207</v>
      </c>
      <c r="G8019" t="inlineStr">
        <is>
          <t>Central</t>
        </is>
      </c>
      <c r="H8019" t="inlineStr">
        <is>
          <t>Technology</t>
        </is>
      </c>
      <c r="I8019" t="inlineStr">
        <is>
          <t>Accessories</t>
        </is>
      </c>
      <c r="J8019" t="n">
        <v>106.08</v>
      </c>
      <c r="K8019" t="n">
        <v>6</v>
      </c>
      <c r="L8019" t="n">
        <v>0.2</v>
      </c>
      <c r="M8019" t="n">
        <v>-9.279999999999999</v>
      </c>
    </row>
    <row r="8020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Amarillo</t>
        </is>
      </c>
      <c r="E8020" t="inlineStr">
        <is>
          <t>Texas</t>
        </is>
      </c>
      <c r="F8020" t="n">
        <v>79109</v>
      </c>
      <c r="G8020" t="inlineStr">
        <is>
          <t>Central</t>
        </is>
      </c>
      <c r="H8020" t="inlineStr">
        <is>
          <t>Furniture</t>
        </is>
      </c>
      <c r="I8020" t="inlineStr">
        <is>
          <t>Furnishings</t>
        </is>
      </c>
      <c r="J8020" t="n">
        <v>23.08</v>
      </c>
      <c r="K8020" t="n">
        <v>3</v>
      </c>
      <c r="L8020" t="n">
        <v>0.6</v>
      </c>
      <c r="M8020" t="n">
        <v>-10.96</v>
      </c>
    </row>
    <row r="802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t="n">
        <v>79109</v>
      </c>
      <c r="G8021" t="inlineStr">
        <is>
          <t>Central</t>
        </is>
      </c>
      <c r="H8021" t="inlineStr">
        <is>
          <t>Office Supplies</t>
        </is>
      </c>
      <c r="I8021" t="inlineStr">
        <is>
          <t>Paper</t>
        </is>
      </c>
      <c r="J8021" t="n">
        <v>25.92</v>
      </c>
      <c r="K8021" t="n">
        <v>5</v>
      </c>
      <c r="L8021" t="n">
        <v>0.2</v>
      </c>
      <c r="M8021" t="n">
        <v>9.07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Houston</t>
        </is>
      </c>
      <c r="E8022" t="inlineStr">
        <is>
          <t>Texas</t>
        </is>
      </c>
      <c r="F8022" t="n">
        <v>77041</v>
      </c>
      <c r="G8022" t="inlineStr">
        <is>
          <t>Central</t>
        </is>
      </c>
      <c r="H8022" t="inlineStr">
        <is>
          <t>Office Supplies</t>
        </is>
      </c>
      <c r="I8022" t="inlineStr">
        <is>
          <t>Binders</t>
        </is>
      </c>
      <c r="J8022" t="n">
        <v>0.98</v>
      </c>
      <c r="K8022" t="n">
        <v>2</v>
      </c>
      <c r="L8022" t="n">
        <v>0.8</v>
      </c>
      <c r="M8022" t="n">
        <v>-1.48</v>
      </c>
    </row>
    <row r="8023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t="n">
        <v>77041</v>
      </c>
      <c r="G8023" t="inlineStr">
        <is>
          <t>Central</t>
        </is>
      </c>
      <c r="H8023" t="inlineStr">
        <is>
          <t>Furniture</t>
        </is>
      </c>
      <c r="I8023" t="inlineStr">
        <is>
          <t>Furnishings</t>
        </is>
      </c>
      <c r="J8023" t="n">
        <v>75.38</v>
      </c>
      <c r="K8023" t="n">
        <v>9</v>
      </c>
      <c r="L8023" t="n">
        <v>0.6</v>
      </c>
      <c r="M8023" t="n">
        <v>-20.73</v>
      </c>
    </row>
    <row r="8024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t="n">
        <v>77041</v>
      </c>
      <c r="G8024" t="inlineStr">
        <is>
          <t>Central</t>
        </is>
      </c>
      <c r="H8024" t="inlineStr">
        <is>
          <t>Office Supplies</t>
        </is>
      </c>
      <c r="I8024" t="inlineStr">
        <is>
          <t>Labels</t>
        </is>
      </c>
      <c r="J8024" t="n">
        <v>4.61</v>
      </c>
      <c r="K8024" t="n">
        <v>2</v>
      </c>
      <c r="L8024" t="n">
        <v>0.2</v>
      </c>
      <c r="M8024" t="n">
        <v>1.67</v>
      </c>
    </row>
    <row r="8025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Lawrence</t>
        </is>
      </c>
      <c r="E8025" t="inlineStr">
        <is>
          <t>Massachusetts</t>
        </is>
      </c>
      <c r="F8025" t="n">
        <v>1841</v>
      </c>
      <c r="G8025" t="inlineStr">
        <is>
          <t>East</t>
        </is>
      </c>
      <c r="H8025" t="inlineStr">
        <is>
          <t>Office Supplies</t>
        </is>
      </c>
      <c r="I8025" t="inlineStr">
        <is>
          <t>Binders</t>
        </is>
      </c>
      <c r="J8025" t="n">
        <v>37.68</v>
      </c>
      <c r="K8025" t="n">
        <v>6</v>
      </c>
      <c r="L8025" t="n">
        <v>0</v>
      </c>
      <c r="M8025" t="n">
        <v>16.96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Columbus</t>
        </is>
      </c>
      <c r="E8026" t="inlineStr">
        <is>
          <t>Georgia</t>
        </is>
      </c>
      <c r="F8026" t="n">
        <v>31907</v>
      </c>
      <c r="G8026" t="inlineStr">
        <is>
          <t>South</t>
        </is>
      </c>
      <c r="H8026" t="inlineStr">
        <is>
          <t>Office Supplies</t>
        </is>
      </c>
      <c r="I8026" t="inlineStr">
        <is>
          <t>Appliances</t>
        </is>
      </c>
      <c r="J8026" t="n">
        <v>41.91</v>
      </c>
      <c r="K8026" t="n">
        <v>3</v>
      </c>
      <c r="L8026" t="n">
        <v>0</v>
      </c>
      <c r="M8026" t="n">
        <v>10.9</v>
      </c>
    </row>
    <row r="8027">
      <c r="A8027" t="inlineStr">
        <is>
          <t>Second Class</t>
        </is>
      </c>
      <c r="B8027" t="inlineStr">
        <is>
          <t>Consumer</t>
        </is>
      </c>
      <c r="C8027" t="inlineStr">
        <is>
          <t>United States</t>
        </is>
      </c>
      <c r="D8027" t="inlineStr">
        <is>
          <t>Los Angeles</t>
        </is>
      </c>
      <c r="E8027" t="inlineStr">
        <is>
          <t>California</t>
        </is>
      </c>
      <c r="F8027" t="n">
        <v>90032</v>
      </c>
      <c r="G8027" t="inlineStr">
        <is>
          <t>West</t>
        </is>
      </c>
      <c r="H8027" t="inlineStr">
        <is>
          <t>Furniture</t>
        </is>
      </c>
      <c r="I8027" t="inlineStr">
        <is>
          <t>Bookcases</t>
        </is>
      </c>
      <c r="J8027" t="n">
        <v>436</v>
      </c>
      <c r="K8027" t="n">
        <v>3</v>
      </c>
      <c r="L8027" t="n">
        <v>0.15</v>
      </c>
      <c r="M8027" t="n">
        <v>5.13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Seattle</t>
        </is>
      </c>
      <c r="E8028" t="inlineStr">
        <is>
          <t>Washington</t>
        </is>
      </c>
      <c r="F8028" t="n">
        <v>98115</v>
      </c>
      <c r="G8028" t="inlineStr">
        <is>
          <t>West</t>
        </is>
      </c>
      <c r="H8028" t="inlineStr">
        <is>
          <t>Furniture</t>
        </is>
      </c>
      <c r="I8028" t="inlineStr">
        <is>
          <t>Chairs</t>
        </is>
      </c>
      <c r="J8028" t="n">
        <v>388.7</v>
      </c>
      <c r="K8028" t="n">
        <v>6</v>
      </c>
      <c r="L8028" t="n">
        <v>0.2</v>
      </c>
      <c r="M8028" t="n">
        <v>38.87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t="n">
        <v>98115</v>
      </c>
      <c r="G8029" t="inlineStr">
        <is>
          <t>West</t>
        </is>
      </c>
      <c r="H8029" t="inlineStr">
        <is>
          <t>Office Supplies</t>
        </is>
      </c>
      <c r="I8029" t="inlineStr">
        <is>
          <t>Storage</t>
        </is>
      </c>
      <c r="J8029" t="n">
        <v>572.58</v>
      </c>
      <c r="K8029" t="n">
        <v>6</v>
      </c>
      <c r="L8029" t="n">
        <v>0</v>
      </c>
      <c r="M8029" t="n">
        <v>34.35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t="n">
        <v>98115</v>
      </c>
      <c r="G8030" t="inlineStr">
        <is>
          <t>West</t>
        </is>
      </c>
      <c r="H8030" t="inlineStr">
        <is>
          <t>Technology</t>
        </is>
      </c>
      <c r="I8030" t="inlineStr">
        <is>
          <t>Accessories</t>
        </is>
      </c>
      <c r="J8030" t="n">
        <v>33.18</v>
      </c>
      <c r="K8030" t="n">
        <v>2</v>
      </c>
      <c r="L8030" t="n">
        <v>0</v>
      </c>
      <c r="M8030" t="n">
        <v>11.61</v>
      </c>
    </row>
    <row r="8031">
      <c r="A8031" t="inlineStr">
        <is>
          <t>Standard Class</t>
        </is>
      </c>
      <c r="B8031" t="inlineStr">
        <is>
          <t>Home Office</t>
        </is>
      </c>
      <c r="C8031" t="inlineStr">
        <is>
          <t>United States</t>
        </is>
      </c>
      <c r="D8031" t="inlineStr">
        <is>
          <t>Cambridge</t>
        </is>
      </c>
      <c r="E8031" t="inlineStr">
        <is>
          <t>Massachusetts</t>
        </is>
      </c>
      <c r="F8031" t="n">
        <v>2138</v>
      </c>
      <c r="G8031" t="inlineStr">
        <is>
          <t>East</t>
        </is>
      </c>
      <c r="H8031" t="inlineStr">
        <is>
          <t>Technology</t>
        </is>
      </c>
      <c r="I8031" t="inlineStr">
        <is>
          <t>Accessories</t>
        </is>
      </c>
      <c r="J8031" t="n">
        <v>63.88</v>
      </c>
      <c r="K8031" t="n">
        <v>4</v>
      </c>
      <c r="L8031" t="n">
        <v>0</v>
      </c>
      <c r="M8031" t="n">
        <v>24.91</v>
      </c>
    </row>
    <row r="8032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t="n">
        <v>2138</v>
      </c>
      <c r="G8032" t="inlineStr">
        <is>
          <t>East</t>
        </is>
      </c>
      <c r="H8032" t="inlineStr">
        <is>
          <t>Furniture</t>
        </is>
      </c>
      <c r="I8032" t="inlineStr">
        <is>
          <t>Furnishings</t>
        </is>
      </c>
      <c r="J8032" t="n">
        <v>26.72</v>
      </c>
      <c r="K8032" t="n">
        <v>1</v>
      </c>
      <c r="L8032" t="n">
        <v>0</v>
      </c>
      <c r="M8032" t="n">
        <v>11.76</v>
      </c>
    </row>
    <row r="8033">
      <c r="A8033" t="inlineStr">
        <is>
          <t>Second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Salt Lake City</t>
        </is>
      </c>
      <c r="E8033" t="inlineStr">
        <is>
          <t>Utah</t>
        </is>
      </c>
      <c r="F8033" t="n">
        <v>84106</v>
      </c>
      <c r="G8033" t="inlineStr">
        <is>
          <t>West</t>
        </is>
      </c>
      <c r="H8033" t="inlineStr">
        <is>
          <t>Office Supplies</t>
        </is>
      </c>
      <c r="I8033" t="inlineStr">
        <is>
          <t>Binders</t>
        </is>
      </c>
      <c r="J8033" t="n">
        <v>295.06</v>
      </c>
      <c r="K8033" t="n">
        <v>9</v>
      </c>
      <c r="L8033" t="n">
        <v>0.2</v>
      </c>
      <c r="M8033" t="n">
        <v>106.96</v>
      </c>
    </row>
    <row r="8034">
      <c r="A8034" t="inlineStr">
        <is>
          <t>Standard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New York City</t>
        </is>
      </c>
      <c r="E8034" t="inlineStr">
        <is>
          <t>New York</t>
        </is>
      </c>
      <c r="F8034" t="n">
        <v>10035</v>
      </c>
      <c r="G8034" t="inlineStr">
        <is>
          <t>East</t>
        </is>
      </c>
      <c r="H8034" t="inlineStr">
        <is>
          <t>Office Supplies</t>
        </is>
      </c>
      <c r="I8034" t="inlineStr">
        <is>
          <t>Appliances</t>
        </is>
      </c>
      <c r="J8034" t="n">
        <v>393.25</v>
      </c>
      <c r="K8034" t="n">
        <v>5</v>
      </c>
      <c r="L8034" t="n">
        <v>0</v>
      </c>
      <c r="M8034" t="n">
        <v>129.77</v>
      </c>
    </row>
    <row r="8035">
      <c r="A8035" t="inlineStr">
        <is>
          <t>Second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Cuyahoga Falls</t>
        </is>
      </c>
      <c r="E8035" t="inlineStr">
        <is>
          <t>Ohio</t>
        </is>
      </c>
      <c r="F8035" t="n">
        <v>44221</v>
      </c>
      <c r="G8035" t="inlineStr">
        <is>
          <t>East</t>
        </is>
      </c>
      <c r="H8035" t="inlineStr">
        <is>
          <t>Office Supplies</t>
        </is>
      </c>
      <c r="I8035" t="inlineStr">
        <is>
          <t>Binders</t>
        </is>
      </c>
      <c r="J8035" t="n">
        <v>2.21</v>
      </c>
      <c r="K8035" t="n">
        <v>3</v>
      </c>
      <c r="L8035" t="n">
        <v>0.7</v>
      </c>
      <c r="M8035" t="n">
        <v>-1.48</v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Wilmington</t>
        </is>
      </c>
      <c r="E8036" t="inlineStr">
        <is>
          <t>North Carolina</t>
        </is>
      </c>
      <c r="F8036" t="n">
        <v>28403</v>
      </c>
      <c r="G8036" t="inlineStr">
        <is>
          <t>South</t>
        </is>
      </c>
      <c r="H8036" t="inlineStr">
        <is>
          <t>Office Supplies</t>
        </is>
      </c>
      <c r="I8036" t="inlineStr">
        <is>
          <t>Paper</t>
        </is>
      </c>
      <c r="J8036" t="n">
        <v>16.27</v>
      </c>
      <c r="K8036" t="n">
        <v>3</v>
      </c>
      <c r="L8036" t="n">
        <v>0.2</v>
      </c>
      <c r="M8036" t="n">
        <v>5.29</v>
      </c>
    </row>
    <row r="8037">
      <c r="A8037" t="inlineStr">
        <is>
          <t>Standard Class</t>
        </is>
      </c>
      <c r="B8037" t="inlineStr">
        <is>
          <t>Corporate</t>
        </is>
      </c>
      <c r="C8037" t="inlineStr">
        <is>
          <t>United States</t>
        </is>
      </c>
      <c r="D8037" t="inlineStr">
        <is>
          <t>New York City</t>
        </is>
      </c>
      <c r="E8037" t="inlineStr">
        <is>
          <t>New York</t>
        </is>
      </c>
      <c r="F8037" t="n">
        <v>10035</v>
      </c>
      <c r="G8037" t="inlineStr">
        <is>
          <t>East</t>
        </is>
      </c>
      <c r="H8037" t="inlineStr">
        <is>
          <t>Office Supplies</t>
        </is>
      </c>
      <c r="I8037" t="inlineStr">
        <is>
          <t>Appliances</t>
        </is>
      </c>
      <c r="J8037" t="n">
        <v>706.86</v>
      </c>
      <c r="K8037" t="n">
        <v>7</v>
      </c>
      <c r="L8037" t="n">
        <v>0</v>
      </c>
      <c r="M8037" t="n">
        <v>197.92</v>
      </c>
    </row>
    <row r="8038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Philadelphia</t>
        </is>
      </c>
      <c r="E8038" t="inlineStr">
        <is>
          <t>Pennsylvania</t>
        </is>
      </c>
      <c r="F8038" t="n">
        <v>19140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5.97</v>
      </c>
      <c r="K8038" t="n">
        <v>5</v>
      </c>
      <c r="L8038" t="n">
        <v>0.7</v>
      </c>
      <c r="M8038" t="n">
        <v>-4.58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t="n">
        <v>19140</v>
      </c>
      <c r="G8039" t="inlineStr">
        <is>
          <t>East</t>
        </is>
      </c>
      <c r="H8039" t="inlineStr">
        <is>
          <t>Furniture</t>
        </is>
      </c>
      <c r="I8039" t="inlineStr">
        <is>
          <t>Furnishings</t>
        </is>
      </c>
      <c r="J8039" t="n">
        <v>21.18</v>
      </c>
      <c r="K8039" t="n">
        <v>1</v>
      </c>
      <c r="L8039" t="n">
        <v>0.2</v>
      </c>
      <c r="M8039" t="n">
        <v>4.77</v>
      </c>
    </row>
    <row r="8040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t="n">
        <v>19140</v>
      </c>
      <c r="G8040" t="inlineStr">
        <is>
          <t>East</t>
        </is>
      </c>
      <c r="H8040" t="inlineStr">
        <is>
          <t>Office Supplies</t>
        </is>
      </c>
      <c r="I8040" t="inlineStr">
        <is>
          <t>Appliances</t>
        </is>
      </c>
      <c r="J8040" t="n">
        <v>41.38</v>
      </c>
      <c r="K8040" t="n">
        <v>6</v>
      </c>
      <c r="L8040" t="n">
        <v>0.2</v>
      </c>
      <c r="M8040" t="n">
        <v>3.1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New York City</t>
        </is>
      </c>
      <c r="E8041" t="inlineStr">
        <is>
          <t>New York</t>
        </is>
      </c>
      <c r="F8041" t="n">
        <v>10009</v>
      </c>
      <c r="G8041" t="inlineStr">
        <is>
          <t>East</t>
        </is>
      </c>
      <c r="H8041" t="inlineStr">
        <is>
          <t>Office Supplies</t>
        </is>
      </c>
      <c r="I8041" t="inlineStr">
        <is>
          <t>Art</t>
        </is>
      </c>
      <c r="J8041" t="n">
        <v>17.94</v>
      </c>
      <c r="K8041" t="n">
        <v>3</v>
      </c>
      <c r="L8041" t="n">
        <v>0</v>
      </c>
      <c r="M8041" t="n">
        <v>4.49</v>
      </c>
    </row>
    <row r="8042">
      <c r="A8042" t="inlineStr">
        <is>
          <t>Standard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Philadelphia</t>
        </is>
      </c>
      <c r="E8042" t="inlineStr">
        <is>
          <t>Pennsylvania</t>
        </is>
      </c>
      <c r="F8042" t="n">
        <v>19134</v>
      </c>
      <c r="G8042" t="inlineStr">
        <is>
          <t>East</t>
        </is>
      </c>
      <c r="H8042" t="inlineStr">
        <is>
          <t>Office Supplies</t>
        </is>
      </c>
      <c r="I8042" t="inlineStr">
        <is>
          <t>Binders</t>
        </is>
      </c>
      <c r="J8042" t="n">
        <v>2.66</v>
      </c>
      <c r="K8042" t="n">
        <v>1</v>
      </c>
      <c r="L8042" t="n">
        <v>0.7</v>
      </c>
      <c r="M8042" t="n">
        <v>-1.86</v>
      </c>
    </row>
    <row r="8043">
      <c r="A8043" t="inlineStr">
        <is>
          <t>Standard Class</t>
        </is>
      </c>
      <c r="B8043" t="inlineStr">
        <is>
          <t>Consumer</t>
        </is>
      </c>
      <c r="C8043" t="inlineStr">
        <is>
          <t>United States</t>
        </is>
      </c>
      <c r="D8043" t="inlineStr">
        <is>
          <t>Los Angeles</t>
        </is>
      </c>
      <c r="E8043" t="inlineStr">
        <is>
          <t>California</t>
        </is>
      </c>
      <c r="F8043" t="n">
        <v>90049</v>
      </c>
      <c r="G8043" t="inlineStr">
        <is>
          <t>West</t>
        </is>
      </c>
      <c r="H8043" t="inlineStr">
        <is>
          <t>Office Supplies</t>
        </is>
      </c>
      <c r="I8043" t="inlineStr">
        <is>
          <t>Storage</t>
        </is>
      </c>
      <c r="J8043" t="n">
        <v>892.35</v>
      </c>
      <c r="K8043" t="n">
        <v>5</v>
      </c>
      <c r="L8043" t="n">
        <v>0</v>
      </c>
      <c r="M8043" t="n">
        <v>267.7</v>
      </c>
    </row>
    <row r="8044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t="n">
        <v>90049</v>
      </c>
      <c r="G8044" t="inlineStr">
        <is>
          <t>West</t>
        </is>
      </c>
      <c r="H8044" t="inlineStr">
        <is>
          <t>Furniture</t>
        </is>
      </c>
      <c r="I8044" t="inlineStr">
        <is>
          <t>Bookcases</t>
        </is>
      </c>
      <c r="J8044" t="n">
        <v>307.67</v>
      </c>
      <c r="K8044" t="n">
        <v>2</v>
      </c>
      <c r="L8044" t="n">
        <v>0.15</v>
      </c>
      <c r="M8044" t="n">
        <v>28.96</v>
      </c>
    </row>
    <row r="8045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t="n">
        <v>90049</v>
      </c>
      <c r="G8045" t="inlineStr">
        <is>
          <t>West</t>
        </is>
      </c>
      <c r="H8045" t="inlineStr">
        <is>
          <t>Office Supplies</t>
        </is>
      </c>
      <c r="I8045" t="inlineStr">
        <is>
          <t>Storage</t>
        </is>
      </c>
      <c r="J8045" t="n">
        <v>728.8200000000001</v>
      </c>
      <c r="K8045" t="n">
        <v>9</v>
      </c>
      <c r="L8045" t="n">
        <v>0</v>
      </c>
      <c r="M8045" t="n">
        <v>29.15</v>
      </c>
    </row>
    <row r="8046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41.36</v>
      </c>
      <c r="K8046" t="n">
        <v>5</v>
      </c>
      <c r="L8046" t="n">
        <v>0.2</v>
      </c>
      <c r="M8046" t="n">
        <v>13.96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t="n">
        <v>90049</v>
      </c>
      <c r="G8047" t="inlineStr">
        <is>
          <t>West</t>
        </is>
      </c>
      <c r="H8047" t="inlineStr">
        <is>
          <t>Technology</t>
        </is>
      </c>
      <c r="I8047" t="inlineStr">
        <is>
          <t>Phones</t>
        </is>
      </c>
      <c r="J8047" t="n">
        <v>43.18</v>
      </c>
      <c r="K8047" t="n">
        <v>3</v>
      </c>
      <c r="L8047" t="n">
        <v>0.2</v>
      </c>
      <c r="M8047" t="n">
        <v>15.11</v>
      </c>
    </row>
    <row r="8048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t="n">
        <v>90049</v>
      </c>
      <c r="G8048" t="inlineStr">
        <is>
          <t>West</t>
        </is>
      </c>
      <c r="H8048" t="inlineStr">
        <is>
          <t>Furniture</t>
        </is>
      </c>
      <c r="I8048" t="inlineStr">
        <is>
          <t>Furnishings</t>
        </is>
      </c>
      <c r="J8048" t="n">
        <v>4.16</v>
      </c>
      <c r="K8048" t="n">
        <v>2</v>
      </c>
      <c r="L8048" t="n">
        <v>0</v>
      </c>
      <c r="M8048" t="n">
        <v>1.75</v>
      </c>
    </row>
    <row r="8049">
      <c r="A8049" t="inlineStr">
        <is>
          <t>Standard Class</t>
        </is>
      </c>
      <c r="B8049" t="inlineStr">
        <is>
          <t>Corporate</t>
        </is>
      </c>
      <c r="C8049" t="inlineStr">
        <is>
          <t>United States</t>
        </is>
      </c>
      <c r="D8049" t="inlineStr">
        <is>
          <t>Long Beach</t>
        </is>
      </c>
      <c r="E8049" t="inlineStr">
        <is>
          <t>New York</t>
        </is>
      </c>
      <c r="F8049" t="n">
        <v>11561</v>
      </c>
      <c r="G8049" t="inlineStr">
        <is>
          <t>East</t>
        </is>
      </c>
      <c r="H8049" t="inlineStr">
        <is>
          <t>Office Supplies</t>
        </is>
      </c>
      <c r="I8049" t="inlineStr">
        <is>
          <t>Paper</t>
        </is>
      </c>
      <c r="J8049" t="n">
        <v>61.4</v>
      </c>
      <c r="K8049" t="n">
        <v>5</v>
      </c>
      <c r="L8049" t="n">
        <v>0</v>
      </c>
      <c r="M8049" t="n">
        <v>28.86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Binders</t>
        </is>
      </c>
      <c r="J8050" t="n">
        <v>24.45</v>
      </c>
      <c r="K8050" t="n">
        <v>2</v>
      </c>
      <c r="L8050" t="n">
        <v>0.2</v>
      </c>
      <c r="M8050" t="n">
        <v>8.859999999999999</v>
      </c>
    </row>
    <row r="8051">
      <c r="A8051" t="inlineStr">
        <is>
          <t>First Class</t>
        </is>
      </c>
      <c r="B8051" t="inlineStr">
        <is>
          <t>Consumer</t>
        </is>
      </c>
      <c r="C8051" t="inlineStr">
        <is>
          <t>United States</t>
        </is>
      </c>
      <c r="D8051" t="inlineStr">
        <is>
          <t>Rochester</t>
        </is>
      </c>
      <c r="E8051" t="inlineStr">
        <is>
          <t>New York</t>
        </is>
      </c>
      <c r="F8051" t="n">
        <v>14609</v>
      </c>
      <c r="G8051" t="inlineStr">
        <is>
          <t>East</t>
        </is>
      </c>
      <c r="H8051" t="inlineStr">
        <is>
          <t>Technology</t>
        </is>
      </c>
      <c r="I8051" t="inlineStr">
        <is>
          <t>Phones</t>
        </is>
      </c>
      <c r="J8051" t="n">
        <v>263.96</v>
      </c>
      <c r="K8051" t="n">
        <v>4</v>
      </c>
      <c r="L8051" t="n">
        <v>0</v>
      </c>
      <c r="M8051" t="n">
        <v>71.27</v>
      </c>
    </row>
    <row r="8052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t="n">
        <v>359.97</v>
      </c>
      <c r="K8052" t="n">
        <v>3</v>
      </c>
      <c r="L8052" t="n">
        <v>0</v>
      </c>
      <c r="M8052" t="n">
        <v>100.79</v>
      </c>
    </row>
    <row r="8053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t="n">
        <v>14609</v>
      </c>
      <c r="G8053" t="inlineStr">
        <is>
          <t>East</t>
        </is>
      </c>
      <c r="H8053" t="inlineStr">
        <is>
          <t>Office Supplies</t>
        </is>
      </c>
      <c r="I8053" t="inlineStr">
        <is>
          <t>Paper</t>
        </is>
      </c>
      <c r="J8053" t="n">
        <v>12.96</v>
      </c>
      <c r="K8053" t="n">
        <v>2</v>
      </c>
      <c r="L8053" t="n">
        <v>0</v>
      </c>
      <c r="M8053" t="n">
        <v>6.22</v>
      </c>
    </row>
    <row r="8054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Storage</t>
        </is>
      </c>
      <c r="J8054" t="n">
        <v>116.82</v>
      </c>
      <c r="K8054" t="n">
        <v>3</v>
      </c>
      <c r="L8054" t="n">
        <v>0</v>
      </c>
      <c r="M8054" t="n">
        <v>5.84</v>
      </c>
    </row>
    <row r="8055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276.78</v>
      </c>
      <c r="K8055" t="n">
        <v>2</v>
      </c>
      <c r="L8055" t="n">
        <v>0.2</v>
      </c>
      <c r="M8055" t="n">
        <v>89.95</v>
      </c>
    </row>
    <row r="8056">
      <c r="A8056" t="inlineStr">
        <is>
          <t>Standard Class</t>
        </is>
      </c>
      <c r="B8056" t="inlineStr">
        <is>
          <t>Corporate</t>
        </is>
      </c>
      <c r="C8056" t="inlineStr">
        <is>
          <t>United States</t>
        </is>
      </c>
      <c r="D8056" t="inlineStr">
        <is>
          <t>San Francisco</t>
        </is>
      </c>
      <c r="E8056" t="inlineStr">
        <is>
          <t>California</t>
        </is>
      </c>
      <c r="F8056" t="n">
        <v>94109</v>
      </c>
      <c r="G8056" t="inlineStr">
        <is>
          <t>West</t>
        </is>
      </c>
      <c r="H8056" t="inlineStr">
        <is>
          <t>Technology</t>
        </is>
      </c>
      <c r="I8056" t="inlineStr">
        <is>
          <t>Accessories</t>
        </is>
      </c>
      <c r="J8056" t="n">
        <v>239.97</v>
      </c>
      <c r="K8056" t="n">
        <v>3</v>
      </c>
      <c r="L8056" t="n">
        <v>0</v>
      </c>
      <c r="M8056" t="n">
        <v>86.39</v>
      </c>
    </row>
    <row r="8057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t="n">
        <v>94109</v>
      </c>
      <c r="G8057" t="inlineStr">
        <is>
          <t>West</t>
        </is>
      </c>
      <c r="H8057" t="inlineStr">
        <is>
          <t>Furniture</t>
        </is>
      </c>
      <c r="I8057" t="inlineStr">
        <is>
          <t>Furnishings</t>
        </is>
      </c>
      <c r="J8057" t="n">
        <v>16.02</v>
      </c>
      <c r="K8057" t="n">
        <v>6</v>
      </c>
      <c r="L8057" t="n">
        <v>0</v>
      </c>
      <c r="M8057" t="n">
        <v>6.09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Huntsville</t>
        </is>
      </c>
      <c r="E8058" t="inlineStr">
        <is>
          <t>Texas</t>
        </is>
      </c>
      <c r="F8058" t="n">
        <v>77340</v>
      </c>
      <c r="G8058" t="inlineStr">
        <is>
          <t>Central</t>
        </is>
      </c>
      <c r="H8058" t="inlineStr">
        <is>
          <t>Office Supplies</t>
        </is>
      </c>
      <c r="I8058" t="inlineStr">
        <is>
          <t>Storage</t>
        </is>
      </c>
      <c r="J8058" t="n">
        <v>454.56</v>
      </c>
      <c r="K8058" t="n">
        <v>5</v>
      </c>
      <c r="L8058" t="n">
        <v>0.2</v>
      </c>
      <c r="M8058" t="n">
        <v>-107.96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t="n">
        <v>77340</v>
      </c>
      <c r="G8059" t="inlineStr">
        <is>
          <t>Central</t>
        </is>
      </c>
      <c r="H8059" t="inlineStr">
        <is>
          <t>Furniture</t>
        </is>
      </c>
      <c r="I8059" t="inlineStr">
        <is>
          <t>Furnishings</t>
        </is>
      </c>
      <c r="J8059" t="n">
        <v>141.42</v>
      </c>
      <c r="K8059" t="n">
        <v>5</v>
      </c>
      <c r="L8059" t="n">
        <v>0.6</v>
      </c>
      <c r="M8059" t="n">
        <v>-187.38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Chairs</t>
        </is>
      </c>
      <c r="J8060" t="n">
        <v>310.74</v>
      </c>
      <c r="K8060" t="n">
        <v>4</v>
      </c>
      <c r="L8060" t="n">
        <v>0.3</v>
      </c>
      <c r="M8060" t="n">
        <v>-26.64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t="n">
        <v>77340</v>
      </c>
      <c r="G8061" t="inlineStr">
        <is>
          <t>Central</t>
        </is>
      </c>
      <c r="H8061" t="inlineStr">
        <is>
          <t>Office Supplies</t>
        </is>
      </c>
      <c r="I8061" t="inlineStr">
        <is>
          <t>Art</t>
        </is>
      </c>
      <c r="J8061" t="n">
        <v>12.74</v>
      </c>
      <c r="K8061" t="n">
        <v>4</v>
      </c>
      <c r="L8061" t="n">
        <v>0.2</v>
      </c>
      <c r="M8061" t="n">
        <v>2.23</v>
      </c>
    </row>
    <row r="8062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Binders</t>
        </is>
      </c>
      <c r="J8062" t="n">
        <v>6.47</v>
      </c>
      <c r="K8062" t="n">
        <v>5</v>
      </c>
      <c r="L8062" t="n">
        <v>0.8</v>
      </c>
      <c r="M8062" t="n">
        <v>-9.699999999999999</v>
      </c>
    </row>
    <row r="8063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t="n">
        <v>13.75</v>
      </c>
      <c r="K8063" t="n">
        <v>14</v>
      </c>
      <c r="L8063" t="n">
        <v>0.8</v>
      </c>
      <c r="M8063" t="n">
        <v>-22.68</v>
      </c>
    </row>
    <row r="8064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Appliances</t>
        </is>
      </c>
      <c r="J8064" t="n">
        <v>15.22</v>
      </c>
      <c r="K8064" t="n">
        <v>2</v>
      </c>
      <c r="L8064" t="n">
        <v>0.8</v>
      </c>
      <c r="M8064" t="n">
        <v>-38.82</v>
      </c>
    </row>
    <row r="8065">
      <c r="A8065" t="inlineStr">
        <is>
          <t>Standard Class</t>
        </is>
      </c>
      <c r="B8065" t="inlineStr">
        <is>
          <t>Corporate</t>
        </is>
      </c>
      <c r="C8065" t="inlineStr">
        <is>
          <t>United States</t>
        </is>
      </c>
      <c r="D8065" t="inlineStr">
        <is>
          <t>East Point</t>
        </is>
      </c>
      <c r="E8065" t="inlineStr">
        <is>
          <t>Georgia</t>
        </is>
      </c>
      <c r="F8065" t="n">
        <v>30344</v>
      </c>
      <c r="G8065" t="inlineStr">
        <is>
          <t>South</t>
        </is>
      </c>
      <c r="H8065" t="inlineStr">
        <is>
          <t>Furniture</t>
        </is>
      </c>
      <c r="I8065" t="inlineStr">
        <is>
          <t>Furnishings</t>
        </is>
      </c>
      <c r="J8065" t="n">
        <v>27.42</v>
      </c>
      <c r="K8065" t="n">
        <v>3</v>
      </c>
      <c r="L8065" t="n">
        <v>0</v>
      </c>
      <c r="M8065" t="n">
        <v>9.32</v>
      </c>
    </row>
    <row r="8066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t="n">
        <v>30344</v>
      </c>
      <c r="G8066" t="inlineStr">
        <is>
          <t>South</t>
        </is>
      </c>
      <c r="H8066" t="inlineStr">
        <is>
          <t>Office Supplies</t>
        </is>
      </c>
      <c r="I8066" t="inlineStr">
        <is>
          <t>Binders</t>
        </is>
      </c>
      <c r="J8066" t="n">
        <v>165.98</v>
      </c>
      <c r="K8066" t="n">
        <v>1</v>
      </c>
      <c r="L8066" t="n">
        <v>0</v>
      </c>
      <c r="M8066" t="n">
        <v>74.69</v>
      </c>
    </row>
    <row r="8067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t="n">
        <v>30344</v>
      </c>
      <c r="G8067" t="inlineStr">
        <is>
          <t>South</t>
        </is>
      </c>
      <c r="H8067" t="inlineStr">
        <is>
          <t>Technology</t>
        </is>
      </c>
      <c r="I8067" t="inlineStr">
        <is>
          <t>Accessories</t>
        </is>
      </c>
      <c r="J8067" t="n">
        <v>75</v>
      </c>
      <c r="K8067" t="n">
        <v>3</v>
      </c>
      <c r="L8067" t="n">
        <v>0</v>
      </c>
      <c r="M8067" t="n">
        <v>18</v>
      </c>
    </row>
    <row r="8068">
      <c r="A8068" t="inlineStr">
        <is>
          <t>Standard Class</t>
        </is>
      </c>
      <c r="B8068" t="inlineStr">
        <is>
          <t>Home Office</t>
        </is>
      </c>
      <c r="C8068" t="inlineStr">
        <is>
          <t>United States</t>
        </is>
      </c>
      <c r="D8068" t="inlineStr">
        <is>
          <t>New York City</t>
        </is>
      </c>
      <c r="E8068" t="inlineStr">
        <is>
          <t>New York</t>
        </is>
      </c>
      <c r="F8068" t="n">
        <v>10009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134.27</v>
      </c>
      <c r="K8068" t="n">
        <v>8</v>
      </c>
      <c r="L8068" t="n">
        <v>0.2</v>
      </c>
      <c r="M8068" t="n">
        <v>47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Springfield</t>
        </is>
      </c>
      <c r="E8069" t="inlineStr">
        <is>
          <t>Oregon</t>
        </is>
      </c>
      <c r="F8069" t="n">
        <v>97477</v>
      </c>
      <c r="G8069" t="inlineStr">
        <is>
          <t>West</t>
        </is>
      </c>
      <c r="H8069" t="inlineStr">
        <is>
          <t>Office Supplies</t>
        </is>
      </c>
      <c r="I8069" t="inlineStr">
        <is>
          <t>Labels</t>
        </is>
      </c>
      <c r="J8069" t="n">
        <v>146.54</v>
      </c>
      <c r="K8069" t="n">
        <v>6</v>
      </c>
      <c r="L8069" t="n">
        <v>0.2</v>
      </c>
      <c r="M8069" t="n">
        <v>47.63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Paper</t>
        </is>
      </c>
      <c r="J8070" t="n">
        <v>131.9</v>
      </c>
      <c r="K8070" t="n">
        <v>3</v>
      </c>
      <c r="L8070" t="n">
        <v>0.2</v>
      </c>
      <c r="M8070" t="n">
        <v>47.82</v>
      </c>
    </row>
    <row r="807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Appliances</t>
        </is>
      </c>
      <c r="J8071" t="n">
        <v>203.88</v>
      </c>
      <c r="K8071" t="n">
        <v>5</v>
      </c>
      <c r="L8071" t="n">
        <v>0.2</v>
      </c>
      <c r="M8071" t="n">
        <v>20.39</v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Binders</t>
        </is>
      </c>
      <c r="J8072" t="n">
        <v>14.3</v>
      </c>
      <c r="K8072" t="n">
        <v>7</v>
      </c>
      <c r="L8072" t="n">
        <v>0.7</v>
      </c>
      <c r="M8072" t="n">
        <v>-10.49</v>
      </c>
    </row>
    <row r="8073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Storage</t>
        </is>
      </c>
      <c r="J8073" t="n">
        <v>718.64</v>
      </c>
      <c r="K8073" t="n">
        <v>10</v>
      </c>
      <c r="L8073" t="n">
        <v>0.2</v>
      </c>
      <c r="M8073" t="n">
        <v>-161.69</v>
      </c>
    </row>
    <row r="8074">
      <c r="A8074" t="inlineStr">
        <is>
          <t>Standard Class</t>
        </is>
      </c>
      <c r="B8074" t="inlineStr">
        <is>
          <t>Home Office</t>
        </is>
      </c>
      <c r="C8074" t="inlineStr">
        <is>
          <t>United States</t>
        </is>
      </c>
      <c r="D8074" t="inlineStr">
        <is>
          <t>Arlington</t>
        </is>
      </c>
      <c r="E8074" t="inlineStr">
        <is>
          <t>Virginia</t>
        </is>
      </c>
      <c r="F8074" t="n">
        <v>22204</v>
      </c>
      <c r="G8074" t="inlineStr">
        <is>
          <t>South</t>
        </is>
      </c>
      <c r="H8074" t="inlineStr">
        <is>
          <t>Furniture</t>
        </is>
      </c>
      <c r="I8074" t="inlineStr">
        <is>
          <t>Furnishings</t>
        </is>
      </c>
      <c r="J8074" t="n">
        <v>61.1</v>
      </c>
      <c r="K8074" t="n">
        <v>5</v>
      </c>
      <c r="L8074" t="n">
        <v>0</v>
      </c>
      <c r="M8074" t="n">
        <v>18.33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Wilmington</t>
        </is>
      </c>
      <c r="E8075" t="inlineStr">
        <is>
          <t>North Carolina</t>
        </is>
      </c>
      <c r="F8075" t="n">
        <v>28403</v>
      </c>
      <c r="G8075" t="inlineStr">
        <is>
          <t>South</t>
        </is>
      </c>
      <c r="H8075" t="inlineStr">
        <is>
          <t>Office Supplies</t>
        </is>
      </c>
      <c r="I8075" t="inlineStr">
        <is>
          <t>Appliances</t>
        </is>
      </c>
      <c r="J8075" t="n">
        <v>28.08</v>
      </c>
      <c r="K8075" t="n">
        <v>3</v>
      </c>
      <c r="L8075" t="n">
        <v>0.2</v>
      </c>
      <c r="M8075" t="n">
        <v>5.26</v>
      </c>
    </row>
    <row r="8076">
      <c r="A8076" t="inlineStr">
        <is>
          <t>Second Class</t>
        </is>
      </c>
      <c r="B8076" t="inlineStr">
        <is>
          <t>Corporate</t>
        </is>
      </c>
      <c r="C8076" t="inlineStr">
        <is>
          <t>United States</t>
        </is>
      </c>
      <c r="D8076" t="inlineStr">
        <is>
          <t>Yuma</t>
        </is>
      </c>
      <c r="E8076" t="inlineStr">
        <is>
          <t>Arizona</t>
        </is>
      </c>
      <c r="F8076" t="n">
        <v>85364</v>
      </c>
      <c r="G8076" t="inlineStr">
        <is>
          <t>West</t>
        </is>
      </c>
      <c r="H8076" t="inlineStr">
        <is>
          <t>Office Supplies</t>
        </is>
      </c>
      <c r="I8076" t="inlineStr">
        <is>
          <t>Art</t>
        </is>
      </c>
      <c r="J8076" t="n">
        <v>10.5</v>
      </c>
      <c r="K8076" t="n">
        <v>4</v>
      </c>
      <c r="L8076" t="n">
        <v>0.2</v>
      </c>
      <c r="M8076" t="n">
        <v>1.18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San Bernardino</t>
        </is>
      </c>
      <c r="E8077" t="inlineStr">
        <is>
          <t>California</t>
        </is>
      </c>
      <c r="F8077" t="n">
        <v>92404</v>
      </c>
      <c r="G8077" t="inlineStr">
        <is>
          <t>West</t>
        </is>
      </c>
      <c r="H8077" t="inlineStr">
        <is>
          <t>Office Supplies</t>
        </is>
      </c>
      <c r="I8077" t="inlineStr">
        <is>
          <t>Binders</t>
        </is>
      </c>
      <c r="J8077" t="n">
        <v>39.92</v>
      </c>
      <c r="K8077" t="n">
        <v>2</v>
      </c>
      <c r="L8077" t="n">
        <v>0.2</v>
      </c>
      <c r="M8077" t="n">
        <v>12.97</v>
      </c>
    </row>
    <row r="8078">
      <c r="A8078" t="inlineStr">
        <is>
          <t>First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Baltimore</t>
        </is>
      </c>
      <c r="E8078" t="inlineStr">
        <is>
          <t>Maryland</t>
        </is>
      </c>
      <c r="F8078" t="n">
        <v>21215</v>
      </c>
      <c r="G8078" t="inlineStr">
        <is>
          <t>East</t>
        </is>
      </c>
      <c r="H8078" t="inlineStr">
        <is>
          <t>Office Supplies</t>
        </is>
      </c>
      <c r="I8078" t="inlineStr">
        <is>
          <t>Appliances</t>
        </is>
      </c>
      <c r="J8078" t="n">
        <v>77.58</v>
      </c>
      <c r="K8078" t="n">
        <v>9</v>
      </c>
      <c r="L8078" t="n">
        <v>0</v>
      </c>
      <c r="M8078" t="n">
        <v>20.17</v>
      </c>
    </row>
    <row r="8079">
      <c r="A8079" t="inlineStr">
        <is>
          <t>Standard Class</t>
        </is>
      </c>
      <c r="B8079" t="inlineStr">
        <is>
          <t>Home Office</t>
        </is>
      </c>
      <c r="C8079" t="inlineStr">
        <is>
          <t>United States</t>
        </is>
      </c>
      <c r="D8079" t="inlineStr">
        <is>
          <t>Seattle</t>
        </is>
      </c>
      <c r="E8079" t="inlineStr">
        <is>
          <t>Washington</t>
        </is>
      </c>
      <c r="F8079" t="n">
        <v>98103</v>
      </c>
      <c r="G8079" t="inlineStr">
        <is>
          <t>West</t>
        </is>
      </c>
      <c r="H8079" t="inlineStr">
        <is>
          <t>Office Supplies</t>
        </is>
      </c>
      <c r="I8079" t="inlineStr">
        <is>
          <t>Storage</t>
        </is>
      </c>
      <c r="J8079" t="n">
        <v>269.36</v>
      </c>
      <c r="K8079" t="n">
        <v>7</v>
      </c>
      <c r="L8079" t="n">
        <v>0</v>
      </c>
      <c r="M8079" t="n">
        <v>70.03</v>
      </c>
    </row>
    <row r="8080">
      <c r="A8080" t="inlineStr">
        <is>
          <t>Standard Class</t>
        </is>
      </c>
      <c r="B8080" t="inlineStr">
        <is>
          <t>Consumer</t>
        </is>
      </c>
      <c r="C8080" t="inlineStr">
        <is>
          <t>United States</t>
        </is>
      </c>
      <c r="D8080" t="inlineStr">
        <is>
          <t>San Francisco</t>
        </is>
      </c>
      <c r="E8080" t="inlineStr">
        <is>
          <t>California</t>
        </is>
      </c>
      <c r="F8080" t="n">
        <v>94110</v>
      </c>
      <c r="G8080" t="inlineStr">
        <is>
          <t>West</t>
        </is>
      </c>
      <c r="H8080" t="inlineStr">
        <is>
          <t>Office Supplies</t>
        </is>
      </c>
      <c r="I8080" t="inlineStr">
        <is>
          <t>Labels</t>
        </is>
      </c>
      <c r="J8080" t="n">
        <v>5.76</v>
      </c>
      <c r="K8080" t="n">
        <v>2</v>
      </c>
      <c r="L8080" t="n">
        <v>0</v>
      </c>
      <c r="M8080" t="n">
        <v>2.82</v>
      </c>
    </row>
    <row r="8081">
      <c r="A8081" t="inlineStr">
        <is>
          <t>Second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10035</v>
      </c>
      <c r="G8081" t="inlineStr">
        <is>
          <t>East</t>
        </is>
      </c>
      <c r="H8081" t="inlineStr">
        <is>
          <t>Office Supplies</t>
        </is>
      </c>
      <c r="I8081" t="inlineStr">
        <is>
          <t>Art</t>
        </is>
      </c>
      <c r="J8081" t="n">
        <v>109.9</v>
      </c>
      <c r="K8081" t="n">
        <v>5</v>
      </c>
      <c r="L8081" t="n">
        <v>0</v>
      </c>
      <c r="M8081" t="n">
        <v>32.97</v>
      </c>
    </row>
    <row r="8082">
      <c r="A8082" t="inlineStr">
        <is>
          <t>Second Class</t>
        </is>
      </c>
      <c r="B8082" t="inlineStr">
        <is>
          <t>Consumer</t>
        </is>
      </c>
      <c r="C8082" t="inlineStr">
        <is>
          <t>United States</t>
        </is>
      </c>
      <c r="D8082" t="inlineStr">
        <is>
          <t>Seattle</t>
        </is>
      </c>
      <c r="E8082" t="inlineStr">
        <is>
          <t>Washington</t>
        </is>
      </c>
      <c r="F8082" t="n">
        <v>98115</v>
      </c>
      <c r="G8082" t="inlineStr">
        <is>
          <t>West</t>
        </is>
      </c>
      <c r="H8082" t="inlineStr">
        <is>
          <t>Furniture</t>
        </is>
      </c>
      <c r="I8082" t="inlineStr">
        <is>
          <t>Furnishings</t>
        </is>
      </c>
      <c r="J8082" t="n">
        <v>23.88</v>
      </c>
      <c r="K8082" t="n">
        <v>3</v>
      </c>
      <c r="L8082" t="n">
        <v>0</v>
      </c>
      <c r="M8082" t="n">
        <v>10.51</v>
      </c>
    </row>
    <row r="8083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t="n">
        <v>98115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26.2</v>
      </c>
      <c r="K8083" t="n">
        <v>4</v>
      </c>
      <c r="L8083" t="n">
        <v>0</v>
      </c>
      <c r="M8083" t="n">
        <v>12.05</v>
      </c>
    </row>
    <row r="8084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t="n">
        <v>98115</v>
      </c>
      <c r="G8084" t="inlineStr">
        <is>
          <t>West</t>
        </is>
      </c>
      <c r="H8084" t="inlineStr">
        <is>
          <t>Technology</t>
        </is>
      </c>
      <c r="I8084" t="inlineStr">
        <is>
          <t>Accessories</t>
        </is>
      </c>
      <c r="J8084" t="n">
        <v>234.95</v>
      </c>
      <c r="K8084" t="n">
        <v>5</v>
      </c>
      <c r="L8084" t="n">
        <v>0</v>
      </c>
      <c r="M8084" t="n">
        <v>32.89</v>
      </c>
    </row>
    <row r="8085">
      <c r="A8085" t="inlineStr">
        <is>
          <t>Standard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Albuquerque</t>
        </is>
      </c>
      <c r="E8085" t="inlineStr">
        <is>
          <t>New Mexico</t>
        </is>
      </c>
      <c r="F8085" t="n">
        <v>87105</v>
      </c>
      <c r="G8085" t="inlineStr">
        <is>
          <t>West</t>
        </is>
      </c>
      <c r="H8085" t="inlineStr">
        <is>
          <t>Office Supplies</t>
        </is>
      </c>
      <c r="I8085" t="inlineStr">
        <is>
          <t>Storage</t>
        </is>
      </c>
      <c r="J8085" t="n">
        <v>118.25</v>
      </c>
      <c r="K8085" t="n">
        <v>5</v>
      </c>
      <c r="L8085" t="n">
        <v>0</v>
      </c>
      <c r="M8085" t="n">
        <v>34.29</v>
      </c>
    </row>
    <row r="8086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Paper</t>
        </is>
      </c>
      <c r="J8086" t="n">
        <v>4.28</v>
      </c>
      <c r="K8086" t="n">
        <v>1</v>
      </c>
      <c r="L8086" t="n">
        <v>0</v>
      </c>
      <c r="M8086" t="n">
        <v>1.93</v>
      </c>
    </row>
    <row r="8087">
      <c r="A8087" t="inlineStr">
        <is>
          <t>First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Los Angeles</t>
        </is>
      </c>
      <c r="E8087" t="inlineStr">
        <is>
          <t>California</t>
        </is>
      </c>
      <c r="F8087" t="n">
        <v>90045</v>
      </c>
      <c r="G8087" t="inlineStr">
        <is>
          <t>West</t>
        </is>
      </c>
      <c r="H8087" t="inlineStr">
        <is>
          <t>Technology</t>
        </is>
      </c>
      <c r="I8087" t="inlineStr">
        <is>
          <t>Accessories</t>
        </is>
      </c>
      <c r="J8087" t="n">
        <v>26.85</v>
      </c>
      <c r="K8087" t="n">
        <v>3</v>
      </c>
      <c r="L8087" t="n">
        <v>0</v>
      </c>
      <c r="M8087" t="n">
        <v>5.1</v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Machines</t>
        </is>
      </c>
      <c r="J8088" t="n">
        <v>3357.6</v>
      </c>
      <c r="K8088" t="n">
        <v>3</v>
      </c>
      <c r="L8088" t="n">
        <v>0.2</v>
      </c>
      <c r="M8088" t="n">
        <v>377.73</v>
      </c>
    </row>
    <row r="8089">
      <c r="A8089" t="inlineStr">
        <is>
          <t>Standard Class</t>
        </is>
      </c>
      <c r="B8089" t="inlineStr">
        <is>
          <t>Consumer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t="n">
        <v>90045</v>
      </c>
      <c r="G8089" t="inlineStr">
        <is>
          <t>West</t>
        </is>
      </c>
      <c r="H8089" t="inlineStr">
        <is>
          <t>Office Supplies</t>
        </is>
      </c>
      <c r="I8089" t="inlineStr">
        <is>
          <t>Labels</t>
        </is>
      </c>
      <c r="J8089" t="n">
        <v>8.26</v>
      </c>
      <c r="K8089" t="n">
        <v>2</v>
      </c>
      <c r="L8089" t="n">
        <v>0</v>
      </c>
      <c r="M8089" t="n">
        <v>3.8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t="n">
        <v>90045</v>
      </c>
      <c r="G8090" t="inlineStr">
        <is>
          <t>West</t>
        </is>
      </c>
      <c r="H8090" t="inlineStr">
        <is>
          <t>Technology</t>
        </is>
      </c>
      <c r="I8090" t="inlineStr">
        <is>
          <t>Machines</t>
        </is>
      </c>
      <c r="J8090" t="n">
        <v>2973.32</v>
      </c>
      <c r="K8090" t="n">
        <v>7</v>
      </c>
      <c r="L8090" t="n">
        <v>0.2</v>
      </c>
      <c r="M8090" t="n">
        <v>334.5</v>
      </c>
    </row>
    <row r="809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t="n">
        <v>90045</v>
      </c>
      <c r="G8091" t="inlineStr">
        <is>
          <t>West</t>
        </is>
      </c>
      <c r="H8091" t="inlineStr">
        <is>
          <t>Office Supplies</t>
        </is>
      </c>
      <c r="I8091" t="inlineStr">
        <is>
          <t>Storage</t>
        </is>
      </c>
      <c r="J8091" t="n">
        <v>104.79</v>
      </c>
      <c r="K8091" t="n">
        <v>7</v>
      </c>
      <c r="L8091" t="n">
        <v>0</v>
      </c>
      <c r="M8091" t="n">
        <v>29.34</v>
      </c>
    </row>
    <row r="8092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t="n">
        <v>90045</v>
      </c>
      <c r="G8092" t="inlineStr">
        <is>
          <t>West</t>
        </is>
      </c>
      <c r="H8092" t="inlineStr">
        <is>
          <t>Technology</t>
        </is>
      </c>
      <c r="I8092" t="inlineStr">
        <is>
          <t>Phones</t>
        </is>
      </c>
      <c r="J8092" t="n">
        <v>775.73</v>
      </c>
      <c r="K8092" t="n">
        <v>6</v>
      </c>
      <c r="L8092" t="n">
        <v>0.2</v>
      </c>
      <c r="M8092" t="n">
        <v>58.18</v>
      </c>
    </row>
    <row r="8093">
      <c r="A8093" t="inlineStr">
        <is>
          <t>First Class</t>
        </is>
      </c>
      <c r="B8093" t="inlineStr">
        <is>
          <t>Home Office</t>
        </is>
      </c>
      <c r="C8093" t="inlineStr">
        <is>
          <t>United States</t>
        </is>
      </c>
      <c r="D8093" t="inlineStr">
        <is>
          <t>Houston</t>
        </is>
      </c>
      <c r="E8093" t="inlineStr">
        <is>
          <t>Texas</t>
        </is>
      </c>
      <c r="F8093" t="n">
        <v>77041</v>
      </c>
      <c r="G8093" t="inlineStr">
        <is>
          <t>Central</t>
        </is>
      </c>
      <c r="H8093" t="inlineStr">
        <is>
          <t>Furniture</t>
        </is>
      </c>
      <c r="I8093" t="inlineStr">
        <is>
          <t>Bookcases</t>
        </is>
      </c>
      <c r="J8093" t="n">
        <v>89.06999999999999</v>
      </c>
      <c r="K8093" t="n">
        <v>1</v>
      </c>
      <c r="L8093" t="n">
        <v>0.32</v>
      </c>
      <c r="M8093" t="n">
        <v>-17.03</v>
      </c>
    </row>
    <row r="8094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t="n">
        <v>77041</v>
      </c>
      <c r="G8094" t="inlineStr">
        <is>
          <t>Central</t>
        </is>
      </c>
      <c r="H8094" t="inlineStr">
        <is>
          <t>Office Supplies</t>
        </is>
      </c>
      <c r="I8094" t="inlineStr">
        <is>
          <t>Art</t>
        </is>
      </c>
      <c r="J8094" t="n">
        <v>175.44</v>
      </c>
      <c r="K8094" t="n">
        <v>6</v>
      </c>
      <c r="L8094" t="n">
        <v>0.2</v>
      </c>
      <c r="M8094" t="n">
        <v>52.63</v>
      </c>
    </row>
    <row r="8095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t="n">
        <v>77041</v>
      </c>
      <c r="G8095" t="inlineStr">
        <is>
          <t>Central</t>
        </is>
      </c>
      <c r="H8095" t="inlineStr">
        <is>
          <t>Technology</t>
        </is>
      </c>
      <c r="I8095" t="inlineStr">
        <is>
          <t>Phones</t>
        </is>
      </c>
      <c r="J8095" t="n">
        <v>438.34</v>
      </c>
      <c r="K8095" t="n">
        <v>4</v>
      </c>
      <c r="L8095" t="n">
        <v>0.2</v>
      </c>
      <c r="M8095" t="n">
        <v>-87.67</v>
      </c>
    </row>
    <row r="8096">
      <c r="A8096" t="inlineStr">
        <is>
          <t>Standard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Philadelphia</t>
        </is>
      </c>
      <c r="E8096" t="inlineStr">
        <is>
          <t>Pennsylvania</t>
        </is>
      </c>
      <c r="F8096" t="n">
        <v>19140</v>
      </c>
      <c r="G8096" t="inlineStr">
        <is>
          <t>East</t>
        </is>
      </c>
      <c r="H8096" t="inlineStr">
        <is>
          <t>Furniture</t>
        </is>
      </c>
      <c r="I8096" t="inlineStr">
        <is>
          <t>Chairs</t>
        </is>
      </c>
      <c r="J8096" t="n">
        <v>215.54</v>
      </c>
      <c r="K8096" t="n">
        <v>4</v>
      </c>
      <c r="L8096" t="n">
        <v>0.3</v>
      </c>
      <c r="M8096" t="n">
        <v>-58.5</v>
      </c>
    </row>
    <row r="8097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Chicago</t>
        </is>
      </c>
      <c r="E8097" t="inlineStr">
        <is>
          <t>Illinois</t>
        </is>
      </c>
      <c r="F8097" t="n">
        <v>60623</v>
      </c>
      <c r="G8097" t="inlineStr">
        <is>
          <t>Central</t>
        </is>
      </c>
      <c r="H8097" t="inlineStr">
        <is>
          <t>Office Supplies</t>
        </is>
      </c>
      <c r="I8097" t="inlineStr">
        <is>
          <t>Envelopes</t>
        </is>
      </c>
      <c r="J8097" t="n">
        <v>55.58</v>
      </c>
      <c r="K8097" t="n">
        <v>6</v>
      </c>
      <c r="L8097" t="n">
        <v>0.2</v>
      </c>
      <c r="M8097" t="n">
        <v>20.84</v>
      </c>
    </row>
    <row r="8098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t="n">
        <v>60623</v>
      </c>
      <c r="G8098" t="inlineStr">
        <is>
          <t>Central</t>
        </is>
      </c>
      <c r="H8098" t="inlineStr">
        <is>
          <t>Furniture</t>
        </is>
      </c>
      <c r="I8098" t="inlineStr">
        <is>
          <t>Chairs</t>
        </is>
      </c>
      <c r="J8098" t="n">
        <v>127.39</v>
      </c>
      <c r="K8098" t="n">
        <v>2</v>
      </c>
      <c r="L8098" t="n">
        <v>0.3</v>
      </c>
      <c r="M8098" t="n">
        <v>-25.48</v>
      </c>
    </row>
    <row r="8099">
      <c r="A8099" t="inlineStr">
        <is>
          <t>Second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San Angelo</t>
        </is>
      </c>
      <c r="E8099" t="inlineStr">
        <is>
          <t>Texas</t>
        </is>
      </c>
      <c r="F8099" t="n">
        <v>76903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t="n">
        <v>248.43</v>
      </c>
      <c r="K8099" t="n">
        <v>5</v>
      </c>
      <c r="L8099" t="n">
        <v>0.3</v>
      </c>
      <c r="M8099" t="n">
        <v>-17.74</v>
      </c>
    </row>
    <row r="8100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t="n">
        <v>76903</v>
      </c>
      <c r="G8100" t="inlineStr">
        <is>
          <t>Central</t>
        </is>
      </c>
      <c r="H8100" t="inlineStr">
        <is>
          <t>Office Supplies</t>
        </is>
      </c>
      <c r="I8100" t="inlineStr">
        <is>
          <t>Appliances</t>
        </is>
      </c>
      <c r="J8100" t="n">
        <v>11.65</v>
      </c>
      <c r="K8100" t="n">
        <v>4</v>
      </c>
      <c r="L8100" t="n">
        <v>0.8</v>
      </c>
      <c r="M8100" t="n">
        <v>-30.87</v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t="n">
        <v>76903</v>
      </c>
      <c r="G8101" t="inlineStr">
        <is>
          <t>Central</t>
        </is>
      </c>
      <c r="H8101" t="inlineStr">
        <is>
          <t>Furniture</t>
        </is>
      </c>
      <c r="I8101" t="inlineStr">
        <is>
          <t>Chairs</t>
        </is>
      </c>
      <c r="J8101" t="n">
        <v>85.25</v>
      </c>
      <c r="K8101" t="n">
        <v>2</v>
      </c>
      <c r="L8101" t="n">
        <v>0.3</v>
      </c>
      <c r="M8101" t="n">
        <v>-1.22</v>
      </c>
    </row>
    <row r="8102">
      <c r="A8102" t="inlineStr">
        <is>
          <t>Second Class</t>
        </is>
      </c>
      <c r="B8102" t="inlineStr">
        <is>
          <t>Corporate</t>
        </is>
      </c>
      <c r="C8102" t="inlineStr">
        <is>
          <t>United States</t>
        </is>
      </c>
      <c r="D8102" t="inlineStr">
        <is>
          <t>Pasadena</t>
        </is>
      </c>
      <c r="E8102" t="inlineStr">
        <is>
          <t>Texas</t>
        </is>
      </c>
      <c r="F8102" t="n">
        <v>77506</v>
      </c>
      <c r="G8102" t="inlineStr">
        <is>
          <t>Central</t>
        </is>
      </c>
      <c r="H8102" t="inlineStr">
        <is>
          <t>Office Supplies</t>
        </is>
      </c>
      <c r="I8102" t="inlineStr">
        <is>
          <t>Art</t>
        </is>
      </c>
      <c r="J8102" t="n">
        <v>20.64</v>
      </c>
      <c r="K8102" t="n">
        <v>5</v>
      </c>
      <c r="L8102" t="n">
        <v>0.2</v>
      </c>
      <c r="M8102" t="n">
        <v>2.32</v>
      </c>
    </row>
    <row r="8103">
      <c r="A8103" t="inlineStr">
        <is>
          <t>Standard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90049</v>
      </c>
      <c r="G8103" t="inlineStr">
        <is>
          <t>West</t>
        </is>
      </c>
      <c r="H8103" t="inlineStr">
        <is>
          <t>Furniture</t>
        </is>
      </c>
      <c r="I8103" t="inlineStr">
        <is>
          <t>Furnishings</t>
        </is>
      </c>
      <c r="J8103" t="n">
        <v>148.02</v>
      </c>
      <c r="K8103" t="n">
        <v>3</v>
      </c>
      <c r="L8103" t="n">
        <v>0</v>
      </c>
      <c r="M8103" t="n">
        <v>41.45</v>
      </c>
    </row>
    <row r="8104">
      <c r="A8104" t="inlineStr">
        <is>
          <t>Same Day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Garden City</t>
        </is>
      </c>
      <c r="E8104" t="inlineStr">
        <is>
          <t>Kansas</t>
        </is>
      </c>
      <c r="F8104" t="n">
        <v>67846</v>
      </c>
      <c r="G8104" t="inlineStr">
        <is>
          <t>Central</t>
        </is>
      </c>
      <c r="H8104" t="inlineStr">
        <is>
          <t>Office Supplies</t>
        </is>
      </c>
      <c r="I8104" t="inlineStr">
        <is>
          <t>Storage</t>
        </is>
      </c>
      <c r="J8104" t="n">
        <v>33.29</v>
      </c>
      <c r="K8104" t="n">
        <v>1</v>
      </c>
      <c r="L8104" t="n">
        <v>0</v>
      </c>
      <c r="M8104" t="n">
        <v>7.99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Paper</t>
        </is>
      </c>
      <c r="J8105" t="n">
        <v>204.95</v>
      </c>
      <c r="K8105" t="n">
        <v>5</v>
      </c>
      <c r="L8105" t="n">
        <v>0</v>
      </c>
      <c r="M8105" t="n">
        <v>100.43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Chicago</t>
        </is>
      </c>
      <c r="E8106" t="inlineStr">
        <is>
          <t>Illinois</t>
        </is>
      </c>
      <c r="F8106" t="n">
        <v>60653</v>
      </c>
      <c r="G8106" t="inlineStr">
        <is>
          <t>Central</t>
        </is>
      </c>
      <c r="H8106" t="inlineStr">
        <is>
          <t>Furniture</t>
        </is>
      </c>
      <c r="I8106" t="inlineStr">
        <is>
          <t>Chairs</t>
        </is>
      </c>
      <c r="J8106" t="n">
        <v>526.34</v>
      </c>
      <c r="K8106" t="n">
        <v>4</v>
      </c>
      <c r="L8106" t="n">
        <v>0.3</v>
      </c>
      <c r="M8106" t="n">
        <v>-75.19</v>
      </c>
    </row>
    <row r="8107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San Francisco</t>
        </is>
      </c>
      <c r="E8107" t="inlineStr">
        <is>
          <t>California</t>
        </is>
      </c>
      <c r="F8107" t="n">
        <v>94110</v>
      </c>
      <c r="G8107" t="inlineStr">
        <is>
          <t>West</t>
        </is>
      </c>
      <c r="H8107" t="inlineStr">
        <is>
          <t>Furniture</t>
        </is>
      </c>
      <c r="I8107" t="inlineStr">
        <is>
          <t>Furnishings</t>
        </is>
      </c>
      <c r="J8107" t="n">
        <v>41.96</v>
      </c>
      <c r="K8107" t="n">
        <v>2</v>
      </c>
      <c r="L8107" t="n">
        <v>0</v>
      </c>
      <c r="M8107" t="n">
        <v>10.91</v>
      </c>
    </row>
    <row r="8108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Chairs</t>
        </is>
      </c>
      <c r="J8108" t="n">
        <v>451.15</v>
      </c>
      <c r="K8108" t="n">
        <v>3</v>
      </c>
      <c r="L8108" t="n">
        <v>0.2</v>
      </c>
      <c r="M8108" t="n">
        <v>0</v>
      </c>
    </row>
    <row r="8109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t="n">
        <v>94110</v>
      </c>
      <c r="G8109" t="inlineStr">
        <is>
          <t>West</t>
        </is>
      </c>
      <c r="H8109" t="inlineStr">
        <is>
          <t>Office Supplies</t>
        </is>
      </c>
      <c r="I8109" t="inlineStr">
        <is>
          <t>Binders</t>
        </is>
      </c>
      <c r="J8109" t="n">
        <v>31.5</v>
      </c>
      <c r="K8109" t="n">
        <v>11</v>
      </c>
      <c r="L8109" t="n">
        <v>0.2</v>
      </c>
      <c r="M8109" t="n">
        <v>11.03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19134</v>
      </c>
      <c r="G8110" t="inlineStr">
        <is>
          <t>East</t>
        </is>
      </c>
      <c r="H8110" t="inlineStr">
        <is>
          <t>Office Supplies</t>
        </is>
      </c>
      <c r="I8110" t="inlineStr">
        <is>
          <t>Envelopes</t>
        </is>
      </c>
      <c r="J8110" t="n">
        <v>30.67</v>
      </c>
      <c r="K8110" t="n">
        <v>3</v>
      </c>
      <c r="L8110" t="n">
        <v>0.2</v>
      </c>
      <c r="M8110" t="n">
        <v>9.59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t="n">
        <v>19134</v>
      </c>
      <c r="G8111" t="inlineStr">
        <is>
          <t>East</t>
        </is>
      </c>
      <c r="H8111" t="inlineStr">
        <is>
          <t>Technology</t>
        </is>
      </c>
      <c r="I8111" t="inlineStr">
        <is>
          <t>Copiers</t>
        </is>
      </c>
      <c r="J8111" t="n">
        <v>1079.98</v>
      </c>
      <c r="K8111" t="n">
        <v>4</v>
      </c>
      <c r="L8111" t="n">
        <v>0.4</v>
      </c>
      <c r="M8111" t="n">
        <v>126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Modesto</t>
        </is>
      </c>
      <c r="E8112" t="inlineStr">
        <is>
          <t>California</t>
        </is>
      </c>
      <c r="F8112" t="n">
        <v>95351</v>
      </c>
      <c r="G8112" t="inlineStr">
        <is>
          <t>West</t>
        </is>
      </c>
      <c r="H8112" t="inlineStr">
        <is>
          <t>Furniture</t>
        </is>
      </c>
      <c r="I8112" t="inlineStr">
        <is>
          <t>Chairs</t>
        </is>
      </c>
      <c r="J8112" t="n">
        <v>161.57</v>
      </c>
      <c r="K8112" t="n">
        <v>2</v>
      </c>
      <c r="L8112" t="n">
        <v>0.2</v>
      </c>
      <c r="M8112" t="n">
        <v>-28.27</v>
      </c>
    </row>
    <row r="8113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Houston</t>
        </is>
      </c>
      <c r="E8113" t="inlineStr">
        <is>
          <t>Texas</t>
        </is>
      </c>
      <c r="F8113" t="n">
        <v>77070</v>
      </c>
      <c r="G8113" t="inlineStr">
        <is>
          <t>Central</t>
        </is>
      </c>
      <c r="H8113" t="inlineStr">
        <is>
          <t>Office Supplies</t>
        </is>
      </c>
      <c r="I8113" t="inlineStr">
        <is>
          <t>Binders</t>
        </is>
      </c>
      <c r="J8113" t="n">
        <v>2.93</v>
      </c>
      <c r="K8113" t="n">
        <v>3</v>
      </c>
      <c r="L8113" t="n">
        <v>0.8</v>
      </c>
      <c r="M8113" t="n">
        <v>-4.99</v>
      </c>
    </row>
    <row r="8114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t="n">
        <v>77070</v>
      </c>
      <c r="G8114" t="inlineStr">
        <is>
          <t>Central</t>
        </is>
      </c>
      <c r="H8114" t="inlineStr">
        <is>
          <t>Technology</t>
        </is>
      </c>
      <c r="I8114" t="inlineStr">
        <is>
          <t>Accessories</t>
        </is>
      </c>
      <c r="J8114" t="n">
        <v>18.53</v>
      </c>
      <c r="K8114" t="n">
        <v>2</v>
      </c>
      <c r="L8114" t="n">
        <v>0.2</v>
      </c>
      <c r="M8114" t="n">
        <v>4.4</v>
      </c>
    </row>
    <row r="8115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t="n">
        <v>77070</v>
      </c>
      <c r="G8115" t="inlineStr">
        <is>
          <t>Central</t>
        </is>
      </c>
      <c r="H8115" t="inlineStr">
        <is>
          <t>Office Supplies</t>
        </is>
      </c>
      <c r="I8115" t="inlineStr">
        <is>
          <t>Storage</t>
        </is>
      </c>
      <c r="J8115" t="n">
        <v>670.75</v>
      </c>
      <c r="K8115" t="n">
        <v>3</v>
      </c>
      <c r="L8115" t="n">
        <v>0.2</v>
      </c>
      <c r="M8115" t="n">
        <v>-125.77</v>
      </c>
    </row>
    <row r="8116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Chicago</t>
        </is>
      </c>
      <c r="E8116" t="inlineStr">
        <is>
          <t>Illinois</t>
        </is>
      </c>
      <c r="F8116" t="n">
        <v>60610</v>
      </c>
      <c r="G8116" t="inlineStr">
        <is>
          <t>Central</t>
        </is>
      </c>
      <c r="H8116" t="inlineStr">
        <is>
          <t>Furniture</t>
        </is>
      </c>
      <c r="I8116" t="inlineStr">
        <is>
          <t>Furnishings</t>
        </is>
      </c>
      <c r="J8116" t="n">
        <v>64.95999999999999</v>
      </c>
      <c r="K8116" t="n">
        <v>5</v>
      </c>
      <c r="L8116" t="n">
        <v>0.6</v>
      </c>
      <c r="M8116" t="n">
        <v>-43.85</v>
      </c>
    </row>
    <row r="8117">
      <c r="A8117" t="inlineStr">
        <is>
          <t>First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Riverside</t>
        </is>
      </c>
      <c r="E8117" t="inlineStr">
        <is>
          <t>California</t>
        </is>
      </c>
      <c r="F8117" t="n">
        <v>92503</v>
      </c>
      <c r="G8117" t="inlineStr">
        <is>
          <t>West</t>
        </is>
      </c>
      <c r="H8117" t="inlineStr">
        <is>
          <t>Technology</t>
        </is>
      </c>
      <c r="I8117" t="inlineStr">
        <is>
          <t>Accessories</t>
        </is>
      </c>
      <c r="J8117" t="n">
        <v>41.94</v>
      </c>
      <c r="K8117" t="n">
        <v>2</v>
      </c>
      <c r="L8117" t="n">
        <v>0</v>
      </c>
      <c r="M8117" t="n">
        <v>15.1</v>
      </c>
    </row>
    <row r="8118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t="n">
        <v>92503</v>
      </c>
      <c r="G8118" t="inlineStr">
        <is>
          <t>West</t>
        </is>
      </c>
      <c r="H8118" t="inlineStr">
        <is>
          <t>Office Supplies</t>
        </is>
      </c>
      <c r="I8118" t="inlineStr">
        <is>
          <t>Paper</t>
        </is>
      </c>
      <c r="J8118" t="n">
        <v>11.96</v>
      </c>
      <c r="K8118" t="n">
        <v>2</v>
      </c>
      <c r="L8118" t="n">
        <v>0</v>
      </c>
      <c r="M8118" t="n">
        <v>5.86</v>
      </c>
    </row>
    <row r="8119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Art</t>
        </is>
      </c>
      <c r="J8119" t="n">
        <v>13.12</v>
      </c>
      <c r="K8119" t="n">
        <v>4</v>
      </c>
      <c r="L8119" t="n">
        <v>0</v>
      </c>
      <c r="M8119" t="n">
        <v>3.8</v>
      </c>
    </row>
    <row r="8120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Storage</t>
        </is>
      </c>
      <c r="J8120" t="n">
        <v>535.41</v>
      </c>
      <c r="K8120" t="n">
        <v>3</v>
      </c>
      <c r="L8120" t="n">
        <v>0</v>
      </c>
      <c r="M8120" t="n">
        <v>160.62</v>
      </c>
    </row>
    <row r="8121">
      <c r="A8121" t="inlineStr">
        <is>
          <t>Standard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Dallas</t>
        </is>
      </c>
      <c r="E8121" t="inlineStr">
        <is>
          <t>Texas</t>
        </is>
      </c>
      <c r="F8121" t="n">
        <v>75081</v>
      </c>
      <c r="G8121" t="inlineStr">
        <is>
          <t>Central</t>
        </is>
      </c>
      <c r="H8121" t="inlineStr">
        <is>
          <t>Furniture</t>
        </is>
      </c>
      <c r="I8121" t="inlineStr">
        <is>
          <t>Furnishings</t>
        </is>
      </c>
      <c r="J8121" t="n">
        <v>72.78</v>
      </c>
      <c r="K8121" t="n">
        <v>3</v>
      </c>
      <c r="L8121" t="n">
        <v>0.6</v>
      </c>
      <c r="M8121" t="n">
        <v>-70.95999999999999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Los Angeles</t>
        </is>
      </c>
      <c r="E8122" t="inlineStr">
        <is>
          <t>California</t>
        </is>
      </c>
      <c r="F8122" t="n">
        <v>90008</v>
      </c>
      <c r="G8122" t="inlineStr">
        <is>
          <t>West</t>
        </is>
      </c>
      <c r="H8122" t="inlineStr">
        <is>
          <t>Office Supplies</t>
        </is>
      </c>
      <c r="I8122" t="inlineStr">
        <is>
          <t>Paper</t>
        </is>
      </c>
      <c r="J8122" t="n">
        <v>36.84</v>
      </c>
      <c r="K8122" t="n">
        <v>3</v>
      </c>
      <c r="L8122" t="n">
        <v>0</v>
      </c>
      <c r="M8122" t="n">
        <v>17.31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Labels</t>
        </is>
      </c>
      <c r="J8123" t="n">
        <v>87.70999999999999</v>
      </c>
      <c r="K8123" t="n">
        <v>7</v>
      </c>
      <c r="L8123" t="n">
        <v>0</v>
      </c>
      <c r="M8123" t="n">
        <v>41.22</v>
      </c>
    </row>
    <row r="8124">
      <c r="A8124" t="inlineStr">
        <is>
          <t>Standard Class</t>
        </is>
      </c>
      <c r="B8124" t="inlineStr">
        <is>
          <t>Corporate</t>
        </is>
      </c>
      <c r="C8124" t="inlineStr">
        <is>
          <t>United States</t>
        </is>
      </c>
      <c r="D8124" t="inlineStr">
        <is>
          <t>Lakeland</t>
        </is>
      </c>
      <c r="E8124" t="inlineStr">
        <is>
          <t>Florida</t>
        </is>
      </c>
      <c r="F8124" t="n">
        <v>33801</v>
      </c>
      <c r="G8124" t="inlineStr">
        <is>
          <t>South</t>
        </is>
      </c>
      <c r="H8124" t="inlineStr">
        <is>
          <t>Furniture</t>
        </is>
      </c>
      <c r="I8124" t="inlineStr">
        <is>
          <t>Tables</t>
        </is>
      </c>
      <c r="J8124" t="n">
        <v>562.29</v>
      </c>
      <c r="K8124" t="n">
        <v>7</v>
      </c>
      <c r="L8124" t="n">
        <v>0.45</v>
      </c>
      <c r="M8124" t="n">
        <v>-255.59</v>
      </c>
    </row>
    <row r="8125">
      <c r="A8125" t="inlineStr">
        <is>
          <t>Standard Class</t>
        </is>
      </c>
      <c r="B8125" t="inlineStr">
        <is>
          <t>Home Office</t>
        </is>
      </c>
      <c r="C8125" t="inlineStr">
        <is>
          <t>United States</t>
        </is>
      </c>
      <c r="D8125" t="inlineStr">
        <is>
          <t>New York City</t>
        </is>
      </c>
      <c r="E8125" t="inlineStr">
        <is>
          <t>New York</t>
        </is>
      </c>
      <c r="F8125" t="n">
        <v>10035</v>
      </c>
      <c r="G8125" t="inlineStr">
        <is>
          <t>East</t>
        </is>
      </c>
      <c r="H8125" t="inlineStr">
        <is>
          <t>Furniture</t>
        </is>
      </c>
      <c r="I8125" t="inlineStr">
        <is>
          <t>Furnishings</t>
        </is>
      </c>
      <c r="J8125" t="n">
        <v>56.52</v>
      </c>
      <c r="K8125" t="n">
        <v>9</v>
      </c>
      <c r="L8125" t="n">
        <v>0</v>
      </c>
      <c r="M8125" t="n">
        <v>21.48</v>
      </c>
    </row>
    <row r="8126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Philadelphia</t>
        </is>
      </c>
      <c r="E8126" t="inlineStr">
        <is>
          <t>Pennsylvania</t>
        </is>
      </c>
      <c r="F8126" t="n">
        <v>19140</v>
      </c>
      <c r="G8126" t="inlineStr">
        <is>
          <t>East</t>
        </is>
      </c>
      <c r="H8126" t="inlineStr">
        <is>
          <t>Office Supplies</t>
        </is>
      </c>
      <c r="I8126" t="inlineStr">
        <is>
          <t>Art</t>
        </is>
      </c>
      <c r="J8126" t="n">
        <v>11.26</v>
      </c>
      <c r="K8126" t="n">
        <v>8</v>
      </c>
      <c r="L8126" t="n">
        <v>0.2</v>
      </c>
      <c r="M8126" t="n">
        <v>1.27</v>
      </c>
    </row>
    <row r="8127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Storage</t>
        </is>
      </c>
      <c r="J8127" t="n">
        <v>284.08</v>
      </c>
      <c r="K8127" t="n">
        <v>10</v>
      </c>
      <c r="L8127" t="n">
        <v>0.2</v>
      </c>
      <c r="M8127" t="n">
        <v>24.86</v>
      </c>
    </row>
    <row r="8128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Paper</t>
        </is>
      </c>
      <c r="J8128" t="n">
        <v>18.5</v>
      </c>
      <c r="K8128" t="n">
        <v>4</v>
      </c>
      <c r="L8128" t="n">
        <v>0.2</v>
      </c>
      <c r="M8128" t="n">
        <v>6.7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San Diego</t>
        </is>
      </c>
      <c r="E8129" t="inlineStr">
        <is>
          <t>California</t>
        </is>
      </c>
      <c r="F8129" t="n">
        <v>92037</v>
      </c>
      <c r="G8129" t="inlineStr">
        <is>
          <t>West</t>
        </is>
      </c>
      <c r="H8129" t="inlineStr">
        <is>
          <t>Office Supplies</t>
        </is>
      </c>
      <c r="I8129" t="inlineStr">
        <is>
          <t>Labels</t>
        </is>
      </c>
      <c r="J8129" t="n">
        <v>14.73</v>
      </c>
      <c r="K8129" t="n">
        <v>3</v>
      </c>
      <c r="L8129" t="n">
        <v>0</v>
      </c>
      <c r="M8129" t="n">
        <v>7.22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Storage</t>
        </is>
      </c>
      <c r="J8130" t="n">
        <v>186.54</v>
      </c>
      <c r="K8130" t="n">
        <v>3</v>
      </c>
      <c r="L8130" t="n">
        <v>0</v>
      </c>
      <c r="M8130" t="n">
        <v>50.37</v>
      </c>
    </row>
    <row r="813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t="n">
        <v>92037</v>
      </c>
      <c r="G8131" t="inlineStr">
        <is>
          <t>West</t>
        </is>
      </c>
      <c r="H8131" t="inlineStr">
        <is>
          <t>Furniture</t>
        </is>
      </c>
      <c r="I8131" t="inlineStr">
        <is>
          <t>Tables</t>
        </is>
      </c>
      <c r="J8131" t="n">
        <v>557.73</v>
      </c>
      <c r="K8131" t="n">
        <v>4</v>
      </c>
      <c r="L8131" t="n">
        <v>0.2</v>
      </c>
      <c r="M8131" t="n">
        <v>6.97</v>
      </c>
    </row>
    <row r="8132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t="n">
        <v>92037</v>
      </c>
      <c r="G8132" t="inlineStr">
        <is>
          <t>West</t>
        </is>
      </c>
      <c r="H8132" t="inlineStr">
        <is>
          <t>Technology</t>
        </is>
      </c>
      <c r="I8132" t="inlineStr">
        <is>
          <t>Phones</t>
        </is>
      </c>
      <c r="J8132" t="n">
        <v>159.97</v>
      </c>
      <c r="K8132" t="n">
        <v>4</v>
      </c>
      <c r="L8132" t="n">
        <v>0.2</v>
      </c>
      <c r="M8132" t="n">
        <v>-31.99</v>
      </c>
    </row>
    <row r="8133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Lawton</t>
        </is>
      </c>
      <c r="E8133" t="inlineStr">
        <is>
          <t>Oklahoma</t>
        </is>
      </c>
      <c r="F8133" t="n">
        <v>73505</v>
      </c>
      <c r="G8133" t="inlineStr">
        <is>
          <t>Central</t>
        </is>
      </c>
      <c r="H8133" t="inlineStr">
        <is>
          <t>Office Supplies</t>
        </is>
      </c>
      <c r="I8133" t="inlineStr">
        <is>
          <t>Appliances</t>
        </is>
      </c>
      <c r="J8133" t="n">
        <v>471.9</v>
      </c>
      <c r="K8133" t="n">
        <v>6</v>
      </c>
      <c r="L8133" t="n">
        <v>0</v>
      </c>
      <c r="M8133" t="n">
        <v>155.73</v>
      </c>
    </row>
    <row r="8134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Art</t>
        </is>
      </c>
      <c r="J8134" t="n">
        <v>3.52</v>
      </c>
      <c r="K8134" t="n">
        <v>2</v>
      </c>
      <c r="L8134" t="n">
        <v>0</v>
      </c>
      <c r="M8134" t="n">
        <v>1.69</v>
      </c>
    </row>
    <row r="8135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Salem</t>
        </is>
      </c>
      <c r="E8135" t="inlineStr">
        <is>
          <t>Virginia</t>
        </is>
      </c>
      <c r="F8135" t="n">
        <v>24153</v>
      </c>
      <c r="G8135" t="inlineStr">
        <is>
          <t>South</t>
        </is>
      </c>
      <c r="H8135" t="inlineStr">
        <is>
          <t>Office Supplies</t>
        </is>
      </c>
      <c r="I8135" t="inlineStr">
        <is>
          <t>Paper</t>
        </is>
      </c>
      <c r="J8135" t="n">
        <v>49.12</v>
      </c>
      <c r="K8135" t="n">
        <v>4</v>
      </c>
      <c r="L8135" t="n">
        <v>0</v>
      </c>
      <c r="M8135" t="n">
        <v>23.09</v>
      </c>
    </row>
    <row r="8136">
      <c r="A8136" t="inlineStr">
        <is>
          <t>Standard Class</t>
        </is>
      </c>
      <c r="B8136" t="inlineStr">
        <is>
          <t>Home Office</t>
        </is>
      </c>
      <c r="C8136" t="inlineStr">
        <is>
          <t>United States</t>
        </is>
      </c>
      <c r="D8136" t="inlineStr">
        <is>
          <t>Santa Ana</t>
        </is>
      </c>
      <c r="E8136" t="inlineStr">
        <is>
          <t>California</t>
        </is>
      </c>
      <c r="F8136" t="n">
        <v>92704</v>
      </c>
      <c r="G8136" t="inlineStr">
        <is>
          <t>West</t>
        </is>
      </c>
      <c r="H8136" t="inlineStr">
        <is>
          <t>Office Supplies</t>
        </is>
      </c>
      <c r="I8136" t="inlineStr">
        <is>
          <t>Labels</t>
        </is>
      </c>
      <c r="J8136" t="n">
        <v>20.16</v>
      </c>
      <c r="K8136" t="n">
        <v>7</v>
      </c>
      <c r="L8136" t="n">
        <v>0</v>
      </c>
      <c r="M8136" t="n">
        <v>9.880000000000001</v>
      </c>
    </row>
    <row r="8137">
      <c r="A8137" t="inlineStr">
        <is>
          <t>First Class</t>
        </is>
      </c>
      <c r="B8137" t="inlineStr">
        <is>
          <t>Corporate</t>
        </is>
      </c>
      <c r="C8137" t="inlineStr">
        <is>
          <t>United States</t>
        </is>
      </c>
      <c r="D8137" t="inlineStr">
        <is>
          <t>Rapid City</t>
        </is>
      </c>
      <c r="E8137" t="inlineStr">
        <is>
          <t>South Dakota</t>
        </is>
      </c>
      <c r="F8137" t="n">
        <v>57701</v>
      </c>
      <c r="G8137" t="inlineStr">
        <is>
          <t>Central</t>
        </is>
      </c>
      <c r="H8137" t="inlineStr">
        <is>
          <t>Office Supplies</t>
        </is>
      </c>
      <c r="I8137" t="inlineStr">
        <is>
          <t>Binders</t>
        </is>
      </c>
      <c r="J8137" t="n">
        <v>10.68</v>
      </c>
      <c r="K8137" t="n">
        <v>2</v>
      </c>
      <c r="L8137" t="n">
        <v>0</v>
      </c>
      <c r="M8137" t="n">
        <v>5.02</v>
      </c>
    </row>
    <row r="8138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t="n">
        <v>57701</v>
      </c>
      <c r="G8138" t="inlineStr">
        <is>
          <t>Central</t>
        </is>
      </c>
      <c r="H8138" t="inlineStr">
        <is>
          <t>Furniture</t>
        </is>
      </c>
      <c r="I8138" t="inlineStr">
        <is>
          <t>Bookcases</t>
        </is>
      </c>
      <c r="J8138" t="n">
        <v>141.96</v>
      </c>
      <c r="K8138" t="n">
        <v>2</v>
      </c>
      <c r="L8138" t="n">
        <v>0</v>
      </c>
      <c r="M8138" t="n">
        <v>39.75</v>
      </c>
    </row>
    <row r="8139">
      <c r="A8139" t="inlineStr">
        <is>
          <t>First Class</t>
        </is>
      </c>
      <c r="B8139" t="inlineStr">
        <is>
          <t>Consumer</t>
        </is>
      </c>
      <c r="C8139" t="inlineStr">
        <is>
          <t>United States</t>
        </is>
      </c>
      <c r="D8139" t="inlineStr">
        <is>
          <t>Seattle</t>
        </is>
      </c>
      <c r="E8139" t="inlineStr">
        <is>
          <t>Washington</t>
        </is>
      </c>
      <c r="F8139" t="n">
        <v>98115</v>
      </c>
      <c r="G8139" t="inlineStr">
        <is>
          <t>West</t>
        </is>
      </c>
      <c r="H8139" t="inlineStr">
        <is>
          <t>Office Supplies</t>
        </is>
      </c>
      <c r="I8139" t="inlineStr">
        <is>
          <t>Storage</t>
        </is>
      </c>
      <c r="J8139" t="n">
        <v>32.48</v>
      </c>
      <c r="K8139" t="n">
        <v>2</v>
      </c>
      <c r="L8139" t="n">
        <v>0</v>
      </c>
      <c r="M8139" t="n">
        <v>4.87</v>
      </c>
    </row>
    <row r="8140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Paper</t>
        </is>
      </c>
      <c r="J8140" t="n">
        <v>20.04</v>
      </c>
      <c r="K8140" t="n">
        <v>3</v>
      </c>
      <c r="L8140" t="n">
        <v>0</v>
      </c>
      <c r="M8140" t="n">
        <v>9.619999999999999</v>
      </c>
    </row>
    <row r="814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t="n">
        <v>98115</v>
      </c>
      <c r="G8141" t="inlineStr">
        <is>
          <t>West</t>
        </is>
      </c>
      <c r="H8141" t="inlineStr">
        <is>
          <t>Technology</t>
        </is>
      </c>
      <c r="I8141" t="inlineStr">
        <is>
          <t>Copiers</t>
        </is>
      </c>
      <c r="J8141" t="n">
        <v>13999.96</v>
      </c>
      <c r="K8141" t="n">
        <v>4</v>
      </c>
      <c r="L8141" t="n">
        <v>0</v>
      </c>
      <c r="M8141" t="n">
        <v>6719.98</v>
      </c>
    </row>
    <row r="8142">
      <c r="A8142" t="inlineStr">
        <is>
          <t>Standard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Middletown</t>
        </is>
      </c>
      <c r="E8142" t="inlineStr">
        <is>
          <t>Connecticut</t>
        </is>
      </c>
      <c r="F8142" t="n">
        <v>6457</v>
      </c>
      <c r="G8142" t="inlineStr">
        <is>
          <t>East</t>
        </is>
      </c>
      <c r="H8142" t="inlineStr">
        <is>
          <t>Technology</t>
        </is>
      </c>
      <c r="I8142" t="inlineStr">
        <is>
          <t>Accessories</t>
        </is>
      </c>
      <c r="J8142" t="n">
        <v>238</v>
      </c>
      <c r="K8142" t="n">
        <v>2</v>
      </c>
      <c r="L8142" t="n">
        <v>0</v>
      </c>
      <c r="M8142" t="n">
        <v>38.08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t="n">
        <v>6457</v>
      </c>
      <c r="G8143" t="inlineStr">
        <is>
          <t>East</t>
        </is>
      </c>
      <c r="H8143" t="inlineStr">
        <is>
          <t>Office Supplies</t>
        </is>
      </c>
      <c r="I8143" t="inlineStr">
        <is>
          <t>Paper</t>
        </is>
      </c>
      <c r="J8143" t="n">
        <v>61.96</v>
      </c>
      <c r="K8143" t="n">
        <v>2</v>
      </c>
      <c r="L8143" t="n">
        <v>0</v>
      </c>
      <c r="M8143" t="n">
        <v>27.88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Baltimore</t>
        </is>
      </c>
      <c r="E8144" t="inlineStr">
        <is>
          <t>Maryland</t>
        </is>
      </c>
      <c r="F8144" t="n">
        <v>21215</v>
      </c>
      <c r="G8144" t="inlineStr">
        <is>
          <t>East</t>
        </is>
      </c>
      <c r="H8144" t="inlineStr">
        <is>
          <t>Furniture</t>
        </is>
      </c>
      <c r="I8144" t="inlineStr">
        <is>
          <t>Tables</t>
        </is>
      </c>
      <c r="J8144" t="n">
        <v>239.37</v>
      </c>
      <c r="K8144" t="n">
        <v>2</v>
      </c>
      <c r="L8144" t="n">
        <v>0.3</v>
      </c>
      <c r="M8144" t="n">
        <v>-23.94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92105</v>
      </c>
      <c r="G8145" t="inlineStr">
        <is>
          <t>West</t>
        </is>
      </c>
      <c r="H8145" t="inlineStr">
        <is>
          <t>Technology</t>
        </is>
      </c>
      <c r="I8145" t="inlineStr">
        <is>
          <t>Accessories</t>
        </is>
      </c>
      <c r="J8145" t="n">
        <v>595</v>
      </c>
      <c r="K8145" t="n">
        <v>5</v>
      </c>
      <c r="L8145" t="n">
        <v>0</v>
      </c>
      <c r="M8145" t="n">
        <v>95.2</v>
      </c>
    </row>
    <row r="8146">
      <c r="A8146" t="inlineStr">
        <is>
          <t>Standard Class</t>
        </is>
      </c>
      <c r="B8146" t="inlineStr">
        <is>
          <t>Corporate</t>
        </is>
      </c>
      <c r="C8146" t="inlineStr">
        <is>
          <t>United States</t>
        </is>
      </c>
      <c r="D8146" t="inlineStr">
        <is>
          <t>Odessa</t>
        </is>
      </c>
      <c r="E8146" t="inlineStr">
        <is>
          <t>Texas</t>
        </is>
      </c>
      <c r="F8146" t="n">
        <v>79762</v>
      </c>
      <c r="G8146" t="inlineStr">
        <is>
          <t>Central</t>
        </is>
      </c>
      <c r="H8146" t="inlineStr">
        <is>
          <t>Office Supplies</t>
        </is>
      </c>
      <c r="I8146" t="inlineStr">
        <is>
          <t>Paper</t>
        </is>
      </c>
      <c r="J8146" t="n">
        <v>16.03</v>
      </c>
      <c r="K8146" t="n">
        <v>3</v>
      </c>
      <c r="L8146" t="n">
        <v>0.2</v>
      </c>
      <c r="M8146" t="n">
        <v>5.61</v>
      </c>
    </row>
    <row r="8147">
      <c r="A8147" t="inlineStr">
        <is>
          <t>Standard Class</t>
        </is>
      </c>
      <c r="B8147" t="inlineStr">
        <is>
          <t>Home Office</t>
        </is>
      </c>
      <c r="C8147" t="inlineStr">
        <is>
          <t>United States</t>
        </is>
      </c>
      <c r="D8147" t="inlineStr">
        <is>
          <t>Milford</t>
        </is>
      </c>
      <c r="E8147" t="inlineStr">
        <is>
          <t>Connecticut</t>
        </is>
      </c>
      <c r="F8147" t="n">
        <v>6460</v>
      </c>
      <c r="G8147" t="inlineStr">
        <is>
          <t>East</t>
        </is>
      </c>
      <c r="H8147" t="inlineStr">
        <is>
          <t>Technology</t>
        </is>
      </c>
      <c r="I8147" t="inlineStr">
        <is>
          <t>Accessories</t>
        </is>
      </c>
      <c r="J8147" t="n">
        <v>199.75</v>
      </c>
      <c r="K8147" t="n">
        <v>5</v>
      </c>
      <c r="L8147" t="n">
        <v>0</v>
      </c>
      <c r="M8147" t="n">
        <v>87.89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Belleville</t>
        </is>
      </c>
      <c r="E8148" t="inlineStr">
        <is>
          <t>New Jersey</t>
        </is>
      </c>
      <c r="F8148" t="n">
        <v>7109</v>
      </c>
      <c r="G8148" t="inlineStr">
        <is>
          <t>East</t>
        </is>
      </c>
      <c r="H8148" t="inlineStr">
        <is>
          <t>Furniture</t>
        </is>
      </c>
      <c r="I8148" t="inlineStr">
        <is>
          <t>Chairs</t>
        </is>
      </c>
      <c r="J8148" t="n">
        <v>227.96</v>
      </c>
      <c r="K8148" t="n">
        <v>2</v>
      </c>
      <c r="L8148" t="n">
        <v>0</v>
      </c>
      <c r="M8148" t="n">
        <v>36.47</v>
      </c>
    </row>
    <row r="8149">
      <c r="A8149" t="inlineStr">
        <is>
          <t>Second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New York City</t>
        </is>
      </c>
      <c r="E8149" t="inlineStr">
        <is>
          <t>New York</t>
        </is>
      </c>
      <c r="F8149" t="n">
        <v>10035</v>
      </c>
      <c r="G8149" t="inlineStr">
        <is>
          <t>East</t>
        </is>
      </c>
      <c r="H8149" t="inlineStr">
        <is>
          <t>Office Supplies</t>
        </is>
      </c>
      <c r="I8149" t="inlineStr">
        <is>
          <t>Appliances</t>
        </is>
      </c>
      <c r="J8149" t="n">
        <v>293.52</v>
      </c>
      <c r="K8149" t="n">
        <v>6</v>
      </c>
      <c r="L8149" t="n">
        <v>0</v>
      </c>
      <c r="M8149" t="n">
        <v>76.31999999999999</v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t="n">
        <v>10035</v>
      </c>
      <c r="G8150" t="inlineStr">
        <is>
          <t>East</t>
        </is>
      </c>
      <c r="H8150" t="inlineStr">
        <is>
          <t>Technology</t>
        </is>
      </c>
      <c r="I8150" t="inlineStr">
        <is>
          <t>Phones</t>
        </is>
      </c>
      <c r="J8150" t="n">
        <v>307.98</v>
      </c>
      <c r="K8150" t="n">
        <v>2</v>
      </c>
      <c r="L8150" t="n">
        <v>0</v>
      </c>
      <c r="M8150" t="n">
        <v>89.31</v>
      </c>
    </row>
    <row r="8151">
      <c r="A8151" t="inlineStr">
        <is>
          <t>Standard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San Diego</t>
        </is>
      </c>
      <c r="E8151" t="inlineStr">
        <is>
          <t>California</t>
        </is>
      </c>
      <c r="F8151" t="n">
        <v>92105</v>
      </c>
      <c r="G8151" t="inlineStr">
        <is>
          <t>West</t>
        </is>
      </c>
      <c r="H8151" t="inlineStr">
        <is>
          <t>Furniture</t>
        </is>
      </c>
      <c r="I8151" t="inlineStr">
        <is>
          <t>Furnishings</t>
        </is>
      </c>
      <c r="J8151" t="n">
        <v>96.95999999999999</v>
      </c>
      <c r="K8151" t="n">
        <v>6</v>
      </c>
      <c r="L8151" t="n">
        <v>0</v>
      </c>
      <c r="M8151" t="n">
        <v>33.94</v>
      </c>
    </row>
    <row r="8152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t="n">
        <v>92105</v>
      </c>
      <c r="G8152" t="inlineStr">
        <is>
          <t>West</t>
        </is>
      </c>
      <c r="H8152" t="inlineStr">
        <is>
          <t>Office Supplies</t>
        </is>
      </c>
      <c r="I8152" t="inlineStr">
        <is>
          <t>Binders</t>
        </is>
      </c>
      <c r="J8152" t="n">
        <v>117.49</v>
      </c>
      <c r="K8152" t="n">
        <v>7</v>
      </c>
      <c r="L8152" t="n">
        <v>0.2</v>
      </c>
      <c r="M8152" t="n">
        <v>41.12</v>
      </c>
    </row>
    <row r="8153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t="n">
        <v>11.95</v>
      </c>
      <c r="K8153" t="n">
        <v>3</v>
      </c>
      <c r="L8153" t="n">
        <v>0.2</v>
      </c>
      <c r="M8153" t="n">
        <v>4.18</v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t="n">
        <v>92105</v>
      </c>
      <c r="G8154" t="inlineStr">
        <is>
          <t>West</t>
        </is>
      </c>
      <c r="H8154" t="inlineStr">
        <is>
          <t>Furniture</t>
        </is>
      </c>
      <c r="I8154" t="inlineStr">
        <is>
          <t>Bookcases</t>
        </is>
      </c>
      <c r="J8154" t="n">
        <v>512.5</v>
      </c>
      <c r="K8154" t="n">
        <v>3</v>
      </c>
      <c r="L8154" t="n">
        <v>0.15</v>
      </c>
      <c r="M8154" t="n">
        <v>-30.15</v>
      </c>
    </row>
    <row r="8155">
      <c r="A8155" t="inlineStr">
        <is>
          <t>Standard Class</t>
        </is>
      </c>
      <c r="B8155" t="inlineStr">
        <is>
          <t>Corporate</t>
        </is>
      </c>
      <c r="C8155" t="inlineStr">
        <is>
          <t>United States</t>
        </is>
      </c>
      <c r="D8155" t="inlineStr">
        <is>
          <t>San Francisco</t>
        </is>
      </c>
      <c r="E8155" t="inlineStr">
        <is>
          <t>California</t>
        </is>
      </c>
      <c r="F8155" t="n">
        <v>94122</v>
      </c>
      <c r="G8155" t="inlineStr">
        <is>
          <t>West</t>
        </is>
      </c>
      <c r="H8155" t="inlineStr">
        <is>
          <t>Furniture</t>
        </is>
      </c>
      <c r="I8155" t="inlineStr">
        <is>
          <t>Tables</t>
        </is>
      </c>
      <c r="J8155" t="n">
        <v>863.13</v>
      </c>
      <c r="K8155" t="n">
        <v>7</v>
      </c>
      <c r="L8155" t="n">
        <v>0.2</v>
      </c>
      <c r="M8155" t="n">
        <v>-32.37</v>
      </c>
    </row>
    <row r="8156">
      <c r="A8156" t="inlineStr">
        <is>
          <t>Standard Class</t>
        </is>
      </c>
      <c r="B8156" t="inlineStr">
        <is>
          <t>Home Office</t>
        </is>
      </c>
      <c r="C8156" t="inlineStr">
        <is>
          <t>United States</t>
        </is>
      </c>
      <c r="D8156" t="inlineStr">
        <is>
          <t>Seattle</t>
        </is>
      </c>
      <c r="E8156" t="inlineStr">
        <is>
          <t>Washington</t>
        </is>
      </c>
      <c r="F8156" t="n">
        <v>98105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t="n">
        <v>2036.86</v>
      </c>
      <c r="K8156" t="n">
        <v>7</v>
      </c>
      <c r="L8156" t="n">
        <v>0</v>
      </c>
      <c r="M8156" t="n">
        <v>366.63</v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Chairs</t>
        </is>
      </c>
      <c r="J8157" t="n">
        <v>449.57</v>
      </c>
      <c r="K8157" t="n">
        <v>2</v>
      </c>
      <c r="L8157" t="n">
        <v>0.2</v>
      </c>
      <c r="M8157" t="n">
        <v>-73.05</v>
      </c>
    </row>
    <row r="8158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t="n">
        <v>98105</v>
      </c>
      <c r="G8158" t="inlineStr">
        <is>
          <t>West</t>
        </is>
      </c>
      <c r="H8158" t="inlineStr">
        <is>
          <t>Technology</t>
        </is>
      </c>
      <c r="I8158" t="inlineStr">
        <is>
          <t>Accessories</t>
        </is>
      </c>
      <c r="J8158" t="n">
        <v>108.96</v>
      </c>
      <c r="K8158" t="n">
        <v>3</v>
      </c>
      <c r="L8158" t="n">
        <v>0</v>
      </c>
      <c r="M8158" t="n">
        <v>32.69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Jackson</t>
        </is>
      </c>
      <c r="E8159" t="inlineStr">
        <is>
          <t>Mississippi</t>
        </is>
      </c>
      <c r="F8159" t="n">
        <v>39212</v>
      </c>
      <c r="G8159" t="inlineStr">
        <is>
          <t>South</t>
        </is>
      </c>
      <c r="H8159" t="inlineStr">
        <is>
          <t>Office Supplies</t>
        </is>
      </c>
      <c r="I8159" t="inlineStr">
        <is>
          <t>Art</t>
        </is>
      </c>
      <c r="J8159" t="n">
        <v>264.18</v>
      </c>
      <c r="K8159" t="n">
        <v>7</v>
      </c>
      <c r="L8159" t="n">
        <v>0</v>
      </c>
      <c r="M8159" t="n">
        <v>68.69</v>
      </c>
    </row>
    <row r="8160">
      <c r="A8160" t="inlineStr">
        <is>
          <t>Standard Class</t>
        </is>
      </c>
      <c r="B8160" t="inlineStr">
        <is>
          <t>Home Office</t>
        </is>
      </c>
      <c r="C8160" t="inlineStr">
        <is>
          <t>United States</t>
        </is>
      </c>
      <c r="D8160" t="inlineStr">
        <is>
          <t>Los Angeles</t>
        </is>
      </c>
      <c r="E8160" t="inlineStr">
        <is>
          <t>California</t>
        </is>
      </c>
      <c r="F8160" t="n">
        <v>90049</v>
      </c>
      <c r="G8160" t="inlineStr">
        <is>
          <t>West</t>
        </is>
      </c>
      <c r="H8160" t="inlineStr">
        <is>
          <t>Office Supplies</t>
        </is>
      </c>
      <c r="I8160" t="inlineStr">
        <is>
          <t>Labels</t>
        </is>
      </c>
      <c r="J8160" t="n">
        <v>2.88</v>
      </c>
      <c r="K8160" t="n">
        <v>1</v>
      </c>
      <c r="L8160" t="n">
        <v>0</v>
      </c>
      <c r="M8160" t="n">
        <v>1.41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Binders</t>
        </is>
      </c>
      <c r="J8161" t="n">
        <v>41.9</v>
      </c>
      <c r="K8161" t="n">
        <v>6</v>
      </c>
      <c r="L8161" t="n">
        <v>0.2</v>
      </c>
      <c r="M8161" t="n">
        <v>14.14</v>
      </c>
    </row>
    <row r="8162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Storage</t>
        </is>
      </c>
      <c r="J8162" t="n">
        <v>23.92</v>
      </c>
      <c r="K8162" t="n">
        <v>4</v>
      </c>
      <c r="L8162" t="n">
        <v>0</v>
      </c>
      <c r="M8162" t="n">
        <v>4.07</v>
      </c>
    </row>
    <row r="8163">
      <c r="A8163" t="inlineStr">
        <is>
          <t>Standard Class</t>
        </is>
      </c>
      <c r="B8163" t="inlineStr">
        <is>
          <t>Corporate</t>
        </is>
      </c>
      <c r="C8163" t="inlineStr">
        <is>
          <t>United States</t>
        </is>
      </c>
      <c r="D8163" t="inlineStr">
        <is>
          <t>Chicago</t>
        </is>
      </c>
      <c r="E8163" t="inlineStr">
        <is>
          <t>Illinois</t>
        </is>
      </c>
      <c r="F8163" t="n">
        <v>60623</v>
      </c>
      <c r="G8163" t="inlineStr">
        <is>
          <t>Central</t>
        </is>
      </c>
      <c r="H8163" t="inlineStr">
        <is>
          <t>Office Supplies</t>
        </is>
      </c>
      <c r="I8163" t="inlineStr">
        <is>
          <t>Paper</t>
        </is>
      </c>
      <c r="J8163" t="n">
        <v>156.51</v>
      </c>
      <c r="K8163" t="n">
        <v>4</v>
      </c>
      <c r="L8163" t="n">
        <v>0.2</v>
      </c>
      <c r="M8163" t="n">
        <v>52.82</v>
      </c>
    </row>
    <row r="8164">
      <c r="A8164" t="inlineStr">
        <is>
          <t>First Class</t>
        </is>
      </c>
      <c r="B8164" t="inlineStr">
        <is>
          <t>Home Office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Office Supplies</t>
        </is>
      </c>
      <c r="I8164" t="inlineStr">
        <is>
          <t>Storage</t>
        </is>
      </c>
      <c r="J8164" t="n">
        <v>128.34</v>
      </c>
      <c r="K8164" t="n">
        <v>6</v>
      </c>
      <c r="L8164" t="n">
        <v>0</v>
      </c>
      <c r="M8164" t="n">
        <v>37.22</v>
      </c>
    </row>
    <row r="8165">
      <c r="A8165" t="inlineStr">
        <is>
          <t>First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Los Angeles</t>
        </is>
      </c>
      <c r="E8165" t="inlineStr">
        <is>
          <t>California</t>
        </is>
      </c>
      <c r="F8165" t="n">
        <v>90008</v>
      </c>
      <c r="G8165" t="inlineStr">
        <is>
          <t>West</t>
        </is>
      </c>
      <c r="H8165" t="inlineStr">
        <is>
          <t>Technology</t>
        </is>
      </c>
      <c r="I8165" t="inlineStr">
        <is>
          <t>Accessories</t>
        </is>
      </c>
      <c r="J8165" t="n">
        <v>474.95</v>
      </c>
      <c r="K8165" t="n">
        <v>5</v>
      </c>
      <c r="L8165" t="n">
        <v>0</v>
      </c>
      <c r="M8165" t="n">
        <v>142.49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Des Moines</t>
        </is>
      </c>
      <c r="E8166" t="inlineStr">
        <is>
          <t>Washington</t>
        </is>
      </c>
      <c r="F8166" t="n">
        <v>98198</v>
      </c>
      <c r="G8166" t="inlineStr">
        <is>
          <t>West</t>
        </is>
      </c>
      <c r="H8166" t="inlineStr">
        <is>
          <t>Technology</t>
        </is>
      </c>
      <c r="I8166" t="inlineStr">
        <is>
          <t>Copiers</t>
        </is>
      </c>
      <c r="J8166" t="n">
        <v>999.98</v>
      </c>
      <c r="K8166" t="n">
        <v>2</v>
      </c>
      <c r="L8166" t="n">
        <v>0</v>
      </c>
      <c r="M8166" t="n">
        <v>449.99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Springfield</t>
        </is>
      </c>
      <c r="E8167" t="inlineStr">
        <is>
          <t>Oregon</t>
        </is>
      </c>
      <c r="F8167" t="n">
        <v>97477</v>
      </c>
      <c r="G8167" t="inlineStr">
        <is>
          <t>West</t>
        </is>
      </c>
      <c r="H8167" t="inlineStr">
        <is>
          <t>Furniture</t>
        </is>
      </c>
      <c r="I8167" t="inlineStr">
        <is>
          <t>Tables</t>
        </is>
      </c>
      <c r="J8167" t="n">
        <v>277.5</v>
      </c>
      <c r="K8167" t="n">
        <v>4</v>
      </c>
      <c r="L8167" t="n">
        <v>0.5</v>
      </c>
      <c r="M8167" t="n">
        <v>-188.7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Philadelphia</t>
        </is>
      </c>
      <c r="E8168" t="inlineStr">
        <is>
          <t>Pennsylvania</t>
        </is>
      </c>
      <c r="F8168" t="n">
        <v>19120</v>
      </c>
      <c r="G8168" t="inlineStr">
        <is>
          <t>East</t>
        </is>
      </c>
      <c r="H8168" t="inlineStr">
        <is>
          <t>Furniture</t>
        </is>
      </c>
      <c r="I8168" t="inlineStr">
        <is>
          <t>Tables</t>
        </is>
      </c>
      <c r="J8168" t="n">
        <v>1252.7</v>
      </c>
      <c r="K8168" t="n">
        <v>8</v>
      </c>
      <c r="L8168" t="n">
        <v>0.4</v>
      </c>
      <c r="M8168" t="n">
        <v>-480.2</v>
      </c>
    </row>
    <row r="8169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t="n">
        <v>19120</v>
      </c>
      <c r="G8169" t="inlineStr">
        <is>
          <t>East</t>
        </is>
      </c>
      <c r="H8169" t="inlineStr">
        <is>
          <t>Technology</t>
        </is>
      </c>
      <c r="I8169" t="inlineStr">
        <is>
          <t>Phones</t>
        </is>
      </c>
      <c r="J8169" t="n">
        <v>110.97</v>
      </c>
      <c r="K8169" t="n">
        <v>5</v>
      </c>
      <c r="L8169" t="n">
        <v>0.4</v>
      </c>
      <c r="M8169" t="n">
        <v>-24.04</v>
      </c>
    </row>
    <row r="8170">
      <c r="A8170" t="inlineStr">
        <is>
          <t>Standard Class</t>
        </is>
      </c>
      <c r="B8170" t="inlineStr">
        <is>
          <t>Corporate</t>
        </is>
      </c>
      <c r="C8170" t="inlineStr">
        <is>
          <t>United States</t>
        </is>
      </c>
      <c r="D8170" t="inlineStr">
        <is>
          <t>Chicago</t>
        </is>
      </c>
      <c r="E8170" t="inlineStr">
        <is>
          <t>Illinois</t>
        </is>
      </c>
      <c r="F8170" t="n">
        <v>60653</v>
      </c>
      <c r="G8170" t="inlineStr">
        <is>
          <t>Central</t>
        </is>
      </c>
      <c r="H8170" t="inlineStr">
        <is>
          <t>Furniture</t>
        </is>
      </c>
      <c r="I8170" t="inlineStr">
        <is>
          <t>Furnishings</t>
        </is>
      </c>
      <c r="J8170" t="n">
        <v>22.61</v>
      </c>
      <c r="K8170" t="n">
        <v>3</v>
      </c>
      <c r="L8170" t="n">
        <v>0.6</v>
      </c>
      <c r="M8170" t="n">
        <v>-10.17</v>
      </c>
    </row>
    <row r="817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t="n">
        <v>1.89</v>
      </c>
      <c r="K8171" t="n">
        <v>1</v>
      </c>
      <c r="L8171" t="n">
        <v>0.6</v>
      </c>
      <c r="M8171" t="n">
        <v>-0.99</v>
      </c>
    </row>
    <row r="8172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t="n">
        <v>60623</v>
      </c>
      <c r="G8172" t="inlineStr">
        <is>
          <t>Central</t>
        </is>
      </c>
      <c r="H8172" t="inlineStr">
        <is>
          <t>Office Supplies</t>
        </is>
      </c>
      <c r="I8172" t="inlineStr">
        <is>
          <t>Paper</t>
        </is>
      </c>
      <c r="J8172" t="n">
        <v>63.31</v>
      </c>
      <c r="K8172" t="n">
        <v>3</v>
      </c>
      <c r="L8172" t="n">
        <v>0.2</v>
      </c>
      <c r="M8172" t="n">
        <v>20.58</v>
      </c>
    </row>
    <row r="8173">
      <c r="A8173" t="inlineStr">
        <is>
          <t>Second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Envelopes</t>
        </is>
      </c>
      <c r="J8173" t="n">
        <v>7.82</v>
      </c>
      <c r="K8173" t="n">
        <v>1</v>
      </c>
      <c r="L8173" t="n">
        <v>0.2</v>
      </c>
      <c r="M8173" t="n">
        <v>2.93</v>
      </c>
    </row>
    <row r="8174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t="n">
        <v>60623</v>
      </c>
      <c r="G8174" t="inlineStr">
        <is>
          <t>Central</t>
        </is>
      </c>
      <c r="H8174" t="inlineStr">
        <is>
          <t>Furniture</t>
        </is>
      </c>
      <c r="I8174" t="inlineStr">
        <is>
          <t>Chairs</t>
        </is>
      </c>
      <c r="J8174" t="n">
        <v>170.07</v>
      </c>
      <c r="K8174" t="n">
        <v>4</v>
      </c>
      <c r="L8174" t="n">
        <v>0.3</v>
      </c>
      <c r="M8174" t="n">
        <v>-12.15</v>
      </c>
    </row>
    <row r="8175">
      <c r="A8175" t="inlineStr">
        <is>
          <t>Standard Class</t>
        </is>
      </c>
      <c r="B8175" t="inlineStr">
        <is>
          <t>Corporate</t>
        </is>
      </c>
      <c r="C8175" t="inlineStr">
        <is>
          <t>United States</t>
        </is>
      </c>
      <c r="D8175" t="inlineStr">
        <is>
          <t>New York City</t>
        </is>
      </c>
      <c r="E8175" t="inlineStr">
        <is>
          <t>New York</t>
        </is>
      </c>
      <c r="F8175" t="n">
        <v>10024</v>
      </c>
      <c r="G8175" t="inlineStr">
        <is>
          <t>East</t>
        </is>
      </c>
      <c r="H8175" t="inlineStr">
        <is>
          <t>Office Supplies</t>
        </is>
      </c>
      <c r="I8175" t="inlineStr">
        <is>
          <t>Paper</t>
        </is>
      </c>
      <c r="J8175" t="n">
        <v>62.82</v>
      </c>
      <c r="K8175" t="n">
        <v>9</v>
      </c>
      <c r="L8175" t="n">
        <v>0</v>
      </c>
      <c r="M8175" t="n">
        <v>29.53</v>
      </c>
    </row>
    <row r="8176">
      <c r="A8176" t="inlineStr">
        <is>
          <t>Second Class</t>
        </is>
      </c>
      <c r="B8176" t="inlineStr">
        <is>
          <t>Consumer</t>
        </is>
      </c>
      <c r="C8176" t="inlineStr">
        <is>
          <t>United States</t>
        </is>
      </c>
      <c r="D8176" t="inlineStr">
        <is>
          <t>Rockville</t>
        </is>
      </c>
      <c r="E8176" t="inlineStr">
        <is>
          <t>Maryland</t>
        </is>
      </c>
      <c r="F8176" t="n">
        <v>20852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t="n">
        <v>19.44</v>
      </c>
      <c r="K8176" t="n">
        <v>3</v>
      </c>
      <c r="L8176" t="n">
        <v>0</v>
      </c>
      <c r="M8176" t="n">
        <v>9.33</v>
      </c>
    </row>
    <row r="8177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Binders</t>
        </is>
      </c>
      <c r="J8177" t="n">
        <v>7.38</v>
      </c>
      <c r="K8177" t="n">
        <v>1</v>
      </c>
      <c r="L8177" t="n">
        <v>0</v>
      </c>
      <c r="M8177" t="n">
        <v>3.62</v>
      </c>
    </row>
    <row r="8178">
      <c r="A8178" t="inlineStr">
        <is>
          <t>Standard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10011</v>
      </c>
      <c r="G8178" t="inlineStr">
        <is>
          <t>East</t>
        </is>
      </c>
      <c r="H8178" t="inlineStr">
        <is>
          <t>Office Supplies</t>
        </is>
      </c>
      <c r="I8178" t="inlineStr">
        <is>
          <t>Paper</t>
        </is>
      </c>
      <c r="J8178" t="n">
        <v>38.88</v>
      </c>
      <c r="K8178" t="n">
        <v>6</v>
      </c>
      <c r="L8178" t="n">
        <v>0</v>
      </c>
      <c r="M8178" t="n">
        <v>18.66</v>
      </c>
    </row>
    <row r="8179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t="n">
        <v>10011</v>
      </c>
      <c r="G8179" t="inlineStr">
        <is>
          <t>East</t>
        </is>
      </c>
      <c r="H8179" t="inlineStr">
        <is>
          <t>Furniture</t>
        </is>
      </c>
      <c r="I8179" t="inlineStr">
        <is>
          <t>Furnishings</t>
        </is>
      </c>
      <c r="J8179" t="n">
        <v>187.76</v>
      </c>
      <c r="K8179" t="n">
        <v>4</v>
      </c>
      <c r="L8179" t="n">
        <v>0</v>
      </c>
      <c r="M8179" t="n">
        <v>76.98</v>
      </c>
    </row>
    <row r="8180">
      <c r="A8180" t="inlineStr">
        <is>
          <t>First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Durham</t>
        </is>
      </c>
      <c r="E8180" t="inlineStr">
        <is>
          <t>North Carolina</t>
        </is>
      </c>
      <c r="F8180" t="n">
        <v>27707</v>
      </c>
      <c r="G8180" t="inlineStr">
        <is>
          <t>South</t>
        </is>
      </c>
      <c r="H8180" t="inlineStr">
        <is>
          <t>Office Supplies</t>
        </is>
      </c>
      <c r="I8180" t="inlineStr">
        <is>
          <t>Binders</t>
        </is>
      </c>
      <c r="J8180" t="n">
        <v>6.05</v>
      </c>
      <c r="K8180" t="n">
        <v>7</v>
      </c>
      <c r="L8180" t="n">
        <v>0.7</v>
      </c>
      <c r="M8180" t="n">
        <v>-4.23</v>
      </c>
    </row>
    <row r="818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Appliances</t>
        </is>
      </c>
      <c r="J8181" t="n">
        <v>98.34999999999999</v>
      </c>
      <c r="K8181" t="n">
        <v>3</v>
      </c>
      <c r="L8181" t="n">
        <v>0.2</v>
      </c>
      <c r="M8181" t="n">
        <v>9.84</v>
      </c>
    </row>
    <row r="8182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t="n">
        <v>27707</v>
      </c>
      <c r="G8182" t="inlineStr">
        <is>
          <t>South</t>
        </is>
      </c>
      <c r="H8182" t="inlineStr">
        <is>
          <t>Furniture</t>
        </is>
      </c>
      <c r="I8182" t="inlineStr">
        <is>
          <t>Furnishings</t>
        </is>
      </c>
      <c r="J8182" t="n">
        <v>335.74</v>
      </c>
      <c r="K8182" t="n">
        <v>2</v>
      </c>
      <c r="L8182" t="n">
        <v>0.2</v>
      </c>
      <c r="M8182" t="n">
        <v>25.18</v>
      </c>
    </row>
    <row r="8183">
      <c r="A8183" t="inlineStr">
        <is>
          <t>Second Class</t>
        </is>
      </c>
      <c r="B8183" t="inlineStr">
        <is>
          <t>Corporate</t>
        </is>
      </c>
      <c r="C8183" t="inlineStr">
        <is>
          <t>United States</t>
        </is>
      </c>
      <c r="D8183" t="inlineStr">
        <is>
          <t>Santa Barbara</t>
        </is>
      </c>
      <c r="E8183" t="inlineStr">
        <is>
          <t>California</t>
        </is>
      </c>
      <c r="F8183" t="n">
        <v>93101</v>
      </c>
      <c r="G8183" t="inlineStr">
        <is>
          <t>West</t>
        </is>
      </c>
      <c r="H8183" t="inlineStr">
        <is>
          <t>Office Supplies</t>
        </is>
      </c>
      <c r="I8183" t="inlineStr">
        <is>
          <t>Paper</t>
        </is>
      </c>
      <c r="J8183" t="n">
        <v>8.960000000000001</v>
      </c>
      <c r="K8183" t="n">
        <v>2</v>
      </c>
      <c r="L8183" t="n">
        <v>0</v>
      </c>
      <c r="M8183" t="n">
        <v>4.39</v>
      </c>
    </row>
    <row r="8184">
      <c r="A8184" t="inlineStr">
        <is>
          <t>Standard Class</t>
        </is>
      </c>
      <c r="B8184" t="inlineStr">
        <is>
          <t>Consumer</t>
        </is>
      </c>
      <c r="C8184" t="inlineStr">
        <is>
          <t>United States</t>
        </is>
      </c>
      <c r="D8184" t="inlineStr">
        <is>
          <t>Knoxville</t>
        </is>
      </c>
      <c r="E8184" t="inlineStr">
        <is>
          <t>Tennessee</t>
        </is>
      </c>
      <c r="F8184" t="n">
        <v>37918</v>
      </c>
      <c r="G8184" t="inlineStr">
        <is>
          <t>South</t>
        </is>
      </c>
      <c r="H8184" t="inlineStr">
        <is>
          <t>Technology</t>
        </is>
      </c>
      <c r="I8184" t="inlineStr">
        <is>
          <t>Accessories</t>
        </is>
      </c>
      <c r="J8184" t="n">
        <v>89.56999999999999</v>
      </c>
      <c r="K8184" t="n">
        <v>4</v>
      </c>
      <c r="L8184" t="n">
        <v>0.2</v>
      </c>
      <c r="M8184" t="n">
        <v>-1.12</v>
      </c>
    </row>
    <row r="8185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t="n">
        <v>37918</v>
      </c>
      <c r="G8185" t="inlineStr">
        <is>
          <t>South</t>
        </is>
      </c>
      <c r="H8185" t="inlineStr">
        <is>
          <t>Office Supplies</t>
        </is>
      </c>
      <c r="I8185" t="inlineStr">
        <is>
          <t>Art</t>
        </is>
      </c>
      <c r="J8185" t="n">
        <v>71.95999999999999</v>
      </c>
      <c r="K8185" t="n">
        <v>5</v>
      </c>
      <c r="L8185" t="n">
        <v>0.2</v>
      </c>
      <c r="M8185" t="n">
        <v>7.2</v>
      </c>
    </row>
    <row r="8186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Paper</t>
        </is>
      </c>
      <c r="J8186" t="n">
        <v>15.55</v>
      </c>
      <c r="K8186" t="n">
        <v>3</v>
      </c>
      <c r="L8186" t="n">
        <v>0.2</v>
      </c>
      <c r="M8186" t="n">
        <v>5.44</v>
      </c>
    </row>
    <row r="8187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60610</v>
      </c>
      <c r="G8187" t="inlineStr">
        <is>
          <t>Central</t>
        </is>
      </c>
      <c r="H8187" t="inlineStr">
        <is>
          <t>Office Supplies</t>
        </is>
      </c>
      <c r="I8187" t="inlineStr">
        <is>
          <t>Binders</t>
        </is>
      </c>
      <c r="J8187" t="n">
        <v>10.43</v>
      </c>
      <c r="K8187" t="n">
        <v>5</v>
      </c>
      <c r="L8187" t="n">
        <v>0.8</v>
      </c>
      <c r="M8187" t="n">
        <v>-18.25</v>
      </c>
    </row>
    <row r="8188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Storage</t>
        </is>
      </c>
      <c r="J8188" t="n">
        <v>72.78</v>
      </c>
      <c r="K8188" t="n">
        <v>1</v>
      </c>
      <c r="L8188" t="n">
        <v>0.2</v>
      </c>
      <c r="M8188" t="n">
        <v>-18.2</v>
      </c>
    </row>
    <row r="8189">
      <c r="A8189" t="inlineStr">
        <is>
          <t>Same Day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Storage</t>
        </is>
      </c>
      <c r="J8189" t="n">
        <v>67.15000000000001</v>
      </c>
      <c r="K8189" t="n">
        <v>5</v>
      </c>
      <c r="L8189" t="n">
        <v>0</v>
      </c>
      <c r="M8189" t="n">
        <v>16.79</v>
      </c>
    </row>
    <row r="8190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t="n">
        <v>10024</v>
      </c>
      <c r="G8190" t="inlineStr">
        <is>
          <t>East</t>
        </is>
      </c>
      <c r="H8190" t="inlineStr">
        <is>
          <t>Technology</t>
        </is>
      </c>
      <c r="I8190" t="inlineStr">
        <is>
          <t>Phones</t>
        </is>
      </c>
      <c r="J8190" t="n">
        <v>549.98</v>
      </c>
      <c r="K8190" t="n">
        <v>2</v>
      </c>
      <c r="L8190" t="n">
        <v>0</v>
      </c>
      <c r="M8190" t="n">
        <v>142.99</v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t="n">
        <v>10024</v>
      </c>
      <c r="G8191" t="inlineStr">
        <is>
          <t>East</t>
        </is>
      </c>
      <c r="H8191" t="inlineStr">
        <is>
          <t>Furniture</t>
        </is>
      </c>
      <c r="I8191" t="inlineStr">
        <is>
          <t>Furnishings</t>
        </is>
      </c>
      <c r="J8191" t="n">
        <v>11.82</v>
      </c>
      <c r="K8191" t="n">
        <v>3</v>
      </c>
      <c r="L8191" t="n">
        <v>0</v>
      </c>
      <c r="M8191" t="n">
        <v>4.73</v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10024</v>
      </c>
      <c r="G8192" t="inlineStr">
        <is>
          <t>East</t>
        </is>
      </c>
      <c r="H8192" t="inlineStr">
        <is>
          <t>Technology</t>
        </is>
      </c>
      <c r="I8192" t="inlineStr">
        <is>
          <t>Machines</t>
        </is>
      </c>
      <c r="J8192" t="n">
        <v>4643.8</v>
      </c>
      <c r="K8192" t="n">
        <v>4</v>
      </c>
      <c r="L8192" t="n">
        <v>0</v>
      </c>
      <c r="M8192" t="n">
        <v>2229.02</v>
      </c>
    </row>
    <row r="8193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10024</v>
      </c>
      <c r="G8193" t="inlineStr">
        <is>
          <t>East</t>
        </is>
      </c>
      <c r="H8193" t="inlineStr">
        <is>
          <t>Furniture</t>
        </is>
      </c>
      <c r="I8193" t="inlineStr">
        <is>
          <t>Chairs</t>
        </is>
      </c>
      <c r="J8193" t="n">
        <v>577.76</v>
      </c>
      <c r="K8193" t="n">
        <v>2</v>
      </c>
      <c r="L8193" t="n">
        <v>0.1</v>
      </c>
      <c r="M8193" t="n">
        <v>115.55</v>
      </c>
    </row>
    <row r="8194">
      <c r="A8194" t="inlineStr">
        <is>
          <t>Standard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Daytona Beach</t>
        </is>
      </c>
      <c r="E8194" t="inlineStr">
        <is>
          <t>Florida</t>
        </is>
      </c>
      <c r="F8194" t="n">
        <v>32114</v>
      </c>
      <c r="G8194" t="inlineStr">
        <is>
          <t>South</t>
        </is>
      </c>
      <c r="H8194" t="inlineStr">
        <is>
          <t>Furniture</t>
        </is>
      </c>
      <c r="I8194" t="inlineStr">
        <is>
          <t>Tables</t>
        </is>
      </c>
      <c r="J8194" t="n">
        <v>191.52</v>
      </c>
      <c r="K8194" t="n">
        <v>1</v>
      </c>
      <c r="L8194" t="n">
        <v>0.45</v>
      </c>
      <c r="M8194" t="n">
        <v>-76.61</v>
      </c>
    </row>
    <row r="8195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t="n">
        <v>32114</v>
      </c>
      <c r="G8195" t="inlineStr">
        <is>
          <t>South</t>
        </is>
      </c>
      <c r="H8195" t="inlineStr">
        <is>
          <t>Office Supplies</t>
        </is>
      </c>
      <c r="I8195" t="inlineStr">
        <is>
          <t>Art</t>
        </is>
      </c>
      <c r="J8195" t="n">
        <v>2.62</v>
      </c>
      <c r="K8195" t="n">
        <v>1</v>
      </c>
      <c r="L8195" t="n">
        <v>0.2</v>
      </c>
      <c r="M8195" t="n">
        <v>0.43</v>
      </c>
    </row>
    <row r="8196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Nashville</t>
        </is>
      </c>
      <c r="E8196" t="inlineStr">
        <is>
          <t>Tennessee</t>
        </is>
      </c>
      <c r="F8196" t="n">
        <v>37211</v>
      </c>
      <c r="G8196" t="inlineStr">
        <is>
          <t>South</t>
        </is>
      </c>
      <c r="H8196" t="inlineStr">
        <is>
          <t>Office Supplies</t>
        </is>
      </c>
      <c r="I8196" t="inlineStr">
        <is>
          <t>Binders</t>
        </is>
      </c>
      <c r="J8196" t="n">
        <v>1369.76</v>
      </c>
      <c r="K8196" t="n">
        <v>6</v>
      </c>
      <c r="L8196" t="n">
        <v>0.7</v>
      </c>
      <c r="M8196" t="n">
        <v>-913.1799999999999</v>
      </c>
    </row>
    <row r="8197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Storage</t>
        </is>
      </c>
      <c r="J8197" t="n">
        <v>294.37</v>
      </c>
      <c r="K8197" t="n">
        <v>4</v>
      </c>
      <c r="L8197" t="n">
        <v>0.2</v>
      </c>
      <c r="M8197" t="n">
        <v>-58.87</v>
      </c>
    </row>
    <row r="8198">
      <c r="A8198" t="inlineStr">
        <is>
          <t>Standard Class</t>
        </is>
      </c>
      <c r="B8198" t="inlineStr">
        <is>
          <t>Corporate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Appliances</t>
        </is>
      </c>
      <c r="J8198" t="n">
        <v>81.56999999999999</v>
      </c>
      <c r="K8198" t="n">
        <v>2</v>
      </c>
      <c r="L8198" t="n">
        <v>0.2</v>
      </c>
      <c r="M8198" t="n">
        <v>7.14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Dallas</t>
        </is>
      </c>
      <c r="E8199" t="inlineStr">
        <is>
          <t>Texas</t>
        </is>
      </c>
      <c r="F8199" t="n">
        <v>75220</v>
      </c>
      <c r="G8199" t="inlineStr">
        <is>
          <t>Central</t>
        </is>
      </c>
      <c r="H8199" t="inlineStr">
        <is>
          <t>Furniture</t>
        </is>
      </c>
      <c r="I8199" t="inlineStr">
        <is>
          <t>Furnishings</t>
        </is>
      </c>
      <c r="J8199" t="n">
        <v>44.46</v>
      </c>
      <c r="K8199" t="n">
        <v>5</v>
      </c>
      <c r="L8199" t="n">
        <v>0.6</v>
      </c>
      <c r="M8199" t="n">
        <v>-17.78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t="n">
        <v>75220</v>
      </c>
      <c r="G8200" t="inlineStr">
        <is>
          <t>Central</t>
        </is>
      </c>
      <c r="H8200" t="inlineStr">
        <is>
          <t>Office Supplies</t>
        </is>
      </c>
      <c r="I8200" t="inlineStr">
        <is>
          <t>Storage</t>
        </is>
      </c>
      <c r="J8200" t="n">
        <v>314.09</v>
      </c>
      <c r="K8200" t="n">
        <v>3</v>
      </c>
      <c r="L8200" t="n">
        <v>0.2</v>
      </c>
      <c r="M8200" t="n">
        <v>19.63</v>
      </c>
    </row>
    <row r="8201">
      <c r="A8201" t="inlineStr">
        <is>
          <t>Standard Class</t>
        </is>
      </c>
      <c r="B8201" t="inlineStr">
        <is>
          <t>Corporate</t>
        </is>
      </c>
      <c r="C8201" t="inlineStr">
        <is>
          <t>United States</t>
        </is>
      </c>
      <c r="D8201" t="inlineStr">
        <is>
          <t>Murfreesboro</t>
        </is>
      </c>
      <c r="E8201" t="inlineStr">
        <is>
          <t>Tennessee</t>
        </is>
      </c>
      <c r="F8201" t="n">
        <v>37130</v>
      </c>
      <c r="G8201" t="inlineStr">
        <is>
          <t>South</t>
        </is>
      </c>
      <c r="H8201" t="inlineStr">
        <is>
          <t>Office Supplies</t>
        </is>
      </c>
      <c r="I8201" t="inlineStr">
        <is>
          <t>Binders</t>
        </is>
      </c>
      <c r="J8201" t="n">
        <v>6.34</v>
      </c>
      <c r="K8201" t="n">
        <v>4</v>
      </c>
      <c r="L8201" t="n">
        <v>0.7</v>
      </c>
      <c r="M8201" t="n">
        <v>-4.65</v>
      </c>
    </row>
    <row r="8202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Paper</t>
        </is>
      </c>
      <c r="J8202" t="n">
        <v>10.48</v>
      </c>
      <c r="K8202" t="n">
        <v>1</v>
      </c>
      <c r="L8202" t="n">
        <v>0.2</v>
      </c>
      <c r="M8202" t="n">
        <v>3.8</v>
      </c>
    </row>
    <row r="8203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Binders</t>
        </is>
      </c>
      <c r="J8203" t="n">
        <v>2.47</v>
      </c>
      <c r="K8203" t="n">
        <v>1</v>
      </c>
      <c r="L8203" t="n">
        <v>0.7</v>
      </c>
      <c r="M8203" t="n">
        <v>-1.81</v>
      </c>
    </row>
    <row r="8204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t="n">
        <v>3.26</v>
      </c>
      <c r="K8204" t="n">
        <v>2</v>
      </c>
      <c r="L8204" t="n">
        <v>0.7</v>
      </c>
      <c r="M8204" t="n">
        <v>-2.28</v>
      </c>
    </row>
    <row r="8205">
      <c r="A8205" t="inlineStr">
        <is>
          <t>Standard Class</t>
        </is>
      </c>
      <c r="B8205" t="inlineStr">
        <is>
          <t>Consumer</t>
        </is>
      </c>
      <c r="C8205" t="inlineStr">
        <is>
          <t>United States</t>
        </is>
      </c>
      <c r="D8205" t="inlineStr">
        <is>
          <t>Dallas</t>
        </is>
      </c>
      <c r="E8205" t="inlineStr">
        <is>
          <t>Texas</t>
        </is>
      </c>
      <c r="F8205" t="n">
        <v>75217</v>
      </c>
      <c r="G8205" t="inlineStr">
        <is>
          <t>Central</t>
        </is>
      </c>
      <c r="H8205" t="inlineStr">
        <is>
          <t>Office Supplies</t>
        </is>
      </c>
      <c r="I8205" t="inlineStr">
        <is>
          <t>Fasteners</t>
        </is>
      </c>
      <c r="J8205" t="n">
        <v>4.34</v>
      </c>
      <c r="K8205" t="n">
        <v>3</v>
      </c>
      <c r="L8205" t="n">
        <v>0.2</v>
      </c>
      <c r="M8205" t="n">
        <v>0.87</v>
      </c>
    </row>
    <row r="8206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t="n">
        <v>75217</v>
      </c>
      <c r="G8206" t="inlineStr">
        <is>
          <t>Central</t>
        </is>
      </c>
      <c r="H8206" t="inlineStr">
        <is>
          <t>Furniture</t>
        </is>
      </c>
      <c r="I8206" t="inlineStr">
        <is>
          <t>Furnishings</t>
        </is>
      </c>
      <c r="J8206" t="n">
        <v>31.78</v>
      </c>
      <c r="K8206" t="n">
        <v>3</v>
      </c>
      <c r="L8206" t="n">
        <v>0.6</v>
      </c>
      <c r="M8206" t="n">
        <v>-19.07</v>
      </c>
    </row>
    <row r="8207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t="n">
        <v>75217</v>
      </c>
      <c r="G8207" t="inlineStr">
        <is>
          <t>Central</t>
        </is>
      </c>
      <c r="H8207" t="inlineStr">
        <is>
          <t>Office Supplies</t>
        </is>
      </c>
      <c r="I8207" t="inlineStr">
        <is>
          <t>Labels</t>
        </is>
      </c>
      <c r="J8207" t="n">
        <v>4.93</v>
      </c>
      <c r="K8207" t="n">
        <v>2</v>
      </c>
      <c r="L8207" t="n">
        <v>0.2</v>
      </c>
      <c r="M8207" t="n">
        <v>1.72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Binders</t>
        </is>
      </c>
      <c r="J8208" t="n">
        <v>1.79</v>
      </c>
      <c r="K8208" t="n">
        <v>3</v>
      </c>
      <c r="L8208" t="n">
        <v>0.8</v>
      </c>
      <c r="M8208" t="n">
        <v>-3.04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Fasteners</t>
        </is>
      </c>
      <c r="J8209" t="n">
        <v>15.07</v>
      </c>
      <c r="K8209" t="n">
        <v>4</v>
      </c>
      <c r="L8209" t="n">
        <v>0.2</v>
      </c>
      <c r="M8209" t="n">
        <v>-3.77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Arlington</t>
        </is>
      </c>
      <c r="E8210" t="inlineStr">
        <is>
          <t>Texas</t>
        </is>
      </c>
      <c r="F8210" t="n">
        <v>76017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Storage</t>
        </is>
      </c>
      <c r="J8210" t="n">
        <v>12.62</v>
      </c>
      <c r="K8210" t="n">
        <v>2</v>
      </c>
      <c r="L8210" t="n">
        <v>0.2</v>
      </c>
      <c r="M8210" t="n">
        <v>-2.52</v>
      </c>
    </row>
    <row r="8211">
      <c r="A8211" t="inlineStr">
        <is>
          <t>Standard Class</t>
        </is>
      </c>
      <c r="B8211" t="inlineStr">
        <is>
          <t>Corporate</t>
        </is>
      </c>
      <c r="C8211" t="inlineStr">
        <is>
          <t>United States</t>
        </is>
      </c>
      <c r="D8211" t="inlineStr">
        <is>
          <t>Pasadena</t>
        </is>
      </c>
      <c r="E8211" t="inlineStr">
        <is>
          <t>California</t>
        </is>
      </c>
      <c r="F8211" t="n">
        <v>91104</v>
      </c>
      <c r="G8211" t="inlineStr">
        <is>
          <t>West</t>
        </is>
      </c>
      <c r="H8211" t="inlineStr">
        <is>
          <t>Office Supplies</t>
        </is>
      </c>
      <c r="I8211" t="inlineStr">
        <is>
          <t>Paper</t>
        </is>
      </c>
      <c r="J8211" t="n">
        <v>185.88</v>
      </c>
      <c r="K8211" t="n">
        <v>6</v>
      </c>
      <c r="L8211" t="n">
        <v>0</v>
      </c>
      <c r="M8211" t="n">
        <v>83.65000000000001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t="n">
        <v>12.96</v>
      </c>
      <c r="K8212" t="n">
        <v>2</v>
      </c>
      <c r="L8212" t="n">
        <v>0</v>
      </c>
      <c r="M8212" t="n">
        <v>6.22</v>
      </c>
    </row>
    <row r="8213">
      <c r="A8213" t="inlineStr">
        <is>
          <t>Second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Everett</t>
        </is>
      </c>
      <c r="E8213" t="inlineStr">
        <is>
          <t>Massachusetts</t>
        </is>
      </c>
      <c r="F8213" t="n">
        <v>2149</v>
      </c>
      <c r="G8213" t="inlineStr">
        <is>
          <t>East</t>
        </is>
      </c>
      <c r="H8213" t="inlineStr">
        <is>
          <t>Office Supplies</t>
        </is>
      </c>
      <c r="I8213" t="inlineStr">
        <is>
          <t>Paper</t>
        </is>
      </c>
      <c r="J8213" t="n">
        <v>189.7</v>
      </c>
      <c r="K8213" t="n">
        <v>10</v>
      </c>
      <c r="L8213" t="n">
        <v>0</v>
      </c>
      <c r="M8213" t="n">
        <v>91.06</v>
      </c>
    </row>
    <row r="8214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t="n">
        <v>40.99</v>
      </c>
      <c r="K8214" t="n">
        <v>1</v>
      </c>
      <c r="L8214" t="n">
        <v>0</v>
      </c>
      <c r="M8214" t="n">
        <v>20.09</v>
      </c>
    </row>
    <row r="8215">
      <c r="A8215" t="inlineStr">
        <is>
          <t>Second Class</t>
        </is>
      </c>
      <c r="B8215" t="inlineStr">
        <is>
          <t>Home Office</t>
        </is>
      </c>
      <c r="C8215" t="inlineStr">
        <is>
          <t>United States</t>
        </is>
      </c>
      <c r="D8215" t="inlineStr">
        <is>
          <t>Troy</t>
        </is>
      </c>
      <c r="E8215" t="inlineStr">
        <is>
          <t>New York</t>
        </is>
      </c>
      <c r="F8215" t="n">
        <v>12180</v>
      </c>
      <c r="G8215" t="inlineStr">
        <is>
          <t>East</t>
        </is>
      </c>
      <c r="H8215" t="inlineStr">
        <is>
          <t>Furniture</t>
        </is>
      </c>
      <c r="I8215" t="inlineStr">
        <is>
          <t>Furnishings</t>
        </is>
      </c>
      <c r="J8215" t="n">
        <v>82.64</v>
      </c>
      <c r="K8215" t="n">
        <v>2</v>
      </c>
      <c r="L8215" t="n">
        <v>0</v>
      </c>
      <c r="M8215" t="n">
        <v>7.44</v>
      </c>
    </row>
    <row r="8216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t="n">
        <v>12180</v>
      </c>
      <c r="G8216" t="inlineStr">
        <is>
          <t>East</t>
        </is>
      </c>
      <c r="H8216" t="inlineStr">
        <is>
          <t>Office Supplies</t>
        </is>
      </c>
      <c r="I8216" t="inlineStr">
        <is>
          <t>Storage</t>
        </is>
      </c>
      <c r="J8216" t="n">
        <v>31.02</v>
      </c>
      <c r="K8216" t="n">
        <v>2</v>
      </c>
      <c r="L8216" t="n">
        <v>0</v>
      </c>
      <c r="M8216" t="n">
        <v>8.07</v>
      </c>
    </row>
    <row r="8217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t="n">
        <v>12180</v>
      </c>
      <c r="G8217" t="inlineStr">
        <is>
          <t>East</t>
        </is>
      </c>
      <c r="H8217" t="inlineStr">
        <is>
          <t>Technology</t>
        </is>
      </c>
      <c r="I8217" t="inlineStr">
        <is>
          <t>Accessories</t>
        </is>
      </c>
      <c r="J8217" t="n">
        <v>89.97</v>
      </c>
      <c r="K8217" t="n">
        <v>3</v>
      </c>
      <c r="L8217" t="n">
        <v>0</v>
      </c>
      <c r="M8217" t="n">
        <v>37.79</v>
      </c>
    </row>
    <row r="8218">
      <c r="A8218" t="inlineStr">
        <is>
          <t>Second Class</t>
        </is>
      </c>
      <c r="B8218" t="inlineStr">
        <is>
          <t>Consumer</t>
        </is>
      </c>
      <c r="C8218" t="inlineStr">
        <is>
          <t>United States</t>
        </is>
      </c>
      <c r="D8218" t="inlineStr">
        <is>
          <t>Sandy Springs</t>
        </is>
      </c>
      <c r="E8218" t="inlineStr">
        <is>
          <t>Georgia</t>
        </is>
      </c>
      <c r="F8218" t="n">
        <v>30328</v>
      </c>
      <c r="G8218" t="inlineStr">
        <is>
          <t>South</t>
        </is>
      </c>
      <c r="H8218" t="inlineStr">
        <is>
          <t>Office Supplies</t>
        </is>
      </c>
      <c r="I8218" t="inlineStr">
        <is>
          <t>Art</t>
        </is>
      </c>
      <c r="J8218" t="n">
        <v>35.97</v>
      </c>
      <c r="K8218" t="n">
        <v>3</v>
      </c>
      <c r="L8218" t="n">
        <v>0</v>
      </c>
      <c r="M8218" t="n">
        <v>9.710000000000001</v>
      </c>
    </row>
    <row r="8219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t="n">
        <v>30328</v>
      </c>
      <c r="G8219" t="inlineStr">
        <is>
          <t>South</t>
        </is>
      </c>
      <c r="H8219" t="inlineStr">
        <is>
          <t>Furniture</t>
        </is>
      </c>
      <c r="I8219" t="inlineStr">
        <is>
          <t>Bookcases</t>
        </is>
      </c>
      <c r="J8219" t="n">
        <v>1266.86</v>
      </c>
      <c r="K8219" t="n">
        <v>7</v>
      </c>
      <c r="L8219" t="n">
        <v>0</v>
      </c>
      <c r="M8219" t="n">
        <v>291.38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 Jose</t>
        </is>
      </c>
      <c r="E8220" t="inlineStr">
        <is>
          <t>California</t>
        </is>
      </c>
      <c r="F8220" t="n">
        <v>95123</v>
      </c>
      <c r="G8220" t="inlineStr">
        <is>
          <t>West</t>
        </is>
      </c>
      <c r="H8220" t="inlineStr">
        <is>
          <t>Office Supplies</t>
        </is>
      </c>
      <c r="I8220" t="inlineStr">
        <is>
          <t>Storage</t>
        </is>
      </c>
      <c r="J8220" t="n">
        <v>169.45</v>
      </c>
      <c r="K8220" t="n">
        <v>5</v>
      </c>
      <c r="L8220" t="n">
        <v>0</v>
      </c>
      <c r="M8220" t="n">
        <v>42.36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t="n">
        <v>40.68</v>
      </c>
      <c r="K8221" t="n">
        <v>2</v>
      </c>
      <c r="L8221" t="n">
        <v>0</v>
      </c>
      <c r="M8221" t="n">
        <v>0.41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Jacksonville</t>
        </is>
      </c>
      <c r="E8222" t="inlineStr">
        <is>
          <t>Florida</t>
        </is>
      </c>
      <c r="F8222" t="n">
        <v>32216</v>
      </c>
      <c r="G8222" t="inlineStr">
        <is>
          <t>South</t>
        </is>
      </c>
      <c r="H8222" t="inlineStr">
        <is>
          <t>Office Supplies</t>
        </is>
      </c>
      <c r="I8222" t="inlineStr">
        <is>
          <t>Supplies</t>
        </is>
      </c>
      <c r="J8222" t="n">
        <v>3.33</v>
      </c>
      <c r="K8222" t="n">
        <v>2</v>
      </c>
      <c r="L8222" t="n">
        <v>0.2</v>
      </c>
      <c r="M8222" t="n">
        <v>0.42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t="n">
        <v>32216</v>
      </c>
      <c r="G8223" t="inlineStr">
        <is>
          <t>South</t>
        </is>
      </c>
      <c r="H8223" t="inlineStr">
        <is>
          <t>Furniture</t>
        </is>
      </c>
      <c r="I8223" t="inlineStr">
        <is>
          <t>Tables</t>
        </is>
      </c>
      <c r="J8223" t="n">
        <v>933.26</v>
      </c>
      <c r="K8223" t="n">
        <v>4</v>
      </c>
      <c r="L8223" t="n">
        <v>0.45</v>
      </c>
      <c r="M8223" t="n">
        <v>-458.15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Chairs</t>
        </is>
      </c>
      <c r="J8224" t="n">
        <v>2803.92</v>
      </c>
      <c r="K8224" t="n">
        <v>5</v>
      </c>
      <c r="L8224" t="n">
        <v>0.2</v>
      </c>
      <c r="M8224" t="n">
        <v>0</v>
      </c>
    </row>
    <row r="8225">
      <c r="A8225" t="inlineStr">
        <is>
          <t>Same Day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t="n">
        <v>32216</v>
      </c>
      <c r="G8225" t="inlineStr">
        <is>
          <t>South</t>
        </is>
      </c>
      <c r="H8225" t="inlineStr">
        <is>
          <t>Office Supplies</t>
        </is>
      </c>
      <c r="I8225" t="inlineStr">
        <is>
          <t>Storage</t>
        </is>
      </c>
      <c r="J8225" t="n">
        <v>4.77</v>
      </c>
      <c r="K8225" t="n">
        <v>2</v>
      </c>
      <c r="L8225" t="n">
        <v>0.2</v>
      </c>
      <c r="M8225" t="n">
        <v>-0.77</v>
      </c>
    </row>
    <row r="8226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Paper</t>
        </is>
      </c>
      <c r="J8226" t="n">
        <v>6.67</v>
      </c>
      <c r="K8226" t="n">
        <v>1</v>
      </c>
      <c r="L8226" t="n">
        <v>0.2</v>
      </c>
      <c r="M8226" t="n">
        <v>2.5</v>
      </c>
    </row>
    <row r="8227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Art</t>
        </is>
      </c>
      <c r="J8227" t="n">
        <v>4.45</v>
      </c>
      <c r="K8227" t="n">
        <v>2</v>
      </c>
      <c r="L8227" t="n">
        <v>0.2</v>
      </c>
      <c r="M8227" t="n">
        <v>1.11</v>
      </c>
    </row>
    <row r="8228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t="n">
        <v>32216</v>
      </c>
      <c r="G8228" t="inlineStr">
        <is>
          <t>South</t>
        </is>
      </c>
      <c r="H8228" t="inlineStr">
        <is>
          <t>Furniture</t>
        </is>
      </c>
      <c r="I8228" t="inlineStr">
        <is>
          <t>Furnishings</t>
        </is>
      </c>
      <c r="J8228" t="n">
        <v>43.94</v>
      </c>
      <c r="K8228" t="n">
        <v>4</v>
      </c>
      <c r="L8228" t="n">
        <v>0.2</v>
      </c>
      <c r="M8228" t="n">
        <v>6.04</v>
      </c>
    </row>
    <row r="8229">
      <c r="A8229" t="inlineStr">
        <is>
          <t>Standard Class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New York City</t>
        </is>
      </c>
      <c r="E8229" t="inlineStr">
        <is>
          <t>New York</t>
        </is>
      </c>
      <c r="F8229" t="n">
        <v>10009</v>
      </c>
      <c r="G8229" t="inlineStr">
        <is>
          <t>East</t>
        </is>
      </c>
      <c r="H8229" t="inlineStr">
        <is>
          <t>Office Supplies</t>
        </is>
      </c>
      <c r="I8229" t="inlineStr">
        <is>
          <t>Binders</t>
        </is>
      </c>
      <c r="J8229" t="n">
        <v>23.74</v>
      </c>
      <c r="K8229" t="n">
        <v>2</v>
      </c>
      <c r="L8229" t="n">
        <v>0.2</v>
      </c>
      <c r="M8229" t="n">
        <v>8.31</v>
      </c>
    </row>
    <row r="8230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t="n">
        <v>10009</v>
      </c>
      <c r="G8230" t="inlineStr">
        <is>
          <t>East</t>
        </is>
      </c>
      <c r="H8230" t="inlineStr">
        <is>
          <t>Technology</t>
        </is>
      </c>
      <c r="I8230" t="inlineStr">
        <is>
          <t>Accessories</t>
        </is>
      </c>
      <c r="J8230" t="n">
        <v>357</v>
      </c>
      <c r="K8230" t="n">
        <v>3</v>
      </c>
      <c r="L8230" t="n">
        <v>0</v>
      </c>
      <c r="M8230" t="n">
        <v>57.12</v>
      </c>
    </row>
    <row r="823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San Francisco</t>
        </is>
      </c>
      <c r="E8231" t="inlineStr">
        <is>
          <t>California</t>
        </is>
      </c>
      <c r="F8231" t="n">
        <v>94122</v>
      </c>
      <c r="G8231" t="inlineStr">
        <is>
          <t>West</t>
        </is>
      </c>
      <c r="H8231" t="inlineStr">
        <is>
          <t>Technology</t>
        </is>
      </c>
      <c r="I8231" t="inlineStr">
        <is>
          <t>Phones</t>
        </is>
      </c>
      <c r="J8231" t="n">
        <v>806.34</v>
      </c>
      <c r="K8231" t="n">
        <v>8</v>
      </c>
      <c r="L8231" t="n">
        <v>0.2</v>
      </c>
      <c r="M8231" t="n">
        <v>50.4</v>
      </c>
    </row>
    <row r="8232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t="n">
        <v>94122</v>
      </c>
      <c r="G8232" t="inlineStr">
        <is>
          <t>West</t>
        </is>
      </c>
      <c r="H8232" t="inlineStr">
        <is>
          <t>Furniture</t>
        </is>
      </c>
      <c r="I8232" t="inlineStr">
        <is>
          <t>Furnishings</t>
        </is>
      </c>
      <c r="J8232" t="n">
        <v>85.44</v>
      </c>
      <c r="K8232" t="n">
        <v>3</v>
      </c>
      <c r="L8232" t="n">
        <v>0</v>
      </c>
      <c r="M8232" t="n">
        <v>31.61</v>
      </c>
    </row>
    <row r="8233">
      <c r="A8233" t="inlineStr">
        <is>
          <t>Standard Class</t>
        </is>
      </c>
      <c r="B8233" t="inlineStr">
        <is>
          <t>Corporate</t>
        </is>
      </c>
      <c r="C8233" t="inlineStr">
        <is>
          <t>United States</t>
        </is>
      </c>
      <c r="D8233" t="inlineStr">
        <is>
          <t>Columbus</t>
        </is>
      </c>
      <c r="E8233" t="inlineStr">
        <is>
          <t>Georgia</t>
        </is>
      </c>
      <c r="F8233" t="n">
        <v>31907</v>
      </c>
      <c r="G8233" t="inlineStr">
        <is>
          <t>South</t>
        </is>
      </c>
      <c r="H8233" t="inlineStr">
        <is>
          <t>Office Supplies</t>
        </is>
      </c>
      <c r="I8233" t="inlineStr">
        <is>
          <t>Storage</t>
        </is>
      </c>
      <c r="J8233" t="n">
        <v>344.91</v>
      </c>
      <c r="K8233" t="n">
        <v>3</v>
      </c>
      <c r="L8233" t="n">
        <v>0</v>
      </c>
      <c r="M8233" t="n">
        <v>10.35</v>
      </c>
    </row>
    <row r="8234">
      <c r="A8234" t="inlineStr">
        <is>
          <t>Same Day</t>
        </is>
      </c>
      <c r="B8234" t="inlineStr">
        <is>
          <t>Home Office</t>
        </is>
      </c>
      <c r="C8234" t="inlineStr">
        <is>
          <t>United States</t>
        </is>
      </c>
      <c r="D8234" t="inlineStr">
        <is>
          <t>Aurora</t>
        </is>
      </c>
      <c r="E8234" t="inlineStr">
        <is>
          <t>Illinois</t>
        </is>
      </c>
      <c r="F8234" t="n">
        <v>60505</v>
      </c>
      <c r="G8234" t="inlineStr">
        <is>
          <t>Central</t>
        </is>
      </c>
      <c r="H8234" t="inlineStr">
        <is>
          <t>Office Supplies</t>
        </is>
      </c>
      <c r="I8234" t="inlineStr">
        <is>
          <t>Appliances</t>
        </is>
      </c>
      <c r="J8234" t="n">
        <v>70.97</v>
      </c>
      <c r="K8234" t="n">
        <v>5</v>
      </c>
      <c r="L8234" t="n">
        <v>0.8</v>
      </c>
      <c r="M8234" t="n">
        <v>-191.62</v>
      </c>
    </row>
    <row r="8235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Art</t>
        </is>
      </c>
      <c r="J8235" t="n">
        <v>36.78</v>
      </c>
      <c r="K8235" t="n">
        <v>2</v>
      </c>
      <c r="L8235" t="n">
        <v>0.2</v>
      </c>
      <c r="M8235" t="n">
        <v>3.68</v>
      </c>
    </row>
    <row r="8236">
      <c r="A8236" t="inlineStr">
        <is>
          <t>Second Class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Philadelphia</t>
        </is>
      </c>
      <c r="E8236" t="inlineStr">
        <is>
          <t>Pennsylvania</t>
        </is>
      </c>
      <c r="F8236" t="n">
        <v>19134</v>
      </c>
      <c r="G8236" t="inlineStr">
        <is>
          <t>East</t>
        </is>
      </c>
      <c r="H8236" t="inlineStr">
        <is>
          <t>Technology</t>
        </is>
      </c>
      <c r="I8236" t="inlineStr">
        <is>
          <t>Phones</t>
        </is>
      </c>
      <c r="J8236" t="n">
        <v>743.99</v>
      </c>
      <c r="K8236" t="n">
        <v>2</v>
      </c>
      <c r="L8236" t="n">
        <v>0.4</v>
      </c>
      <c r="M8236" t="n">
        <v>-124</v>
      </c>
    </row>
    <row r="8237">
      <c r="A8237" t="inlineStr">
        <is>
          <t>Second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Chicago</t>
        </is>
      </c>
      <c r="E8237" t="inlineStr">
        <is>
          <t>Illinois</t>
        </is>
      </c>
      <c r="F8237" t="n">
        <v>60653</v>
      </c>
      <c r="G8237" t="inlineStr">
        <is>
          <t>Central</t>
        </is>
      </c>
      <c r="H8237" t="inlineStr">
        <is>
          <t>Office Supplies</t>
        </is>
      </c>
      <c r="I8237" t="inlineStr">
        <is>
          <t>Binders</t>
        </is>
      </c>
      <c r="J8237" t="n">
        <v>11.21</v>
      </c>
      <c r="K8237" t="n">
        <v>2</v>
      </c>
      <c r="L8237" t="n">
        <v>0.8</v>
      </c>
      <c r="M8237" t="n">
        <v>-16.82</v>
      </c>
    </row>
    <row r="8238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t="n">
        <v>60653</v>
      </c>
      <c r="G8238" t="inlineStr">
        <is>
          <t>Central</t>
        </is>
      </c>
      <c r="H8238" t="inlineStr">
        <is>
          <t>Furniture</t>
        </is>
      </c>
      <c r="I8238" t="inlineStr">
        <is>
          <t>Furnishings</t>
        </is>
      </c>
      <c r="J8238" t="n">
        <v>4.71</v>
      </c>
      <c r="K8238" t="n">
        <v>2</v>
      </c>
      <c r="L8238" t="n">
        <v>0.6</v>
      </c>
      <c r="M8238" t="n">
        <v>-1.88</v>
      </c>
    </row>
    <row r="8239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t="n">
        <v>60653</v>
      </c>
      <c r="G8239" t="inlineStr">
        <is>
          <t>Central</t>
        </is>
      </c>
      <c r="H8239" t="inlineStr">
        <is>
          <t>Office Supplies</t>
        </is>
      </c>
      <c r="I8239" t="inlineStr">
        <is>
          <t>Appliances</t>
        </is>
      </c>
      <c r="J8239" t="n">
        <v>180.98</v>
      </c>
      <c r="K8239" t="n">
        <v>5</v>
      </c>
      <c r="L8239" t="n">
        <v>0.8</v>
      </c>
      <c r="M8239" t="n">
        <v>-470.55</v>
      </c>
    </row>
    <row r="8240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Storage</t>
        </is>
      </c>
      <c r="J8240" t="n">
        <v>60.42</v>
      </c>
      <c r="K8240" t="n">
        <v>2</v>
      </c>
      <c r="L8240" t="n">
        <v>0.2</v>
      </c>
      <c r="M8240" t="n">
        <v>6.04</v>
      </c>
    </row>
    <row r="8241">
      <c r="A8241" t="inlineStr">
        <is>
          <t>Standard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Seattle</t>
        </is>
      </c>
      <c r="E8241" t="inlineStr">
        <is>
          <t>Washington</t>
        </is>
      </c>
      <c r="F8241" t="n">
        <v>98103</v>
      </c>
      <c r="G8241" t="inlineStr">
        <is>
          <t>West</t>
        </is>
      </c>
      <c r="H8241" t="inlineStr">
        <is>
          <t>Technology</t>
        </is>
      </c>
      <c r="I8241" t="inlineStr">
        <is>
          <t>Copiers</t>
        </is>
      </c>
      <c r="J8241" t="n">
        <v>299.99</v>
      </c>
      <c r="K8241" t="n">
        <v>1</v>
      </c>
      <c r="L8241" t="n">
        <v>0</v>
      </c>
      <c r="M8241" t="n">
        <v>90</v>
      </c>
    </row>
    <row r="8242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t="n">
        <v>98103</v>
      </c>
      <c r="G8242" t="inlineStr">
        <is>
          <t>West</t>
        </is>
      </c>
      <c r="H8242" t="inlineStr">
        <is>
          <t>Office Supplies</t>
        </is>
      </c>
      <c r="I8242" t="inlineStr">
        <is>
          <t>Paper</t>
        </is>
      </c>
      <c r="J8242" t="n">
        <v>192.16</v>
      </c>
      <c r="K8242" t="n">
        <v>4</v>
      </c>
      <c r="L8242" t="n">
        <v>0</v>
      </c>
      <c r="M8242" t="n">
        <v>92.23999999999999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t="n">
        <v>98103</v>
      </c>
      <c r="G8243" t="inlineStr">
        <is>
          <t>West</t>
        </is>
      </c>
      <c r="H8243" t="inlineStr">
        <is>
          <t>Technology</t>
        </is>
      </c>
      <c r="I8243" t="inlineStr">
        <is>
          <t>Phones</t>
        </is>
      </c>
      <c r="J8243" t="n">
        <v>242.62</v>
      </c>
      <c r="K8243" t="n">
        <v>8</v>
      </c>
      <c r="L8243" t="n">
        <v>0.2</v>
      </c>
      <c r="M8243" t="n">
        <v>27.3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t="n">
        <v>98103</v>
      </c>
      <c r="G8244" t="inlineStr">
        <is>
          <t>West</t>
        </is>
      </c>
      <c r="H8244" t="inlineStr">
        <is>
          <t>Office Supplies</t>
        </is>
      </c>
      <c r="I8244" t="inlineStr">
        <is>
          <t>Storage</t>
        </is>
      </c>
      <c r="J8244" t="n">
        <v>46.74</v>
      </c>
      <c r="K8244" t="n">
        <v>3</v>
      </c>
      <c r="L8244" t="n">
        <v>0</v>
      </c>
      <c r="M8244" t="n">
        <v>11.68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t="n">
        <v>98103</v>
      </c>
      <c r="G8245" t="inlineStr">
        <is>
          <t>West</t>
        </is>
      </c>
      <c r="H8245" t="inlineStr">
        <is>
          <t>Technology</t>
        </is>
      </c>
      <c r="I8245" t="inlineStr">
        <is>
          <t>Accessories</t>
        </is>
      </c>
      <c r="J8245" t="n">
        <v>174.95</v>
      </c>
      <c r="K8245" t="n">
        <v>5</v>
      </c>
      <c r="L8245" t="n">
        <v>0</v>
      </c>
      <c r="M8245" t="n">
        <v>12.25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t="n">
        <v>98103</v>
      </c>
      <c r="G8246" t="inlineStr">
        <is>
          <t>West</t>
        </is>
      </c>
      <c r="H8246" t="inlineStr">
        <is>
          <t>Office Supplies</t>
        </is>
      </c>
      <c r="I8246" t="inlineStr">
        <is>
          <t>Binders</t>
        </is>
      </c>
      <c r="J8246" t="n">
        <v>100.7</v>
      </c>
      <c r="K8246" t="n">
        <v>6</v>
      </c>
      <c r="L8246" t="n">
        <v>0.2</v>
      </c>
      <c r="M8246" t="n">
        <v>37.76</v>
      </c>
    </row>
    <row r="8247">
      <c r="A8247" t="inlineStr">
        <is>
          <t>Same Day</t>
        </is>
      </c>
      <c r="B8247" t="inlineStr">
        <is>
          <t>Home Office</t>
        </is>
      </c>
      <c r="C8247" t="inlineStr">
        <is>
          <t>United States</t>
        </is>
      </c>
      <c r="D8247" t="inlineStr">
        <is>
          <t>Roseville</t>
        </is>
      </c>
      <c r="E8247" t="inlineStr">
        <is>
          <t>Michigan</t>
        </is>
      </c>
      <c r="F8247" t="n">
        <v>48066</v>
      </c>
      <c r="G8247" t="inlineStr">
        <is>
          <t>Central</t>
        </is>
      </c>
      <c r="H8247" t="inlineStr">
        <is>
          <t>Office Supplies</t>
        </is>
      </c>
      <c r="I8247" t="inlineStr">
        <is>
          <t>Paper</t>
        </is>
      </c>
      <c r="J8247" t="n">
        <v>368.91</v>
      </c>
      <c r="K8247" t="n">
        <v>9</v>
      </c>
      <c r="L8247" t="n">
        <v>0</v>
      </c>
      <c r="M8247" t="n">
        <v>180.77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Binders</t>
        </is>
      </c>
      <c r="J8248" t="n">
        <v>8.02</v>
      </c>
      <c r="K8248" t="n">
        <v>1</v>
      </c>
      <c r="L8248" t="n">
        <v>0</v>
      </c>
      <c r="M8248" t="n">
        <v>3.77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Storage</t>
        </is>
      </c>
      <c r="J8249" t="n">
        <v>171.04</v>
      </c>
      <c r="K8249" t="n">
        <v>4</v>
      </c>
      <c r="L8249" t="n">
        <v>0</v>
      </c>
      <c r="M8249" t="n">
        <v>44.47</v>
      </c>
    </row>
    <row r="8250">
      <c r="A8250" t="inlineStr">
        <is>
          <t>Standard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Fayetteville</t>
        </is>
      </c>
      <c r="E8250" t="inlineStr">
        <is>
          <t>Arkansas</t>
        </is>
      </c>
      <c r="F8250" t="n">
        <v>72701</v>
      </c>
      <c r="G8250" t="inlineStr">
        <is>
          <t>South</t>
        </is>
      </c>
      <c r="H8250" t="inlineStr">
        <is>
          <t>Office Supplies</t>
        </is>
      </c>
      <c r="I8250" t="inlineStr">
        <is>
          <t>Paper</t>
        </is>
      </c>
      <c r="J8250" t="n">
        <v>19.44</v>
      </c>
      <c r="K8250" t="n">
        <v>3</v>
      </c>
      <c r="L8250" t="n">
        <v>0</v>
      </c>
      <c r="M8250" t="n">
        <v>9.33</v>
      </c>
    </row>
    <row r="8251">
      <c r="A8251" t="inlineStr">
        <is>
          <t>Standard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Jacksonville</t>
        </is>
      </c>
      <c r="E8251" t="inlineStr">
        <is>
          <t>North Carolina</t>
        </is>
      </c>
      <c r="F8251" t="n">
        <v>28540</v>
      </c>
      <c r="G8251" t="inlineStr">
        <is>
          <t>South</t>
        </is>
      </c>
      <c r="H8251" t="inlineStr">
        <is>
          <t>Office Supplies</t>
        </is>
      </c>
      <c r="I8251" t="inlineStr">
        <is>
          <t>Binders</t>
        </is>
      </c>
      <c r="J8251" t="n">
        <v>13.09</v>
      </c>
      <c r="K8251" t="n">
        <v>4</v>
      </c>
      <c r="L8251" t="n">
        <v>0.7</v>
      </c>
      <c r="M8251" t="n">
        <v>-10.04</v>
      </c>
    </row>
    <row r="8252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New York City</t>
        </is>
      </c>
      <c r="E8252" t="inlineStr">
        <is>
          <t>New York</t>
        </is>
      </c>
      <c r="F8252" t="n">
        <v>10035</v>
      </c>
      <c r="G8252" t="inlineStr">
        <is>
          <t>East</t>
        </is>
      </c>
      <c r="H8252" t="inlineStr">
        <is>
          <t>Office Supplies</t>
        </is>
      </c>
      <c r="I8252" t="inlineStr">
        <is>
          <t>Appliances</t>
        </is>
      </c>
      <c r="J8252" t="n">
        <v>122.94</v>
      </c>
      <c r="K8252" t="n">
        <v>3</v>
      </c>
      <c r="L8252" t="n">
        <v>0</v>
      </c>
      <c r="M8252" t="n">
        <v>30.74</v>
      </c>
    </row>
    <row r="8253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Binders</t>
        </is>
      </c>
      <c r="J8253" t="n">
        <v>35.45</v>
      </c>
      <c r="K8253" t="n">
        <v>7</v>
      </c>
      <c r="L8253" t="n">
        <v>0.2</v>
      </c>
      <c r="M8253" t="n">
        <v>12.85</v>
      </c>
    </row>
    <row r="8254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Dover</t>
        </is>
      </c>
      <c r="E8254" t="inlineStr">
        <is>
          <t>Delaware</t>
        </is>
      </c>
      <c r="F8254" t="n">
        <v>19901</v>
      </c>
      <c r="G8254" t="inlineStr">
        <is>
          <t>East</t>
        </is>
      </c>
      <c r="H8254" t="inlineStr">
        <is>
          <t>Technology</t>
        </is>
      </c>
      <c r="I8254" t="inlineStr">
        <is>
          <t>Phones</t>
        </is>
      </c>
      <c r="J8254" t="n">
        <v>19.98</v>
      </c>
      <c r="K8254" t="n">
        <v>2</v>
      </c>
      <c r="L8254" t="n">
        <v>0</v>
      </c>
      <c r="M8254" t="n">
        <v>5.19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Aurora</t>
        </is>
      </c>
      <c r="E8255" t="inlineStr">
        <is>
          <t>Illinois</t>
        </is>
      </c>
      <c r="F8255" t="n">
        <v>60505</v>
      </c>
      <c r="G8255" t="inlineStr">
        <is>
          <t>Central</t>
        </is>
      </c>
      <c r="H8255" t="inlineStr">
        <is>
          <t>Furniture</t>
        </is>
      </c>
      <c r="I8255" t="inlineStr">
        <is>
          <t>Tables</t>
        </is>
      </c>
      <c r="J8255" t="n">
        <v>69.38</v>
      </c>
      <c r="K8255" t="n">
        <v>1</v>
      </c>
      <c r="L8255" t="n">
        <v>0.5</v>
      </c>
      <c r="M8255" t="n">
        <v>-47.18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t="n">
        <v>60505</v>
      </c>
      <c r="G8256" t="inlineStr">
        <is>
          <t>Central</t>
        </is>
      </c>
      <c r="H8256" t="inlineStr">
        <is>
          <t>Office Supplies</t>
        </is>
      </c>
      <c r="I8256" t="inlineStr">
        <is>
          <t>Supplies</t>
        </is>
      </c>
      <c r="J8256" t="n">
        <v>31.68</v>
      </c>
      <c r="K8256" t="n">
        <v>4</v>
      </c>
      <c r="L8256" t="n">
        <v>0.2</v>
      </c>
      <c r="M8256" t="n">
        <v>2.77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t="n">
        <v>60505</v>
      </c>
      <c r="G8257" t="inlineStr">
        <is>
          <t>Central</t>
        </is>
      </c>
      <c r="H8257" t="inlineStr">
        <is>
          <t>Technology</t>
        </is>
      </c>
      <c r="I8257" t="inlineStr">
        <is>
          <t>Phones</t>
        </is>
      </c>
      <c r="J8257" t="n">
        <v>2003.17</v>
      </c>
      <c r="K8257" t="n">
        <v>4</v>
      </c>
      <c r="L8257" t="n">
        <v>0.2</v>
      </c>
      <c r="M8257" t="n">
        <v>250.4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t="n">
        <v>60505</v>
      </c>
      <c r="G8258" t="inlineStr">
        <is>
          <t>Central</t>
        </is>
      </c>
      <c r="H8258" t="inlineStr">
        <is>
          <t>Office Supplies</t>
        </is>
      </c>
      <c r="I8258" t="inlineStr">
        <is>
          <t>Art</t>
        </is>
      </c>
      <c r="J8258" t="n">
        <v>9.34</v>
      </c>
      <c r="K8258" t="n">
        <v>2</v>
      </c>
      <c r="L8258" t="n">
        <v>0.2</v>
      </c>
      <c r="M8258" t="n">
        <v>3.15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New York City</t>
        </is>
      </c>
      <c r="E8259" t="inlineStr">
        <is>
          <t>New York</t>
        </is>
      </c>
      <c r="F8259" t="n">
        <v>10009</v>
      </c>
      <c r="G8259" t="inlineStr">
        <is>
          <t>East</t>
        </is>
      </c>
      <c r="H8259" t="inlineStr">
        <is>
          <t>Furniture</t>
        </is>
      </c>
      <c r="I8259" t="inlineStr">
        <is>
          <t>Chairs</t>
        </is>
      </c>
      <c r="J8259" t="n">
        <v>2563.06</v>
      </c>
      <c r="K8259" t="n">
        <v>8</v>
      </c>
      <c r="L8259" t="n">
        <v>0.1</v>
      </c>
      <c r="M8259" t="n">
        <v>313.26</v>
      </c>
    </row>
    <row r="8260">
      <c r="A8260" t="inlineStr">
        <is>
          <t>Standard Class</t>
        </is>
      </c>
      <c r="B8260" t="inlineStr">
        <is>
          <t>Corporate</t>
        </is>
      </c>
      <c r="C8260" t="inlineStr">
        <is>
          <t>United States</t>
        </is>
      </c>
      <c r="D8260" t="inlineStr">
        <is>
          <t>El Cajon</t>
        </is>
      </c>
      <c r="E8260" t="inlineStr">
        <is>
          <t>California</t>
        </is>
      </c>
      <c r="F8260" t="n">
        <v>92020</v>
      </c>
      <c r="G8260" t="inlineStr">
        <is>
          <t>West</t>
        </is>
      </c>
      <c r="H8260" t="inlineStr">
        <is>
          <t>Furniture</t>
        </is>
      </c>
      <c r="I8260" t="inlineStr">
        <is>
          <t>Chairs</t>
        </is>
      </c>
      <c r="J8260" t="n">
        <v>387.14</v>
      </c>
      <c r="K8260" t="n">
        <v>4</v>
      </c>
      <c r="L8260" t="n">
        <v>0.2</v>
      </c>
      <c r="M8260" t="n">
        <v>4.84</v>
      </c>
    </row>
    <row r="8261">
      <c r="A8261" t="inlineStr">
        <is>
          <t>Second Class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Springfield</t>
        </is>
      </c>
      <c r="E8261" t="inlineStr">
        <is>
          <t>Ohio</t>
        </is>
      </c>
      <c r="F8261" t="n">
        <v>45503</v>
      </c>
      <c r="G8261" t="inlineStr">
        <is>
          <t>East</t>
        </is>
      </c>
      <c r="H8261" t="inlineStr">
        <is>
          <t>Office Supplies</t>
        </is>
      </c>
      <c r="I8261" t="inlineStr">
        <is>
          <t>Art</t>
        </is>
      </c>
      <c r="J8261" t="n">
        <v>3.42</v>
      </c>
      <c r="K8261" t="n">
        <v>1</v>
      </c>
      <c r="L8261" t="n">
        <v>0.2</v>
      </c>
      <c r="M8261" t="n">
        <v>0.3</v>
      </c>
    </row>
    <row r="8262">
      <c r="A8262" t="inlineStr">
        <is>
          <t>Standard Class</t>
        </is>
      </c>
      <c r="B8262" t="inlineStr">
        <is>
          <t>Corporate</t>
        </is>
      </c>
      <c r="C8262" t="inlineStr">
        <is>
          <t>United States</t>
        </is>
      </c>
      <c r="D8262" t="inlineStr">
        <is>
          <t>Mount Vernon</t>
        </is>
      </c>
      <c r="E8262" t="inlineStr">
        <is>
          <t>New York</t>
        </is>
      </c>
      <c r="F8262" t="n">
        <v>10550</v>
      </c>
      <c r="G8262" t="inlineStr">
        <is>
          <t>East</t>
        </is>
      </c>
      <c r="H8262" t="inlineStr">
        <is>
          <t>Office Supplies</t>
        </is>
      </c>
      <c r="I8262" t="inlineStr">
        <is>
          <t>Storage</t>
        </is>
      </c>
      <c r="J8262" t="n">
        <v>1085.42</v>
      </c>
      <c r="K8262" t="n">
        <v>7</v>
      </c>
      <c r="L8262" t="n">
        <v>0</v>
      </c>
      <c r="M8262" t="n">
        <v>282.21</v>
      </c>
    </row>
    <row r="8263">
      <c r="A8263" t="inlineStr">
        <is>
          <t>Standard Class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Lakewood</t>
        </is>
      </c>
      <c r="E8263" t="inlineStr">
        <is>
          <t>Ohio</t>
        </is>
      </c>
      <c r="F8263" t="n">
        <v>44107</v>
      </c>
      <c r="G8263" t="inlineStr">
        <is>
          <t>East</t>
        </is>
      </c>
      <c r="H8263" t="inlineStr">
        <is>
          <t>Office Supplies</t>
        </is>
      </c>
      <c r="I8263" t="inlineStr">
        <is>
          <t>Paper</t>
        </is>
      </c>
      <c r="J8263" t="n">
        <v>43.06</v>
      </c>
      <c r="K8263" t="n">
        <v>9</v>
      </c>
      <c r="L8263" t="n">
        <v>0.2</v>
      </c>
      <c r="M8263" t="n">
        <v>15.61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Tampa</t>
        </is>
      </c>
      <c r="E8264" t="inlineStr">
        <is>
          <t>Florida</t>
        </is>
      </c>
      <c r="F8264" t="n">
        <v>33614</v>
      </c>
      <c r="G8264" t="inlineStr">
        <is>
          <t>South</t>
        </is>
      </c>
      <c r="H8264" t="inlineStr">
        <is>
          <t>Office Supplies</t>
        </is>
      </c>
      <c r="I8264" t="inlineStr">
        <is>
          <t>Binders</t>
        </is>
      </c>
      <c r="J8264" t="n">
        <v>3.76</v>
      </c>
      <c r="K8264" t="n">
        <v>3</v>
      </c>
      <c r="L8264" t="n">
        <v>0.7</v>
      </c>
      <c r="M8264" t="n">
        <v>-2.76</v>
      </c>
    </row>
    <row r="8265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34.86</v>
      </c>
      <c r="K8265" t="n">
        <v>2</v>
      </c>
      <c r="L8265" t="n">
        <v>0.7</v>
      </c>
      <c r="M8265" t="n">
        <v>-26.73</v>
      </c>
    </row>
    <row r="8266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Storage</t>
        </is>
      </c>
      <c r="J8266" t="n">
        <v>432.46</v>
      </c>
      <c r="K8266" t="n">
        <v>3</v>
      </c>
      <c r="L8266" t="n">
        <v>0.2</v>
      </c>
      <c r="M8266" t="n">
        <v>32.43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Columbus</t>
        </is>
      </c>
      <c r="E8267" t="inlineStr">
        <is>
          <t>Georgia</t>
        </is>
      </c>
      <c r="F8267" t="n">
        <v>31907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t="n">
        <v>675.0599999999999</v>
      </c>
      <c r="K8267" t="n">
        <v>3</v>
      </c>
      <c r="L8267" t="n">
        <v>0</v>
      </c>
      <c r="M8267" t="n">
        <v>87.76000000000001</v>
      </c>
    </row>
    <row r="8268">
      <c r="A8268" t="inlineStr">
        <is>
          <t>First Class</t>
        </is>
      </c>
      <c r="B8268" t="inlineStr">
        <is>
          <t>Corporate</t>
        </is>
      </c>
      <c r="C8268" t="inlineStr">
        <is>
          <t>United States</t>
        </is>
      </c>
      <c r="D8268" t="inlineStr">
        <is>
          <t>Jacksonville</t>
        </is>
      </c>
      <c r="E8268" t="inlineStr">
        <is>
          <t>North Carolina</t>
        </is>
      </c>
      <c r="F8268" t="n">
        <v>28540</v>
      </c>
      <c r="G8268" t="inlineStr">
        <is>
          <t>South</t>
        </is>
      </c>
      <c r="H8268" t="inlineStr">
        <is>
          <t>Office Supplies</t>
        </is>
      </c>
      <c r="I8268" t="inlineStr">
        <is>
          <t>Envelopes</t>
        </is>
      </c>
      <c r="J8268" t="n">
        <v>65.23</v>
      </c>
      <c r="K8268" t="n">
        <v>3</v>
      </c>
      <c r="L8268" t="n">
        <v>0.2</v>
      </c>
      <c r="M8268" t="n">
        <v>22.02</v>
      </c>
    </row>
    <row r="8269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t="n">
        <v>28540</v>
      </c>
      <c r="G8269" t="inlineStr">
        <is>
          <t>South</t>
        </is>
      </c>
      <c r="H8269" t="inlineStr">
        <is>
          <t>Furniture</t>
        </is>
      </c>
      <c r="I8269" t="inlineStr">
        <is>
          <t>Chairs</t>
        </is>
      </c>
      <c r="J8269" t="n">
        <v>207</v>
      </c>
      <c r="K8269" t="n">
        <v>3</v>
      </c>
      <c r="L8269" t="n">
        <v>0.2</v>
      </c>
      <c r="M8269" t="n">
        <v>25.88</v>
      </c>
    </row>
    <row r="8270">
      <c r="A8270" t="inlineStr">
        <is>
          <t>Second Class</t>
        </is>
      </c>
      <c r="B8270" t="inlineStr">
        <is>
          <t>Home Office</t>
        </is>
      </c>
      <c r="C8270" t="inlineStr">
        <is>
          <t>United States</t>
        </is>
      </c>
      <c r="D8270" t="inlineStr">
        <is>
          <t>Saint Charles</t>
        </is>
      </c>
      <c r="E8270" t="inlineStr">
        <is>
          <t>Illinois</t>
        </is>
      </c>
      <c r="F8270" t="n">
        <v>60174</v>
      </c>
      <c r="G8270" t="inlineStr">
        <is>
          <t>Central</t>
        </is>
      </c>
      <c r="H8270" t="inlineStr">
        <is>
          <t>Technology</t>
        </is>
      </c>
      <c r="I8270" t="inlineStr">
        <is>
          <t>Machines</t>
        </is>
      </c>
      <c r="J8270" t="n">
        <v>600.53</v>
      </c>
      <c r="K8270" t="n">
        <v>2</v>
      </c>
      <c r="L8270" t="n">
        <v>0.3</v>
      </c>
      <c r="M8270" t="n">
        <v>137.26</v>
      </c>
    </row>
    <row r="827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t="n">
        <v>60174</v>
      </c>
      <c r="G8271" t="inlineStr">
        <is>
          <t>Central</t>
        </is>
      </c>
      <c r="H8271" t="inlineStr">
        <is>
          <t>Office Supplies</t>
        </is>
      </c>
      <c r="I8271" t="inlineStr">
        <is>
          <t>Art</t>
        </is>
      </c>
      <c r="J8271" t="n">
        <v>59.9</v>
      </c>
      <c r="K8271" t="n">
        <v>2</v>
      </c>
      <c r="L8271" t="n">
        <v>0.2</v>
      </c>
      <c r="M8271" t="n">
        <v>14.23</v>
      </c>
    </row>
    <row r="8272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t="n">
        <v>60174</v>
      </c>
      <c r="G8272" t="inlineStr">
        <is>
          <t>Central</t>
        </is>
      </c>
      <c r="H8272" t="inlineStr">
        <is>
          <t>Technology</t>
        </is>
      </c>
      <c r="I8272" t="inlineStr">
        <is>
          <t>Accessories</t>
        </is>
      </c>
      <c r="J8272" t="n">
        <v>637.4400000000001</v>
      </c>
      <c r="K8272" t="n">
        <v>8</v>
      </c>
      <c r="L8272" t="n">
        <v>0.2</v>
      </c>
      <c r="M8272" t="n">
        <v>135.46</v>
      </c>
    </row>
    <row r="8273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t="n">
        <v>60174</v>
      </c>
      <c r="G8273" t="inlineStr">
        <is>
          <t>Central</t>
        </is>
      </c>
      <c r="H8273" t="inlineStr">
        <is>
          <t>Furniture</t>
        </is>
      </c>
      <c r="I8273" t="inlineStr">
        <is>
          <t>Furnishings</t>
        </is>
      </c>
      <c r="J8273" t="n">
        <v>51.76</v>
      </c>
      <c r="K8273" t="n">
        <v>3</v>
      </c>
      <c r="L8273" t="n">
        <v>0.6</v>
      </c>
      <c r="M8273" t="n">
        <v>-33.64</v>
      </c>
    </row>
    <row r="8274">
      <c r="A8274" t="inlineStr">
        <is>
          <t>Standard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Miami</t>
        </is>
      </c>
      <c r="E8274" t="inlineStr">
        <is>
          <t>Florida</t>
        </is>
      </c>
      <c r="F8274" t="n">
        <v>33180</v>
      </c>
      <c r="G8274" t="inlineStr">
        <is>
          <t>South</t>
        </is>
      </c>
      <c r="H8274" t="inlineStr">
        <is>
          <t>Office Supplies</t>
        </is>
      </c>
      <c r="I8274" t="inlineStr">
        <is>
          <t>Paper</t>
        </is>
      </c>
      <c r="J8274" t="n">
        <v>31.1</v>
      </c>
      <c r="K8274" t="n">
        <v>6</v>
      </c>
      <c r="L8274" t="n">
        <v>0.2</v>
      </c>
      <c r="M8274" t="n">
        <v>10.89</v>
      </c>
    </row>
    <row r="8275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Art</t>
        </is>
      </c>
      <c r="J8275" t="n">
        <v>47.96</v>
      </c>
      <c r="K8275" t="n">
        <v>5</v>
      </c>
      <c r="L8275" t="n">
        <v>0.2</v>
      </c>
      <c r="M8275" t="n">
        <v>4.2</v>
      </c>
    </row>
    <row r="8276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t="n">
        <v>33180</v>
      </c>
      <c r="G8276" t="inlineStr">
        <is>
          <t>South</t>
        </is>
      </c>
      <c r="H8276" t="inlineStr">
        <is>
          <t>Technology</t>
        </is>
      </c>
      <c r="I8276" t="inlineStr">
        <is>
          <t>Accessories</t>
        </is>
      </c>
      <c r="J8276" t="n">
        <v>158.93</v>
      </c>
      <c r="K8276" t="n">
        <v>7</v>
      </c>
      <c r="L8276" t="n">
        <v>0.2</v>
      </c>
      <c r="M8276" t="n">
        <v>41.72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t="n">
        <v>33180</v>
      </c>
      <c r="G8277" t="inlineStr">
        <is>
          <t>South</t>
        </is>
      </c>
      <c r="H8277" t="inlineStr">
        <is>
          <t>Office Supplies</t>
        </is>
      </c>
      <c r="I8277" t="inlineStr">
        <is>
          <t>Appliances</t>
        </is>
      </c>
      <c r="J8277" t="n">
        <v>211.25</v>
      </c>
      <c r="K8277" t="n">
        <v>6</v>
      </c>
      <c r="L8277" t="n">
        <v>0.2</v>
      </c>
      <c r="M8277" t="n">
        <v>15.84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Supplies</t>
        </is>
      </c>
      <c r="J8278" t="n">
        <v>5.55</v>
      </c>
      <c r="K8278" t="n">
        <v>2</v>
      </c>
      <c r="L8278" t="n">
        <v>0.2</v>
      </c>
      <c r="M8278" t="n">
        <v>-1.04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Labels</t>
        </is>
      </c>
      <c r="J8279" t="n">
        <v>2.95</v>
      </c>
      <c r="K8279" t="n">
        <v>1</v>
      </c>
      <c r="L8279" t="n">
        <v>0.2</v>
      </c>
      <c r="M8279" t="n">
        <v>1</v>
      </c>
    </row>
    <row r="8280">
      <c r="A8280" t="inlineStr">
        <is>
          <t>Standard Class</t>
        </is>
      </c>
      <c r="B8280" t="inlineStr">
        <is>
          <t>Consumer</t>
        </is>
      </c>
      <c r="C8280" t="inlineStr">
        <is>
          <t>United States</t>
        </is>
      </c>
      <c r="D8280" t="inlineStr">
        <is>
          <t>Troy</t>
        </is>
      </c>
      <c r="E8280" t="inlineStr">
        <is>
          <t>Ohio</t>
        </is>
      </c>
      <c r="F8280" t="n">
        <v>45373</v>
      </c>
      <c r="G8280" t="inlineStr">
        <is>
          <t>East</t>
        </is>
      </c>
      <c r="H8280" t="inlineStr">
        <is>
          <t>Office Supplies</t>
        </is>
      </c>
      <c r="I8280" t="inlineStr">
        <is>
          <t>Binders</t>
        </is>
      </c>
      <c r="J8280" t="n">
        <v>10.33</v>
      </c>
      <c r="K8280" t="n">
        <v>3</v>
      </c>
      <c r="L8280" t="n">
        <v>0.7</v>
      </c>
      <c r="M8280" t="n">
        <v>-7.58</v>
      </c>
    </row>
    <row r="8281">
      <c r="A8281" t="inlineStr">
        <is>
          <t>Standard Class</t>
        </is>
      </c>
      <c r="B8281" t="inlineStr">
        <is>
          <t>Corporate</t>
        </is>
      </c>
      <c r="C8281" t="inlineStr">
        <is>
          <t>United States</t>
        </is>
      </c>
      <c r="D8281" t="inlineStr">
        <is>
          <t>Seattle</t>
        </is>
      </c>
      <c r="E8281" t="inlineStr">
        <is>
          <t>Washington</t>
        </is>
      </c>
      <c r="F8281" t="n">
        <v>98103</v>
      </c>
      <c r="G8281" t="inlineStr">
        <is>
          <t>West</t>
        </is>
      </c>
      <c r="H8281" t="inlineStr">
        <is>
          <t>Office Supplies</t>
        </is>
      </c>
      <c r="I8281" t="inlineStr">
        <is>
          <t>Binders</t>
        </is>
      </c>
      <c r="J8281" t="n">
        <v>18.37</v>
      </c>
      <c r="K8281" t="n">
        <v>4</v>
      </c>
      <c r="L8281" t="n">
        <v>0.2</v>
      </c>
      <c r="M8281" t="n">
        <v>5.97</v>
      </c>
    </row>
    <row r="8282">
      <c r="A8282" t="inlineStr">
        <is>
          <t>Standard Class</t>
        </is>
      </c>
      <c r="B8282" t="inlineStr">
        <is>
          <t>Consumer</t>
        </is>
      </c>
      <c r="C8282" t="inlineStr">
        <is>
          <t>United States</t>
        </is>
      </c>
      <c r="D8282" t="inlineStr">
        <is>
          <t>New York City</t>
        </is>
      </c>
      <c r="E8282" t="inlineStr">
        <is>
          <t>New York</t>
        </is>
      </c>
      <c r="F8282" t="n">
        <v>10011</v>
      </c>
      <c r="G8282" t="inlineStr">
        <is>
          <t>East</t>
        </is>
      </c>
      <c r="H8282" t="inlineStr">
        <is>
          <t>Technology</t>
        </is>
      </c>
      <c r="I8282" t="inlineStr">
        <is>
          <t>Phones</t>
        </is>
      </c>
      <c r="J8282" t="n">
        <v>299.9</v>
      </c>
      <c r="K8282" t="n">
        <v>2</v>
      </c>
      <c r="L8282" t="n">
        <v>0</v>
      </c>
      <c r="M8282" t="n">
        <v>74.97</v>
      </c>
    </row>
    <row r="8283">
      <c r="A8283" t="inlineStr">
        <is>
          <t>Standard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Arlington</t>
        </is>
      </c>
      <c r="E8283" t="inlineStr">
        <is>
          <t>Virginia</t>
        </is>
      </c>
      <c r="F8283" t="n">
        <v>22204</v>
      </c>
      <c r="G8283" t="inlineStr">
        <is>
          <t>South</t>
        </is>
      </c>
      <c r="H8283" t="inlineStr">
        <is>
          <t>Office Supplies</t>
        </is>
      </c>
      <c r="I8283" t="inlineStr">
        <is>
          <t>Envelopes</t>
        </is>
      </c>
      <c r="J8283" t="n">
        <v>26.55</v>
      </c>
      <c r="K8283" t="n">
        <v>9</v>
      </c>
      <c r="L8283" t="n">
        <v>0</v>
      </c>
      <c r="M8283" t="n">
        <v>12.74</v>
      </c>
    </row>
    <row r="8284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t="n">
        <v>22204</v>
      </c>
      <c r="G8284" t="inlineStr">
        <is>
          <t>South</t>
        </is>
      </c>
      <c r="H8284" t="inlineStr">
        <is>
          <t>Technology</t>
        </is>
      </c>
      <c r="I8284" t="inlineStr">
        <is>
          <t>Accessories</t>
        </is>
      </c>
      <c r="J8284" t="n">
        <v>111.98</v>
      </c>
      <c r="K8284" t="n">
        <v>2</v>
      </c>
      <c r="L8284" t="n">
        <v>0</v>
      </c>
      <c r="M8284" t="n">
        <v>26.88</v>
      </c>
    </row>
    <row r="8285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Charlotte</t>
        </is>
      </c>
      <c r="E8285" t="inlineStr">
        <is>
          <t>North Carolina</t>
        </is>
      </c>
      <c r="F8285" t="n">
        <v>28205</v>
      </c>
      <c r="G8285" t="inlineStr">
        <is>
          <t>South</t>
        </is>
      </c>
      <c r="H8285" t="inlineStr">
        <is>
          <t>Furniture</t>
        </is>
      </c>
      <c r="I8285" t="inlineStr">
        <is>
          <t>Furnishings</t>
        </is>
      </c>
      <c r="J8285" t="n">
        <v>4.93</v>
      </c>
      <c r="K8285" t="n">
        <v>2</v>
      </c>
      <c r="L8285" t="n">
        <v>0.2</v>
      </c>
      <c r="M8285" t="n">
        <v>0.74</v>
      </c>
    </row>
    <row r="8286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t="n">
        <v>28205</v>
      </c>
      <c r="G8286" t="inlineStr">
        <is>
          <t>South</t>
        </is>
      </c>
      <c r="H8286" t="inlineStr">
        <is>
          <t>Office Supplies</t>
        </is>
      </c>
      <c r="I8286" t="inlineStr">
        <is>
          <t>Labels</t>
        </is>
      </c>
      <c r="J8286" t="n">
        <v>11.78</v>
      </c>
      <c r="K8286" t="n">
        <v>3</v>
      </c>
      <c r="L8286" t="n">
        <v>0.2</v>
      </c>
      <c r="M8286" t="n">
        <v>4.27</v>
      </c>
    </row>
    <row r="8287">
      <c r="A8287" t="inlineStr">
        <is>
          <t>Standard Class</t>
        </is>
      </c>
      <c r="B8287" t="inlineStr">
        <is>
          <t>Consumer</t>
        </is>
      </c>
      <c r="C8287" t="inlineStr">
        <is>
          <t>United States</t>
        </is>
      </c>
      <c r="D8287" t="inlineStr">
        <is>
          <t>Roseville</t>
        </is>
      </c>
      <c r="E8287" t="inlineStr">
        <is>
          <t>California</t>
        </is>
      </c>
      <c r="F8287" t="n">
        <v>95661</v>
      </c>
      <c r="G8287" t="inlineStr">
        <is>
          <t>West</t>
        </is>
      </c>
      <c r="H8287" t="inlineStr">
        <is>
          <t>Office Supplies</t>
        </is>
      </c>
      <c r="I8287" t="inlineStr">
        <is>
          <t>Art</t>
        </is>
      </c>
      <c r="J8287" t="n">
        <v>7.98</v>
      </c>
      <c r="K8287" t="n">
        <v>3</v>
      </c>
      <c r="L8287" t="n">
        <v>0</v>
      </c>
      <c r="M8287" t="n">
        <v>2.07</v>
      </c>
    </row>
    <row r="8288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Detroit</t>
        </is>
      </c>
      <c r="E8288" t="inlineStr">
        <is>
          <t>Michigan</t>
        </is>
      </c>
      <c r="F8288" t="n">
        <v>48234</v>
      </c>
      <c r="G8288" t="inlineStr">
        <is>
          <t>Central</t>
        </is>
      </c>
      <c r="H8288" t="inlineStr">
        <is>
          <t>Office Supplies</t>
        </is>
      </c>
      <c r="I8288" t="inlineStr">
        <is>
          <t>Envelopes</t>
        </is>
      </c>
      <c r="J8288" t="n">
        <v>180.96</v>
      </c>
      <c r="K8288" t="n">
        <v>2</v>
      </c>
      <c r="L8288" t="n">
        <v>0</v>
      </c>
      <c r="M8288" t="n">
        <v>81.43000000000001</v>
      </c>
    </row>
    <row r="8289">
      <c r="A8289" t="inlineStr">
        <is>
          <t>Standard Class</t>
        </is>
      </c>
      <c r="B8289" t="inlineStr">
        <is>
          <t>Corporate</t>
        </is>
      </c>
      <c r="C8289" t="inlineStr">
        <is>
          <t>United States</t>
        </is>
      </c>
      <c r="D8289" t="inlineStr">
        <is>
          <t>Los Angeles</t>
        </is>
      </c>
      <c r="E8289" t="inlineStr">
        <is>
          <t>California</t>
        </is>
      </c>
      <c r="F8289" t="n">
        <v>90036</v>
      </c>
      <c r="G8289" t="inlineStr">
        <is>
          <t>West</t>
        </is>
      </c>
      <c r="H8289" t="inlineStr">
        <is>
          <t>Technology</t>
        </is>
      </c>
      <c r="I8289" t="inlineStr">
        <is>
          <t>Accessories</t>
        </is>
      </c>
      <c r="J8289" t="n">
        <v>1649.95</v>
      </c>
      <c r="K8289" t="n">
        <v>5</v>
      </c>
      <c r="L8289" t="n">
        <v>0</v>
      </c>
      <c r="M8289" t="n">
        <v>659.98</v>
      </c>
    </row>
    <row r="8290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t="n">
        <v>90036</v>
      </c>
      <c r="G8290" t="inlineStr">
        <is>
          <t>West</t>
        </is>
      </c>
      <c r="H8290" t="inlineStr">
        <is>
          <t>Furniture</t>
        </is>
      </c>
      <c r="I8290" t="inlineStr">
        <is>
          <t>Chairs</t>
        </is>
      </c>
      <c r="J8290" t="n">
        <v>362.35</v>
      </c>
      <c r="K8290" t="n">
        <v>3</v>
      </c>
      <c r="L8290" t="n">
        <v>0.2</v>
      </c>
      <c r="M8290" t="n">
        <v>45.29</v>
      </c>
    </row>
    <row r="8291">
      <c r="A8291" t="inlineStr">
        <is>
          <t>Second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San Francisco</t>
        </is>
      </c>
      <c r="E8291" t="inlineStr">
        <is>
          <t>California</t>
        </is>
      </c>
      <c r="F8291" t="n">
        <v>94110</v>
      </c>
      <c r="G8291" t="inlineStr">
        <is>
          <t>West</t>
        </is>
      </c>
      <c r="H8291" t="inlineStr">
        <is>
          <t>Technology</t>
        </is>
      </c>
      <c r="I8291" t="inlineStr">
        <is>
          <t>Phones</t>
        </is>
      </c>
      <c r="J8291" t="n">
        <v>73.58</v>
      </c>
      <c r="K8291" t="n">
        <v>2</v>
      </c>
      <c r="L8291" t="n">
        <v>0.2</v>
      </c>
      <c r="M8291" t="n">
        <v>8.279999999999999</v>
      </c>
    </row>
    <row r="8292">
      <c r="A8292" t="inlineStr">
        <is>
          <t>Standard Class</t>
        </is>
      </c>
      <c r="B8292" t="inlineStr">
        <is>
          <t>Consumer</t>
        </is>
      </c>
      <c r="C8292" t="inlineStr">
        <is>
          <t>United States</t>
        </is>
      </c>
      <c r="D8292" t="inlineStr">
        <is>
          <t>Bakersfield</t>
        </is>
      </c>
      <c r="E8292" t="inlineStr">
        <is>
          <t>California</t>
        </is>
      </c>
      <c r="F8292" t="n">
        <v>93309</v>
      </c>
      <c r="G8292" t="inlineStr">
        <is>
          <t>West</t>
        </is>
      </c>
      <c r="H8292" t="inlineStr">
        <is>
          <t>Furniture</t>
        </is>
      </c>
      <c r="I8292" t="inlineStr">
        <is>
          <t>Tables</t>
        </is>
      </c>
      <c r="J8292" t="n">
        <v>486.37</v>
      </c>
      <c r="K8292" t="n">
        <v>4</v>
      </c>
      <c r="L8292" t="n">
        <v>0.2</v>
      </c>
      <c r="M8292" t="n">
        <v>36.48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Tulsa</t>
        </is>
      </c>
      <c r="E8293" t="inlineStr">
        <is>
          <t>Oklahoma</t>
        </is>
      </c>
      <c r="F8293" t="n">
        <v>74133</v>
      </c>
      <c r="G8293" t="inlineStr">
        <is>
          <t>Central</t>
        </is>
      </c>
      <c r="H8293" t="inlineStr">
        <is>
          <t>Office Supplies</t>
        </is>
      </c>
      <c r="I8293" t="inlineStr">
        <is>
          <t>Paper</t>
        </is>
      </c>
      <c r="J8293" t="n">
        <v>32.4</v>
      </c>
      <c r="K8293" t="n">
        <v>5</v>
      </c>
      <c r="L8293" t="n">
        <v>0</v>
      </c>
      <c r="M8293" t="n">
        <v>15.55</v>
      </c>
    </row>
    <row r="8294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Binders</t>
        </is>
      </c>
      <c r="J8294" t="n">
        <v>41.86</v>
      </c>
      <c r="K8294" t="n">
        <v>7</v>
      </c>
      <c r="L8294" t="n">
        <v>0</v>
      </c>
      <c r="M8294" t="n">
        <v>19.26</v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t="n">
        <v>77.56</v>
      </c>
      <c r="K8295" t="n">
        <v>2</v>
      </c>
      <c r="L8295" t="n">
        <v>0</v>
      </c>
      <c r="M8295" t="n">
        <v>35.68</v>
      </c>
    </row>
    <row r="8296">
      <c r="A8296" t="inlineStr">
        <is>
          <t>Same Day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San Francisco</t>
        </is>
      </c>
      <c r="E8296" t="inlineStr">
        <is>
          <t>California</t>
        </is>
      </c>
      <c r="F8296" t="n">
        <v>94122</v>
      </c>
      <c r="G8296" t="inlineStr">
        <is>
          <t>West</t>
        </is>
      </c>
      <c r="H8296" t="inlineStr">
        <is>
          <t>Office Supplies</t>
        </is>
      </c>
      <c r="I8296" t="inlineStr">
        <is>
          <t>Art</t>
        </is>
      </c>
      <c r="J8296" t="n">
        <v>37.17</v>
      </c>
      <c r="K8296" t="n">
        <v>9</v>
      </c>
      <c r="L8296" t="n">
        <v>0</v>
      </c>
      <c r="M8296" t="n">
        <v>11.15</v>
      </c>
    </row>
    <row r="8297">
      <c r="A8297" t="inlineStr">
        <is>
          <t>Standard Class</t>
        </is>
      </c>
      <c r="B8297" t="inlineStr">
        <is>
          <t>Consumer</t>
        </is>
      </c>
      <c r="C8297" t="inlineStr">
        <is>
          <t>United States</t>
        </is>
      </c>
      <c r="D8297" t="inlineStr">
        <is>
          <t>Houston</t>
        </is>
      </c>
      <c r="E8297" t="inlineStr">
        <is>
          <t>Texas</t>
        </is>
      </c>
      <c r="F8297" t="n">
        <v>77036</v>
      </c>
      <c r="G8297" t="inlineStr">
        <is>
          <t>Central</t>
        </is>
      </c>
      <c r="H8297" t="inlineStr">
        <is>
          <t>Office Supplies</t>
        </is>
      </c>
      <c r="I8297" t="inlineStr">
        <is>
          <t>Storage</t>
        </is>
      </c>
      <c r="J8297" t="n">
        <v>137.35</v>
      </c>
      <c r="K8297" t="n">
        <v>3</v>
      </c>
      <c r="L8297" t="n">
        <v>0.2</v>
      </c>
      <c r="M8297" t="n">
        <v>8.58</v>
      </c>
    </row>
    <row r="8298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t="n">
        <v>77036</v>
      </c>
      <c r="G8298" t="inlineStr">
        <is>
          <t>Central</t>
        </is>
      </c>
      <c r="H8298" t="inlineStr">
        <is>
          <t>Furniture</t>
        </is>
      </c>
      <c r="I8298" t="inlineStr">
        <is>
          <t>Tables</t>
        </is>
      </c>
      <c r="J8298" t="n">
        <v>376.51</v>
      </c>
      <c r="K8298" t="n">
        <v>3</v>
      </c>
      <c r="L8298" t="n">
        <v>0.3</v>
      </c>
      <c r="M8298" t="n">
        <v>-43.03</v>
      </c>
    </row>
    <row r="8299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Columbus</t>
        </is>
      </c>
      <c r="E8299" t="inlineStr">
        <is>
          <t>Georgia</t>
        </is>
      </c>
      <c r="F8299" t="n">
        <v>31907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62.72</v>
      </c>
      <c r="K8299" t="n">
        <v>4</v>
      </c>
      <c r="L8299" t="n">
        <v>0</v>
      </c>
      <c r="M8299" t="n">
        <v>24.46</v>
      </c>
    </row>
    <row r="8300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t="n">
        <v>31907</v>
      </c>
      <c r="G8300" t="inlineStr">
        <is>
          <t>South</t>
        </is>
      </c>
      <c r="H8300" t="inlineStr">
        <is>
          <t>Technology</t>
        </is>
      </c>
      <c r="I8300" t="inlineStr">
        <is>
          <t>Phones</t>
        </is>
      </c>
      <c r="J8300" t="n">
        <v>2939.93</v>
      </c>
      <c r="K8300" t="n">
        <v>7</v>
      </c>
      <c r="L8300" t="n">
        <v>0</v>
      </c>
      <c r="M8300" t="n">
        <v>764.38</v>
      </c>
    </row>
    <row r="8301">
      <c r="A8301" t="inlineStr">
        <is>
          <t>Standard Class</t>
        </is>
      </c>
      <c r="B8301" t="inlineStr">
        <is>
          <t>Home Office</t>
        </is>
      </c>
      <c r="C8301" t="inlineStr">
        <is>
          <t>United States</t>
        </is>
      </c>
      <c r="D8301" t="inlineStr">
        <is>
          <t>League City</t>
        </is>
      </c>
      <c r="E8301" t="inlineStr">
        <is>
          <t>Texas</t>
        </is>
      </c>
      <c r="F8301" t="n">
        <v>77573</v>
      </c>
      <c r="G8301" t="inlineStr">
        <is>
          <t>Central</t>
        </is>
      </c>
      <c r="H8301" t="inlineStr">
        <is>
          <t>Furniture</t>
        </is>
      </c>
      <c r="I8301" t="inlineStr">
        <is>
          <t>Chairs</t>
        </is>
      </c>
      <c r="J8301" t="n">
        <v>512.36</v>
      </c>
      <c r="K8301" t="n">
        <v>3</v>
      </c>
      <c r="L8301" t="n">
        <v>0.3</v>
      </c>
      <c r="M8301" t="n">
        <v>-14.64</v>
      </c>
    </row>
    <row r="8302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t="n">
        <v>77573</v>
      </c>
      <c r="G8302" t="inlineStr">
        <is>
          <t>Central</t>
        </is>
      </c>
      <c r="H8302" t="inlineStr">
        <is>
          <t>Office Supplies</t>
        </is>
      </c>
      <c r="I8302" t="inlineStr">
        <is>
          <t>Fasteners</t>
        </is>
      </c>
      <c r="J8302" t="n">
        <v>3.49</v>
      </c>
      <c r="K8302" t="n">
        <v>2</v>
      </c>
      <c r="L8302" t="n">
        <v>0.2</v>
      </c>
      <c r="M8302" t="n">
        <v>0.57</v>
      </c>
    </row>
    <row r="8303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Art</t>
        </is>
      </c>
      <c r="J8303" t="n">
        <v>22.29</v>
      </c>
      <c r="K8303" t="n">
        <v>7</v>
      </c>
      <c r="L8303" t="n">
        <v>0.2</v>
      </c>
      <c r="M8303" t="n">
        <v>3.9</v>
      </c>
    </row>
    <row r="8304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Paper</t>
        </is>
      </c>
      <c r="J8304" t="n">
        <v>16.03</v>
      </c>
      <c r="K8304" t="n">
        <v>3</v>
      </c>
      <c r="L8304" t="n">
        <v>0.2</v>
      </c>
      <c r="M8304" t="n">
        <v>5.61</v>
      </c>
    </row>
    <row r="8305">
      <c r="A8305" t="inlineStr">
        <is>
          <t>Standard Class</t>
        </is>
      </c>
      <c r="B8305" t="inlineStr">
        <is>
          <t>Consumer</t>
        </is>
      </c>
      <c r="C8305" t="inlineStr">
        <is>
          <t>United States</t>
        </is>
      </c>
      <c r="D8305" t="inlineStr">
        <is>
          <t>Burlington</t>
        </is>
      </c>
      <c r="E8305" t="inlineStr">
        <is>
          <t>North Carolina</t>
        </is>
      </c>
      <c r="F8305" t="n">
        <v>27217</v>
      </c>
      <c r="G8305" t="inlineStr">
        <is>
          <t>South</t>
        </is>
      </c>
      <c r="H8305" t="inlineStr">
        <is>
          <t>Office Supplies</t>
        </is>
      </c>
      <c r="I8305" t="inlineStr">
        <is>
          <t>Art</t>
        </is>
      </c>
      <c r="J8305" t="n">
        <v>1.75</v>
      </c>
      <c r="K8305" t="n">
        <v>1</v>
      </c>
      <c r="L8305" t="n">
        <v>0.2</v>
      </c>
      <c r="M8305" t="n">
        <v>0.15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t="n">
        <v>20.99</v>
      </c>
      <c r="K8306" t="n">
        <v>8</v>
      </c>
      <c r="L8306" t="n">
        <v>0.2</v>
      </c>
      <c r="M8306" t="n">
        <v>2.36</v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New York City</t>
        </is>
      </c>
      <c r="E8307" t="inlineStr">
        <is>
          <t>New York</t>
        </is>
      </c>
      <c r="F8307" t="n">
        <v>10009</v>
      </c>
      <c r="G8307" t="inlineStr">
        <is>
          <t>East</t>
        </is>
      </c>
      <c r="H8307" t="inlineStr">
        <is>
          <t>Office Supplies</t>
        </is>
      </c>
      <c r="I8307" t="inlineStr">
        <is>
          <t>Storage</t>
        </is>
      </c>
      <c r="J8307" t="n">
        <v>11.21</v>
      </c>
      <c r="K8307" t="n">
        <v>1</v>
      </c>
      <c r="L8307" t="n">
        <v>0</v>
      </c>
      <c r="M8307" t="n">
        <v>3.36</v>
      </c>
    </row>
    <row r="8308">
      <c r="A8308" t="inlineStr">
        <is>
          <t>First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Dallas</t>
        </is>
      </c>
      <c r="E8308" t="inlineStr">
        <is>
          <t>Texas</t>
        </is>
      </c>
      <c r="F8308" t="n">
        <v>75220</v>
      </c>
      <c r="G8308" t="inlineStr">
        <is>
          <t>Central</t>
        </is>
      </c>
      <c r="H8308" t="inlineStr">
        <is>
          <t>Office Supplies</t>
        </is>
      </c>
      <c r="I8308" t="inlineStr">
        <is>
          <t>Art</t>
        </is>
      </c>
      <c r="J8308" t="n">
        <v>45.04</v>
      </c>
      <c r="K8308" t="n">
        <v>2</v>
      </c>
      <c r="L8308" t="n">
        <v>0.2</v>
      </c>
      <c r="M8308" t="n">
        <v>4.5</v>
      </c>
    </row>
    <row r="8309">
      <c r="A8309" t="inlineStr">
        <is>
          <t>Standard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Houston</t>
        </is>
      </c>
      <c r="E8309" t="inlineStr">
        <is>
          <t>Texas</t>
        </is>
      </c>
      <c r="F8309" t="n">
        <v>77095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15.62</v>
      </c>
      <c r="K8309" t="n">
        <v>2</v>
      </c>
      <c r="L8309" t="n">
        <v>0.8</v>
      </c>
      <c r="M8309" t="n">
        <v>-25</v>
      </c>
    </row>
    <row r="8310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Long Beach</t>
        </is>
      </c>
      <c r="E8310" t="inlineStr">
        <is>
          <t>New York</t>
        </is>
      </c>
      <c r="F8310" t="n">
        <v>11561</v>
      </c>
      <c r="G8310" t="inlineStr">
        <is>
          <t>East</t>
        </is>
      </c>
      <c r="H8310" t="inlineStr">
        <is>
          <t>Office Supplies</t>
        </is>
      </c>
      <c r="I8310" t="inlineStr">
        <is>
          <t>Appliances</t>
        </is>
      </c>
      <c r="J8310" t="n">
        <v>8.74</v>
      </c>
      <c r="K8310" t="n">
        <v>2</v>
      </c>
      <c r="L8310" t="n">
        <v>0</v>
      </c>
      <c r="M8310" t="n">
        <v>2.27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Paper</t>
        </is>
      </c>
      <c r="J8311" t="n">
        <v>44.75</v>
      </c>
      <c r="K8311" t="n">
        <v>5</v>
      </c>
      <c r="L8311" t="n">
        <v>0</v>
      </c>
      <c r="M8311" t="n">
        <v>20.58</v>
      </c>
    </row>
    <row r="8312">
      <c r="A8312" t="inlineStr">
        <is>
          <t>First Class</t>
        </is>
      </c>
      <c r="B8312" t="inlineStr">
        <is>
          <t>Home Office</t>
        </is>
      </c>
      <c r="C8312" t="inlineStr">
        <is>
          <t>United States</t>
        </is>
      </c>
      <c r="D8312" t="inlineStr">
        <is>
          <t>Hialeah</t>
        </is>
      </c>
      <c r="E8312" t="inlineStr">
        <is>
          <t>Florida</t>
        </is>
      </c>
      <c r="F8312" t="n">
        <v>33012</v>
      </c>
      <c r="G8312" t="inlineStr">
        <is>
          <t>South</t>
        </is>
      </c>
      <c r="H8312" t="inlineStr">
        <is>
          <t>Office Supplies</t>
        </is>
      </c>
      <c r="I8312" t="inlineStr">
        <is>
          <t>Storage</t>
        </is>
      </c>
      <c r="J8312" t="n">
        <v>61.68</v>
      </c>
      <c r="K8312" t="n">
        <v>5</v>
      </c>
      <c r="L8312" t="n">
        <v>0.2</v>
      </c>
      <c r="M8312" t="n">
        <v>5.4</v>
      </c>
    </row>
    <row r="8313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t="n">
        <v>33012</v>
      </c>
      <c r="G8313" t="inlineStr">
        <is>
          <t>South</t>
        </is>
      </c>
      <c r="H8313" t="inlineStr">
        <is>
          <t>Technology</t>
        </is>
      </c>
      <c r="I8313" t="inlineStr">
        <is>
          <t>Phones</t>
        </is>
      </c>
      <c r="J8313" t="n">
        <v>158.38</v>
      </c>
      <c r="K8313" t="n">
        <v>3</v>
      </c>
      <c r="L8313" t="n">
        <v>0.2</v>
      </c>
      <c r="M8313" t="n">
        <v>13.86</v>
      </c>
    </row>
    <row r="8314">
      <c r="A8314" t="inlineStr">
        <is>
          <t>Second Class</t>
        </is>
      </c>
      <c r="B8314" t="inlineStr">
        <is>
          <t>Corporate</t>
        </is>
      </c>
      <c r="C8314" t="inlineStr">
        <is>
          <t>United States</t>
        </is>
      </c>
      <c r="D8314" t="inlineStr">
        <is>
          <t>Aurora</t>
        </is>
      </c>
      <c r="E8314" t="inlineStr">
        <is>
          <t>Illinois</t>
        </is>
      </c>
      <c r="F8314" t="n">
        <v>60505</v>
      </c>
      <c r="G8314" t="inlineStr">
        <is>
          <t>Central</t>
        </is>
      </c>
      <c r="H8314" t="inlineStr">
        <is>
          <t>Office Supplies</t>
        </is>
      </c>
      <c r="I8314" t="inlineStr">
        <is>
          <t>Binders</t>
        </is>
      </c>
      <c r="J8314" t="n">
        <v>2.86</v>
      </c>
      <c r="K8314" t="n">
        <v>4</v>
      </c>
      <c r="L8314" t="n">
        <v>0.8</v>
      </c>
      <c r="M8314" t="n">
        <v>-4.58</v>
      </c>
    </row>
    <row r="8315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t="n">
        <v>94.19</v>
      </c>
      <c r="K8315" t="n">
        <v>7</v>
      </c>
      <c r="L8315" t="n">
        <v>0.8</v>
      </c>
      <c r="M8315" t="n">
        <v>-164.84</v>
      </c>
    </row>
    <row r="8316">
      <c r="A8316" t="inlineStr">
        <is>
          <t>Standard Class</t>
        </is>
      </c>
      <c r="B8316" t="inlineStr">
        <is>
          <t>Consumer</t>
        </is>
      </c>
      <c r="C8316" t="inlineStr">
        <is>
          <t>United States</t>
        </is>
      </c>
      <c r="D8316" t="inlineStr">
        <is>
          <t>Belleville</t>
        </is>
      </c>
      <c r="E8316" t="inlineStr">
        <is>
          <t>New Jersey</t>
        </is>
      </c>
      <c r="F8316" t="n">
        <v>7109</v>
      </c>
      <c r="G8316" t="inlineStr">
        <is>
          <t>East</t>
        </is>
      </c>
      <c r="H8316" t="inlineStr">
        <is>
          <t>Office Supplies</t>
        </is>
      </c>
      <c r="I8316" t="inlineStr">
        <is>
          <t>Paper</t>
        </is>
      </c>
      <c r="J8316" t="n">
        <v>143.7</v>
      </c>
      <c r="K8316" t="n">
        <v>3</v>
      </c>
      <c r="L8316" t="n">
        <v>0</v>
      </c>
      <c r="M8316" t="n">
        <v>68.98</v>
      </c>
    </row>
    <row r="8317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t="n">
        <v>6.48</v>
      </c>
      <c r="K8317" t="n">
        <v>1</v>
      </c>
      <c r="L8317" t="n">
        <v>0</v>
      </c>
      <c r="M8317" t="n">
        <v>3.11</v>
      </c>
    </row>
    <row r="8318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New York City</t>
        </is>
      </c>
      <c r="E8318" t="inlineStr">
        <is>
          <t>New York</t>
        </is>
      </c>
      <c r="F8318" t="n">
        <v>10024</v>
      </c>
      <c r="G8318" t="inlineStr">
        <is>
          <t>East</t>
        </is>
      </c>
      <c r="H8318" t="inlineStr">
        <is>
          <t>Technology</t>
        </is>
      </c>
      <c r="I8318" t="inlineStr">
        <is>
          <t>Accessories</t>
        </is>
      </c>
      <c r="J8318" t="n">
        <v>7.88</v>
      </c>
      <c r="K8318" t="n">
        <v>4</v>
      </c>
      <c r="L8318" t="n">
        <v>0</v>
      </c>
      <c r="M8318" t="n">
        <v>2.52</v>
      </c>
    </row>
    <row r="8319">
      <c r="A8319" t="inlineStr">
        <is>
          <t>First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Andover</t>
        </is>
      </c>
      <c r="E8319" t="inlineStr">
        <is>
          <t>Massachusetts</t>
        </is>
      </c>
      <c r="F8319" t="n">
        <v>1810</v>
      </c>
      <c r="G8319" t="inlineStr">
        <is>
          <t>East</t>
        </is>
      </c>
      <c r="H8319" t="inlineStr">
        <is>
          <t>Office Supplies</t>
        </is>
      </c>
      <c r="I8319" t="inlineStr">
        <is>
          <t>Storage</t>
        </is>
      </c>
      <c r="J8319" t="n">
        <v>11.21</v>
      </c>
      <c r="K8319" t="n">
        <v>1</v>
      </c>
      <c r="L8319" t="n">
        <v>0</v>
      </c>
      <c r="M8319" t="n">
        <v>3.36</v>
      </c>
    </row>
    <row r="8320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t="n">
        <v>1810</v>
      </c>
      <c r="G8320" t="inlineStr">
        <is>
          <t>East</t>
        </is>
      </c>
      <c r="H8320" t="inlineStr">
        <is>
          <t>Furniture</t>
        </is>
      </c>
      <c r="I8320" t="inlineStr">
        <is>
          <t>Chairs</t>
        </is>
      </c>
      <c r="J8320" t="n">
        <v>354.9</v>
      </c>
      <c r="K8320" t="n">
        <v>5</v>
      </c>
      <c r="L8320" t="n">
        <v>0</v>
      </c>
      <c r="M8320" t="n">
        <v>88.72</v>
      </c>
    </row>
    <row r="832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t="n">
        <v>1810</v>
      </c>
      <c r="G8321" t="inlineStr">
        <is>
          <t>East</t>
        </is>
      </c>
      <c r="H8321" t="inlineStr">
        <is>
          <t>Office Supplies</t>
        </is>
      </c>
      <c r="I8321" t="inlineStr">
        <is>
          <t>Paper</t>
        </is>
      </c>
      <c r="J8321" t="n">
        <v>17.94</v>
      </c>
      <c r="K8321" t="n">
        <v>3</v>
      </c>
      <c r="L8321" t="n">
        <v>0</v>
      </c>
      <c r="M8321" t="n">
        <v>8.789999999999999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Binders</t>
        </is>
      </c>
      <c r="J8322" t="n">
        <v>51.8</v>
      </c>
      <c r="K8322" t="n">
        <v>4</v>
      </c>
      <c r="L8322" t="n">
        <v>0</v>
      </c>
      <c r="M8322" t="n">
        <v>23.31</v>
      </c>
    </row>
    <row r="8323">
      <c r="A8323" t="inlineStr">
        <is>
          <t>Second Class</t>
        </is>
      </c>
      <c r="B8323" t="inlineStr">
        <is>
          <t>Home Office</t>
        </is>
      </c>
      <c r="C8323" t="inlineStr">
        <is>
          <t>United States</t>
        </is>
      </c>
      <c r="D8323" t="inlineStr">
        <is>
          <t>Newark</t>
        </is>
      </c>
      <c r="E8323" t="inlineStr">
        <is>
          <t>Delaware</t>
        </is>
      </c>
      <c r="F8323" t="n">
        <v>19711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t="n">
        <v>299.52</v>
      </c>
      <c r="K8323" t="n">
        <v>9</v>
      </c>
      <c r="L8323" t="n">
        <v>0</v>
      </c>
      <c r="M8323" t="n">
        <v>149.76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Arlington</t>
        </is>
      </c>
      <c r="E8324" t="inlineStr">
        <is>
          <t>Virginia</t>
        </is>
      </c>
      <c r="F8324" t="n">
        <v>22204</v>
      </c>
      <c r="G8324" t="inlineStr">
        <is>
          <t>South</t>
        </is>
      </c>
      <c r="H8324" t="inlineStr">
        <is>
          <t>Office Supplies</t>
        </is>
      </c>
      <c r="I8324" t="inlineStr">
        <is>
          <t>Art</t>
        </is>
      </c>
      <c r="J8324" t="n">
        <v>7.7</v>
      </c>
      <c r="K8324" t="n">
        <v>2</v>
      </c>
      <c r="L8324" t="n">
        <v>0</v>
      </c>
      <c r="M8324" t="n">
        <v>3.16</v>
      </c>
    </row>
    <row r="8325">
      <c r="A8325" t="inlineStr">
        <is>
          <t>Standard Class</t>
        </is>
      </c>
      <c r="B8325" t="inlineStr">
        <is>
          <t>Corporate</t>
        </is>
      </c>
      <c r="C8325" t="inlineStr">
        <is>
          <t>United States</t>
        </is>
      </c>
      <c r="D8325" t="inlineStr">
        <is>
          <t>Decatur</t>
        </is>
      </c>
      <c r="E8325" t="inlineStr">
        <is>
          <t>Alabama</t>
        </is>
      </c>
      <c r="F8325" t="n">
        <v>35601</v>
      </c>
      <c r="G8325" t="inlineStr">
        <is>
          <t>South</t>
        </is>
      </c>
      <c r="H8325" t="inlineStr">
        <is>
          <t>Office Supplies</t>
        </is>
      </c>
      <c r="I8325" t="inlineStr">
        <is>
          <t>Paper</t>
        </is>
      </c>
      <c r="J8325" t="n">
        <v>23.92</v>
      </c>
      <c r="K8325" t="n">
        <v>4</v>
      </c>
      <c r="L8325" t="n">
        <v>0</v>
      </c>
      <c r="M8325" t="n">
        <v>11.72</v>
      </c>
    </row>
    <row r="8326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t="n">
        <v>35601</v>
      </c>
      <c r="G8326" t="inlineStr">
        <is>
          <t>South</t>
        </is>
      </c>
      <c r="H8326" t="inlineStr">
        <is>
          <t>Technology</t>
        </is>
      </c>
      <c r="I8326" t="inlineStr">
        <is>
          <t>Accessories</t>
        </is>
      </c>
      <c r="J8326" t="n">
        <v>498</v>
      </c>
      <c r="K8326" t="n">
        <v>5</v>
      </c>
      <c r="L8326" t="n">
        <v>0</v>
      </c>
      <c r="M8326" t="n">
        <v>184.26</v>
      </c>
    </row>
    <row r="8327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Hesperia</t>
        </is>
      </c>
      <c r="E8327" t="inlineStr">
        <is>
          <t>California</t>
        </is>
      </c>
      <c r="F8327" t="n">
        <v>92345</v>
      </c>
      <c r="G8327" t="inlineStr">
        <is>
          <t>West</t>
        </is>
      </c>
      <c r="H8327" t="inlineStr">
        <is>
          <t>Furniture</t>
        </is>
      </c>
      <c r="I8327" t="inlineStr">
        <is>
          <t>Chairs</t>
        </is>
      </c>
      <c r="J8327" t="n">
        <v>436.7</v>
      </c>
      <c r="K8327" t="n">
        <v>6</v>
      </c>
      <c r="L8327" t="n">
        <v>0.2</v>
      </c>
      <c r="M8327" t="n">
        <v>-38.21</v>
      </c>
    </row>
    <row r="8328">
      <c r="A8328" t="inlineStr">
        <is>
          <t>Standard Class</t>
        </is>
      </c>
      <c r="B8328" t="inlineStr">
        <is>
          <t>Consumer</t>
        </is>
      </c>
      <c r="C8328" t="inlineStr">
        <is>
          <t>United States</t>
        </is>
      </c>
      <c r="D8328" t="inlineStr">
        <is>
          <t>Chesapeake</t>
        </is>
      </c>
      <c r="E8328" t="inlineStr">
        <is>
          <t>Virginia</t>
        </is>
      </c>
      <c r="F8328" t="n">
        <v>23320</v>
      </c>
      <c r="G8328" t="inlineStr">
        <is>
          <t>South</t>
        </is>
      </c>
      <c r="H8328" t="inlineStr">
        <is>
          <t>Office Supplies</t>
        </is>
      </c>
      <c r="I8328" t="inlineStr">
        <is>
          <t>Paper</t>
        </is>
      </c>
      <c r="J8328" t="n">
        <v>32.4</v>
      </c>
      <c r="K8328" t="n">
        <v>5</v>
      </c>
      <c r="L8328" t="n">
        <v>0</v>
      </c>
      <c r="M8328" t="n">
        <v>15.55</v>
      </c>
    </row>
    <row r="8329">
      <c r="A8329" t="inlineStr">
        <is>
          <t>First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Los Angeles</t>
        </is>
      </c>
      <c r="E8329" t="inlineStr">
        <is>
          <t>California</t>
        </is>
      </c>
      <c r="F8329" t="n">
        <v>90036</v>
      </c>
      <c r="G8329" t="inlineStr">
        <is>
          <t>West</t>
        </is>
      </c>
      <c r="H8329" t="inlineStr">
        <is>
          <t>Office Supplies</t>
        </is>
      </c>
      <c r="I8329" t="inlineStr">
        <is>
          <t>Appliances</t>
        </is>
      </c>
      <c r="J8329" t="n">
        <v>61.44</v>
      </c>
      <c r="K8329" t="n">
        <v>3</v>
      </c>
      <c r="L8329" t="n">
        <v>0</v>
      </c>
      <c r="M8329" t="n">
        <v>16.59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Huntsville</t>
        </is>
      </c>
      <c r="E8330" t="inlineStr">
        <is>
          <t>Alabama</t>
        </is>
      </c>
      <c r="F8330" t="n">
        <v>35810</v>
      </c>
      <c r="G8330" t="inlineStr">
        <is>
          <t>South</t>
        </is>
      </c>
      <c r="H8330" t="inlineStr">
        <is>
          <t>Office Supplies</t>
        </is>
      </c>
      <c r="I8330" t="inlineStr">
        <is>
          <t>Storage</t>
        </is>
      </c>
      <c r="J8330" t="n">
        <v>73.36</v>
      </c>
      <c r="K8330" t="n">
        <v>7</v>
      </c>
      <c r="L8330" t="n">
        <v>0</v>
      </c>
      <c r="M8330" t="n">
        <v>19.81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Knoxville</t>
        </is>
      </c>
      <c r="E8331" t="inlineStr">
        <is>
          <t>Tennessee</t>
        </is>
      </c>
      <c r="F8331" t="n">
        <v>37918</v>
      </c>
      <c r="G8331" t="inlineStr">
        <is>
          <t>South</t>
        </is>
      </c>
      <c r="H8331" t="inlineStr">
        <is>
          <t>Office Supplies</t>
        </is>
      </c>
      <c r="I8331" t="inlineStr">
        <is>
          <t>Labels</t>
        </is>
      </c>
      <c r="J8331" t="n">
        <v>59.2</v>
      </c>
      <c r="K8331" t="n">
        <v>5</v>
      </c>
      <c r="L8331" t="n">
        <v>0.2</v>
      </c>
      <c r="M8331" t="n">
        <v>22.2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t="n">
        <v>37918</v>
      </c>
      <c r="G8332" t="inlineStr">
        <is>
          <t>South</t>
        </is>
      </c>
      <c r="H8332" t="inlineStr">
        <is>
          <t>Furniture</t>
        </is>
      </c>
      <c r="I8332" t="inlineStr">
        <is>
          <t>Furnishings</t>
        </is>
      </c>
      <c r="J8332" t="n">
        <v>32.95</v>
      </c>
      <c r="K8332" t="n">
        <v>3</v>
      </c>
      <c r="L8332" t="n">
        <v>0.2</v>
      </c>
      <c r="M8332" t="n">
        <v>6.59</v>
      </c>
    </row>
    <row r="8333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Chairs</t>
        </is>
      </c>
      <c r="J8333" t="n">
        <v>218.38</v>
      </c>
      <c r="K8333" t="n">
        <v>3</v>
      </c>
      <c r="L8333" t="n">
        <v>0.2</v>
      </c>
      <c r="M8333" t="n">
        <v>-10.92</v>
      </c>
    </row>
    <row r="8334">
      <c r="A8334" t="inlineStr">
        <is>
          <t>Standard Class</t>
        </is>
      </c>
      <c r="B8334" t="inlineStr">
        <is>
          <t>Corporate</t>
        </is>
      </c>
      <c r="C8334" t="inlineStr">
        <is>
          <t>United States</t>
        </is>
      </c>
      <c r="D8334" t="inlineStr">
        <is>
          <t>Lawrence</t>
        </is>
      </c>
      <c r="E8334" t="inlineStr">
        <is>
          <t>Massachusetts</t>
        </is>
      </c>
      <c r="F8334" t="n">
        <v>1841</v>
      </c>
      <c r="G8334" t="inlineStr">
        <is>
          <t>East</t>
        </is>
      </c>
      <c r="H8334" t="inlineStr">
        <is>
          <t>Furniture</t>
        </is>
      </c>
      <c r="I8334" t="inlineStr">
        <is>
          <t>Furnishings</t>
        </is>
      </c>
      <c r="J8334" t="n">
        <v>31.4</v>
      </c>
      <c r="K8334" t="n">
        <v>5</v>
      </c>
      <c r="L8334" t="n">
        <v>0</v>
      </c>
      <c r="M8334" t="n">
        <v>13.19</v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t="n">
        <v>9.48</v>
      </c>
      <c r="K8335" t="n">
        <v>1</v>
      </c>
      <c r="L8335" t="n">
        <v>0</v>
      </c>
      <c r="M8335" t="n">
        <v>3.79</v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t="n">
        <v>1841</v>
      </c>
      <c r="G8336" t="inlineStr">
        <is>
          <t>East</t>
        </is>
      </c>
      <c r="H8336" t="inlineStr">
        <is>
          <t>Technology</t>
        </is>
      </c>
      <c r="I8336" t="inlineStr">
        <is>
          <t>Phones</t>
        </is>
      </c>
      <c r="J8336" t="n">
        <v>209.5</v>
      </c>
      <c r="K8336" t="n">
        <v>10</v>
      </c>
      <c r="L8336" t="n">
        <v>0</v>
      </c>
      <c r="M8336" t="n">
        <v>58.66</v>
      </c>
    </row>
    <row r="8337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t="n">
        <v>1841</v>
      </c>
      <c r="G8337" t="inlineStr">
        <is>
          <t>East</t>
        </is>
      </c>
      <c r="H8337" t="inlineStr">
        <is>
          <t>Furniture</t>
        </is>
      </c>
      <c r="I8337" t="inlineStr">
        <is>
          <t>Furnishings</t>
        </is>
      </c>
      <c r="J8337" t="n">
        <v>24.3</v>
      </c>
      <c r="K8337" t="n">
        <v>5</v>
      </c>
      <c r="L8337" t="n">
        <v>0</v>
      </c>
      <c r="M8337" t="n">
        <v>10.45</v>
      </c>
    </row>
    <row r="8338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t="n">
        <v>1841</v>
      </c>
      <c r="G8338" t="inlineStr">
        <is>
          <t>East</t>
        </is>
      </c>
      <c r="H8338" t="inlineStr">
        <is>
          <t>Office Supplies</t>
        </is>
      </c>
      <c r="I8338" t="inlineStr">
        <is>
          <t>Paper</t>
        </is>
      </c>
      <c r="J8338" t="n">
        <v>6.48</v>
      </c>
      <c r="K8338" t="n">
        <v>1</v>
      </c>
      <c r="L8338" t="n">
        <v>0</v>
      </c>
      <c r="M8338" t="n">
        <v>3.11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Philadelphia</t>
        </is>
      </c>
      <c r="E8339" t="inlineStr">
        <is>
          <t>Pennsylvania</t>
        </is>
      </c>
      <c r="F8339" t="n">
        <v>19134</v>
      </c>
      <c r="G8339" t="inlineStr">
        <is>
          <t>East</t>
        </is>
      </c>
      <c r="H8339" t="inlineStr">
        <is>
          <t>Furniture</t>
        </is>
      </c>
      <c r="I8339" t="inlineStr">
        <is>
          <t>Furnishings</t>
        </is>
      </c>
      <c r="J8339" t="n">
        <v>32.45</v>
      </c>
      <c r="K8339" t="n">
        <v>2</v>
      </c>
      <c r="L8339" t="n">
        <v>0.2</v>
      </c>
      <c r="M8339" t="n">
        <v>7.3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t="n">
        <v>19134</v>
      </c>
      <c r="G8340" t="inlineStr">
        <is>
          <t>East</t>
        </is>
      </c>
      <c r="H8340" t="inlineStr">
        <is>
          <t>Office Supplies</t>
        </is>
      </c>
      <c r="I8340" t="inlineStr">
        <is>
          <t>Binders</t>
        </is>
      </c>
      <c r="J8340" t="n">
        <v>26.39</v>
      </c>
      <c r="K8340" t="n">
        <v>4</v>
      </c>
      <c r="L8340" t="n">
        <v>0.7</v>
      </c>
      <c r="M8340" t="n">
        <v>-17.59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t="n">
        <v>19134</v>
      </c>
      <c r="G8341" t="inlineStr">
        <is>
          <t>East</t>
        </is>
      </c>
      <c r="H8341" t="inlineStr">
        <is>
          <t>Furniture</t>
        </is>
      </c>
      <c r="I8341" t="inlineStr">
        <is>
          <t>Tables</t>
        </is>
      </c>
      <c r="J8341" t="n">
        <v>373.47</v>
      </c>
      <c r="K8341" t="n">
        <v>5</v>
      </c>
      <c r="L8341" t="n">
        <v>0.4</v>
      </c>
      <c r="M8341" t="n">
        <v>-112.04</v>
      </c>
    </row>
    <row r="8342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t="n">
        <v>19134</v>
      </c>
      <c r="G8342" t="inlineStr">
        <is>
          <t>East</t>
        </is>
      </c>
      <c r="H8342" t="inlineStr">
        <is>
          <t>Office Supplies</t>
        </is>
      </c>
      <c r="I8342" t="inlineStr">
        <is>
          <t>Binders</t>
        </is>
      </c>
      <c r="J8342" t="n">
        <v>64.2</v>
      </c>
      <c r="K8342" t="n">
        <v>5</v>
      </c>
      <c r="L8342" t="n">
        <v>0.7</v>
      </c>
      <c r="M8342" t="n">
        <v>-44.94</v>
      </c>
    </row>
    <row r="8343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Fasteners</t>
        </is>
      </c>
      <c r="J8343" t="n">
        <v>8</v>
      </c>
      <c r="K8343" t="n">
        <v>2</v>
      </c>
      <c r="L8343" t="n">
        <v>0.2</v>
      </c>
      <c r="M8343" t="n">
        <v>2.8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Athens</t>
        </is>
      </c>
      <c r="E8344" t="inlineStr">
        <is>
          <t>Georgia</t>
        </is>
      </c>
      <c r="F8344" t="n">
        <v>30605</v>
      </c>
      <c r="G8344" t="inlineStr">
        <is>
          <t>South</t>
        </is>
      </c>
      <c r="H8344" t="inlineStr">
        <is>
          <t>Furniture</t>
        </is>
      </c>
      <c r="I8344" t="inlineStr">
        <is>
          <t>Furnishings</t>
        </is>
      </c>
      <c r="J8344" t="n">
        <v>186.54</v>
      </c>
      <c r="K8344" t="n">
        <v>3</v>
      </c>
      <c r="L8344" t="n">
        <v>0</v>
      </c>
      <c r="M8344" t="n">
        <v>41.04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Great Falls</t>
        </is>
      </c>
      <c r="E8345" t="inlineStr">
        <is>
          <t>Montana</t>
        </is>
      </c>
      <c r="F8345" t="n">
        <v>59405</v>
      </c>
      <c r="G8345" t="inlineStr">
        <is>
          <t>West</t>
        </is>
      </c>
      <c r="H8345" t="inlineStr">
        <is>
          <t>Office Supplies</t>
        </is>
      </c>
      <c r="I8345" t="inlineStr">
        <is>
          <t>Storage</t>
        </is>
      </c>
      <c r="J8345" t="n">
        <v>87.08</v>
      </c>
      <c r="K8345" t="n">
        <v>7</v>
      </c>
      <c r="L8345" t="n">
        <v>0</v>
      </c>
      <c r="M8345" t="n">
        <v>24.38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t="n">
        <v>59405</v>
      </c>
      <c r="G8346" t="inlineStr">
        <is>
          <t>West</t>
        </is>
      </c>
      <c r="H8346" t="inlineStr">
        <is>
          <t>Technology</t>
        </is>
      </c>
      <c r="I8346" t="inlineStr">
        <is>
          <t>Phones</t>
        </is>
      </c>
      <c r="J8346" t="n">
        <v>105.58</v>
      </c>
      <c r="K8346" t="n">
        <v>2</v>
      </c>
      <c r="L8346" t="n">
        <v>0.2</v>
      </c>
      <c r="M8346" t="n">
        <v>9.24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Accessories</t>
        </is>
      </c>
      <c r="J8347" t="n">
        <v>217.44</v>
      </c>
      <c r="K8347" t="n">
        <v>6</v>
      </c>
      <c r="L8347" t="n">
        <v>0</v>
      </c>
      <c r="M8347" t="n">
        <v>91.31999999999999</v>
      </c>
    </row>
    <row r="8348">
      <c r="A8348" t="inlineStr">
        <is>
          <t>Second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El Paso</t>
        </is>
      </c>
      <c r="E8348" t="inlineStr">
        <is>
          <t>Texas</t>
        </is>
      </c>
      <c r="F8348" t="n">
        <v>79907</v>
      </c>
      <c r="G8348" t="inlineStr">
        <is>
          <t>Central</t>
        </is>
      </c>
      <c r="H8348" t="inlineStr">
        <is>
          <t>Office Supplies</t>
        </is>
      </c>
      <c r="I8348" t="inlineStr">
        <is>
          <t>Art</t>
        </is>
      </c>
      <c r="J8348" t="n">
        <v>31.74</v>
      </c>
      <c r="K8348" t="n">
        <v>2</v>
      </c>
      <c r="L8348" t="n">
        <v>0.2</v>
      </c>
      <c r="M8348" t="n">
        <v>3.97</v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Appliances</t>
        </is>
      </c>
      <c r="J8349" t="n">
        <v>5.43</v>
      </c>
      <c r="K8349" t="n">
        <v>2</v>
      </c>
      <c r="L8349" t="n">
        <v>0.8</v>
      </c>
      <c r="M8349" t="n">
        <v>-13.58</v>
      </c>
    </row>
    <row r="8350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t="n">
        <v>79907</v>
      </c>
      <c r="G8350" t="inlineStr">
        <is>
          <t>Central</t>
        </is>
      </c>
      <c r="H8350" t="inlineStr">
        <is>
          <t>Furniture</t>
        </is>
      </c>
      <c r="I8350" t="inlineStr">
        <is>
          <t>Tables</t>
        </is>
      </c>
      <c r="J8350" t="n">
        <v>913.4299999999999</v>
      </c>
      <c r="K8350" t="n">
        <v>5</v>
      </c>
      <c r="L8350" t="n">
        <v>0.3</v>
      </c>
      <c r="M8350" t="n">
        <v>-169.64</v>
      </c>
    </row>
    <row r="835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t="n">
        <v>79907</v>
      </c>
      <c r="G8351" t="inlineStr">
        <is>
          <t>Central</t>
        </is>
      </c>
      <c r="H8351" t="inlineStr">
        <is>
          <t>Office Supplies</t>
        </is>
      </c>
      <c r="I8351" t="inlineStr">
        <is>
          <t>Storage</t>
        </is>
      </c>
      <c r="J8351" t="n">
        <v>372.14</v>
      </c>
      <c r="K8351" t="n">
        <v>3</v>
      </c>
      <c r="L8351" t="n">
        <v>0.2</v>
      </c>
      <c r="M8351" t="n">
        <v>27.91</v>
      </c>
    </row>
    <row r="8352">
      <c r="A8352" t="inlineStr">
        <is>
          <t>Standard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Kissimmee</t>
        </is>
      </c>
      <c r="E8352" t="inlineStr">
        <is>
          <t>Florida</t>
        </is>
      </c>
      <c r="F8352" t="n">
        <v>34741</v>
      </c>
      <c r="G8352" t="inlineStr">
        <is>
          <t>South</t>
        </is>
      </c>
      <c r="H8352" t="inlineStr">
        <is>
          <t>Technology</t>
        </is>
      </c>
      <c r="I8352" t="inlineStr">
        <is>
          <t>Phones</t>
        </is>
      </c>
      <c r="J8352" t="n">
        <v>751.98</v>
      </c>
      <c r="K8352" t="n">
        <v>2</v>
      </c>
      <c r="L8352" t="n">
        <v>0.2</v>
      </c>
      <c r="M8352" t="n">
        <v>84.59999999999999</v>
      </c>
    </row>
    <row r="8353">
      <c r="A8353" t="inlineStr">
        <is>
          <t>First Class</t>
        </is>
      </c>
      <c r="B8353" t="inlineStr">
        <is>
          <t>Home Office</t>
        </is>
      </c>
      <c r="C8353" t="inlineStr">
        <is>
          <t>United States</t>
        </is>
      </c>
      <c r="D8353" t="inlineStr">
        <is>
          <t>Seattle</t>
        </is>
      </c>
      <c r="E8353" t="inlineStr">
        <is>
          <t>Washington</t>
        </is>
      </c>
      <c r="F8353" t="n">
        <v>98105</v>
      </c>
      <c r="G8353" t="inlineStr">
        <is>
          <t>West</t>
        </is>
      </c>
      <c r="H8353" t="inlineStr">
        <is>
          <t>Technology</t>
        </is>
      </c>
      <c r="I8353" t="inlineStr">
        <is>
          <t>Phones</t>
        </is>
      </c>
      <c r="J8353" t="n">
        <v>604.77</v>
      </c>
      <c r="K8353" t="n">
        <v>4</v>
      </c>
      <c r="L8353" t="n">
        <v>0.2</v>
      </c>
      <c r="M8353" t="n">
        <v>60.48</v>
      </c>
    </row>
    <row r="8354">
      <c r="A8354" t="inlineStr">
        <is>
          <t>Second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Santa Clara</t>
        </is>
      </c>
      <c r="E8354" t="inlineStr">
        <is>
          <t>California</t>
        </is>
      </c>
      <c r="F8354" t="n">
        <v>95051</v>
      </c>
      <c r="G8354" t="inlineStr">
        <is>
          <t>West</t>
        </is>
      </c>
      <c r="H8354" t="inlineStr">
        <is>
          <t>Office Supplies</t>
        </is>
      </c>
      <c r="I8354" t="inlineStr">
        <is>
          <t>Supplies</t>
        </is>
      </c>
      <c r="J8354" t="n">
        <v>27.36</v>
      </c>
      <c r="K8354" t="n">
        <v>4</v>
      </c>
      <c r="L8354" t="n">
        <v>0</v>
      </c>
      <c r="M8354" t="n">
        <v>7.39</v>
      </c>
    </row>
    <row r="8355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Paper</t>
        </is>
      </c>
      <c r="J8355" t="n">
        <v>20.56</v>
      </c>
      <c r="K8355" t="n">
        <v>2</v>
      </c>
      <c r="L8355" t="n">
        <v>0</v>
      </c>
      <c r="M8355" t="n">
        <v>9.66</v>
      </c>
    </row>
    <row r="8356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Binders</t>
        </is>
      </c>
      <c r="J8356" t="n">
        <v>83.92</v>
      </c>
      <c r="K8356" t="n">
        <v>5</v>
      </c>
      <c r="L8356" t="n">
        <v>0.2</v>
      </c>
      <c r="M8356" t="n">
        <v>31.47</v>
      </c>
    </row>
    <row r="8357">
      <c r="A8357" t="inlineStr">
        <is>
          <t>Standard Class</t>
        </is>
      </c>
      <c r="B8357" t="inlineStr">
        <is>
          <t>Consumer</t>
        </is>
      </c>
      <c r="C8357" t="inlineStr">
        <is>
          <t>United States</t>
        </is>
      </c>
      <c r="D8357" t="inlineStr">
        <is>
          <t>Los Angeles</t>
        </is>
      </c>
      <c r="E8357" t="inlineStr">
        <is>
          <t>California</t>
        </is>
      </c>
      <c r="F8357" t="n">
        <v>90049</v>
      </c>
      <c r="G8357" t="inlineStr">
        <is>
          <t>West</t>
        </is>
      </c>
      <c r="H8357" t="inlineStr">
        <is>
          <t>Furniture</t>
        </is>
      </c>
      <c r="I8357" t="inlineStr">
        <is>
          <t>Tables</t>
        </is>
      </c>
      <c r="J8357" t="n">
        <v>902.71</v>
      </c>
      <c r="K8357" t="n">
        <v>3</v>
      </c>
      <c r="L8357" t="n">
        <v>0.2</v>
      </c>
      <c r="M8357" t="n">
        <v>33.85</v>
      </c>
    </row>
    <row r="8358">
      <c r="A8358" t="inlineStr">
        <is>
          <t>Standard Class</t>
        </is>
      </c>
      <c r="B8358" t="inlineStr">
        <is>
          <t>Home Office</t>
        </is>
      </c>
      <c r="C8358" t="inlineStr">
        <is>
          <t>United States</t>
        </is>
      </c>
      <c r="D8358" t="inlineStr">
        <is>
          <t>Fresno</t>
        </is>
      </c>
      <c r="E8358" t="inlineStr">
        <is>
          <t>California</t>
        </is>
      </c>
      <c r="F8358" t="n">
        <v>93727</v>
      </c>
      <c r="G8358" t="inlineStr">
        <is>
          <t>West</t>
        </is>
      </c>
      <c r="H8358" t="inlineStr">
        <is>
          <t>Furniture</t>
        </is>
      </c>
      <c r="I8358" t="inlineStr">
        <is>
          <t>Bookcases</t>
        </is>
      </c>
      <c r="J8358" t="n">
        <v>120.67</v>
      </c>
      <c r="K8358" t="n">
        <v>2</v>
      </c>
      <c r="L8358" t="n">
        <v>0.15</v>
      </c>
      <c r="M8358" t="n">
        <v>21.29</v>
      </c>
    </row>
    <row r="8359">
      <c r="A8359" t="inlineStr">
        <is>
          <t>First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Fort Worth</t>
        </is>
      </c>
      <c r="E8359" t="inlineStr">
        <is>
          <t>Texas</t>
        </is>
      </c>
      <c r="F8359" t="n">
        <v>76106</v>
      </c>
      <c r="G8359" t="inlineStr">
        <is>
          <t>Central</t>
        </is>
      </c>
      <c r="H8359" t="inlineStr">
        <is>
          <t>Office Supplies</t>
        </is>
      </c>
      <c r="I8359" t="inlineStr">
        <is>
          <t>Binders</t>
        </is>
      </c>
      <c r="J8359" t="n">
        <v>4.98</v>
      </c>
      <c r="K8359" t="n">
        <v>1</v>
      </c>
      <c r="L8359" t="n">
        <v>0.8</v>
      </c>
      <c r="M8359" t="n">
        <v>-8.470000000000001</v>
      </c>
    </row>
    <row r="8360">
      <c r="A8360" t="inlineStr">
        <is>
          <t>Standard Class</t>
        </is>
      </c>
      <c r="B8360" t="inlineStr">
        <is>
          <t>Home Office</t>
        </is>
      </c>
      <c r="C8360" t="inlineStr">
        <is>
          <t>United States</t>
        </is>
      </c>
      <c r="D8360" t="inlineStr">
        <is>
          <t>Seattle</t>
        </is>
      </c>
      <c r="E8360" t="inlineStr">
        <is>
          <t>Washington</t>
        </is>
      </c>
      <c r="F8360" t="n">
        <v>98105</v>
      </c>
      <c r="G8360" t="inlineStr">
        <is>
          <t>West</t>
        </is>
      </c>
      <c r="H8360" t="inlineStr">
        <is>
          <t>Furniture</t>
        </is>
      </c>
      <c r="I8360" t="inlineStr">
        <is>
          <t>Furnishings</t>
        </is>
      </c>
      <c r="J8360" t="n">
        <v>82.26000000000001</v>
      </c>
      <c r="K8360" t="n">
        <v>3</v>
      </c>
      <c r="L8360" t="n">
        <v>0</v>
      </c>
      <c r="M8360" t="n">
        <v>33.73</v>
      </c>
    </row>
    <row r="8361">
      <c r="A8361" t="inlineStr">
        <is>
          <t>First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San Francisco</t>
        </is>
      </c>
      <c r="E8361" t="inlineStr">
        <is>
          <t>California</t>
        </is>
      </c>
      <c r="F8361" t="n">
        <v>94110</v>
      </c>
      <c r="G8361" t="inlineStr">
        <is>
          <t>West</t>
        </is>
      </c>
      <c r="H8361" t="inlineStr">
        <is>
          <t>Office Supplies</t>
        </is>
      </c>
      <c r="I8361" t="inlineStr">
        <is>
          <t>Storage</t>
        </is>
      </c>
      <c r="J8361" t="n">
        <v>29.74</v>
      </c>
      <c r="K8361" t="n">
        <v>1</v>
      </c>
      <c r="L8361" t="n">
        <v>0</v>
      </c>
      <c r="M8361" t="n">
        <v>4.46</v>
      </c>
    </row>
    <row r="8362">
      <c r="A8362" t="inlineStr">
        <is>
          <t>Standard Class</t>
        </is>
      </c>
      <c r="B8362" t="inlineStr">
        <is>
          <t>Home Office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Appliances</t>
        </is>
      </c>
      <c r="J8362" t="n">
        <v>87.36</v>
      </c>
      <c r="K8362" t="n">
        <v>6</v>
      </c>
      <c r="L8362" t="n">
        <v>0</v>
      </c>
      <c r="M8362" t="n">
        <v>23.59</v>
      </c>
    </row>
    <row r="8363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Binders</t>
        </is>
      </c>
      <c r="J8363" t="n">
        <v>56.16</v>
      </c>
      <c r="K8363" t="n">
        <v>6</v>
      </c>
      <c r="L8363" t="n">
        <v>0.2</v>
      </c>
      <c r="M8363" t="n">
        <v>17.55</v>
      </c>
    </row>
    <row r="8364">
      <c r="A8364" t="inlineStr">
        <is>
          <t>Standard Class</t>
        </is>
      </c>
      <c r="B8364" t="inlineStr">
        <is>
          <t>Corporate</t>
        </is>
      </c>
      <c r="C8364" t="inlineStr">
        <is>
          <t>United States</t>
        </is>
      </c>
      <c r="D8364" t="inlineStr">
        <is>
          <t>Pompano Beach</t>
        </is>
      </c>
      <c r="E8364" t="inlineStr">
        <is>
          <t>Florida</t>
        </is>
      </c>
      <c r="F8364" t="n">
        <v>33068</v>
      </c>
      <c r="G8364" t="inlineStr">
        <is>
          <t>South</t>
        </is>
      </c>
      <c r="H8364" t="inlineStr">
        <is>
          <t>Office Supplies</t>
        </is>
      </c>
      <c r="I8364" t="inlineStr">
        <is>
          <t>Appliances</t>
        </is>
      </c>
      <c r="J8364" t="n">
        <v>64.38</v>
      </c>
      <c r="K8364" t="n">
        <v>1</v>
      </c>
      <c r="L8364" t="n">
        <v>0.2</v>
      </c>
      <c r="M8364" t="n">
        <v>8.050000000000001</v>
      </c>
    </row>
    <row r="8365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Houston</t>
        </is>
      </c>
      <c r="E8365" t="inlineStr">
        <is>
          <t>Texas</t>
        </is>
      </c>
      <c r="F8365" t="n">
        <v>77095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64.78</v>
      </c>
      <c r="K8365" t="n">
        <v>1</v>
      </c>
      <c r="L8365" t="n">
        <v>0.2</v>
      </c>
      <c r="M8365" t="n">
        <v>-14.58</v>
      </c>
    </row>
    <row r="8366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Paper</t>
        </is>
      </c>
      <c r="J8366" t="n">
        <v>15.55</v>
      </c>
      <c r="K8366" t="n">
        <v>3</v>
      </c>
      <c r="L8366" t="n">
        <v>0.2</v>
      </c>
      <c r="M8366" t="n">
        <v>5.64</v>
      </c>
    </row>
    <row r="8367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Envelopes</t>
        </is>
      </c>
      <c r="J8367" t="n">
        <v>223.89</v>
      </c>
      <c r="K8367" t="n">
        <v>7</v>
      </c>
      <c r="L8367" t="n">
        <v>0.2</v>
      </c>
      <c r="M8367" t="n">
        <v>69.95999999999999</v>
      </c>
    </row>
    <row r="8368">
      <c r="A8368" t="inlineStr">
        <is>
          <t>Second Class</t>
        </is>
      </c>
      <c r="B8368" t="inlineStr">
        <is>
          <t>Consumer</t>
        </is>
      </c>
      <c r="C8368" t="inlineStr">
        <is>
          <t>United States</t>
        </is>
      </c>
      <c r="D8368" t="inlineStr">
        <is>
          <t>Chicago</t>
        </is>
      </c>
      <c r="E8368" t="inlineStr">
        <is>
          <t>Illinois</t>
        </is>
      </c>
      <c r="F8368" t="n">
        <v>60653</v>
      </c>
      <c r="G8368" t="inlineStr">
        <is>
          <t>Central</t>
        </is>
      </c>
      <c r="H8368" t="inlineStr">
        <is>
          <t>Office Supplies</t>
        </is>
      </c>
      <c r="I8368" t="inlineStr">
        <is>
          <t>Paper</t>
        </is>
      </c>
      <c r="J8368" t="n">
        <v>10.9</v>
      </c>
      <c r="K8368" t="n">
        <v>3</v>
      </c>
      <c r="L8368" t="n">
        <v>0.2</v>
      </c>
      <c r="M8368" t="n">
        <v>3.4</v>
      </c>
    </row>
    <row r="8369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San Francisco</t>
        </is>
      </c>
      <c r="E8369" t="inlineStr">
        <is>
          <t>California</t>
        </is>
      </c>
      <c r="F8369" t="n">
        <v>94109</v>
      </c>
      <c r="G8369" t="inlineStr">
        <is>
          <t>West</t>
        </is>
      </c>
      <c r="H8369" t="inlineStr">
        <is>
          <t>Technology</t>
        </is>
      </c>
      <c r="I8369" t="inlineStr">
        <is>
          <t>Phones</t>
        </is>
      </c>
      <c r="J8369" t="n">
        <v>84.78</v>
      </c>
      <c r="K8369" t="n">
        <v>2</v>
      </c>
      <c r="L8369" t="n">
        <v>0.2</v>
      </c>
      <c r="M8369" t="n">
        <v>-20.14</v>
      </c>
    </row>
    <row r="8370">
      <c r="A8370" t="inlineStr">
        <is>
          <t>Standard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Houston</t>
        </is>
      </c>
      <c r="E8370" t="inlineStr">
        <is>
          <t>Texas</t>
        </is>
      </c>
      <c r="F8370" t="n">
        <v>77036</v>
      </c>
      <c r="G8370" t="inlineStr">
        <is>
          <t>Central</t>
        </is>
      </c>
      <c r="H8370" t="inlineStr">
        <is>
          <t>Furniture</t>
        </is>
      </c>
      <c r="I8370" t="inlineStr">
        <is>
          <t>Chairs</t>
        </is>
      </c>
      <c r="J8370" t="n">
        <v>241.5</v>
      </c>
      <c r="K8370" t="n">
        <v>4</v>
      </c>
      <c r="L8370" t="n">
        <v>0.3</v>
      </c>
      <c r="M8370" t="n">
        <v>0</v>
      </c>
    </row>
    <row r="8371">
      <c r="A8371" t="inlineStr">
        <is>
          <t>First Class</t>
        </is>
      </c>
      <c r="B8371" t="inlineStr">
        <is>
          <t>Home Office</t>
        </is>
      </c>
      <c r="C8371" t="inlineStr">
        <is>
          <t>United States</t>
        </is>
      </c>
      <c r="D8371" t="inlineStr">
        <is>
          <t>Shelton</t>
        </is>
      </c>
      <c r="E8371" t="inlineStr">
        <is>
          <t>Connecticut</t>
        </is>
      </c>
      <c r="F8371" t="n">
        <v>6484</v>
      </c>
      <c r="G8371" t="inlineStr">
        <is>
          <t>East</t>
        </is>
      </c>
      <c r="H8371" t="inlineStr">
        <is>
          <t>Technology</t>
        </is>
      </c>
      <c r="I8371" t="inlineStr">
        <is>
          <t>Accessories</t>
        </is>
      </c>
      <c r="J8371" t="n">
        <v>59.97</v>
      </c>
      <c r="K8371" t="n">
        <v>3</v>
      </c>
      <c r="L8371" t="n">
        <v>0</v>
      </c>
      <c r="M8371" t="n">
        <v>14.99</v>
      </c>
    </row>
    <row r="8372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t="n">
        <v>6484</v>
      </c>
      <c r="G8372" t="inlineStr">
        <is>
          <t>East</t>
        </is>
      </c>
      <c r="H8372" t="inlineStr">
        <is>
          <t>Office Supplies</t>
        </is>
      </c>
      <c r="I8372" t="inlineStr">
        <is>
          <t>Paper</t>
        </is>
      </c>
      <c r="J8372" t="n">
        <v>13.36</v>
      </c>
      <c r="K8372" t="n">
        <v>2</v>
      </c>
      <c r="L8372" t="n">
        <v>0</v>
      </c>
      <c r="M8372" t="n">
        <v>6.41</v>
      </c>
    </row>
    <row r="8373">
      <c r="A8373" t="inlineStr">
        <is>
          <t>Standard Class</t>
        </is>
      </c>
      <c r="B8373" t="inlineStr">
        <is>
          <t>Corporate</t>
        </is>
      </c>
      <c r="C8373" t="inlineStr">
        <is>
          <t>United States</t>
        </is>
      </c>
      <c r="D8373" t="inlineStr">
        <is>
          <t>Oakland</t>
        </is>
      </c>
      <c r="E8373" t="inlineStr">
        <is>
          <t>California</t>
        </is>
      </c>
      <c r="F8373" t="n">
        <v>94601</v>
      </c>
      <c r="G8373" t="inlineStr">
        <is>
          <t>West</t>
        </is>
      </c>
      <c r="H8373" t="inlineStr">
        <is>
          <t>Office Supplies</t>
        </is>
      </c>
      <c r="I8373" t="inlineStr">
        <is>
          <t>Binders</t>
        </is>
      </c>
      <c r="J8373" t="n">
        <v>11.81</v>
      </c>
      <c r="K8373" t="n">
        <v>3</v>
      </c>
      <c r="L8373" t="n">
        <v>0.2</v>
      </c>
      <c r="M8373" t="n">
        <v>4.13</v>
      </c>
    </row>
    <row r="8374">
      <c r="A8374" t="inlineStr">
        <is>
          <t>Standard Class</t>
        </is>
      </c>
      <c r="B8374" t="inlineStr">
        <is>
          <t>Consumer</t>
        </is>
      </c>
      <c r="C8374" t="inlineStr">
        <is>
          <t>United States</t>
        </is>
      </c>
      <c r="D8374" t="inlineStr">
        <is>
          <t>Manchester</t>
        </is>
      </c>
      <c r="E8374" t="inlineStr">
        <is>
          <t>Connecticut</t>
        </is>
      </c>
      <c r="F8374" t="n">
        <v>6040</v>
      </c>
      <c r="G8374" t="inlineStr">
        <is>
          <t>East</t>
        </is>
      </c>
      <c r="H8374" t="inlineStr">
        <is>
          <t>Office Supplies</t>
        </is>
      </c>
      <c r="I8374" t="inlineStr">
        <is>
          <t>Storage</t>
        </is>
      </c>
      <c r="J8374" t="n">
        <v>16.24</v>
      </c>
      <c r="K8374" t="n">
        <v>1</v>
      </c>
      <c r="L8374" t="n">
        <v>0</v>
      </c>
      <c r="M8374" t="n">
        <v>2.44</v>
      </c>
    </row>
    <row r="8375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t="n">
        <v>77.55</v>
      </c>
      <c r="K8375" t="n">
        <v>5</v>
      </c>
      <c r="L8375" t="n">
        <v>0</v>
      </c>
      <c r="M8375" t="n">
        <v>21.71</v>
      </c>
    </row>
    <row r="8376">
      <c r="A8376" t="inlineStr">
        <is>
          <t>Standard Class</t>
        </is>
      </c>
      <c r="B8376" t="inlineStr">
        <is>
          <t>Corporate</t>
        </is>
      </c>
      <c r="C8376" t="inlineStr">
        <is>
          <t>United States</t>
        </is>
      </c>
      <c r="D8376" t="inlineStr">
        <is>
          <t>Orange</t>
        </is>
      </c>
      <c r="E8376" t="inlineStr">
        <is>
          <t>New Jersey</t>
        </is>
      </c>
      <c r="F8376" t="n">
        <v>7050</v>
      </c>
      <c r="G8376" t="inlineStr">
        <is>
          <t>East</t>
        </is>
      </c>
      <c r="H8376" t="inlineStr">
        <is>
          <t>Office Supplies</t>
        </is>
      </c>
      <c r="I8376" t="inlineStr">
        <is>
          <t>Appliances</t>
        </is>
      </c>
      <c r="J8376" t="n">
        <v>76.12</v>
      </c>
      <c r="K8376" t="n">
        <v>2</v>
      </c>
      <c r="L8376" t="n">
        <v>0</v>
      </c>
      <c r="M8376" t="n">
        <v>22.07</v>
      </c>
    </row>
    <row r="8377">
      <c r="A8377" t="inlineStr">
        <is>
          <t>First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Akron</t>
        </is>
      </c>
      <c r="E8377" t="inlineStr">
        <is>
          <t>Ohio</t>
        </is>
      </c>
      <c r="F8377" t="n">
        <v>44312</v>
      </c>
      <c r="G8377" t="inlineStr">
        <is>
          <t>East</t>
        </is>
      </c>
      <c r="H8377" t="inlineStr">
        <is>
          <t>Office Supplies</t>
        </is>
      </c>
      <c r="I8377" t="inlineStr">
        <is>
          <t>Fasteners</t>
        </is>
      </c>
      <c r="J8377" t="n">
        <v>17.18</v>
      </c>
      <c r="K8377" t="n">
        <v>6</v>
      </c>
      <c r="L8377" t="n">
        <v>0.2</v>
      </c>
      <c r="M8377" t="n">
        <v>6.23</v>
      </c>
    </row>
    <row r="8378">
      <c r="A8378" t="inlineStr">
        <is>
          <t>First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Los Angeles</t>
        </is>
      </c>
      <c r="E8378" t="inlineStr">
        <is>
          <t>California</t>
        </is>
      </c>
      <c r="F8378" t="n">
        <v>90032</v>
      </c>
      <c r="G8378" t="inlineStr">
        <is>
          <t>West</t>
        </is>
      </c>
      <c r="H8378" t="inlineStr">
        <is>
          <t>Office Supplies</t>
        </is>
      </c>
      <c r="I8378" t="inlineStr">
        <is>
          <t>Paper</t>
        </is>
      </c>
      <c r="J8378" t="n">
        <v>11.76</v>
      </c>
      <c r="K8378" t="n">
        <v>2</v>
      </c>
      <c r="L8378" t="n">
        <v>0</v>
      </c>
      <c r="M8378" t="n">
        <v>5.76</v>
      </c>
    </row>
    <row r="8379">
      <c r="A8379" t="inlineStr">
        <is>
          <t>Standard Class</t>
        </is>
      </c>
      <c r="B8379" t="inlineStr">
        <is>
          <t>Home Office</t>
        </is>
      </c>
      <c r="C8379" t="inlineStr">
        <is>
          <t>United States</t>
        </is>
      </c>
      <c r="D8379" t="inlineStr">
        <is>
          <t>Danbury</t>
        </is>
      </c>
      <c r="E8379" t="inlineStr">
        <is>
          <t>Connecticut</t>
        </is>
      </c>
      <c r="F8379" t="n">
        <v>6810</v>
      </c>
      <c r="G8379" t="inlineStr">
        <is>
          <t>East</t>
        </is>
      </c>
      <c r="H8379" t="inlineStr">
        <is>
          <t>Furniture</t>
        </is>
      </c>
      <c r="I8379" t="inlineStr">
        <is>
          <t>Furnishings</t>
        </is>
      </c>
      <c r="J8379" t="n">
        <v>27.46</v>
      </c>
      <c r="K8379" t="n">
        <v>2</v>
      </c>
      <c r="L8379" t="n">
        <v>0</v>
      </c>
      <c r="M8379" t="n">
        <v>9.890000000000001</v>
      </c>
    </row>
    <row r="8380">
      <c r="A8380" t="inlineStr">
        <is>
          <t>Second Class</t>
        </is>
      </c>
      <c r="B8380" t="inlineStr">
        <is>
          <t>Consumer</t>
        </is>
      </c>
      <c r="C8380" t="inlineStr">
        <is>
          <t>United States</t>
        </is>
      </c>
      <c r="D8380" t="inlineStr">
        <is>
          <t>Franklin</t>
        </is>
      </c>
      <c r="E8380" t="inlineStr">
        <is>
          <t>Massachusetts</t>
        </is>
      </c>
      <c r="F8380" t="n">
        <v>2038</v>
      </c>
      <c r="G8380" t="inlineStr">
        <is>
          <t>East</t>
        </is>
      </c>
      <c r="H8380" t="inlineStr">
        <is>
          <t>Technology</t>
        </is>
      </c>
      <c r="I8380" t="inlineStr">
        <is>
          <t>Phones</t>
        </is>
      </c>
      <c r="J8380" t="n">
        <v>137.94</v>
      </c>
      <c r="K8380" t="n">
        <v>3</v>
      </c>
      <c r="L8380" t="n">
        <v>0</v>
      </c>
      <c r="M8380" t="n">
        <v>35.86</v>
      </c>
    </row>
    <row r="838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t="n">
        <v>2038</v>
      </c>
      <c r="G8381" t="inlineStr">
        <is>
          <t>East</t>
        </is>
      </c>
      <c r="H8381" t="inlineStr">
        <is>
          <t>Furniture</t>
        </is>
      </c>
      <c r="I8381" t="inlineStr">
        <is>
          <t>Furnishings</t>
        </is>
      </c>
      <c r="J8381" t="n">
        <v>111.15</v>
      </c>
      <c r="K8381" t="n">
        <v>5</v>
      </c>
      <c r="L8381" t="n">
        <v>0</v>
      </c>
      <c r="M8381" t="n">
        <v>48.91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t="n">
        <v>2038</v>
      </c>
      <c r="G8382" t="inlineStr">
        <is>
          <t>East</t>
        </is>
      </c>
      <c r="H8382" t="inlineStr">
        <is>
          <t>Office Supplies</t>
        </is>
      </c>
      <c r="I8382" t="inlineStr">
        <is>
          <t>Appliances</t>
        </is>
      </c>
      <c r="J8382" t="n">
        <v>901.95</v>
      </c>
      <c r="K8382" t="n">
        <v>3</v>
      </c>
      <c r="L8382" t="n">
        <v>0</v>
      </c>
      <c r="M8382" t="n">
        <v>297.64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t="n">
        <v>2038</v>
      </c>
      <c r="G8383" t="inlineStr">
        <is>
          <t>East</t>
        </is>
      </c>
      <c r="H8383" t="inlineStr">
        <is>
          <t>Furniture</t>
        </is>
      </c>
      <c r="I8383" t="inlineStr">
        <is>
          <t>Tables</t>
        </is>
      </c>
      <c r="J8383" t="n">
        <v>366.01</v>
      </c>
      <c r="K8383" t="n">
        <v>3</v>
      </c>
      <c r="L8383" t="n">
        <v>0.3</v>
      </c>
      <c r="M8383" t="n">
        <v>-47.06</v>
      </c>
    </row>
    <row r="8384">
      <c r="A8384" t="inlineStr">
        <is>
          <t>Same Day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Wilmington</t>
        </is>
      </c>
      <c r="E8384" t="inlineStr">
        <is>
          <t>North Carolina</t>
        </is>
      </c>
      <c r="F8384" t="n">
        <v>28403</v>
      </c>
      <c r="G8384" t="inlineStr">
        <is>
          <t>South</t>
        </is>
      </c>
      <c r="H8384" t="inlineStr">
        <is>
          <t>Office Supplies</t>
        </is>
      </c>
      <c r="I8384" t="inlineStr">
        <is>
          <t>Paper</t>
        </is>
      </c>
      <c r="J8384" t="n">
        <v>310.69</v>
      </c>
      <c r="K8384" t="n">
        <v>7</v>
      </c>
      <c r="L8384" t="n">
        <v>0.2</v>
      </c>
      <c r="M8384" t="n">
        <v>108.74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Houston</t>
        </is>
      </c>
      <c r="E8385" t="inlineStr">
        <is>
          <t>Texas</t>
        </is>
      </c>
      <c r="F8385" t="n">
        <v>77095</v>
      </c>
      <c r="G8385" t="inlineStr">
        <is>
          <t>Central</t>
        </is>
      </c>
      <c r="H8385" t="inlineStr">
        <is>
          <t>Office Supplies</t>
        </is>
      </c>
      <c r="I8385" t="inlineStr">
        <is>
          <t>Binders</t>
        </is>
      </c>
      <c r="J8385" t="n">
        <v>7.68</v>
      </c>
      <c r="K8385" t="n">
        <v>5</v>
      </c>
      <c r="L8385" t="n">
        <v>0.8</v>
      </c>
      <c r="M8385" t="n">
        <v>-11.52</v>
      </c>
    </row>
    <row r="8386">
      <c r="A8386" t="inlineStr">
        <is>
          <t>Second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Springfield</t>
        </is>
      </c>
      <c r="E8386" t="inlineStr">
        <is>
          <t>Ohio</t>
        </is>
      </c>
      <c r="F8386" t="n">
        <v>45503</v>
      </c>
      <c r="G8386" t="inlineStr">
        <is>
          <t>East</t>
        </is>
      </c>
      <c r="H8386" t="inlineStr">
        <is>
          <t>Furniture</t>
        </is>
      </c>
      <c r="I8386" t="inlineStr">
        <is>
          <t>Chairs</t>
        </is>
      </c>
      <c r="J8386" t="n">
        <v>155.37</v>
      </c>
      <c r="K8386" t="n">
        <v>2</v>
      </c>
      <c r="L8386" t="n">
        <v>0.3</v>
      </c>
      <c r="M8386" t="n">
        <v>-35.51</v>
      </c>
    </row>
    <row r="8387">
      <c r="A8387" t="inlineStr">
        <is>
          <t>Standard Class</t>
        </is>
      </c>
      <c r="B8387" t="inlineStr">
        <is>
          <t>Consumer</t>
        </is>
      </c>
      <c r="C8387" t="inlineStr">
        <is>
          <t>United States</t>
        </is>
      </c>
      <c r="D8387" t="inlineStr">
        <is>
          <t>Glendale</t>
        </is>
      </c>
      <c r="E8387" t="inlineStr">
        <is>
          <t>Arizona</t>
        </is>
      </c>
      <c r="F8387" t="n">
        <v>85301</v>
      </c>
      <c r="G8387" t="inlineStr">
        <is>
          <t>West</t>
        </is>
      </c>
      <c r="H8387" t="inlineStr">
        <is>
          <t>Office Supplies</t>
        </is>
      </c>
      <c r="I8387" t="inlineStr">
        <is>
          <t>Storage</t>
        </is>
      </c>
      <c r="J8387" t="n">
        <v>10.74</v>
      </c>
      <c r="K8387" t="n">
        <v>1</v>
      </c>
      <c r="L8387" t="n">
        <v>0.2</v>
      </c>
      <c r="M8387" t="n">
        <v>0.8100000000000001</v>
      </c>
    </row>
    <row r="8388">
      <c r="A8388" t="inlineStr">
        <is>
          <t>Second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New York City</t>
        </is>
      </c>
      <c r="E8388" t="inlineStr">
        <is>
          <t>New York</t>
        </is>
      </c>
      <c r="F8388" t="n">
        <v>10009</v>
      </c>
      <c r="G8388" t="inlineStr">
        <is>
          <t>East</t>
        </is>
      </c>
      <c r="H8388" t="inlineStr">
        <is>
          <t>Office Supplies</t>
        </is>
      </c>
      <c r="I8388" t="inlineStr">
        <is>
          <t>Binders</t>
        </is>
      </c>
      <c r="J8388" t="n">
        <v>232.4</v>
      </c>
      <c r="K8388" t="n">
        <v>5</v>
      </c>
      <c r="L8388" t="n">
        <v>0.2</v>
      </c>
      <c r="M8388" t="n">
        <v>78.44</v>
      </c>
    </row>
    <row r="8389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t="n">
        <v>10009</v>
      </c>
      <c r="G8389" t="inlineStr">
        <is>
          <t>East</t>
        </is>
      </c>
      <c r="H8389" t="inlineStr">
        <is>
          <t>Furniture</t>
        </is>
      </c>
      <c r="I8389" t="inlineStr">
        <is>
          <t>Chairs</t>
        </is>
      </c>
      <c r="J8389" t="n">
        <v>164.65</v>
      </c>
      <c r="K8389" t="n">
        <v>3</v>
      </c>
      <c r="L8389" t="n">
        <v>0.1</v>
      </c>
      <c r="M8389" t="n">
        <v>12.81</v>
      </c>
    </row>
    <row r="8390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t="n">
        <v>10009</v>
      </c>
      <c r="G8390" t="inlineStr">
        <is>
          <t>East</t>
        </is>
      </c>
      <c r="H8390" t="inlineStr">
        <is>
          <t>Office Supplies</t>
        </is>
      </c>
      <c r="I8390" t="inlineStr">
        <is>
          <t>Paper</t>
        </is>
      </c>
      <c r="J8390" t="n">
        <v>22.68</v>
      </c>
      <c r="K8390" t="n">
        <v>2</v>
      </c>
      <c r="L8390" t="n">
        <v>0</v>
      </c>
      <c r="M8390" t="n">
        <v>11.11</v>
      </c>
    </row>
    <row r="8391">
      <c r="A8391" t="inlineStr">
        <is>
          <t>Standard Class</t>
        </is>
      </c>
      <c r="B8391" t="inlineStr">
        <is>
          <t>Corporate</t>
        </is>
      </c>
      <c r="C8391" t="inlineStr">
        <is>
          <t>United States</t>
        </is>
      </c>
      <c r="D8391" t="inlineStr">
        <is>
          <t>Los Angeles</t>
        </is>
      </c>
      <c r="E8391" t="inlineStr">
        <is>
          <t>California</t>
        </is>
      </c>
      <c r="F8391" t="n">
        <v>90036</v>
      </c>
      <c r="G8391" t="inlineStr">
        <is>
          <t>West</t>
        </is>
      </c>
      <c r="H8391" t="inlineStr">
        <is>
          <t>Office Supplies</t>
        </is>
      </c>
      <c r="I8391" t="inlineStr">
        <is>
          <t>Paper</t>
        </is>
      </c>
      <c r="J8391" t="n">
        <v>105.52</v>
      </c>
      <c r="K8391" t="n">
        <v>4</v>
      </c>
      <c r="L8391" t="n">
        <v>0</v>
      </c>
      <c r="M8391" t="n">
        <v>48.54</v>
      </c>
    </row>
    <row r="8392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Newark</t>
        </is>
      </c>
      <c r="E8392" t="inlineStr">
        <is>
          <t>Delaware</t>
        </is>
      </c>
      <c r="F8392" t="n">
        <v>19711</v>
      </c>
      <c r="G8392" t="inlineStr">
        <is>
          <t>East</t>
        </is>
      </c>
      <c r="H8392" t="inlineStr">
        <is>
          <t>Furniture</t>
        </is>
      </c>
      <c r="I8392" t="inlineStr">
        <is>
          <t>Furnishings</t>
        </is>
      </c>
      <c r="J8392" t="n">
        <v>83.92</v>
      </c>
      <c r="K8392" t="n">
        <v>4</v>
      </c>
      <c r="L8392" t="n">
        <v>0</v>
      </c>
      <c r="M8392" t="n">
        <v>5.87</v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t="n">
        <v>19711</v>
      </c>
      <c r="G8393" t="inlineStr">
        <is>
          <t>East</t>
        </is>
      </c>
      <c r="H8393" t="inlineStr">
        <is>
          <t>Technology</t>
        </is>
      </c>
      <c r="I8393" t="inlineStr">
        <is>
          <t>Accessories</t>
        </is>
      </c>
      <c r="J8393" t="n">
        <v>141.9</v>
      </c>
      <c r="K8393" t="n">
        <v>5</v>
      </c>
      <c r="L8393" t="n">
        <v>0</v>
      </c>
      <c r="M8393" t="n">
        <v>58.18</v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t="n">
        <v>19711</v>
      </c>
      <c r="G8394" t="inlineStr">
        <is>
          <t>East</t>
        </is>
      </c>
      <c r="H8394" t="inlineStr">
        <is>
          <t>Furniture</t>
        </is>
      </c>
      <c r="I8394" t="inlineStr">
        <is>
          <t>Furnishings</t>
        </is>
      </c>
      <c r="J8394" t="n">
        <v>39.98</v>
      </c>
      <c r="K8394" t="n">
        <v>2</v>
      </c>
      <c r="L8394" t="n">
        <v>0</v>
      </c>
      <c r="M8394" t="n">
        <v>9.199999999999999</v>
      </c>
    </row>
    <row r="8395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t="n">
        <v>19711</v>
      </c>
      <c r="G8395" t="inlineStr">
        <is>
          <t>East</t>
        </is>
      </c>
      <c r="H8395" t="inlineStr">
        <is>
          <t>Office Supplies</t>
        </is>
      </c>
      <c r="I8395" t="inlineStr">
        <is>
          <t>Art</t>
        </is>
      </c>
      <c r="J8395" t="n">
        <v>28.91</v>
      </c>
      <c r="K8395" t="n">
        <v>7</v>
      </c>
      <c r="L8395" t="n">
        <v>0</v>
      </c>
      <c r="M8395" t="n">
        <v>8.67</v>
      </c>
    </row>
    <row r="8396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t="n">
        <v>174.95</v>
      </c>
      <c r="K8396" t="n">
        <v>5</v>
      </c>
      <c r="L8396" t="n">
        <v>0</v>
      </c>
      <c r="M8396" t="n">
        <v>45.49</v>
      </c>
    </row>
    <row r="8397">
      <c r="A8397" t="inlineStr">
        <is>
          <t>Standard Class</t>
        </is>
      </c>
      <c r="B8397" t="inlineStr">
        <is>
          <t>Home Office</t>
        </is>
      </c>
      <c r="C8397" t="inlineStr">
        <is>
          <t>United States</t>
        </is>
      </c>
      <c r="D8397" t="inlineStr">
        <is>
          <t>San Bernardino</t>
        </is>
      </c>
      <c r="E8397" t="inlineStr">
        <is>
          <t>California</t>
        </is>
      </c>
      <c r="F8397" t="n">
        <v>92404</v>
      </c>
      <c r="G8397" t="inlineStr">
        <is>
          <t>West</t>
        </is>
      </c>
      <c r="H8397" t="inlineStr">
        <is>
          <t>Office Supplies</t>
        </is>
      </c>
      <c r="I8397" t="inlineStr">
        <is>
          <t>Binders</t>
        </is>
      </c>
      <c r="J8397" t="n">
        <v>110.53</v>
      </c>
      <c r="K8397" t="n">
        <v>4</v>
      </c>
      <c r="L8397" t="n">
        <v>0.2</v>
      </c>
      <c r="M8397" t="n">
        <v>38.68</v>
      </c>
    </row>
    <row r="8398">
      <c r="A8398" t="inlineStr">
        <is>
          <t>Same Day</t>
        </is>
      </c>
      <c r="B8398" t="inlineStr">
        <is>
          <t>Corporate</t>
        </is>
      </c>
      <c r="C8398" t="inlineStr">
        <is>
          <t>United States</t>
        </is>
      </c>
      <c r="D8398" t="inlineStr">
        <is>
          <t>Burlington</t>
        </is>
      </c>
      <c r="E8398" t="inlineStr">
        <is>
          <t>North Carolina</t>
        </is>
      </c>
      <c r="F8398" t="n">
        <v>27217</v>
      </c>
      <c r="G8398" t="inlineStr">
        <is>
          <t>South</t>
        </is>
      </c>
      <c r="H8398" t="inlineStr">
        <is>
          <t>Furniture</t>
        </is>
      </c>
      <c r="I8398" t="inlineStr">
        <is>
          <t>Tables</t>
        </is>
      </c>
      <c r="J8398" t="n">
        <v>630.02</v>
      </c>
      <c r="K8398" t="n">
        <v>4</v>
      </c>
      <c r="L8398" t="n">
        <v>0.4</v>
      </c>
      <c r="M8398" t="n">
        <v>-199.51</v>
      </c>
    </row>
    <row r="8399">
      <c r="A8399" t="inlineStr">
        <is>
          <t>Second Class</t>
        </is>
      </c>
      <c r="B8399" t="inlineStr">
        <is>
          <t>Consumer</t>
        </is>
      </c>
      <c r="C8399" t="inlineStr">
        <is>
          <t>United States</t>
        </is>
      </c>
      <c r="D8399" t="inlineStr">
        <is>
          <t>Salem</t>
        </is>
      </c>
      <c r="E8399" t="inlineStr">
        <is>
          <t>Virginia</t>
        </is>
      </c>
      <c r="F8399" t="n">
        <v>24153</v>
      </c>
      <c r="G8399" t="inlineStr">
        <is>
          <t>South</t>
        </is>
      </c>
      <c r="H8399" t="inlineStr">
        <is>
          <t>Office Supplies</t>
        </is>
      </c>
      <c r="I8399" t="inlineStr">
        <is>
          <t>Art</t>
        </is>
      </c>
      <c r="J8399" t="n">
        <v>27.86</v>
      </c>
      <c r="K8399" t="n">
        <v>7</v>
      </c>
      <c r="L8399" t="n">
        <v>0</v>
      </c>
      <c r="M8399" t="n">
        <v>9.19</v>
      </c>
    </row>
    <row r="8400">
      <c r="A8400" t="inlineStr">
        <is>
          <t>Standard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Dallas</t>
        </is>
      </c>
      <c r="E8400" t="inlineStr">
        <is>
          <t>Texas</t>
        </is>
      </c>
      <c r="F8400" t="n">
        <v>75217</v>
      </c>
      <c r="G8400" t="inlineStr">
        <is>
          <t>Central</t>
        </is>
      </c>
      <c r="H8400" t="inlineStr">
        <is>
          <t>Furniture</t>
        </is>
      </c>
      <c r="I8400" t="inlineStr">
        <is>
          <t>Tables</t>
        </is>
      </c>
      <c r="J8400" t="n">
        <v>933.41</v>
      </c>
      <c r="K8400" t="n">
        <v>4</v>
      </c>
      <c r="L8400" t="n">
        <v>0.3</v>
      </c>
      <c r="M8400" t="n">
        <v>-173.35</v>
      </c>
    </row>
    <row r="8401">
      <c r="A8401" t="inlineStr">
        <is>
          <t>Standard Class</t>
        </is>
      </c>
      <c r="B8401" t="inlineStr">
        <is>
          <t>Corporate</t>
        </is>
      </c>
      <c r="C8401" t="inlineStr">
        <is>
          <t>United States</t>
        </is>
      </c>
      <c r="D8401" t="inlineStr">
        <is>
          <t>Arlington</t>
        </is>
      </c>
      <c r="E8401" t="inlineStr">
        <is>
          <t>Texas</t>
        </is>
      </c>
      <c r="F8401" t="n">
        <v>76017</v>
      </c>
      <c r="G8401" t="inlineStr">
        <is>
          <t>Central</t>
        </is>
      </c>
      <c r="H8401" t="inlineStr">
        <is>
          <t>Office Supplies</t>
        </is>
      </c>
      <c r="I8401" t="inlineStr">
        <is>
          <t>Paper</t>
        </is>
      </c>
      <c r="J8401" t="n">
        <v>51.84</v>
      </c>
      <c r="K8401" t="n">
        <v>10</v>
      </c>
      <c r="L8401" t="n">
        <v>0.2</v>
      </c>
      <c r="M8401" t="n">
        <v>18.14</v>
      </c>
    </row>
    <row r="8402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t="n">
        <v>76017</v>
      </c>
      <c r="G8402" t="inlineStr">
        <is>
          <t>Central</t>
        </is>
      </c>
      <c r="H8402" t="inlineStr">
        <is>
          <t>Technology</t>
        </is>
      </c>
      <c r="I8402" t="inlineStr">
        <is>
          <t>Accessories</t>
        </is>
      </c>
      <c r="J8402" t="n">
        <v>165.6</v>
      </c>
      <c r="K8402" t="n">
        <v>3</v>
      </c>
      <c r="L8402" t="n">
        <v>0.2</v>
      </c>
      <c r="M8402" t="n">
        <v>-6.21</v>
      </c>
    </row>
    <row r="8403">
      <c r="A8403" t="inlineStr">
        <is>
          <t>Standard Class</t>
        </is>
      </c>
      <c r="B8403" t="inlineStr">
        <is>
          <t>Home Office</t>
        </is>
      </c>
      <c r="C8403" t="inlineStr">
        <is>
          <t>United States</t>
        </is>
      </c>
      <c r="D8403" t="inlineStr">
        <is>
          <t>Marion</t>
        </is>
      </c>
      <c r="E8403" t="inlineStr">
        <is>
          <t>Iowa</t>
        </is>
      </c>
      <c r="F8403" t="n">
        <v>52302</v>
      </c>
      <c r="G8403" t="inlineStr">
        <is>
          <t>Central</t>
        </is>
      </c>
      <c r="H8403" t="inlineStr">
        <is>
          <t>Office Supplies</t>
        </is>
      </c>
      <c r="I8403" t="inlineStr">
        <is>
          <t>Paper</t>
        </is>
      </c>
      <c r="J8403" t="n">
        <v>106.32</v>
      </c>
      <c r="K8403" t="n">
        <v>3</v>
      </c>
      <c r="L8403" t="n">
        <v>0</v>
      </c>
      <c r="M8403" t="n">
        <v>49.97</v>
      </c>
    </row>
    <row r="8404">
      <c r="A8404" t="inlineStr">
        <is>
          <t>First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Seattle</t>
        </is>
      </c>
      <c r="E8404" t="inlineStr">
        <is>
          <t>Washington</t>
        </is>
      </c>
      <c r="F8404" t="n">
        <v>98105</v>
      </c>
      <c r="G8404" t="inlineStr">
        <is>
          <t>West</t>
        </is>
      </c>
      <c r="H8404" t="inlineStr">
        <is>
          <t>Office Supplies</t>
        </is>
      </c>
      <c r="I8404" t="inlineStr">
        <is>
          <t>Binders</t>
        </is>
      </c>
      <c r="J8404" t="n">
        <v>147.92</v>
      </c>
      <c r="K8404" t="n">
        <v>5</v>
      </c>
      <c r="L8404" t="n">
        <v>0.2</v>
      </c>
      <c r="M8404" t="n">
        <v>46.22</v>
      </c>
    </row>
    <row r="8405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Storage</t>
        </is>
      </c>
      <c r="J8405" t="n">
        <v>104.28</v>
      </c>
      <c r="K8405" t="n">
        <v>3</v>
      </c>
      <c r="L8405" t="n">
        <v>0</v>
      </c>
      <c r="M8405" t="n">
        <v>26.07</v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t="n">
        <v>98105</v>
      </c>
      <c r="G8406" t="inlineStr">
        <is>
          <t>West</t>
        </is>
      </c>
      <c r="H8406" t="inlineStr">
        <is>
          <t>Furniture</t>
        </is>
      </c>
      <c r="I8406" t="inlineStr">
        <is>
          <t>Tables</t>
        </is>
      </c>
      <c r="J8406" t="n">
        <v>286.85</v>
      </c>
      <c r="K8406" t="n">
        <v>1</v>
      </c>
      <c r="L8406" t="n">
        <v>0</v>
      </c>
      <c r="M8406" t="n">
        <v>63.11</v>
      </c>
    </row>
    <row r="8407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t="n">
        <v>98105</v>
      </c>
      <c r="G8407" t="inlineStr">
        <is>
          <t>West</t>
        </is>
      </c>
      <c r="H8407" t="inlineStr">
        <is>
          <t>Office Supplies</t>
        </is>
      </c>
      <c r="I8407" t="inlineStr">
        <is>
          <t>Storage</t>
        </is>
      </c>
      <c r="J8407" t="n">
        <v>66.95999999999999</v>
      </c>
      <c r="K8407" t="n">
        <v>4</v>
      </c>
      <c r="L8407" t="n">
        <v>0</v>
      </c>
      <c r="M8407" t="n">
        <v>2.68</v>
      </c>
    </row>
    <row r="8408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t="n">
        <v>98105</v>
      </c>
      <c r="G8408" t="inlineStr">
        <is>
          <t>West</t>
        </is>
      </c>
      <c r="H8408" t="inlineStr">
        <is>
          <t>Technology</t>
        </is>
      </c>
      <c r="I8408" t="inlineStr">
        <is>
          <t>Accessories</t>
        </is>
      </c>
      <c r="J8408" t="n">
        <v>199.98</v>
      </c>
      <c r="K8408" t="n">
        <v>2</v>
      </c>
      <c r="L8408" t="n">
        <v>0</v>
      </c>
      <c r="M8408" t="n">
        <v>87.98999999999999</v>
      </c>
    </row>
    <row r="8409">
      <c r="A8409" t="inlineStr">
        <is>
          <t>Standard Class</t>
        </is>
      </c>
      <c r="B8409" t="inlineStr">
        <is>
          <t>Consumer</t>
        </is>
      </c>
      <c r="C8409" t="inlineStr">
        <is>
          <t>United States</t>
        </is>
      </c>
      <c r="D8409" t="inlineStr">
        <is>
          <t>Lakewood</t>
        </is>
      </c>
      <c r="E8409" t="inlineStr">
        <is>
          <t>New Jersey</t>
        </is>
      </c>
      <c r="F8409" t="n">
        <v>8701</v>
      </c>
      <c r="G8409" t="inlineStr">
        <is>
          <t>East</t>
        </is>
      </c>
      <c r="H8409" t="inlineStr">
        <is>
          <t>Technology</t>
        </is>
      </c>
      <c r="I8409" t="inlineStr">
        <is>
          <t>Accessories</t>
        </is>
      </c>
      <c r="J8409" t="n">
        <v>45</v>
      </c>
      <c r="K8409" t="n">
        <v>3</v>
      </c>
      <c r="L8409" t="n">
        <v>0</v>
      </c>
      <c r="M8409" t="n">
        <v>4.95</v>
      </c>
    </row>
    <row r="8410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t="n">
        <v>8701</v>
      </c>
      <c r="G8410" t="inlineStr">
        <is>
          <t>East</t>
        </is>
      </c>
      <c r="H8410" t="inlineStr">
        <is>
          <t>Office Supplies</t>
        </is>
      </c>
      <c r="I8410" t="inlineStr">
        <is>
          <t>Fasteners</t>
        </is>
      </c>
      <c r="J8410" t="n">
        <v>17.9</v>
      </c>
      <c r="K8410" t="n">
        <v>5</v>
      </c>
      <c r="L8410" t="n">
        <v>0</v>
      </c>
      <c r="M8410" t="n">
        <v>8.77</v>
      </c>
    </row>
    <row r="841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t="n">
        <v>8701</v>
      </c>
      <c r="G8411" t="inlineStr">
        <is>
          <t>East</t>
        </is>
      </c>
      <c r="H8411" t="inlineStr">
        <is>
          <t>Furniture</t>
        </is>
      </c>
      <c r="I8411" t="inlineStr">
        <is>
          <t>Furnishings</t>
        </is>
      </c>
      <c r="J8411" t="n">
        <v>40.48</v>
      </c>
      <c r="K8411" t="n">
        <v>2</v>
      </c>
      <c r="L8411" t="n">
        <v>0</v>
      </c>
      <c r="M8411" t="n">
        <v>17.41</v>
      </c>
    </row>
    <row r="8412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Bookcases</t>
        </is>
      </c>
      <c r="J8412" t="n">
        <v>2154.9</v>
      </c>
      <c r="K8412" t="n">
        <v>5</v>
      </c>
      <c r="L8412" t="n">
        <v>0</v>
      </c>
      <c r="M8412" t="n">
        <v>129.29</v>
      </c>
    </row>
    <row r="8413">
      <c r="A8413" t="inlineStr">
        <is>
          <t>First Class</t>
        </is>
      </c>
      <c r="B8413" t="inlineStr">
        <is>
          <t>Corporate</t>
        </is>
      </c>
      <c r="C8413" t="inlineStr">
        <is>
          <t>United States</t>
        </is>
      </c>
      <c r="D8413" t="inlineStr">
        <is>
          <t>Cincinnati</t>
        </is>
      </c>
      <c r="E8413" t="inlineStr">
        <is>
          <t>Ohio</t>
        </is>
      </c>
      <c r="F8413" t="n">
        <v>45231</v>
      </c>
      <c r="G8413" t="inlineStr">
        <is>
          <t>East</t>
        </is>
      </c>
      <c r="H8413" t="inlineStr">
        <is>
          <t>Office Supplies</t>
        </is>
      </c>
      <c r="I8413" t="inlineStr">
        <is>
          <t>Binders</t>
        </is>
      </c>
      <c r="J8413" t="n">
        <v>18.43</v>
      </c>
      <c r="K8413" t="n">
        <v>8</v>
      </c>
      <c r="L8413" t="n">
        <v>0.7</v>
      </c>
      <c r="M8413" t="n">
        <v>-12.29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Thornton</t>
        </is>
      </c>
      <c r="E8414" t="inlineStr">
        <is>
          <t>Colorado</t>
        </is>
      </c>
      <c r="F8414" t="n">
        <v>80229</v>
      </c>
      <c r="G8414" t="inlineStr">
        <is>
          <t>West</t>
        </is>
      </c>
      <c r="H8414" t="inlineStr">
        <is>
          <t>Office Supplies</t>
        </is>
      </c>
      <c r="I8414" t="inlineStr">
        <is>
          <t>Supplies</t>
        </is>
      </c>
      <c r="J8414" t="n">
        <v>10.94</v>
      </c>
      <c r="K8414" t="n">
        <v>2</v>
      </c>
      <c r="L8414" t="n">
        <v>0.2</v>
      </c>
      <c r="M8414" t="n">
        <v>0.96</v>
      </c>
    </row>
    <row r="8415">
      <c r="A8415" t="inlineStr">
        <is>
          <t>First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Roseville</t>
        </is>
      </c>
      <c r="E8415" t="inlineStr">
        <is>
          <t>Michigan</t>
        </is>
      </c>
      <c r="F8415" t="n">
        <v>48066</v>
      </c>
      <c r="G8415" t="inlineStr">
        <is>
          <t>Central</t>
        </is>
      </c>
      <c r="H8415" t="inlineStr">
        <is>
          <t>Office Supplies</t>
        </is>
      </c>
      <c r="I8415" t="inlineStr">
        <is>
          <t>Supplies</t>
        </is>
      </c>
      <c r="J8415" t="n">
        <v>4.36</v>
      </c>
      <c r="K8415" t="n">
        <v>2</v>
      </c>
      <c r="L8415" t="n">
        <v>0</v>
      </c>
      <c r="M8415" t="n">
        <v>0.17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Tempe</t>
        </is>
      </c>
      <c r="E8416" t="inlineStr">
        <is>
          <t>Arizona</t>
        </is>
      </c>
      <c r="F8416" t="n">
        <v>85281</v>
      </c>
      <c r="G8416" t="inlineStr">
        <is>
          <t>West</t>
        </is>
      </c>
      <c r="H8416" t="inlineStr">
        <is>
          <t>Technology</t>
        </is>
      </c>
      <c r="I8416" t="inlineStr">
        <is>
          <t>Accessories</t>
        </is>
      </c>
      <c r="J8416" t="n">
        <v>62.35</v>
      </c>
      <c r="K8416" t="n">
        <v>6</v>
      </c>
      <c r="L8416" t="n">
        <v>0.2</v>
      </c>
      <c r="M8416" t="n">
        <v>-10.91</v>
      </c>
    </row>
    <row r="8417">
      <c r="A8417" t="inlineStr">
        <is>
          <t>Second Class</t>
        </is>
      </c>
      <c r="B8417" t="inlineStr">
        <is>
          <t>Consumer</t>
        </is>
      </c>
      <c r="C8417" t="inlineStr">
        <is>
          <t>United States</t>
        </is>
      </c>
      <c r="D8417" t="inlineStr">
        <is>
          <t>Reading</t>
        </is>
      </c>
      <c r="E8417" t="inlineStr">
        <is>
          <t>Pennsylvania</t>
        </is>
      </c>
      <c r="F8417" t="n">
        <v>19601</v>
      </c>
      <c r="G8417" t="inlineStr">
        <is>
          <t>East</t>
        </is>
      </c>
      <c r="H8417" t="inlineStr">
        <is>
          <t>Furniture</t>
        </is>
      </c>
      <c r="I8417" t="inlineStr">
        <is>
          <t>Furnishings</t>
        </is>
      </c>
      <c r="J8417" t="n">
        <v>303.92</v>
      </c>
      <c r="K8417" t="n">
        <v>5</v>
      </c>
      <c r="L8417" t="n">
        <v>0.2</v>
      </c>
      <c r="M8417" t="n">
        <v>-30.39</v>
      </c>
    </row>
    <row r="8418">
      <c r="A8418" t="inlineStr">
        <is>
          <t>Standard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Apple Valley</t>
        </is>
      </c>
      <c r="E8418" t="inlineStr">
        <is>
          <t>Minnesota</t>
        </is>
      </c>
      <c r="F8418" t="n">
        <v>55124</v>
      </c>
      <c r="G8418" t="inlineStr">
        <is>
          <t>Central</t>
        </is>
      </c>
      <c r="H8418" t="inlineStr">
        <is>
          <t>Office Supplies</t>
        </is>
      </c>
      <c r="I8418" t="inlineStr">
        <is>
          <t>Storage</t>
        </is>
      </c>
      <c r="J8418" t="n">
        <v>129.3</v>
      </c>
      <c r="K8418" t="n">
        <v>2</v>
      </c>
      <c r="L8418" t="n">
        <v>0</v>
      </c>
      <c r="M8418" t="n">
        <v>6.46</v>
      </c>
    </row>
    <row r="8419">
      <c r="A8419" t="inlineStr">
        <is>
          <t>Standard Class</t>
        </is>
      </c>
      <c r="B8419" t="inlineStr">
        <is>
          <t>Corporate</t>
        </is>
      </c>
      <c r="C8419" t="inlineStr">
        <is>
          <t>United States</t>
        </is>
      </c>
      <c r="D8419" t="inlineStr">
        <is>
          <t>Baltimore</t>
        </is>
      </c>
      <c r="E8419" t="inlineStr">
        <is>
          <t>Maryland</t>
        </is>
      </c>
      <c r="F8419" t="n">
        <v>21215</v>
      </c>
      <c r="G8419" t="inlineStr">
        <is>
          <t>East</t>
        </is>
      </c>
      <c r="H8419" t="inlineStr">
        <is>
          <t>Furniture</t>
        </is>
      </c>
      <c r="I8419" t="inlineStr">
        <is>
          <t>Furnishings</t>
        </is>
      </c>
      <c r="J8419" t="n">
        <v>274.2</v>
      </c>
      <c r="K8419" t="n">
        <v>10</v>
      </c>
      <c r="L8419" t="n">
        <v>0</v>
      </c>
      <c r="M8419" t="n">
        <v>112.42</v>
      </c>
    </row>
    <row r="8420">
      <c r="A8420" t="inlineStr">
        <is>
          <t>Second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Corpus Christi</t>
        </is>
      </c>
      <c r="E8420" t="inlineStr">
        <is>
          <t>Texas</t>
        </is>
      </c>
      <c r="F8420" t="n">
        <v>78415</v>
      </c>
      <c r="G8420" t="inlineStr">
        <is>
          <t>Central</t>
        </is>
      </c>
      <c r="H8420" t="inlineStr">
        <is>
          <t>Office Supplies</t>
        </is>
      </c>
      <c r="I8420" t="inlineStr">
        <is>
          <t>Fasteners</t>
        </is>
      </c>
      <c r="J8420" t="n">
        <v>6.05</v>
      </c>
      <c r="K8420" t="n">
        <v>4</v>
      </c>
      <c r="L8420" t="n">
        <v>0.2</v>
      </c>
      <c r="M8420" t="n">
        <v>-1.36</v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Paper</t>
        </is>
      </c>
      <c r="J8421" t="n">
        <v>6.85</v>
      </c>
      <c r="K8421" t="n">
        <v>2</v>
      </c>
      <c r="L8421" t="n">
        <v>0.2</v>
      </c>
      <c r="M8421" t="n">
        <v>2.14</v>
      </c>
    </row>
    <row r="8422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t="n">
        <v>78415</v>
      </c>
      <c r="G8422" t="inlineStr">
        <is>
          <t>Central</t>
        </is>
      </c>
      <c r="H8422" t="inlineStr">
        <is>
          <t>Furniture</t>
        </is>
      </c>
      <c r="I8422" t="inlineStr">
        <is>
          <t>Furnishings</t>
        </is>
      </c>
      <c r="J8422" t="n">
        <v>9.960000000000001</v>
      </c>
      <c r="K8422" t="n">
        <v>5</v>
      </c>
      <c r="L8422" t="n">
        <v>0.6</v>
      </c>
      <c r="M8422" t="n">
        <v>-6.72</v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t="n">
        <v>78415</v>
      </c>
      <c r="G8423" t="inlineStr">
        <is>
          <t>Central</t>
        </is>
      </c>
      <c r="H8423" t="inlineStr">
        <is>
          <t>Office Supplies</t>
        </is>
      </c>
      <c r="I8423" t="inlineStr">
        <is>
          <t>Binders</t>
        </is>
      </c>
      <c r="J8423" t="n">
        <v>8.550000000000001</v>
      </c>
      <c r="K8423" t="n">
        <v>2</v>
      </c>
      <c r="L8423" t="n">
        <v>0.8</v>
      </c>
      <c r="M8423" t="n">
        <v>-13.68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Las Vegas</t>
        </is>
      </c>
      <c r="E8424" t="inlineStr">
        <is>
          <t>Nevada</t>
        </is>
      </c>
      <c r="F8424" t="n">
        <v>89115</v>
      </c>
      <c r="G8424" t="inlineStr">
        <is>
          <t>West</t>
        </is>
      </c>
      <c r="H8424" t="inlineStr">
        <is>
          <t>Office Supplies</t>
        </is>
      </c>
      <c r="I8424" t="inlineStr">
        <is>
          <t>Binders</t>
        </is>
      </c>
      <c r="J8424" t="n">
        <v>45.58</v>
      </c>
      <c r="K8424" t="n">
        <v>11</v>
      </c>
      <c r="L8424" t="n">
        <v>0.2</v>
      </c>
      <c r="M8424" t="n">
        <v>16.52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Cleveland</t>
        </is>
      </c>
      <c r="E8425" t="inlineStr">
        <is>
          <t>Ohio</t>
        </is>
      </c>
      <c r="F8425" t="n">
        <v>44105</v>
      </c>
      <c r="G8425" t="inlineStr">
        <is>
          <t>East</t>
        </is>
      </c>
      <c r="H8425" t="inlineStr">
        <is>
          <t>Technology</t>
        </is>
      </c>
      <c r="I8425" t="inlineStr">
        <is>
          <t>Accessories</t>
        </is>
      </c>
      <c r="J8425" t="n">
        <v>25.49</v>
      </c>
      <c r="K8425" t="n">
        <v>2</v>
      </c>
      <c r="L8425" t="n">
        <v>0.2</v>
      </c>
      <c r="M8425" t="n">
        <v>4.46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Seattle</t>
        </is>
      </c>
      <c r="E8426" t="inlineStr">
        <is>
          <t>Washington</t>
        </is>
      </c>
      <c r="F8426" t="n">
        <v>98105</v>
      </c>
      <c r="G8426" t="inlineStr">
        <is>
          <t>West</t>
        </is>
      </c>
      <c r="H8426" t="inlineStr">
        <is>
          <t>Office Supplies</t>
        </is>
      </c>
      <c r="I8426" t="inlineStr">
        <is>
          <t>Binders</t>
        </is>
      </c>
      <c r="J8426" t="n">
        <v>136.96</v>
      </c>
      <c r="K8426" t="n">
        <v>4</v>
      </c>
      <c r="L8426" t="n">
        <v>0.2</v>
      </c>
      <c r="M8426" t="n">
        <v>51.36</v>
      </c>
    </row>
    <row r="8427">
      <c r="A8427" t="inlineStr">
        <is>
          <t>Second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Chicago</t>
        </is>
      </c>
      <c r="E8427" t="inlineStr">
        <is>
          <t>Illinois</t>
        </is>
      </c>
      <c r="F8427" t="n">
        <v>60623</v>
      </c>
      <c r="G8427" t="inlineStr">
        <is>
          <t>Central</t>
        </is>
      </c>
      <c r="H8427" t="inlineStr">
        <is>
          <t>Technology</t>
        </is>
      </c>
      <c r="I8427" t="inlineStr">
        <is>
          <t>Phones</t>
        </is>
      </c>
      <c r="J8427" t="n">
        <v>49.62</v>
      </c>
      <c r="K8427" t="n">
        <v>2</v>
      </c>
      <c r="L8427" t="n">
        <v>0.2</v>
      </c>
      <c r="M8427" t="n">
        <v>4.96</v>
      </c>
    </row>
    <row r="8428">
      <c r="A8428" t="inlineStr">
        <is>
          <t>Second Class</t>
        </is>
      </c>
      <c r="B8428" t="inlineStr">
        <is>
          <t>Home Office</t>
        </is>
      </c>
      <c r="C8428" t="inlineStr">
        <is>
          <t>United States</t>
        </is>
      </c>
      <c r="D8428" t="inlineStr">
        <is>
          <t>Columbus</t>
        </is>
      </c>
      <c r="E8428" t="inlineStr">
        <is>
          <t>Ohio</t>
        </is>
      </c>
      <c r="F8428" t="n">
        <v>43229</v>
      </c>
      <c r="G8428" t="inlineStr">
        <is>
          <t>East</t>
        </is>
      </c>
      <c r="H8428" t="inlineStr">
        <is>
          <t>Office Supplies</t>
        </is>
      </c>
      <c r="I8428" t="inlineStr">
        <is>
          <t>Paper</t>
        </is>
      </c>
      <c r="J8428" t="n">
        <v>10.58</v>
      </c>
      <c r="K8428" t="n">
        <v>3</v>
      </c>
      <c r="L8428" t="n">
        <v>0.2</v>
      </c>
      <c r="M8428" t="n">
        <v>3.44</v>
      </c>
    </row>
    <row r="8429">
      <c r="A8429" t="inlineStr">
        <is>
          <t>Standard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Tucson</t>
        </is>
      </c>
      <c r="E8429" t="inlineStr">
        <is>
          <t>Arizona</t>
        </is>
      </c>
      <c r="F8429" t="n">
        <v>85705</v>
      </c>
      <c r="G8429" t="inlineStr">
        <is>
          <t>West</t>
        </is>
      </c>
      <c r="H8429" t="inlineStr">
        <is>
          <t>Office Supplies</t>
        </is>
      </c>
      <c r="I8429" t="inlineStr">
        <is>
          <t>Paper</t>
        </is>
      </c>
      <c r="J8429" t="n">
        <v>84.42</v>
      </c>
      <c r="K8429" t="n">
        <v>4</v>
      </c>
      <c r="L8429" t="n">
        <v>0.2</v>
      </c>
      <c r="M8429" t="n">
        <v>27.44</v>
      </c>
    </row>
    <row r="8430">
      <c r="A8430" t="inlineStr">
        <is>
          <t>Standard Class</t>
        </is>
      </c>
      <c r="B8430" t="inlineStr">
        <is>
          <t>Home Office</t>
        </is>
      </c>
      <c r="C8430" t="inlineStr">
        <is>
          <t>United States</t>
        </is>
      </c>
      <c r="D8430" t="inlineStr">
        <is>
          <t>Philadelphia</t>
        </is>
      </c>
      <c r="E8430" t="inlineStr">
        <is>
          <t>Pennsylvania</t>
        </is>
      </c>
      <c r="F8430" t="n">
        <v>19120</v>
      </c>
      <c r="G8430" t="inlineStr">
        <is>
          <t>East</t>
        </is>
      </c>
      <c r="H8430" t="inlineStr">
        <is>
          <t>Technology</t>
        </is>
      </c>
      <c r="I8430" t="inlineStr">
        <is>
          <t>Phones</t>
        </is>
      </c>
      <c r="J8430" t="n">
        <v>431.94</v>
      </c>
      <c r="K8430" t="n">
        <v>2</v>
      </c>
      <c r="L8430" t="n">
        <v>0.4</v>
      </c>
      <c r="M8430" t="n">
        <v>-71.98999999999999</v>
      </c>
    </row>
    <row r="843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t="n">
        <v>19120</v>
      </c>
      <c r="G8431" t="inlineStr">
        <is>
          <t>East</t>
        </is>
      </c>
      <c r="H8431" t="inlineStr">
        <is>
          <t>Office Supplies</t>
        </is>
      </c>
      <c r="I8431" t="inlineStr">
        <is>
          <t>Binders</t>
        </is>
      </c>
      <c r="J8431" t="n">
        <v>2.04</v>
      </c>
      <c r="K8431" t="n">
        <v>1</v>
      </c>
      <c r="L8431" t="n">
        <v>0.7</v>
      </c>
      <c r="M8431" t="n">
        <v>-1.5</v>
      </c>
    </row>
    <row r="8432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t="n">
        <v>19120</v>
      </c>
      <c r="G8432" t="inlineStr">
        <is>
          <t>East</t>
        </is>
      </c>
      <c r="H8432" t="inlineStr">
        <is>
          <t>Technology</t>
        </is>
      </c>
      <c r="I8432" t="inlineStr">
        <is>
          <t>Phones</t>
        </is>
      </c>
      <c r="J8432" t="n">
        <v>68.23999999999999</v>
      </c>
      <c r="K8432" t="n">
        <v>3</v>
      </c>
      <c r="L8432" t="n">
        <v>0.4</v>
      </c>
      <c r="M8432" t="n">
        <v>-12.51</v>
      </c>
    </row>
    <row r="8433">
      <c r="A8433" t="inlineStr">
        <is>
          <t>First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Cranston</t>
        </is>
      </c>
      <c r="E8433" t="inlineStr">
        <is>
          <t>Rhode Island</t>
        </is>
      </c>
      <c r="F8433" t="n">
        <v>2920</v>
      </c>
      <c r="G8433" t="inlineStr">
        <is>
          <t>East</t>
        </is>
      </c>
      <c r="H8433" t="inlineStr">
        <is>
          <t>Furniture</t>
        </is>
      </c>
      <c r="I8433" t="inlineStr">
        <is>
          <t>Tables</t>
        </is>
      </c>
      <c r="J8433" t="n">
        <v>240.74</v>
      </c>
      <c r="K8433" t="n">
        <v>4</v>
      </c>
      <c r="L8433" t="n">
        <v>0.3</v>
      </c>
      <c r="M8433" t="n">
        <v>-13.76</v>
      </c>
    </row>
    <row r="8434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Furnishings</t>
        </is>
      </c>
      <c r="J8434" t="n">
        <v>35</v>
      </c>
      <c r="K8434" t="n">
        <v>4</v>
      </c>
      <c r="L8434" t="n">
        <v>0</v>
      </c>
      <c r="M8434" t="n">
        <v>14.7</v>
      </c>
    </row>
    <row r="8435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t="n">
        <v>210.68</v>
      </c>
      <c r="K8435" t="n">
        <v>2</v>
      </c>
      <c r="L8435" t="n">
        <v>0</v>
      </c>
      <c r="M8435" t="n">
        <v>50.56</v>
      </c>
    </row>
    <row r="8436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Tables</t>
        </is>
      </c>
      <c r="J8436" t="n">
        <v>637.9</v>
      </c>
      <c r="K8436" t="n">
        <v>3</v>
      </c>
      <c r="L8436" t="n">
        <v>0.3</v>
      </c>
      <c r="M8436" t="n">
        <v>-127.58</v>
      </c>
    </row>
    <row r="8437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t="n">
        <v>2920</v>
      </c>
      <c r="G8437" t="inlineStr">
        <is>
          <t>East</t>
        </is>
      </c>
      <c r="H8437" t="inlineStr">
        <is>
          <t>Office Supplies</t>
        </is>
      </c>
      <c r="I8437" t="inlineStr">
        <is>
          <t>Paper</t>
        </is>
      </c>
      <c r="J8437" t="n">
        <v>43.44</v>
      </c>
      <c r="K8437" t="n">
        <v>8</v>
      </c>
      <c r="L8437" t="n">
        <v>0</v>
      </c>
      <c r="M8437" t="n">
        <v>21.29</v>
      </c>
    </row>
    <row r="8438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Appliances</t>
        </is>
      </c>
      <c r="J8438" t="n">
        <v>2.22</v>
      </c>
      <c r="K8438" t="n">
        <v>1</v>
      </c>
      <c r="L8438" t="n">
        <v>0</v>
      </c>
      <c r="M8438" t="n">
        <v>0.67</v>
      </c>
    </row>
    <row r="8439">
      <c r="A8439" t="inlineStr">
        <is>
          <t>First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San Francisco</t>
        </is>
      </c>
      <c r="E8439" t="inlineStr">
        <is>
          <t>California</t>
        </is>
      </c>
      <c r="F8439" t="n">
        <v>94122</v>
      </c>
      <c r="G8439" t="inlineStr">
        <is>
          <t>West</t>
        </is>
      </c>
      <c r="H8439" t="inlineStr">
        <is>
          <t>Technology</t>
        </is>
      </c>
      <c r="I8439" t="inlineStr">
        <is>
          <t>Phones</t>
        </is>
      </c>
      <c r="J8439" t="n">
        <v>1679.96</v>
      </c>
      <c r="K8439" t="n">
        <v>5</v>
      </c>
      <c r="L8439" t="n">
        <v>0.2</v>
      </c>
      <c r="M8439" t="n">
        <v>126</v>
      </c>
    </row>
    <row r="8440">
      <c r="A8440" t="inlineStr">
        <is>
          <t>Standard Class</t>
        </is>
      </c>
      <c r="B8440" t="inlineStr">
        <is>
          <t>Corporate</t>
        </is>
      </c>
      <c r="C8440" t="inlineStr">
        <is>
          <t>United States</t>
        </is>
      </c>
      <c r="D8440" t="inlineStr">
        <is>
          <t>Houston</t>
        </is>
      </c>
      <c r="E8440" t="inlineStr">
        <is>
          <t>Texas</t>
        </is>
      </c>
      <c r="F8440" t="n">
        <v>77070</v>
      </c>
      <c r="G8440" t="inlineStr">
        <is>
          <t>Central</t>
        </is>
      </c>
      <c r="H8440" t="inlineStr">
        <is>
          <t>Furniture</t>
        </is>
      </c>
      <c r="I8440" t="inlineStr">
        <is>
          <t>Chairs</t>
        </is>
      </c>
      <c r="J8440" t="n">
        <v>344.37</v>
      </c>
      <c r="K8440" t="n">
        <v>4</v>
      </c>
      <c r="L8440" t="n">
        <v>0.3</v>
      </c>
      <c r="M8440" t="n">
        <v>-93.47</v>
      </c>
    </row>
    <row r="844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t="n">
        <v>77070</v>
      </c>
      <c r="G8441" t="inlineStr">
        <is>
          <t>Central</t>
        </is>
      </c>
      <c r="H8441" t="inlineStr">
        <is>
          <t>Office Supplies</t>
        </is>
      </c>
      <c r="I8441" t="inlineStr">
        <is>
          <t>Storage</t>
        </is>
      </c>
      <c r="J8441" t="n">
        <v>1554.94</v>
      </c>
      <c r="K8441" t="n">
        <v>3</v>
      </c>
      <c r="L8441" t="n">
        <v>0.2</v>
      </c>
      <c r="M8441" t="n">
        <v>77.75</v>
      </c>
    </row>
    <row r="8442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t="n">
        <v>77070</v>
      </c>
      <c r="G8442" t="inlineStr">
        <is>
          <t>Central</t>
        </is>
      </c>
      <c r="H8442" t="inlineStr">
        <is>
          <t>Furniture</t>
        </is>
      </c>
      <c r="I8442" t="inlineStr">
        <is>
          <t>Furnishings</t>
        </is>
      </c>
      <c r="J8442" t="n">
        <v>127.88</v>
      </c>
      <c r="K8442" t="n">
        <v>5</v>
      </c>
      <c r="L8442" t="n">
        <v>0.6</v>
      </c>
      <c r="M8442" t="n">
        <v>-67.14</v>
      </c>
    </row>
    <row r="8443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Los Angeles</t>
        </is>
      </c>
      <c r="E8443" t="inlineStr">
        <is>
          <t>California</t>
        </is>
      </c>
      <c r="F8443" t="n">
        <v>90049</v>
      </c>
      <c r="G8443" t="inlineStr">
        <is>
          <t>West</t>
        </is>
      </c>
      <c r="H8443" t="inlineStr">
        <is>
          <t>Technology</t>
        </is>
      </c>
      <c r="I8443" t="inlineStr">
        <is>
          <t>Phones</t>
        </is>
      </c>
      <c r="J8443" t="n">
        <v>222.38</v>
      </c>
      <c r="K8443" t="n">
        <v>2</v>
      </c>
      <c r="L8443" t="n">
        <v>0.2</v>
      </c>
      <c r="M8443" t="n">
        <v>22.24</v>
      </c>
    </row>
    <row r="8444">
      <c r="A8444" t="inlineStr">
        <is>
          <t>Second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Chicago</t>
        </is>
      </c>
      <c r="E8444" t="inlineStr">
        <is>
          <t>Illinois</t>
        </is>
      </c>
      <c r="F8444" t="n">
        <v>60653</v>
      </c>
      <c r="G8444" t="inlineStr">
        <is>
          <t>Central</t>
        </is>
      </c>
      <c r="H8444" t="inlineStr">
        <is>
          <t>Furniture</t>
        </is>
      </c>
      <c r="I8444" t="inlineStr">
        <is>
          <t>Chairs</t>
        </is>
      </c>
      <c r="J8444" t="n">
        <v>106.87</v>
      </c>
      <c r="K8444" t="n">
        <v>3</v>
      </c>
      <c r="L8444" t="n">
        <v>0.3</v>
      </c>
      <c r="M8444" t="n">
        <v>-29.01</v>
      </c>
    </row>
    <row r="8445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t="n">
        <v>60653</v>
      </c>
      <c r="G8445" t="inlineStr">
        <is>
          <t>Central</t>
        </is>
      </c>
      <c r="H8445" t="inlineStr">
        <is>
          <t>Office Supplies</t>
        </is>
      </c>
      <c r="I8445" t="inlineStr">
        <is>
          <t>Binders</t>
        </is>
      </c>
      <c r="J8445" t="n">
        <v>3.56</v>
      </c>
      <c r="K8445" t="n">
        <v>3</v>
      </c>
      <c r="L8445" t="n">
        <v>0.8</v>
      </c>
      <c r="M8445" t="n">
        <v>-6.24</v>
      </c>
    </row>
    <row r="8446">
      <c r="A8446" t="inlineStr">
        <is>
          <t>Standard Class</t>
        </is>
      </c>
      <c r="B8446" t="inlineStr">
        <is>
          <t>Consumer</t>
        </is>
      </c>
      <c r="C8446" t="inlineStr">
        <is>
          <t>United States</t>
        </is>
      </c>
      <c r="D8446" t="inlineStr">
        <is>
          <t>Houston</t>
        </is>
      </c>
      <c r="E8446" t="inlineStr">
        <is>
          <t>Texas</t>
        </is>
      </c>
      <c r="F8446" t="n">
        <v>77070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t="n">
        <v>25.68</v>
      </c>
      <c r="K8446" t="n">
        <v>3</v>
      </c>
      <c r="L8446" t="n">
        <v>0.8</v>
      </c>
      <c r="M8446" t="n">
        <v>-39.8</v>
      </c>
    </row>
    <row r="8447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t="n">
        <v>12.38</v>
      </c>
      <c r="K8447" t="n">
        <v>3</v>
      </c>
      <c r="L8447" t="n">
        <v>0.8</v>
      </c>
      <c r="M8447" t="n">
        <v>-19.81</v>
      </c>
    </row>
    <row r="8448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Bristol</t>
        </is>
      </c>
      <c r="E8448" t="inlineStr">
        <is>
          <t>Connecticut</t>
        </is>
      </c>
      <c r="F8448" t="n">
        <v>6010</v>
      </c>
      <c r="G8448" t="inlineStr">
        <is>
          <t>East</t>
        </is>
      </c>
      <c r="H8448" t="inlineStr">
        <is>
          <t>Office Supplies</t>
        </is>
      </c>
      <c r="I8448" t="inlineStr">
        <is>
          <t>Binders</t>
        </is>
      </c>
      <c r="J8448" t="n">
        <v>25.3</v>
      </c>
      <c r="K8448" t="n">
        <v>5</v>
      </c>
      <c r="L8448" t="n">
        <v>0</v>
      </c>
      <c r="M8448" t="n">
        <v>11.89</v>
      </c>
    </row>
    <row r="8449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Storage</t>
        </is>
      </c>
      <c r="J8449" t="n">
        <v>95.94</v>
      </c>
      <c r="K8449" t="n">
        <v>3</v>
      </c>
      <c r="L8449" t="n">
        <v>0</v>
      </c>
      <c r="M8449" t="n">
        <v>9.59</v>
      </c>
    </row>
    <row r="8450">
      <c r="A8450" t="inlineStr">
        <is>
          <t>Second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Holland</t>
        </is>
      </c>
      <c r="E8450" t="inlineStr">
        <is>
          <t>Michigan</t>
        </is>
      </c>
      <c r="F8450" t="n">
        <v>49423</v>
      </c>
      <c r="G8450" t="inlineStr">
        <is>
          <t>Central</t>
        </is>
      </c>
      <c r="H8450" t="inlineStr">
        <is>
          <t>Office Supplies</t>
        </is>
      </c>
      <c r="I8450" t="inlineStr">
        <is>
          <t>Labels</t>
        </is>
      </c>
      <c r="J8450" t="n">
        <v>7.5</v>
      </c>
      <c r="K8450" t="n">
        <v>2</v>
      </c>
      <c r="L8450" t="n">
        <v>0</v>
      </c>
      <c r="M8450" t="n">
        <v>3.6</v>
      </c>
    </row>
    <row r="8451">
      <c r="A8451" t="inlineStr">
        <is>
          <t>Standard Class</t>
        </is>
      </c>
      <c r="B8451" t="inlineStr">
        <is>
          <t>Home Office</t>
        </is>
      </c>
      <c r="C8451" t="inlineStr">
        <is>
          <t>United States</t>
        </is>
      </c>
      <c r="D8451" t="inlineStr">
        <is>
          <t>Albuquerque</t>
        </is>
      </c>
      <c r="E8451" t="inlineStr">
        <is>
          <t>New Mexico</t>
        </is>
      </c>
      <c r="F8451" t="n">
        <v>87105</v>
      </c>
      <c r="G8451" t="inlineStr">
        <is>
          <t>West</t>
        </is>
      </c>
      <c r="H8451" t="inlineStr">
        <is>
          <t>Technology</t>
        </is>
      </c>
      <c r="I8451" t="inlineStr">
        <is>
          <t>Phones</t>
        </is>
      </c>
      <c r="J8451" t="n">
        <v>302.38</v>
      </c>
      <c r="K8451" t="n">
        <v>3</v>
      </c>
      <c r="L8451" t="n">
        <v>0.2</v>
      </c>
      <c r="M8451" t="n">
        <v>22.68</v>
      </c>
    </row>
    <row r="8452">
      <c r="A8452" t="inlineStr">
        <is>
          <t>Standard Class</t>
        </is>
      </c>
      <c r="B8452" t="inlineStr">
        <is>
          <t>Consumer</t>
        </is>
      </c>
      <c r="C8452" t="inlineStr">
        <is>
          <t>United States</t>
        </is>
      </c>
      <c r="D8452" t="inlineStr">
        <is>
          <t>Louisville</t>
        </is>
      </c>
      <c r="E8452" t="inlineStr">
        <is>
          <t>Colorado</t>
        </is>
      </c>
      <c r="F8452" t="n">
        <v>80027</v>
      </c>
      <c r="G8452" t="inlineStr">
        <is>
          <t>West</t>
        </is>
      </c>
      <c r="H8452" t="inlineStr">
        <is>
          <t>Technology</t>
        </is>
      </c>
      <c r="I8452" t="inlineStr">
        <is>
          <t>Accessories</t>
        </is>
      </c>
      <c r="J8452" t="n">
        <v>46.69</v>
      </c>
      <c r="K8452" t="n">
        <v>4</v>
      </c>
      <c r="L8452" t="n">
        <v>0.2</v>
      </c>
      <c r="M8452" t="n">
        <v>-2.92</v>
      </c>
    </row>
    <row r="8453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New York City</t>
        </is>
      </c>
      <c r="E8453" t="inlineStr">
        <is>
          <t>New York</t>
        </is>
      </c>
      <c r="F8453" t="n">
        <v>10024</v>
      </c>
      <c r="G8453" t="inlineStr">
        <is>
          <t>East</t>
        </is>
      </c>
      <c r="H8453" t="inlineStr">
        <is>
          <t>Office Supplies</t>
        </is>
      </c>
      <c r="I8453" t="inlineStr">
        <is>
          <t>Storage</t>
        </is>
      </c>
      <c r="J8453" t="n">
        <v>17.94</v>
      </c>
      <c r="K8453" t="n">
        <v>3</v>
      </c>
      <c r="L8453" t="n">
        <v>0</v>
      </c>
      <c r="M8453" t="n">
        <v>3.05</v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Norwich</t>
        </is>
      </c>
      <c r="E8454" t="inlineStr">
        <is>
          <t>Connecticut</t>
        </is>
      </c>
      <c r="F8454" t="n">
        <v>6360</v>
      </c>
      <c r="G8454" t="inlineStr">
        <is>
          <t>East</t>
        </is>
      </c>
      <c r="H8454" t="inlineStr">
        <is>
          <t>Office Supplies</t>
        </is>
      </c>
      <c r="I8454" t="inlineStr">
        <is>
          <t>Appliances</t>
        </is>
      </c>
      <c r="J8454" t="n">
        <v>370.14</v>
      </c>
      <c r="K8454" t="n">
        <v>3</v>
      </c>
      <c r="L8454" t="n">
        <v>0</v>
      </c>
      <c r="M8454" t="n">
        <v>144.35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San Francisco</t>
        </is>
      </c>
      <c r="E8455" t="inlineStr">
        <is>
          <t>California</t>
        </is>
      </c>
      <c r="F8455" t="n">
        <v>94122</v>
      </c>
      <c r="G8455" t="inlineStr">
        <is>
          <t>West</t>
        </is>
      </c>
      <c r="H8455" t="inlineStr">
        <is>
          <t>Office Supplies</t>
        </is>
      </c>
      <c r="I8455" t="inlineStr">
        <is>
          <t>Binders</t>
        </is>
      </c>
      <c r="J8455" t="n">
        <v>8.93</v>
      </c>
      <c r="K8455" t="n">
        <v>2</v>
      </c>
      <c r="L8455" t="n">
        <v>0.2</v>
      </c>
      <c r="M8455" t="n">
        <v>3.12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Noblesville</t>
        </is>
      </c>
      <c r="E8456" t="inlineStr">
        <is>
          <t>Indiana</t>
        </is>
      </c>
      <c r="F8456" t="n">
        <v>46060</v>
      </c>
      <c r="G8456" t="inlineStr">
        <is>
          <t>Central</t>
        </is>
      </c>
      <c r="H8456" t="inlineStr">
        <is>
          <t>Furniture</t>
        </is>
      </c>
      <c r="I8456" t="inlineStr">
        <is>
          <t>Tables</t>
        </is>
      </c>
      <c r="J8456" t="n">
        <v>2678.94</v>
      </c>
      <c r="K8456" t="n">
        <v>6</v>
      </c>
      <c r="L8456" t="n">
        <v>0</v>
      </c>
      <c r="M8456" t="n">
        <v>241.1</v>
      </c>
    </row>
    <row r="8457">
      <c r="A8457" t="inlineStr">
        <is>
          <t>Standard Class</t>
        </is>
      </c>
      <c r="B8457" t="inlineStr">
        <is>
          <t>Home Office</t>
        </is>
      </c>
      <c r="C8457" t="inlineStr">
        <is>
          <t>United States</t>
        </is>
      </c>
      <c r="D8457" t="inlineStr">
        <is>
          <t>Clarksville</t>
        </is>
      </c>
      <c r="E8457" t="inlineStr">
        <is>
          <t>Tennessee</t>
        </is>
      </c>
      <c r="F8457" t="n">
        <v>37042</v>
      </c>
      <c r="G8457" t="inlineStr">
        <is>
          <t>South</t>
        </is>
      </c>
      <c r="H8457" t="inlineStr">
        <is>
          <t>Furniture</t>
        </is>
      </c>
      <c r="I8457" t="inlineStr">
        <is>
          <t>Bookcases</t>
        </is>
      </c>
      <c r="J8457" t="n">
        <v>387.14</v>
      </c>
      <c r="K8457" t="n">
        <v>4</v>
      </c>
      <c r="L8457" t="n">
        <v>0.2</v>
      </c>
      <c r="M8457" t="n">
        <v>-14.52</v>
      </c>
    </row>
    <row r="8458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t="n">
        <v>37042</v>
      </c>
      <c r="G8458" t="inlineStr">
        <is>
          <t>South</t>
        </is>
      </c>
      <c r="H8458" t="inlineStr">
        <is>
          <t>Technology</t>
        </is>
      </c>
      <c r="I8458" t="inlineStr">
        <is>
          <t>Accessories</t>
        </is>
      </c>
      <c r="J8458" t="n">
        <v>45.41</v>
      </c>
      <c r="K8458" t="n">
        <v>2</v>
      </c>
      <c r="L8458" t="n">
        <v>0.2</v>
      </c>
      <c r="M8458" t="n">
        <v>11.92</v>
      </c>
    </row>
    <row r="8459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t="n">
        <v>37042</v>
      </c>
      <c r="G8459" t="inlineStr">
        <is>
          <t>South</t>
        </is>
      </c>
      <c r="H8459" t="inlineStr">
        <is>
          <t>Furniture</t>
        </is>
      </c>
      <c r="I8459" t="inlineStr">
        <is>
          <t>Furnishings</t>
        </is>
      </c>
      <c r="J8459" t="n">
        <v>77.95</v>
      </c>
      <c r="K8459" t="n">
        <v>3</v>
      </c>
      <c r="L8459" t="n">
        <v>0.2</v>
      </c>
      <c r="M8459" t="n">
        <v>-11.69</v>
      </c>
    </row>
    <row r="8460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t="n">
        <v>37042</v>
      </c>
      <c r="G8460" t="inlineStr">
        <is>
          <t>South</t>
        </is>
      </c>
      <c r="H8460" t="inlineStr">
        <is>
          <t>Office Supplies</t>
        </is>
      </c>
      <c r="I8460" t="inlineStr">
        <is>
          <t>Labels</t>
        </is>
      </c>
      <c r="J8460" t="n">
        <v>3</v>
      </c>
      <c r="K8460" t="n">
        <v>1</v>
      </c>
      <c r="L8460" t="n">
        <v>0.2</v>
      </c>
      <c r="M8460" t="n">
        <v>1.05</v>
      </c>
    </row>
    <row r="8461">
      <c r="A8461" t="inlineStr">
        <is>
          <t>Second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Hollywood</t>
        </is>
      </c>
      <c r="E8461" t="inlineStr">
        <is>
          <t>Florida</t>
        </is>
      </c>
      <c r="F8461" t="n">
        <v>33021</v>
      </c>
      <c r="G8461" t="inlineStr">
        <is>
          <t>South</t>
        </is>
      </c>
      <c r="H8461" t="inlineStr">
        <is>
          <t>Office Supplies</t>
        </is>
      </c>
      <c r="I8461" t="inlineStr">
        <is>
          <t>Storage</t>
        </is>
      </c>
      <c r="J8461" t="n">
        <v>9.949999999999999</v>
      </c>
      <c r="K8461" t="n">
        <v>1</v>
      </c>
      <c r="L8461" t="n">
        <v>0.2</v>
      </c>
      <c r="M8461" t="n">
        <v>1</v>
      </c>
    </row>
    <row r="8462">
      <c r="A8462" t="inlineStr">
        <is>
          <t>Standard Class</t>
        </is>
      </c>
      <c r="B8462" t="inlineStr">
        <is>
          <t>Corporate</t>
        </is>
      </c>
      <c r="C8462" t="inlineStr">
        <is>
          <t>United States</t>
        </is>
      </c>
      <c r="D8462" t="inlineStr">
        <is>
          <t>York</t>
        </is>
      </c>
      <c r="E8462" t="inlineStr">
        <is>
          <t>Pennsylvania</t>
        </is>
      </c>
      <c r="F8462" t="n">
        <v>17403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37.9</v>
      </c>
      <c r="K8462" t="n">
        <v>4</v>
      </c>
      <c r="L8462" t="n">
        <v>0.7</v>
      </c>
      <c r="M8462" t="n">
        <v>-29.05</v>
      </c>
    </row>
    <row r="8463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Paper</t>
        </is>
      </c>
      <c r="J8463" t="n">
        <v>65.58</v>
      </c>
      <c r="K8463" t="n">
        <v>2</v>
      </c>
      <c r="L8463" t="n">
        <v>0.2</v>
      </c>
      <c r="M8463" t="n">
        <v>23.77</v>
      </c>
    </row>
    <row r="8464">
      <c r="A8464" t="inlineStr">
        <is>
          <t>Standard Class</t>
        </is>
      </c>
      <c r="B8464" t="inlineStr">
        <is>
          <t>Home Office</t>
        </is>
      </c>
      <c r="C8464" t="inlineStr">
        <is>
          <t>United States</t>
        </is>
      </c>
      <c r="D8464" t="inlineStr">
        <is>
          <t>Mesa</t>
        </is>
      </c>
      <c r="E8464" t="inlineStr">
        <is>
          <t>Arizona</t>
        </is>
      </c>
      <c r="F8464" t="n">
        <v>85204</v>
      </c>
      <c r="G8464" t="inlineStr">
        <is>
          <t>West</t>
        </is>
      </c>
      <c r="H8464" t="inlineStr">
        <is>
          <t>Office Supplies</t>
        </is>
      </c>
      <c r="I8464" t="inlineStr">
        <is>
          <t>Paper</t>
        </is>
      </c>
      <c r="J8464" t="n">
        <v>44.78</v>
      </c>
      <c r="K8464" t="n">
        <v>1</v>
      </c>
      <c r="L8464" t="n">
        <v>0.2</v>
      </c>
      <c r="M8464" t="n">
        <v>16.23</v>
      </c>
    </row>
    <row r="8465">
      <c r="A8465" t="inlineStr">
        <is>
          <t>Same Day</t>
        </is>
      </c>
      <c r="B8465" t="inlineStr">
        <is>
          <t>Corporate</t>
        </is>
      </c>
      <c r="C8465" t="inlineStr">
        <is>
          <t>United States</t>
        </is>
      </c>
      <c r="D8465" t="inlineStr">
        <is>
          <t>New York City</t>
        </is>
      </c>
      <c r="E8465" t="inlineStr">
        <is>
          <t>New York</t>
        </is>
      </c>
      <c r="F8465" t="n">
        <v>10024</v>
      </c>
      <c r="G8465" t="inlineStr">
        <is>
          <t>East</t>
        </is>
      </c>
      <c r="H8465" t="inlineStr">
        <is>
          <t>Technology</t>
        </is>
      </c>
      <c r="I8465" t="inlineStr">
        <is>
          <t>Machines</t>
        </is>
      </c>
      <c r="J8465" t="n">
        <v>1035.8</v>
      </c>
      <c r="K8465" t="n">
        <v>4</v>
      </c>
      <c r="L8465" t="n">
        <v>0</v>
      </c>
      <c r="M8465" t="n">
        <v>269.31</v>
      </c>
    </row>
    <row r="8466">
      <c r="A8466" t="inlineStr">
        <is>
          <t>Standard Class</t>
        </is>
      </c>
      <c r="B8466" t="inlineStr">
        <is>
          <t>Home Office</t>
        </is>
      </c>
      <c r="C8466" t="inlineStr">
        <is>
          <t>United States</t>
        </is>
      </c>
      <c r="D8466" t="inlineStr">
        <is>
          <t>San Francisco</t>
        </is>
      </c>
      <c r="E8466" t="inlineStr">
        <is>
          <t>California</t>
        </is>
      </c>
      <c r="F8466" t="n">
        <v>94110</v>
      </c>
      <c r="G8466" t="inlineStr">
        <is>
          <t>West</t>
        </is>
      </c>
      <c r="H8466" t="inlineStr">
        <is>
          <t>Office Supplies</t>
        </is>
      </c>
      <c r="I8466" t="inlineStr">
        <is>
          <t>Art</t>
        </is>
      </c>
      <c r="J8466" t="n">
        <v>5.76</v>
      </c>
      <c r="K8466" t="n">
        <v>2</v>
      </c>
      <c r="L8466" t="n">
        <v>0</v>
      </c>
      <c r="M8466" t="n">
        <v>1.67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Los Angeles</t>
        </is>
      </c>
      <c r="E8467" t="inlineStr">
        <is>
          <t>California</t>
        </is>
      </c>
      <c r="F8467" t="n">
        <v>90036</v>
      </c>
      <c r="G8467" t="inlineStr">
        <is>
          <t>West</t>
        </is>
      </c>
      <c r="H8467" t="inlineStr">
        <is>
          <t>Office Supplies</t>
        </is>
      </c>
      <c r="I8467" t="inlineStr">
        <is>
          <t>Paper</t>
        </is>
      </c>
      <c r="J8467" t="n">
        <v>19.98</v>
      </c>
      <c r="K8467" t="n">
        <v>2</v>
      </c>
      <c r="L8467" t="n">
        <v>0</v>
      </c>
      <c r="M8467" t="n">
        <v>8.99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Omaha</t>
        </is>
      </c>
      <c r="E8468" t="inlineStr">
        <is>
          <t>Nebraska</t>
        </is>
      </c>
      <c r="F8468" t="n">
        <v>68104</v>
      </c>
      <c r="G8468" t="inlineStr">
        <is>
          <t>Central</t>
        </is>
      </c>
      <c r="H8468" t="inlineStr">
        <is>
          <t>Technology</t>
        </is>
      </c>
      <c r="I8468" t="inlineStr">
        <is>
          <t>Phones</t>
        </is>
      </c>
      <c r="J8468" t="n">
        <v>35.98</v>
      </c>
      <c r="K8468" t="n">
        <v>2</v>
      </c>
      <c r="L8468" t="n">
        <v>0</v>
      </c>
      <c r="M8468" t="n">
        <v>10.07</v>
      </c>
    </row>
    <row r="8469">
      <c r="A8469" t="inlineStr">
        <is>
          <t>Standard Class</t>
        </is>
      </c>
      <c r="B8469" t="inlineStr">
        <is>
          <t>Home Office</t>
        </is>
      </c>
      <c r="C8469" t="inlineStr">
        <is>
          <t>United States</t>
        </is>
      </c>
      <c r="D8469" t="inlineStr">
        <is>
          <t>Philadelphia</t>
        </is>
      </c>
      <c r="E8469" t="inlineStr">
        <is>
          <t>Pennsylvania</t>
        </is>
      </c>
      <c r="F8469" t="n">
        <v>19120</v>
      </c>
      <c r="G8469" t="inlineStr">
        <is>
          <t>East</t>
        </is>
      </c>
      <c r="H8469" t="inlineStr">
        <is>
          <t>Office Supplies</t>
        </is>
      </c>
      <c r="I8469" t="inlineStr">
        <is>
          <t>Art</t>
        </is>
      </c>
      <c r="J8469" t="n">
        <v>16.66</v>
      </c>
      <c r="K8469" t="n">
        <v>3</v>
      </c>
      <c r="L8469" t="n">
        <v>0.2</v>
      </c>
      <c r="M8469" t="n">
        <v>3.33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New York City</t>
        </is>
      </c>
      <c r="E8470" t="inlineStr">
        <is>
          <t>New York</t>
        </is>
      </c>
      <c r="F8470" t="n">
        <v>10024</v>
      </c>
      <c r="G8470" t="inlineStr">
        <is>
          <t>East</t>
        </is>
      </c>
      <c r="H8470" t="inlineStr">
        <is>
          <t>Office Supplies</t>
        </is>
      </c>
      <c r="I8470" t="inlineStr">
        <is>
          <t>Labels</t>
        </is>
      </c>
      <c r="J8470" t="n">
        <v>20.7</v>
      </c>
      <c r="K8470" t="n">
        <v>2</v>
      </c>
      <c r="L8470" t="n">
        <v>0</v>
      </c>
      <c r="M8470" t="n">
        <v>9.94</v>
      </c>
    </row>
    <row r="8471">
      <c r="A8471" t="inlineStr">
        <is>
          <t>Standard Class</t>
        </is>
      </c>
      <c r="B8471" t="inlineStr">
        <is>
          <t>Consumer</t>
        </is>
      </c>
      <c r="C8471" t="inlineStr">
        <is>
          <t>United States</t>
        </is>
      </c>
      <c r="D8471" t="inlineStr">
        <is>
          <t>Grand Rapids</t>
        </is>
      </c>
      <c r="E8471" t="inlineStr">
        <is>
          <t>Michigan</t>
        </is>
      </c>
      <c r="F8471" t="n">
        <v>49505</v>
      </c>
      <c r="G8471" t="inlineStr">
        <is>
          <t>Central</t>
        </is>
      </c>
      <c r="H8471" t="inlineStr">
        <is>
          <t>Office Supplies</t>
        </is>
      </c>
      <c r="I8471" t="inlineStr">
        <is>
          <t>Binders</t>
        </is>
      </c>
      <c r="J8471" t="n">
        <v>83.7</v>
      </c>
      <c r="K8471" t="n">
        <v>5</v>
      </c>
      <c r="L8471" t="n">
        <v>0</v>
      </c>
      <c r="M8471" t="n">
        <v>41.01</v>
      </c>
    </row>
    <row r="8472">
      <c r="A8472" t="inlineStr">
        <is>
          <t>Same Day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Seattle</t>
        </is>
      </c>
      <c r="E8472" t="inlineStr">
        <is>
          <t>Washington</t>
        </is>
      </c>
      <c r="F8472" t="n">
        <v>98115</v>
      </c>
      <c r="G8472" t="inlineStr">
        <is>
          <t>West</t>
        </is>
      </c>
      <c r="H8472" t="inlineStr">
        <is>
          <t>Furniture</t>
        </is>
      </c>
      <c r="I8472" t="inlineStr">
        <is>
          <t>Furnishings</t>
        </is>
      </c>
      <c r="J8472" t="n">
        <v>199.8</v>
      </c>
      <c r="K8472" t="n">
        <v>10</v>
      </c>
      <c r="L8472" t="n">
        <v>0</v>
      </c>
      <c r="M8472" t="n">
        <v>71.93000000000001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Fresno</t>
        </is>
      </c>
      <c r="E8473" t="inlineStr">
        <is>
          <t>California</t>
        </is>
      </c>
      <c r="F8473" t="n">
        <v>93727</v>
      </c>
      <c r="G8473" t="inlineStr">
        <is>
          <t>West</t>
        </is>
      </c>
      <c r="H8473" t="inlineStr">
        <is>
          <t>Office Supplies</t>
        </is>
      </c>
      <c r="I8473" t="inlineStr">
        <is>
          <t>Paper</t>
        </is>
      </c>
      <c r="J8473" t="n">
        <v>45.68</v>
      </c>
      <c r="K8473" t="n">
        <v>2</v>
      </c>
      <c r="L8473" t="n">
        <v>0</v>
      </c>
      <c r="M8473" t="n">
        <v>21.01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t="n">
        <v>110.96</v>
      </c>
      <c r="K8474" t="n">
        <v>2</v>
      </c>
      <c r="L8474" t="n">
        <v>0</v>
      </c>
      <c r="M8474" t="n">
        <v>53.26</v>
      </c>
    </row>
    <row r="8475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t="n">
        <v>11.94</v>
      </c>
      <c r="K8475" t="n">
        <v>3</v>
      </c>
      <c r="L8475" t="n">
        <v>0</v>
      </c>
      <c r="M8475" t="n">
        <v>5.97</v>
      </c>
    </row>
    <row r="8476">
      <c r="A8476" t="inlineStr">
        <is>
          <t>Second Class</t>
        </is>
      </c>
      <c r="B8476" t="inlineStr">
        <is>
          <t>Consumer</t>
        </is>
      </c>
      <c r="C8476" t="inlineStr">
        <is>
          <t>United States</t>
        </is>
      </c>
      <c r="D8476" t="inlineStr">
        <is>
          <t>Arlington</t>
        </is>
      </c>
      <c r="E8476" t="inlineStr">
        <is>
          <t>Virginia</t>
        </is>
      </c>
      <c r="F8476" t="n">
        <v>22204</v>
      </c>
      <c r="G8476" t="inlineStr">
        <is>
          <t>South</t>
        </is>
      </c>
      <c r="H8476" t="inlineStr">
        <is>
          <t>Technology</t>
        </is>
      </c>
      <c r="I8476" t="inlineStr">
        <is>
          <t>Machines</t>
        </is>
      </c>
      <c r="J8476" t="n">
        <v>8749.950000000001</v>
      </c>
      <c r="K8476" t="n">
        <v>5</v>
      </c>
      <c r="L8476" t="n">
        <v>0</v>
      </c>
      <c r="M8476" t="n">
        <v>2799.98</v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t="n">
        <v>22204</v>
      </c>
      <c r="G8477" t="inlineStr">
        <is>
          <t>South</t>
        </is>
      </c>
      <c r="H8477" t="inlineStr">
        <is>
          <t>Office Supplies</t>
        </is>
      </c>
      <c r="I8477" t="inlineStr">
        <is>
          <t>Binders</t>
        </is>
      </c>
      <c r="J8477" t="n">
        <v>36.4</v>
      </c>
      <c r="K8477" t="n">
        <v>8</v>
      </c>
      <c r="L8477" t="n">
        <v>0</v>
      </c>
      <c r="M8477" t="n">
        <v>18.2</v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t="n">
        <v>22204</v>
      </c>
      <c r="G8478" t="inlineStr">
        <is>
          <t>South</t>
        </is>
      </c>
      <c r="H8478" t="inlineStr">
        <is>
          <t>Furniture</t>
        </is>
      </c>
      <c r="I8478" t="inlineStr">
        <is>
          <t>Furnishings</t>
        </is>
      </c>
      <c r="J8478" t="n">
        <v>18.69</v>
      </c>
      <c r="K8478" t="n">
        <v>7</v>
      </c>
      <c r="L8478" t="n">
        <v>0</v>
      </c>
      <c r="M8478" t="n">
        <v>7.1</v>
      </c>
    </row>
    <row r="8479">
      <c r="A8479" t="inlineStr">
        <is>
          <t>Standard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Los Angeles</t>
        </is>
      </c>
      <c r="E8479" t="inlineStr">
        <is>
          <t>California</t>
        </is>
      </c>
      <c r="F8479" t="n">
        <v>90049</v>
      </c>
      <c r="G8479" t="inlineStr">
        <is>
          <t>West</t>
        </is>
      </c>
      <c r="H8479" t="inlineStr">
        <is>
          <t>Office Supplies</t>
        </is>
      </c>
      <c r="I8479" t="inlineStr">
        <is>
          <t>Fasteners</t>
        </is>
      </c>
      <c r="J8479" t="n">
        <v>5.94</v>
      </c>
      <c r="K8479" t="n">
        <v>3</v>
      </c>
      <c r="L8479" t="n">
        <v>0</v>
      </c>
      <c r="M8479" t="n">
        <v>0.12</v>
      </c>
    </row>
    <row r="8480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Lubbock</t>
        </is>
      </c>
      <c r="E8480" t="inlineStr">
        <is>
          <t>Texas</t>
        </is>
      </c>
      <c r="F8480" t="n">
        <v>79424</v>
      </c>
      <c r="G8480" t="inlineStr">
        <is>
          <t>Central</t>
        </is>
      </c>
      <c r="H8480" t="inlineStr">
        <is>
          <t>Office Supplies</t>
        </is>
      </c>
      <c r="I8480" t="inlineStr">
        <is>
          <t>Paper</t>
        </is>
      </c>
      <c r="J8480" t="n">
        <v>60.74</v>
      </c>
      <c r="K8480" t="n">
        <v>8</v>
      </c>
      <c r="L8480" t="n">
        <v>0.2</v>
      </c>
      <c r="M8480" t="n">
        <v>20.5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t="n">
        <v>79424</v>
      </c>
      <c r="G8481" t="inlineStr">
        <is>
          <t>Central</t>
        </is>
      </c>
      <c r="H8481" t="inlineStr">
        <is>
          <t>Technology</t>
        </is>
      </c>
      <c r="I8481" t="inlineStr">
        <is>
          <t>Copiers</t>
        </is>
      </c>
      <c r="J8481" t="n">
        <v>479.98</v>
      </c>
      <c r="K8481" t="n">
        <v>3</v>
      </c>
      <c r="L8481" t="n">
        <v>0.2</v>
      </c>
      <c r="M8481" t="n">
        <v>161.99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t="n">
        <v>79424</v>
      </c>
      <c r="G8482" t="inlineStr">
        <is>
          <t>Central</t>
        </is>
      </c>
      <c r="H8482" t="inlineStr">
        <is>
          <t>Office Supplies</t>
        </is>
      </c>
      <c r="I8482" t="inlineStr">
        <is>
          <t>Binders</t>
        </is>
      </c>
      <c r="J8482" t="n">
        <v>6.08</v>
      </c>
      <c r="K8482" t="n">
        <v>1</v>
      </c>
      <c r="L8482" t="n">
        <v>0.8</v>
      </c>
      <c r="M8482" t="n">
        <v>-10.34</v>
      </c>
    </row>
    <row r="8483">
      <c r="A8483" t="inlineStr">
        <is>
          <t>Standard Class</t>
        </is>
      </c>
      <c r="B8483" t="inlineStr">
        <is>
          <t>Corporate</t>
        </is>
      </c>
      <c r="C8483" t="inlineStr">
        <is>
          <t>United States</t>
        </is>
      </c>
      <c r="D8483" t="inlineStr">
        <is>
          <t>Longmont</t>
        </is>
      </c>
      <c r="E8483" t="inlineStr">
        <is>
          <t>Colorado</t>
        </is>
      </c>
      <c r="F8483" t="n">
        <v>80501</v>
      </c>
      <c r="G8483" t="inlineStr">
        <is>
          <t>West</t>
        </is>
      </c>
      <c r="H8483" t="inlineStr">
        <is>
          <t>Technology</t>
        </is>
      </c>
      <c r="I8483" t="inlineStr">
        <is>
          <t>Accessories</t>
        </is>
      </c>
      <c r="J8483" t="n">
        <v>165.6</v>
      </c>
      <c r="K8483" t="n">
        <v>3</v>
      </c>
      <c r="L8483" t="n">
        <v>0.2</v>
      </c>
      <c r="M8483" t="n">
        <v>-6.21</v>
      </c>
    </row>
    <row r="8484">
      <c r="A8484" t="inlineStr">
        <is>
          <t>Second Class</t>
        </is>
      </c>
      <c r="B8484" t="inlineStr">
        <is>
          <t>Consumer</t>
        </is>
      </c>
      <c r="C8484" t="inlineStr">
        <is>
          <t>United States</t>
        </is>
      </c>
      <c r="D8484" t="inlineStr">
        <is>
          <t>Yonkers</t>
        </is>
      </c>
      <c r="E8484" t="inlineStr">
        <is>
          <t>New York</t>
        </is>
      </c>
      <c r="F8484" t="n">
        <v>10701</v>
      </c>
      <c r="G8484" t="inlineStr">
        <is>
          <t>East</t>
        </is>
      </c>
      <c r="H8484" t="inlineStr">
        <is>
          <t>Office Supplies</t>
        </is>
      </c>
      <c r="I8484" t="inlineStr">
        <is>
          <t>Art</t>
        </is>
      </c>
      <c r="J8484" t="n">
        <v>59.52</v>
      </c>
      <c r="K8484" t="n">
        <v>3</v>
      </c>
      <c r="L8484" t="n">
        <v>0</v>
      </c>
      <c r="M8484" t="n">
        <v>15.48</v>
      </c>
    </row>
    <row r="8485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t="n">
        <v>10701</v>
      </c>
      <c r="G8485" t="inlineStr">
        <is>
          <t>East</t>
        </is>
      </c>
      <c r="H8485" t="inlineStr">
        <is>
          <t>Technology</t>
        </is>
      </c>
      <c r="I8485" t="inlineStr">
        <is>
          <t>Accessories</t>
        </is>
      </c>
      <c r="J8485" t="n">
        <v>479.97</v>
      </c>
      <c r="K8485" t="n">
        <v>3</v>
      </c>
      <c r="L8485" t="n">
        <v>0</v>
      </c>
      <c r="M8485" t="n">
        <v>177.59</v>
      </c>
    </row>
    <row r="8486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t="n">
        <v>10701</v>
      </c>
      <c r="G8486" t="inlineStr">
        <is>
          <t>East</t>
        </is>
      </c>
      <c r="H8486" t="inlineStr">
        <is>
          <t>Office Supplies</t>
        </is>
      </c>
      <c r="I8486" t="inlineStr">
        <is>
          <t>Supplies</t>
        </is>
      </c>
      <c r="J8486" t="n">
        <v>18.62</v>
      </c>
      <c r="K8486" t="n">
        <v>2</v>
      </c>
      <c r="L8486" t="n">
        <v>0</v>
      </c>
      <c r="M8486" t="n">
        <v>5.4</v>
      </c>
    </row>
    <row r="8487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Binders</t>
        </is>
      </c>
      <c r="J8487" t="n">
        <v>49.63</v>
      </c>
      <c r="K8487" t="n">
        <v>6</v>
      </c>
      <c r="L8487" t="n">
        <v>0.2</v>
      </c>
      <c r="M8487" t="n">
        <v>16.75</v>
      </c>
    </row>
    <row r="8488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Paper</t>
        </is>
      </c>
      <c r="J8488" t="n">
        <v>97.81999999999999</v>
      </c>
      <c r="K8488" t="n">
        <v>2</v>
      </c>
      <c r="L8488" t="n">
        <v>0</v>
      </c>
      <c r="M8488" t="n">
        <v>45.98</v>
      </c>
    </row>
    <row r="8489">
      <c r="A8489" t="inlineStr">
        <is>
          <t>Second Class</t>
        </is>
      </c>
      <c r="B8489" t="inlineStr">
        <is>
          <t>Corporate</t>
        </is>
      </c>
      <c r="C8489" t="inlineStr">
        <is>
          <t>United States</t>
        </is>
      </c>
      <c r="D8489" t="inlineStr">
        <is>
          <t>Los Angeles</t>
        </is>
      </c>
      <c r="E8489" t="inlineStr">
        <is>
          <t>California</t>
        </is>
      </c>
      <c r="F8489" t="n">
        <v>90045</v>
      </c>
      <c r="G8489" t="inlineStr">
        <is>
          <t>West</t>
        </is>
      </c>
      <c r="H8489" t="inlineStr">
        <is>
          <t>Technology</t>
        </is>
      </c>
      <c r="I8489" t="inlineStr">
        <is>
          <t>Phones</t>
        </is>
      </c>
      <c r="J8489" t="n">
        <v>15.98</v>
      </c>
      <c r="K8489" t="n">
        <v>2</v>
      </c>
      <c r="L8489" t="n">
        <v>0.2</v>
      </c>
      <c r="M8489" t="n">
        <v>1.2</v>
      </c>
    </row>
    <row r="8490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t="n">
        <v>90045</v>
      </c>
      <c r="G8490" t="inlineStr">
        <is>
          <t>West</t>
        </is>
      </c>
      <c r="H8490" t="inlineStr">
        <is>
          <t>Furniture</t>
        </is>
      </c>
      <c r="I8490" t="inlineStr">
        <is>
          <t>Chairs</t>
        </is>
      </c>
      <c r="J8490" t="n">
        <v>184.75</v>
      </c>
      <c r="K8490" t="n">
        <v>3</v>
      </c>
      <c r="L8490" t="n">
        <v>0.2</v>
      </c>
      <c r="M8490" t="n">
        <v>-20.78</v>
      </c>
    </row>
    <row r="8491">
      <c r="A8491" t="inlineStr">
        <is>
          <t>Standard Class</t>
        </is>
      </c>
      <c r="B8491" t="inlineStr">
        <is>
          <t>Home Office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t="n">
        <v>90049</v>
      </c>
      <c r="G8491" t="inlineStr">
        <is>
          <t>West</t>
        </is>
      </c>
      <c r="H8491" t="inlineStr">
        <is>
          <t>Office Supplies</t>
        </is>
      </c>
      <c r="I8491" t="inlineStr">
        <is>
          <t>Paper</t>
        </is>
      </c>
      <c r="J8491" t="n">
        <v>12.96</v>
      </c>
      <c r="K8491" t="n">
        <v>2</v>
      </c>
      <c r="L8491" t="n">
        <v>0</v>
      </c>
      <c r="M8491" t="n">
        <v>6.22</v>
      </c>
    </row>
    <row r="8492">
      <c r="A8492" t="inlineStr">
        <is>
          <t>Standard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Amarillo</t>
        </is>
      </c>
      <c r="E8492" t="inlineStr">
        <is>
          <t>Texas</t>
        </is>
      </c>
      <c r="F8492" t="n">
        <v>79109</v>
      </c>
      <c r="G8492" t="inlineStr">
        <is>
          <t>Central</t>
        </is>
      </c>
      <c r="H8492" t="inlineStr">
        <is>
          <t>Furniture</t>
        </is>
      </c>
      <c r="I8492" t="inlineStr">
        <is>
          <t>Chairs</t>
        </is>
      </c>
      <c r="J8492" t="n">
        <v>366.74</v>
      </c>
      <c r="K8492" t="n">
        <v>4</v>
      </c>
      <c r="L8492" t="n">
        <v>0.3</v>
      </c>
      <c r="M8492" t="n">
        <v>-110.02</v>
      </c>
    </row>
    <row r="8493">
      <c r="A8493" t="inlineStr">
        <is>
          <t>Standard Class</t>
        </is>
      </c>
      <c r="B8493" t="inlineStr">
        <is>
          <t>Home Office</t>
        </is>
      </c>
      <c r="C8493" t="inlineStr">
        <is>
          <t>United States</t>
        </is>
      </c>
      <c r="D8493" t="inlineStr">
        <is>
          <t>Dallas</t>
        </is>
      </c>
      <c r="E8493" t="inlineStr">
        <is>
          <t>Texas</t>
        </is>
      </c>
      <c r="F8493" t="n">
        <v>75217</v>
      </c>
      <c r="G8493" t="inlineStr">
        <is>
          <t>Central</t>
        </is>
      </c>
      <c r="H8493" t="inlineStr">
        <is>
          <t>Office Supplies</t>
        </is>
      </c>
      <c r="I8493" t="inlineStr">
        <is>
          <t>Binders</t>
        </is>
      </c>
      <c r="J8493" t="n">
        <v>8.859999999999999</v>
      </c>
      <c r="K8493" t="n">
        <v>9</v>
      </c>
      <c r="L8493" t="n">
        <v>0.8</v>
      </c>
      <c r="M8493" t="n">
        <v>-14.17</v>
      </c>
    </row>
    <row r="8494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t="n">
        <v>75217</v>
      </c>
      <c r="G8494" t="inlineStr">
        <is>
          <t>Central</t>
        </is>
      </c>
      <c r="H8494" t="inlineStr">
        <is>
          <t>Technology</t>
        </is>
      </c>
      <c r="I8494" t="inlineStr">
        <is>
          <t>Accessories</t>
        </is>
      </c>
      <c r="J8494" t="n">
        <v>27.96</v>
      </c>
      <c r="K8494" t="n">
        <v>5</v>
      </c>
      <c r="L8494" t="n">
        <v>0.2</v>
      </c>
      <c r="M8494" t="n">
        <v>8.390000000000001</v>
      </c>
    </row>
    <row r="8495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t="n">
        <v>75217</v>
      </c>
      <c r="G8495" t="inlineStr">
        <is>
          <t>Central</t>
        </is>
      </c>
      <c r="H8495" t="inlineStr">
        <is>
          <t>Office Supplies</t>
        </is>
      </c>
      <c r="I8495" t="inlineStr">
        <is>
          <t>Envelopes</t>
        </is>
      </c>
      <c r="J8495" t="n">
        <v>146.35</v>
      </c>
      <c r="K8495" t="n">
        <v>3</v>
      </c>
      <c r="L8495" t="n">
        <v>0.2</v>
      </c>
      <c r="M8495" t="n">
        <v>49.39</v>
      </c>
    </row>
    <row r="8496">
      <c r="A8496" t="inlineStr">
        <is>
          <t>First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Detroit</t>
        </is>
      </c>
      <c r="E8496" t="inlineStr">
        <is>
          <t>Michigan</t>
        </is>
      </c>
      <c r="F8496" t="n">
        <v>48205</v>
      </c>
      <c r="G8496" t="inlineStr">
        <is>
          <t>Central</t>
        </is>
      </c>
      <c r="H8496" t="inlineStr">
        <is>
          <t>Technology</t>
        </is>
      </c>
      <c r="I8496" t="inlineStr">
        <is>
          <t>Accessories</t>
        </is>
      </c>
      <c r="J8496" t="n">
        <v>175.23</v>
      </c>
      <c r="K8496" t="n">
        <v>11</v>
      </c>
      <c r="L8496" t="n">
        <v>0</v>
      </c>
      <c r="M8496" t="n">
        <v>61.33</v>
      </c>
    </row>
    <row r="8497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Phones</t>
        </is>
      </c>
      <c r="J8497" t="n">
        <v>125.99</v>
      </c>
      <c r="K8497" t="n">
        <v>1</v>
      </c>
      <c r="L8497" t="n">
        <v>0</v>
      </c>
      <c r="M8497" t="n">
        <v>31.5</v>
      </c>
    </row>
    <row r="8498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t="n">
        <v>48205</v>
      </c>
      <c r="G8498" t="inlineStr">
        <is>
          <t>Central</t>
        </is>
      </c>
      <c r="H8498" t="inlineStr">
        <is>
          <t>Office Supplies</t>
        </is>
      </c>
      <c r="I8498" t="inlineStr">
        <is>
          <t>Binders</t>
        </is>
      </c>
      <c r="J8498" t="n">
        <v>23</v>
      </c>
      <c r="K8498" t="n">
        <v>2</v>
      </c>
      <c r="L8498" t="n">
        <v>0</v>
      </c>
      <c r="M8498" t="n">
        <v>10.35</v>
      </c>
    </row>
    <row r="8499">
      <c r="A8499" t="inlineStr">
        <is>
          <t>Standard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New York City</t>
        </is>
      </c>
      <c r="E8499" t="inlineStr">
        <is>
          <t>New York</t>
        </is>
      </c>
      <c r="F8499" t="n">
        <v>10035</v>
      </c>
      <c r="G8499" t="inlineStr">
        <is>
          <t>East</t>
        </is>
      </c>
      <c r="H8499" t="inlineStr">
        <is>
          <t>Office Supplies</t>
        </is>
      </c>
      <c r="I8499" t="inlineStr">
        <is>
          <t>Binders</t>
        </is>
      </c>
      <c r="J8499" t="n">
        <v>25.58</v>
      </c>
      <c r="K8499" t="n">
        <v>2</v>
      </c>
      <c r="L8499" t="n">
        <v>0.2</v>
      </c>
      <c r="M8499" t="n">
        <v>8.949999999999999</v>
      </c>
    </row>
    <row r="8500">
      <c r="A8500" t="inlineStr">
        <is>
          <t>Standard Class</t>
        </is>
      </c>
      <c r="B8500" t="inlineStr">
        <is>
          <t>Corporate</t>
        </is>
      </c>
      <c r="C8500" t="inlineStr">
        <is>
          <t>United States</t>
        </is>
      </c>
      <c r="D8500" t="inlineStr">
        <is>
          <t>Houston</t>
        </is>
      </c>
      <c r="E8500" t="inlineStr">
        <is>
          <t>Texas</t>
        </is>
      </c>
      <c r="F8500" t="n">
        <v>77041</v>
      </c>
      <c r="G8500" t="inlineStr">
        <is>
          <t>Central</t>
        </is>
      </c>
      <c r="H8500" t="inlineStr">
        <is>
          <t>Furniture</t>
        </is>
      </c>
      <c r="I8500" t="inlineStr">
        <is>
          <t>Furnishings</t>
        </is>
      </c>
      <c r="J8500" t="n">
        <v>73.78</v>
      </c>
      <c r="K8500" t="n">
        <v>2</v>
      </c>
      <c r="L8500" t="n">
        <v>0.6</v>
      </c>
      <c r="M8500" t="n">
        <v>-77.47</v>
      </c>
    </row>
    <row r="850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Orlando</t>
        </is>
      </c>
      <c r="E8501" t="inlineStr">
        <is>
          <t>Florida</t>
        </is>
      </c>
      <c r="F8501" t="n">
        <v>32839</v>
      </c>
      <c r="G8501" t="inlineStr">
        <is>
          <t>South</t>
        </is>
      </c>
      <c r="H8501" t="inlineStr">
        <is>
          <t>Office Supplies</t>
        </is>
      </c>
      <c r="I8501" t="inlineStr">
        <is>
          <t>Paper</t>
        </is>
      </c>
      <c r="J8501" t="n">
        <v>20.74</v>
      </c>
      <c r="K8501" t="n">
        <v>4</v>
      </c>
      <c r="L8501" t="n">
        <v>0.2</v>
      </c>
      <c r="M8501" t="n">
        <v>7.26</v>
      </c>
    </row>
    <row r="8502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Florence</t>
        </is>
      </c>
      <c r="E8502" t="inlineStr">
        <is>
          <t>Kentucky</t>
        </is>
      </c>
      <c r="F8502" t="n">
        <v>41042</v>
      </c>
      <c r="G8502" t="inlineStr">
        <is>
          <t>South</t>
        </is>
      </c>
      <c r="H8502" t="inlineStr">
        <is>
          <t>Office Supplies</t>
        </is>
      </c>
      <c r="I8502" t="inlineStr">
        <is>
          <t>Art</t>
        </is>
      </c>
      <c r="J8502" t="n">
        <v>17.52</v>
      </c>
      <c r="K8502" t="n">
        <v>3</v>
      </c>
      <c r="L8502" t="n">
        <v>0</v>
      </c>
      <c r="M8502" t="n">
        <v>8.23</v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t="n">
        <v>35.76</v>
      </c>
      <c r="K8503" t="n">
        <v>12</v>
      </c>
      <c r="L8503" t="n">
        <v>0</v>
      </c>
      <c r="M8503" t="n">
        <v>10.01</v>
      </c>
    </row>
    <row r="8504">
      <c r="A8504" t="inlineStr">
        <is>
          <t>Standard Class</t>
        </is>
      </c>
      <c r="B8504" t="inlineStr">
        <is>
          <t>Consumer</t>
        </is>
      </c>
      <c r="C8504" t="inlineStr">
        <is>
          <t>United States</t>
        </is>
      </c>
      <c r="D8504" t="inlineStr">
        <is>
          <t>New York City</t>
        </is>
      </c>
      <c r="E8504" t="inlineStr">
        <is>
          <t>New York</t>
        </is>
      </c>
      <c r="F8504" t="n">
        <v>10009</v>
      </c>
      <c r="G8504" t="inlineStr">
        <is>
          <t>East</t>
        </is>
      </c>
      <c r="H8504" t="inlineStr">
        <is>
          <t>Office Supplies</t>
        </is>
      </c>
      <c r="I8504" t="inlineStr">
        <is>
          <t>Art</t>
        </is>
      </c>
      <c r="J8504" t="n">
        <v>3.64</v>
      </c>
      <c r="K8504" t="n">
        <v>2</v>
      </c>
      <c r="L8504" t="n">
        <v>0</v>
      </c>
      <c r="M8504" t="n">
        <v>0.98</v>
      </c>
    </row>
    <row r="8505">
      <c r="A8505" t="inlineStr">
        <is>
          <t>Second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Frisco</t>
        </is>
      </c>
      <c r="E8505" t="inlineStr">
        <is>
          <t>Texas</t>
        </is>
      </c>
      <c r="F8505" t="n">
        <v>75034</v>
      </c>
      <c r="G8505" t="inlineStr">
        <is>
          <t>Central</t>
        </is>
      </c>
      <c r="H8505" t="inlineStr">
        <is>
          <t>Furniture</t>
        </is>
      </c>
      <c r="I8505" t="inlineStr">
        <is>
          <t>Furnishings</t>
        </is>
      </c>
      <c r="J8505" t="n">
        <v>30.34</v>
      </c>
      <c r="K8505" t="n">
        <v>6</v>
      </c>
      <c r="L8505" t="n">
        <v>0.6</v>
      </c>
      <c r="M8505" t="n">
        <v>-17.44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Paterson</t>
        </is>
      </c>
      <c r="E8506" t="inlineStr">
        <is>
          <t>New Jersey</t>
        </is>
      </c>
      <c r="F8506" t="n">
        <v>7501</v>
      </c>
      <c r="G8506" t="inlineStr">
        <is>
          <t>East</t>
        </is>
      </c>
      <c r="H8506" t="inlineStr">
        <is>
          <t>Furniture</t>
        </is>
      </c>
      <c r="I8506" t="inlineStr">
        <is>
          <t>Furnishings</t>
        </is>
      </c>
      <c r="J8506" t="n">
        <v>12.99</v>
      </c>
      <c r="K8506" t="n">
        <v>1</v>
      </c>
      <c r="L8506" t="n">
        <v>0</v>
      </c>
      <c r="M8506" t="n">
        <v>1.56</v>
      </c>
    </row>
    <row r="8507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Chairs</t>
        </is>
      </c>
      <c r="J8507" t="n">
        <v>182.22</v>
      </c>
      <c r="K8507" t="n">
        <v>3</v>
      </c>
      <c r="L8507" t="n">
        <v>0</v>
      </c>
      <c r="M8507" t="n">
        <v>45.56</v>
      </c>
    </row>
    <row r="8508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t="n">
        <v>302.94</v>
      </c>
      <c r="K8508" t="n">
        <v>3</v>
      </c>
      <c r="L8508" t="n">
        <v>0</v>
      </c>
      <c r="M8508" t="n">
        <v>18.18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Columbus</t>
        </is>
      </c>
      <c r="E8509" t="inlineStr">
        <is>
          <t>Ohio</t>
        </is>
      </c>
      <c r="F8509" t="n">
        <v>43229</v>
      </c>
      <c r="G8509" t="inlineStr">
        <is>
          <t>East</t>
        </is>
      </c>
      <c r="H8509" t="inlineStr">
        <is>
          <t>Furniture</t>
        </is>
      </c>
      <c r="I8509" t="inlineStr">
        <is>
          <t>Furnishings</t>
        </is>
      </c>
      <c r="J8509" t="n">
        <v>54.99</v>
      </c>
      <c r="K8509" t="n">
        <v>14</v>
      </c>
      <c r="L8509" t="n">
        <v>0.2</v>
      </c>
      <c r="M8509" t="n">
        <v>8.94</v>
      </c>
    </row>
    <row r="8510">
      <c r="A8510" t="inlineStr">
        <is>
          <t>Standard Class</t>
        </is>
      </c>
      <c r="B8510" t="inlineStr">
        <is>
          <t>Corporate</t>
        </is>
      </c>
      <c r="C8510" t="inlineStr">
        <is>
          <t>United States</t>
        </is>
      </c>
      <c r="D8510" t="inlineStr">
        <is>
          <t>Milwaukee</t>
        </is>
      </c>
      <c r="E8510" t="inlineStr">
        <is>
          <t>Wisconsin</t>
        </is>
      </c>
      <c r="F8510" t="n">
        <v>53209</v>
      </c>
      <c r="G8510" t="inlineStr">
        <is>
          <t>Central</t>
        </is>
      </c>
      <c r="H8510" t="inlineStr">
        <is>
          <t>Technology</t>
        </is>
      </c>
      <c r="I8510" t="inlineStr">
        <is>
          <t>Phones</t>
        </is>
      </c>
      <c r="J8510" t="n">
        <v>12.99</v>
      </c>
      <c r="K8510" t="n">
        <v>1</v>
      </c>
      <c r="L8510" t="n">
        <v>0</v>
      </c>
      <c r="M8510" t="n">
        <v>0.26</v>
      </c>
    </row>
    <row r="8511">
      <c r="A8511" t="inlineStr">
        <is>
          <t>Standard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San Francisco</t>
        </is>
      </c>
      <c r="E8511" t="inlineStr">
        <is>
          <t>California</t>
        </is>
      </c>
      <c r="F8511" t="n">
        <v>94109</v>
      </c>
      <c r="G8511" t="inlineStr">
        <is>
          <t>West</t>
        </is>
      </c>
      <c r="H8511" t="inlineStr">
        <is>
          <t>Office Supplies</t>
        </is>
      </c>
      <c r="I8511" t="inlineStr">
        <is>
          <t>Paper</t>
        </is>
      </c>
      <c r="J8511" t="n">
        <v>55.86</v>
      </c>
      <c r="K8511" t="n">
        <v>7</v>
      </c>
      <c r="L8511" t="n">
        <v>0</v>
      </c>
      <c r="M8511" t="n">
        <v>27.93</v>
      </c>
    </row>
    <row r="8512">
      <c r="A8512" t="inlineStr">
        <is>
          <t>Same Day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Columbus</t>
        </is>
      </c>
      <c r="E8512" t="inlineStr">
        <is>
          <t>Ohio</t>
        </is>
      </c>
      <c r="F8512" t="n">
        <v>43229</v>
      </c>
      <c r="G8512" t="inlineStr">
        <is>
          <t>East</t>
        </is>
      </c>
      <c r="H8512" t="inlineStr">
        <is>
          <t>Technology</t>
        </is>
      </c>
      <c r="I8512" t="inlineStr">
        <is>
          <t>Phones</t>
        </is>
      </c>
      <c r="J8512" t="n">
        <v>44.38</v>
      </c>
      <c r="K8512" t="n">
        <v>2</v>
      </c>
      <c r="L8512" t="n">
        <v>0.4</v>
      </c>
      <c r="M8512" t="n">
        <v>-7.4</v>
      </c>
    </row>
    <row r="8513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t="n">
        <v>43229</v>
      </c>
      <c r="G8513" t="inlineStr">
        <is>
          <t>East</t>
        </is>
      </c>
      <c r="H8513" t="inlineStr">
        <is>
          <t>Furniture</t>
        </is>
      </c>
      <c r="I8513" t="inlineStr">
        <is>
          <t>Furnishings</t>
        </is>
      </c>
      <c r="J8513" t="n">
        <v>51.26</v>
      </c>
      <c r="K8513" t="n">
        <v>6</v>
      </c>
      <c r="L8513" t="n">
        <v>0.2</v>
      </c>
      <c r="M8513" t="n">
        <v>7.69</v>
      </c>
    </row>
    <row r="8514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t="n">
        <v>43229</v>
      </c>
      <c r="G8514" t="inlineStr">
        <is>
          <t>East</t>
        </is>
      </c>
      <c r="H8514" t="inlineStr">
        <is>
          <t>Office Supplies</t>
        </is>
      </c>
      <c r="I8514" t="inlineStr">
        <is>
          <t>Binders</t>
        </is>
      </c>
      <c r="J8514" t="n">
        <v>5.19</v>
      </c>
      <c r="K8514" t="n">
        <v>3</v>
      </c>
      <c r="L8514" t="n">
        <v>0.7</v>
      </c>
      <c r="M8514" t="n">
        <v>-3.46</v>
      </c>
    </row>
    <row r="8515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t="n">
        <v>43229</v>
      </c>
      <c r="G8515" t="inlineStr">
        <is>
          <t>East</t>
        </is>
      </c>
      <c r="H8515" t="inlineStr">
        <is>
          <t>Technology</t>
        </is>
      </c>
      <c r="I8515" t="inlineStr">
        <is>
          <t>Accessories</t>
        </is>
      </c>
      <c r="J8515" t="n">
        <v>159.98</v>
      </c>
      <c r="K8515" t="n">
        <v>2</v>
      </c>
      <c r="L8515" t="n">
        <v>0.2</v>
      </c>
      <c r="M8515" t="n">
        <v>44</v>
      </c>
    </row>
    <row r="8516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t="n">
        <v>43229</v>
      </c>
      <c r="G8516" t="inlineStr">
        <is>
          <t>East</t>
        </is>
      </c>
      <c r="H8516" t="inlineStr">
        <is>
          <t>Office Supplies</t>
        </is>
      </c>
      <c r="I8516" t="inlineStr">
        <is>
          <t>Storage</t>
        </is>
      </c>
      <c r="J8516" t="n">
        <v>54.22</v>
      </c>
      <c r="K8516" t="n">
        <v>2</v>
      </c>
      <c r="L8516" t="n">
        <v>0.2</v>
      </c>
      <c r="M8516" t="n">
        <v>3.39</v>
      </c>
    </row>
    <row r="8517">
      <c r="A8517" t="inlineStr">
        <is>
          <t>Standard Class</t>
        </is>
      </c>
      <c r="B8517" t="inlineStr">
        <is>
          <t>Home Office</t>
        </is>
      </c>
      <c r="C8517" t="inlineStr">
        <is>
          <t>United States</t>
        </is>
      </c>
      <c r="D8517" t="inlineStr">
        <is>
          <t>Los Angeles</t>
        </is>
      </c>
      <c r="E8517" t="inlineStr">
        <is>
          <t>California</t>
        </is>
      </c>
      <c r="F8517" t="n">
        <v>90008</v>
      </c>
      <c r="G8517" t="inlineStr">
        <is>
          <t>West</t>
        </is>
      </c>
      <c r="H8517" t="inlineStr">
        <is>
          <t>Furniture</t>
        </is>
      </c>
      <c r="I8517" t="inlineStr">
        <is>
          <t>Chairs</t>
        </is>
      </c>
      <c r="J8517" t="n">
        <v>241.42</v>
      </c>
      <c r="K8517" t="n">
        <v>2</v>
      </c>
      <c r="L8517" t="n">
        <v>0.2</v>
      </c>
      <c r="M8517" t="n">
        <v>-36.21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Detroit</t>
        </is>
      </c>
      <c r="E8518" t="inlineStr">
        <is>
          <t>Michigan</t>
        </is>
      </c>
      <c r="F8518" t="n">
        <v>48227</v>
      </c>
      <c r="G8518" t="inlineStr">
        <is>
          <t>Central</t>
        </is>
      </c>
      <c r="H8518" t="inlineStr">
        <is>
          <t>Office Supplies</t>
        </is>
      </c>
      <c r="I8518" t="inlineStr">
        <is>
          <t>Paper</t>
        </is>
      </c>
      <c r="J8518" t="n">
        <v>33.36</v>
      </c>
      <c r="K8518" t="n">
        <v>4</v>
      </c>
      <c r="L8518" t="n">
        <v>0</v>
      </c>
      <c r="M8518" t="n">
        <v>16.68</v>
      </c>
    </row>
    <row r="8519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t="n">
        <v>13.76</v>
      </c>
      <c r="K8519" t="n">
        <v>2</v>
      </c>
      <c r="L8519" t="n">
        <v>0</v>
      </c>
      <c r="M8519" t="n">
        <v>6.33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Storage</t>
        </is>
      </c>
      <c r="J8520" t="n">
        <v>496.86</v>
      </c>
      <c r="K8520" t="n">
        <v>7</v>
      </c>
      <c r="L8520" t="n">
        <v>0</v>
      </c>
      <c r="M8520" t="n">
        <v>24.84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t="n">
        <v>48227</v>
      </c>
      <c r="G8521" t="inlineStr">
        <is>
          <t>Central</t>
        </is>
      </c>
      <c r="H8521" t="inlineStr">
        <is>
          <t>Furniture</t>
        </is>
      </c>
      <c r="I8521" t="inlineStr">
        <is>
          <t>Chairs</t>
        </is>
      </c>
      <c r="J8521" t="n">
        <v>389.97</v>
      </c>
      <c r="K8521" t="n">
        <v>3</v>
      </c>
      <c r="L8521" t="n">
        <v>0</v>
      </c>
      <c r="M8521" t="n">
        <v>35.1</v>
      </c>
    </row>
    <row r="8522">
      <c r="A8522" t="inlineStr">
        <is>
          <t>Second Class</t>
        </is>
      </c>
      <c r="B8522" t="inlineStr">
        <is>
          <t>Corporate</t>
        </is>
      </c>
      <c r="C8522" t="inlineStr">
        <is>
          <t>United States</t>
        </is>
      </c>
      <c r="D8522" t="inlineStr">
        <is>
          <t>Columbus</t>
        </is>
      </c>
      <c r="E8522" t="inlineStr">
        <is>
          <t>Georgia</t>
        </is>
      </c>
      <c r="F8522" t="n">
        <v>31907</v>
      </c>
      <c r="G8522" t="inlineStr">
        <is>
          <t>South</t>
        </is>
      </c>
      <c r="H8522" t="inlineStr">
        <is>
          <t>Office Supplies</t>
        </is>
      </c>
      <c r="I8522" t="inlineStr">
        <is>
          <t>Labels</t>
        </is>
      </c>
      <c r="J8522" t="n">
        <v>9.82</v>
      </c>
      <c r="K8522" t="n">
        <v>2</v>
      </c>
      <c r="L8522" t="n">
        <v>0</v>
      </c>
      <c r="M8522" t="n">
        <v>4.81</v>
      </c>
    </row>
    <row r="8523">
      <c r="A8523" t="inlineStr">
        <is>
          <t>Standard Class</t>
        </is>
      </c>
      <c r="B8523" t="inlineStr">
        <is>
          <t>Consumer</t>
        </is>
      </c>
      <c r="C8523" t="inlineStr">
        <is>
          <t>United States</t>
        </is>
      </c>
      <c r="D8523" t="inlineStr">
        <is>
          <t>San Francisco</t>
        </is>
      </c>
      <c r="E8523" t="inlineStr">
        <is>
          <t>California</t>
        </is>
      </c>
      <c r="F8523" t="n">
        <v>94122</v>
      </c>
      <c r="G8523" t="inlineStr">
        <is>
          <t>West</t>
        </is>
      </c>
      <c r="H8523" t="inlineStr">
        <is>
          <t>Technology</t>
        </is>
      </c>
      <c r="I8523" t="inlineStr">
        <is>
          <t>Accessories</t>
        </is>
      </c>
      <c r="J8523" t="n">
        <v>56.4</v>
      </c>
      <c r="K8523" t="n">
        <v>3</v>
      </c>
      <c r="L8523" t="n">
        <v>0</v>
      </c>
      <c r="M8523" t="n">
        <v>3.38</v>
      </c>
    </row>
    <row r="8524">
      <c r="A8524" t="inlineStr">
        <is>
          <t>Standard Class</t>
        </is>
      </c>
      <c r="B8524" t="inlineStr">
        <is>
          <t>Home Office</t>
        </is>
      </c>
      <c r="C8524" t="inlineStr">
        <is>
          <t>United States</t>
        </is>
      </c>
      <c r="D8524" t="inlineStr">
        <is>
          <t>Philadelphia</t>
        </is>
      </c>
      <c r="E8524" t="inlineStr">
        <is>
          <t>Pennsylvania</t>
        </is>
      </c>
      <c r="F8524" t="n">
        <v>19143</v>
      </c>
      <c r="G8524" t="inlineStr">
        <is>
          <t>East</t>
        </is>
      </c>
      <c r="H8524" t="inlineStr">
        <is>
          <t>Office Supplies</t>
        </is>
      </c>
      <c r="I8524" t="inlineStr">
        <is>
          <t>Binders</t>
        </is>
      </c>
      <c r="J8524" t="n">
        <v>18.31</v>
      </c>
      <c r="K8524" t="n">
        <v>4</v>
      </c>
      <c r="L8524" t="n">
        <v>0.7</v>
      </c>
      <c r="M8524" t="n">
        <v>-12.21</v>
      </c>
    </row>
    <row r="8525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Paper</t>
        </is>
      </c>
      <c r="J8525" t="n">
        <v>25.92</v>
      </c>
      <c r="K8525" t="n">
        <v>5</v>
      </c>
      <c r="L8525" t="n">
        <v>0.2</v>
      </c>
      <c r="M8525" t="n">
        <v>9.07</v>
      </c>
    </row>
    <row r="8526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Art</t>
        </is>
      </c>
      <c r="J8526" t="n">
        <v>8.02</v>
      </c>
      <c r="K8526" t="n">
        <v>3</v>
      </c>
      <c r="L8526" t="n">
        <v>0.2</v>
      </c>
      <c r="M8526" t="n">
        <v>1</v>
      </c>
    </row>
    <row r="8527">
      <c r="A8527" t="inlineStr">
        <is>
          <t>Standard Class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Los Angeles</t>
        </is>
      </c>
      <c r="E8527" t="inlineStr">
        <is>
          <t>California</t>
        </is>
      </c>
      <c r="F8527" t="n">
        <v>90008</v>
      </c>
      <c r="G8527" t="inlineStr">
        <is>
          <t>West</t>
        </is>
      </c>
      <c r="H8527" t="inlineStr">
        <is>
          <t>Technology</t>
        </is>
      </c>
      <c r="I8527" t="inlineStr">
        <is>
          <t>Copiers</t>
        </is>
      </c>
      <c r="J8527" t="n">
        <v>479.98</v>
      </c>
      <c r="K8527" t="n">
        <v>2</v>
      </c>
      <c r="L8527" t="n">
        <v>0.2</v>
      </c>
      <c r="M8527" t="n">
        <v>60</v>
      </c>
    </row>
    <row r="8528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t="n">
        <v>90008</v>
      </c>
      <c r="G8528" t="inlineStr">
        <is>
          <t>West</t>
        </is>
      </c>
      <c r="H8528" t="inlineStr">
        <is>
          <t>Office Supplies</t>
        </is>
      </c>
      <c r="I8528" t="inlineStr">
        <is>
          <t>Binders</t>
        </is>
      </c>
      <c r="J8528" t="n">
        <v>30.84</v>
      </c>
      <c r="K8528" t="n">
        <v>5</v>
      </c>
      <c r="L8528" t="n">
        <v>0.2</v>
      </c>
      <c r="M8528" t="n">
        <v>9.640000000000001</v>
      </c>
    </row>
    <row r="8529">
      <c r="A8529" t="inlineStr">
        <is>
          <t>First Class</t>
        </is>
      </c>
      <c r="B8529" t="inlineStr">
        <is>
          <t>Corporate</t>
        </is>
      </c>
      <c r="C8529" t="inlineStr">
        <is>
          <t>United States</t>
        </is>
      </c>
      <c r="D8529" t="inlineStr">
        <is>
          <t>Philadelphia</t>
        </is>
      </c>
      <c r="E8529" t="inlineStr">
        <is>
          <t>Pennsylvania</t>
        </is>
      </c>
      <c r="F8529" t="n">
        <v>19140</v>
      </c>
      <c r="G8529" t="inlineStr">
        <is>
          <t>East</t>
        </is>
      </c>
      <c r="H8529" t="inlineStr">
        <is>
          <t>Office Supplies</t>
        </is>
      </c>
      <c r="I8529" t="inlineStr">
        <is>
          <t>Storage</t>
        </is>
      </c>
      <c r="J8529" t="n">
        <v>33.57</v>
      </c>
      <c r="K8529" t="n">
        <v>2</v>
      </c>
      <c r="L8529" t="n">
        <v>0.2</v>
      </c>
      <c r="M8529" t="n">
        <v>1.68</v>
      </c>
    </row>
    <row r="8530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t="n">
        <v>19140</v>
      </c>
      <c r="G8530" t="inlineStr">
        <is>
          <t>East</t>
        </is>
      </c>
      <c r="H8530" t="inlineStr">
        <is>
          <t>Furniture</t>
        </is>
      </c>
      <c r="I8530" t="inlineStr">
        <is>
          <t>Chairs</t>
        </is>
      </c>
      <c r="J8530" t="n">
        <v>422.62</v>
      </c>
      <c r="K8530" t="n">
        <v>7</v>
      </c>
      <c r="L8530" t="n">
        <v>0.3</v>
      </c>
      <c r="M8530" t="n">
        <v>0</v>
      </c>
    </row>
    <row r="8531">
      <c r="A8531" t="inlineStr">
        <is>
          <t>Standard Class</t>
        </is>
      </c>
      <c r="B8531" t="inlineStr">
        <is>
          <t>Consumer</t>
        </is>
      </c>
      <c r="C8531" t="inlineStr">
        <is>
          <t>United States</t>
        </is>
      </c>
      <c r="D8531" t="inlineStr">
        <is>
          <t>New York City</t>
        </is>
      </c>
      <c r="E8531" t="inlineStr">
        <is>
          <t>New York</t>
        </is>
      </c>
      <c r="F8531" t="n">
        <v>10035</v>
      </c>
      <c r="G8531" t="inlineStr">
        <is>
          <t>East</t>
        </is>
      </c>
      <c r="H8531" t="inlineStr">
        <is>
          <t>Technology</t>
        </is>
      </c>
      <c r="I8531" t="inlineStr">
        <is>
          <t>Accessories</t>
        </is>
      </c>
      <c r="J8531" t="n">
        <v>199.98</v>
      </c>
      <c r="K8531" t="n">
        <v>2</v>
      </c>
      <c r="L8531" t="n">
        <v>0</v>
      </c>
      <c r="M8531" t="n">
        <v>83.98999999999999</v>
      </c>
    </row>
    <row r="8532">
      <c r="A8532" t="inlineStr">
        <is>
          <t>Standard Class</t>
        </is>
      </c>
      <c r="B8532" t="inlineStr">
        <is>
          <t>Corporate</t>
        </is>
      </c>
      <c r="C8532" t="inlineStr">
        <is>
          <t>United States</t>
        </is>
      </c>
      <c r="D8532" t="inlineStr">
        <is>
          <t>Columbus</t>
        </is>
      </c>
      <c r="E8532" t="inlineStr">
        <is>
          <t>Georgia</t>
        </is>
      </c>
      <c r="F8532" t="n">
        <v>31907</v>
      </c>
      <c r="G8532" t="inlineStr">
        <is>
          <t>South</t>
        </is>
      </c>
      <c r="H8532" t="inlineStr">
        <is>
          <t>Furniture</t>
        </is>
      </c>
      <c r="I8532" t="inlineStr">
        <is>
          <t>Furnishings</t>
        </is>
      </c>
      <c r="J8532" t="n">
        <v>20.24</v>
      </c>
      <c r="K8532" t="n">
        <v>1</v>
      </c>
      <c r="L8532" t="n">
        <v>0</v>
      </c>
      <c r="M8532" t="n">
        <v>8.699999999999999</v>
      </c>
    </row>
    <row r="8533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t="n">
        <v>39.92</v>
      </c>
      <c r="K8533" t="n">
        <v>4</v>
      </c>
      <c r="L8533" t="n">
        <v>0</v>
      </c>
      <c r="M8533" t="n">
        <v>11.18</v>
      </c>
    </row>
    <row r="8534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t="n">
        <v>31907</v>
      </c>
      <c r="G8534" t="inlineStr">
        <is>
          <t>South</t>
        </is>
      </c>
      <c r="H8534" t="inlineStr">
        <is>
          <t>Office Supplies</t>
        </is>
      </c>
      <c r="I8534" t="inlineStr">
        <is>
          <t>Binders</t>
        </is>
      </c>
      <c r="J8534" t="n">
        <v>32.54</v>
      </c>
      <c r="K8534" t="n">
        <v>2</v>
      </c>
      <c r="L8534" t="n">
        <v>0</v>
      </c>
      <c r="M8534" t="n">
        <v>15.94</v>
      </c>
    </row>
    <row r="8535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Los Angeles</t>
        </is>
      </c>
      <c r="E8535" t="inlineStr">
        <is>
          <t>California</t>
        </is>
      </c>
      <c r="F8535" t="n">
        <v>90049</v>
      </c>
      <c r="G8535" t="inlineStr">
        <is>
          <t>West</t>
        </is>
      </c>
      <c r="H8535" t="inlineStr">
        <is>
          <t>Technology</t>
        </is>
      </c>
      <c r="I8535" t="inlineStr">
        <is>
          <t>Accessories</t>
        </is>
      </c>
      <c r="J8535" t="n">
        <v>39</v>
      </c>
      <c r="K8535" t="n">
        <v>3</v>
      </c>
      <c r="L8535" t="n">
        <v>0</v>
      </c>
      <c r="M8535" t="n">
        <v>17.55</v>
      </c>
    </row>
    <row r="8536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t="n">
        <v>90049</v>
      </c>
      <c r="G8536" t="inlineStr">
        <is>
          <t>West</t>
        </is>
      </c>
      <c r="H8536" t="inlineStr">
        <is>
          <t>Office Supplies</t>
        </is>
      </c>
      <c r="I8536" t="inlineStr">
        <is>
          <t>Labels</t>
        </is>
      </c>
      <c r="J8536" t="n">
        <v>12.6</v>
      </c>
      <c r="K8536" t="n">
        <v>4</v>
      </c>
      <c r="L8536" t="n">
        <v>0</v>
      </c>
      <c r="M8536" t="n">
        <v>6.05</v>
      </c>
    </row>
    <row r="8537">
      <c r="A8537" t="inlineStr">
        <is>
          <t>First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Aurora</t>
        </is>
      </c>
      <c r="E8537" t="inlineStr">
        <is>
          <t>Colorado</t>
        </is>
      </c>
      <c r="F8537" t="n">
        <v>80013</v>
      </c>
      <c r="G8537" t="inlineStr">
        <is>
          <t>West</t>
        </is>
      </c>
      <c r="H8537" t="inlineStr">
        <is>
          <t>Furniture</t>
        </is>
      </c>
      <c r="I8537" t="inlineStr">
        <is>
          <t>Furnishings</t>
        </is>
      </c>
      <c r="J8537" t="n">
        <v>24.64</v>
      </c>
      <c r="K8537" t="n">
        <v>4</v>
      </c>
      <c r="L8537" t="n">
        <v>0.2</v>
      </c>
      <c r="M8537" t="n">
        <v>4</v>
      </c>
    </row>
    <row r="8538">
      <c r="A8538" t="inlineStr">
        <is>
          <t>Standard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Houston</t>
        </is>
      </c>
      <c r="E8538" t="inlineStr">
        <is>
          <t>Texas</t>
        </is>
      </c>
      <c r="F8538" t="n">
        <v>77041</v>
      </c>
      <c r="G8538" t="inlineStr">
        <is>
          <t>Central</t>
        </is>
      </c>
      <c r="H8538" t="inlineStr">
        <is>
          <t>Office Supplies</t>
        </is>
      </c>
      <c r="I8538" t="inlineStr">
        <is>
          <t>Labels</t>
        </is>
      </c>
      <c r="J8538" t="n">
        <v>6.26</v>
      </c>
      <c r="K8538" t="n">
        <v>3</v>
      </c>
      <c r="L8538" t="n">
        <v>0.2</v>
      </c>
      <c r="M8538" t="n">
        <v>2.04</v>
      </c>
    </row>
    <row r="8539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Fasteners</t>
        </is>
      </c>
      <c r="J8539" t="n">
        <v>14.43</v>
      </c>
      <c r="K8539" t="n">
        <v>4</v>
      </c>
      <c r="L8539" t="n">
        <v>0.2</v>
      </c>
      <c r="M8539" t="n">
        <v>3.43</v>
      </c>
    </row>
    <row r="8540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Chicago</t>
        </is>
      </c>
      <c r="E8540" t="inlineStr">
        <is>
          <t>Illinois</t>
        </is>
      </c>
      <c r="F8540" t="n">
        <v>60623</v>
      </c>
      <c r="G8540" t="inlineStr">
        <is>
          <t>Central</t>
        </is>
      </c>
      <c r="H8540" t="inlineStr">
        <is>
          <t>Technology</t>
        </is>
      </c>
      <c r="I8540" t="inlineStr">
        <is>
          <t>Copiers</t>
        </is>
      </c>
      <c r="J8540" t="n">
        <v>719.98</v>
      </c>
      <c r="K8540" t="n">
        <v>3</v>
      </c>
      <c r="L8540" t="n">
        <v>0.2</v>
      </c>
      <c r="M8540" t="n">
        <v>135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Decatur</t>
        </is>
      </c>
      <c r="E8541" t="inlineStr">
        <is>
          <t>Alabama</t>
        </is>
      </c>
      <c r="F8541" t="n">
        <v>35601</v>
      </c>
      <c r="G8541" t="inlineStr">
        <is>
          <t>South</t>
        </is>
      </c>
      <c r="H8541" t="inlineStr">
        <is>
          <t>Technology</t>
        </is>
      </c>
      <c r="I8541" t="inlineStr">
        <is>
          <t>Accessories</t>
        </is>
      </c>
      <c r="J8541" t="n">
        <v>239.92</v>
      </c>
      <c r="K8541" t="n">
        <v>8</v>
      </c>
      <c r="L8541" t="n">
        <v>0</v>
      </c>
      <c r="M8541" t="n">
        <v>23.99</v>
      </c>
    </row>
    <row r="8542">
      <c r="A8542" t="inlineStr">
        <is>
          <t>First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Springfield</t>
        </is>
      </c>
      <c r="E8542" t="inlineStr">
        <is>
          <t>Virginia</t>
        </is>
      </c>
      <c r="F8542" t="n">
        <v>22153</v>
      </c>
      <c r="G8542" t="inlineStr">
        <is>
          <t>South</t>
        </is>
      </c>
      <c r="H8542" t="inlineStr">
        <is>
          <t>Furniture</t>
        </is>
      </c>
      <c r="I8542" t="inlineStr">
        <is>
          <t>Tables</t>
        </is>
      </c>
      <c r="J8542" t="n">
        <v>1056.86</v>
      </c>
      <c r="K8542" t="n">
        <v>7</v>
      </c>
      <c r="L8542" t="n">
        <v>0</v>
      </c>
      <c r="M8542" t="n">
        <v>158.53</v>
      </c>
    </row>
    <row r="8543">
      <c r="A8543" t="inlineStr">
        <is>
          <t>Same Day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Plantation</t>
        </is>
      </c>
      <c r="E8543" t="inlineStr">
        <is>
          <t>Florida</t>
        </is>
      </c>
      <c r="F8543" t="n">
        <v>33317</v>
      </c>
      <c r="G8543" t="inlineStr">
        <is>
          <t>South</t>
        </is>
      </c>
      <c r="H8543" t="inlineStr">
        <is>
          <t>Technology</t>
        </is>
      </c>
      <c r="I8543" t="inlineStr">
        <is>
          <t>Accessories</t>
        </is>
      </c>
      <c r="J8543" t="n">
        <v>447.94</v>
      </c>
      <c r="K8543" t="n">
        <v>7</v>
      </c>
      <c r="L8543" t="n">
        <v>0.2</v>
      </c>
      <c r="M8543" t="n">
        <v>89.59</v>
      </c>
    </row>
    <row r="8544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t="n">
        <v>33317</v>
      </c>
      <c r="G8544" t="inlineStr">
        <is>
          <t>South</t>
        </is>
      </c>
      <c r="H8544" t="inlineStr">
        <is>
          <t>Office Supplies</t>
        </is>
      </c>
      <c r="I8544" t="inlineStr">
        <is>
          <t>Storage</t>
        </is>
      </c>
      <c r="J8544" t="n">
        <v>150.41</v>
      </c>
      <c r="K8544" t="n">
        <v>9</v>
      </c>
      <c r="L8544" t="n">
        <v>0.2</v>
      </c>
      <c r="M8544" t="n">
        <v>-33.84</v>
      </c>
    </row>
    <row r="8545">
      <c r="A8545" t="inlineStr">
        <is>
          <t>Second Class</t>
        </is>
      </c>
      <c r="B8545" t="inlineStr">
        <is>
          <t>Corporate</t>
        </is>
      </c>
      <c r="C8545" t="inlineStr">
        <is>
          <t>United States</t>
        </is>
      </c>
      <c r="D8545" t="inlineStr">
        <is>
          <t>Houston</t>
        </is>
      </c>
      <c r="E8545" t="inlineStr">
        <is>
          <t>Texas</t>
        </is>
      </c>
      <c r="F8545" t="n">
        <v>77041</v>
      </c>
      <c r="G8545" t="inlineStr">
        <is>
          <t>Central</t>
        </is>
      </c>
      <c r="H8545" t="inlineStr">
        <is>
          <t>Technology</t>
        </is>
      </c>
      <c r="I8545" t="inlineStr">
        <is>
          <t>Phones</t>
        </is>
      </c>
      <c r="J8545" t="n">
        <v>453.58</v>
      </c>
      <c r="K8545" t="n">
        <v>3</v>
      </c>
      <c r="L8545" t="n">
        <v>0.2</v>
      </c>
      <c r="M8545" t="n">
        <v>39.69</v>
      </c>
    </row>
    <row r="8546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t="n">
        <v>77041</v>
      </c>
      <c r="G8546" t="inlineStr">
        <is>
          <t>Central</t>
        </is>
      </c>
      <c r="H8546" t="inlineStr">
        <is>
          <t>Office Supplies</t>
        </is>
      </c>
      <c r="I8546" t="inlineStr">
        <is>
          <t>Labels</t>
        </is>
      </c>
      <c r="J8546" t="n">
        <v>45.36</v>
      </c>
      <c r="K8546" t="n">
        <v>9</v>
      </c>
      <c r="L8546" t="n">
        <v>0.2</v>
      </c>
      <c r="M8546" t="n">
        <v>14.74</v>
      </c>
    </row>
    <row r="8547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t="n">
        <v>77041</v>
      </c>
      <c r="G8547" t="inlineStr">
        <is>
          <t>Central</t>
        </is>
      </c>
      <c r="H8547" t="inlineStr">
        <is>
          <t>Technology</t>
        </is>
      </c>
      <c r="I8547" t="inlineStr">
        <is>
          <t>Phones</t>
        </is>
      </c>
      <c r="J8547" t="n">
        <v>287.88</v>
      </c>
      <c r="K8547" t="n">
        <v>3</v>
      </c>
      <c r="L8547" t="n">
        <v>0.2</v>
      </c>
      <c r="M8547" t="n">
        <v>35.98</v>
      </c>
    </row>
    <row r="8548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t="n">
        <v>131.88</v>
      </c>
      <c r="K8548" t="n">
        <v>3</v>
      </c>
      <c r="L8548" t="n">
        <v>0.2</v>
      </c>
      <c r="M8548" t="n">
        <v>14.84</v>
      </c>
    </row>
    <row r="8549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t="n">
        <v>77041</v>
      </c>
      <c r="G8549" t="inlineStr">
        <is>
          <t>Central</t>
        </is>
      </c>
      <c r="H8549" t="inlineStr">
        <is>
          <t>Furniture</t>
        </is>
      </c>
      <c r="I8549" t="inlineStr">
        <is>
          <t>Furnishings</t>
        </is>
      </c>
      <c r="J8549" t="n">
        <v>2.33</v>
      </c>
      <c r="K8549" t="n">
        <v>2</v>
      </c>
      <c r="L8549" t="n">
        <v>0.6</v>
      </c>
      <c r="M8549" t="n">
        <v>-0.76</v>
      </c>
    </row>
    <row r="8550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Milwaukee</t>
        </is>
      </c>
      <c r="E8550" t="inlineStr">
        <is>
          <t>Wisconsin</t>
        </is>
      </c>
      <c r="F8550" t="n">
        <v>53209</v>
      </c>
      <c r="G8550" t="inlineStr">
        <is>
          <t>Central</t>
        </is>
      </c>
      <c r="H8550" t="inlineStr">
        <is>
          <t>Furniture</t>
        </is>
      </c>
      <c r="I8550" t="inlineStr">
        <is>
          <t>Chairs</t>
        </is>
      </c>
      <c r="J8550" t="n">
        <v>1454.9</v>
      </c>
      <c r="K8550" t="n">
        <v>5</v>
      </c>
      <c r="L8550" t="n">
        <v>0</v>
      </c>
      <c r="M8550" t="n">
        <v>378.27</v>
      </c>
    </row>
    <row r="8551">
      <c r="A8551" t="inlineStr">
        <is>
          <t>Standard Class</t>
        </is>
      </c>
      <c r="B8551" t="inlineStr">
        <is>
          <t>Home Office</t>
        </is>
      </c>
      <c r="C8551" t="inlineStr">
        <is>
          <t>United States</t>
        </is>
      </c>
      <c r="D8551" t="inlineStr">
        <is>
          <t>Sanford</t>
        </is>
      </c>
      <c r="E8551" t="inlineStr">
        <is>
          <t>Florida</t>
        </is>
      </c>
      <c r="F8551" t="n">
        <v>32771</v>
      </c>
      <c r="G8551" t="inlineStr">
        <is>
          <t>South</t>
        </is>
      </c>
      <c r="H8551" t="inlineStr">
        <is>
          <t>Office Supplies</t>
        </is>
      </c>
      <c r="I8551" t="inlineStr">
        <is>
          <t>Binders</t>
        </is>
      </c>
      <c r="J8551" t="n">
        <v>4.84</v>
      </c>
      <c r="K8551" t="n">
        <v>3</v>
      </c>
      <c r="L8551" t="n">
        <v>0.7</v>
      </c>
      <c r="M8551" t="n">
        <v>-3.55</v>
      </c>
    </row>
    <row r="8552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t="n">
        <v>32771</v>
      </c>
      <c r="G8552" t="inlineStr">
        <is>
          <t>South</t>
        </is>
      </c>
      <c r="H8552" t="inlineStr">
        <is>
          <t>Furniture</t>
        </is>
      </c>
      <c r="I8552" t="inlineStr">
        <is>
          <t>Furnishings</t>
        </is>
      </c>
      <c r="J8552" t="n">
        <v>220.7</v>
      </c>
      <c r="K8552" t="n">
        <v>6</v>
      </c>
      <c r="L8552" t="n">
        <v>0.2</v>
      </c>
      <c r="M8552" t="n">
        <v>-8.279999999999999</v>
      </c>
    </row>
    <row r="8553">
      <c r="A8553" t="inlineStr">
        <is>
          <t>First Class</t>
        </is>
      </c>
      <c r="B8553" t="inlineStr">
        <is>
          <t>Consumer</t>
        </is>
      </c>
      <c r="C8553" t="inlineStr">
        <is>
          <t>United States</t>
        </is>
      </c>
      <c r="D8553" t="inlineStr">
        <is>
          <t>The Colony</t>
        </is>
      </c>
      <c r="E8553" t="inlineStr">
        <is>
          <t>Texas</t>
        </is>
      </c>
      <c r="F8553" t="n">
        <v>75056</v>
      </c>
      <c r="G8553" t="inlineStr">
        <is>
          <t>Central</t>
        </is>
      </c>
      <c r="H8553" t="inlineStr">
        <is>
          <t>Technology</t>
        </is>
      </c>
      <c r="I8553" t="inlineStr">
        <is>
          <t>Phones</t>
        </is>
      </c>
      <c r="J8553" t="n">
        <v>67.18000000000001</v>
      </c>
      <c r="K8553" t="n">
        <v>3</v>
      </c>
      <c r="L8553" t="n">
        <v>0.2</v>
      </c>
      <c r="M8553" t="n">
        <v>6.72</v>
      </c>
    </row>
    <row r="8554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t="n">
        <v>75056</v>
      </c>
      <c r="G8554" t="inlineStr">
        <is>
          <t>Central</t>
        </is>
      </c>
      <c r="H8554" t="inlineStr">
        <is>
          <t>Office Supplies</t>
        </is>
      </c>
      <c r="I8554" t="inlineStr">
        <is>
          <t>Paper</t>
        </is>
      </c>
      <c r="J8554" t="n">
        <v>15.23</v>
      </c>
      <c r="K8554" t="n">
        <v>4</v>
      </c>
      <c r="L8554" t="n">
        <v>0.2</v>
      </c>
      <c r="M8554" t="n">
        <v>5.52</v>
      </c>
    </row>
    <row r="8555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Troy</t>
        </is>
      </c>
      <c r="E8555" t="inlineStr">
        <is>
          <t>Ohio</t>
        </is>
      </c>
      <c r="F8555" t="n">
        <v>45373</v>
      </c>
      <c r="G8555" t="inlineStr">
        <is>
          <t>East</t>
        </is>
      </c>
      <c r="H8555" t="inlineStr">
        <is>
          <t>Office Supplies</t>
        </is>
      </c>
      <c r="I8555" t="inlineStr">
        <is>
          <t>Paper</t>
        </is>
      </c>
      <c r="J8555" t="n">
        <v>31.1</v>
      </c>
      <c r="K8555" t="n">
        <v>6</v>
      </c>
      <c r="L8555" t="n">
        <v>0.2</v>
      </c>
      <c r="M8555" t="n">
        <v>10.89</v>
      </c>
    </row>
    <row r="8556">
      <c r="A8556" t="inlineStr">
        <is>
          <t>Standard Class</t>
        </is>
      </c>
      <c r="B8556" t="inlineStr">
        <is>
          <t>Corporate</t>
        </is>
      </c>
      <c r="C8556" t="inlineStr">
        <is>
          <t>United States</t>
        </is>
      </c>
      <c r="D8556" t="inlineStr">
        <is>
          <t>Hempstead</t>
        </is>
      </c>
      <c r="E8556" t="inlineStr">
        <is>
          <t>New York</t>
        </is>
      </c>
      <c r="F8556" t="n">
        <v>11550</v>
      </c>
      <c r="G8556" t="inlineStr">
        <is>
          <t>East</t>
        </is>
      </c>
      <c r="H8556" t="inlineStr">
        <is>
          <t>Office Supplies</t>
        </is>
      </c>
      <c r="I8556" t="inlineStr">
        <is>
          <t>Binders</t>
        </is>
      </c>
      <c r="J8556" t="n">
        <v>968.74</v>
      </c>
      <c r="K8556" t="n">
        <v>7</v>
      </c>
      <c r="L8556" t="n">
        <v>0.2</v>
      </c>
      <c r="M8556" t="n">
        <v>314.84</v>
      </c>
    </row>
    <row r="8557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t="n">
        <v>222.35</v>
      </c>
      <c r="K8557" t="n">
        <v>13</v>
      </c>
      <c r="L8557" t="n">
        <v>0.2</v>
      </c>
      <c r="M8557" t="n">
        <v>77.81999999999999</v>
      </c>
    </row>
    <row r="8558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t="n">
        <v>11550</v>
      </c>
      <c r="G8558" t="inlineStr">
        <is>
          <t>East</t>
        </is>
      </c>
      <c r="H8558" t="inlineStr">
        <is>
          <t>Technology</t>
        </is>
      </c>
      <c r="I8558" t="inlineStr">
        <is>
          <t>Copiers</t>
        </is>
      </c>
      <c r="J8558" t="n">
        <v>479.98</v>
      </c>
      <c r="K8558" t="n">
        <v>2</v>
      </c>
      <c r="L8558" t="n">
        <v>0.2</v>
      </c>
      <c r="M8558" t="n">
        <v>90</v>
      </c>
    </row>
    <row r="8559">
      <c r="A8559" t="inlineStr">
        <is>
          <t>Same Day</t>
        </is>
      </c>
      <c r="B8559" t="inlineStr">
        <is>
          <t>Home Office</t>
        </is>
      </c>
      <c r="C8559" t="inlineStr">
        <is>
          <t>United States</t>
        </is>
      </c>
      <c r="D8559" t="inlineStr">
        <is>
          <t>Dallas</t>
        </is>
      </c>
      <c r="E8559" t="inlineStr">
        <is>
          <t>Texas</t>
        </is>
      </c>
      <c r="F8559" t="n">
        <v>75081</v>
      </c>
      <c r="G8559" t="inlineStr">
        <is>
          <t>Central</t>
        </is>
      </c>
      <c r="H8559" t="inlineStr">
        <is>
          <t>Office Supplies</t>
        </is>
      </c>
      <c r="I8559" t="inlineStr">
        <is>
          <t>Paper</t>
        </is>
      </c>
      <c r="J8559" t="n">
        <v>10.27</v>
      </c>
      <c r="K8559" t="n">
        <v>3</v>
      </c>
      <c r="L8559" t="n">
        <v>0.2</v>
      </c>
      <c r="M8559" t="n">
        <v>3.21</v>
      </c>
    </row>
    <row r="8560">
      <c r="A8560" t="inlineStr">
        <is>
          <t>Standard Class</t>
        </is>
      </c>
      <c r="B8560" t="inlineStr">
        <is>
          <t>Consumer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Technology</t>
        </is>
      </c>
      <c r="I8560" t="inlineStr">
        <is>
          <t>Machines</t>
        </is>
      </c>
      <c r="J8560" t="n">
        <v>998.85</v>
      </c>
      <c r="K8560" t="n">
        <v>5</v>
      </c>
      <c r="L8560" t="n">
        <v>0.4</v>
      </c>
      <c r="M8560" t="n">
        <v>-199.77</v>
      </c>
    </row>
    <row r="8561">
      <c r="A8561" t="inlineStr">
        <is>
          <t>First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New York City</t>
        </is>
      </c>
      <c r="E8561" t="inlineStr">
        <is>
          <t>New York</t>
        </is>
      </c>
      <c r="F8561" t="n">
        <v>10035</v>
      </c>
      <c r="G8561" t="inlineStr">
        <is>
          <t>East</t>
        </is>
      </c>
      <c r="H8561" t="inlineStr">
        <is>
          <t>Office Supplies</t>
        </is>
      </c>
      <c r="I8561" t="inlineStr">
        <is>
          <t>Paper</t>
        </is>
      </c>
      <c r="J8561" t="n">
        <v>24.56</v>
      </c>
      <c r="K8561" t="n">
        <v>2</v>
      </c>
      <c r="L8561" t="n">
        <v>0</v>
      </c>
      <c r="M8561" t="n">
        <v>11.54</v>
      </c>
    </row>
    <row r="8562">
      <c r="A8562" t="inlineStr">
        <is>
          <t>Same Day</t>
        </is>
      </c>
      <c r="B8562" t="inlineStr">
        <is>
          <t>Home Office</t>
        </is>
      </c>
      <c r="C8562" t="inlineStr">
        <is>
          <t>United States</t>
        </is>
      </c>
      <c r="D8562" t="inlineStr">
        <is>
          <t>San Francisco</t>
        </is>
      </c>
      <c r="E8562" t="inlineStr">
        <is>
          <t>California</t>
        </is>
      </c>
      <c r="F8562" t="n">
        <v>94110</v>
      </c>
      <c r="G8562" t="inlineStr">
        <is>
          <t>West</t>
        </is>
      </c>
      <c r="H8562" t="inlineStr">
        <is>
          <t>Office Supplies</t>
        </is>
      </c>
      <c r="I8562" t="inlineStr">
        <is>
          <t>Fasteners</t>
        </is>
      </c>
      <c r="J8562" t="n">
        <v>5.67</v>
      </c>
      <c r="K8562" t="n">
        <v>3</v>
      </c>
      <c r="L8562" t="n">
        <v>0</v>
      </c>
      <c r="M8562" t="n">
        <v>0.11</v>
      </c>
    </row>
    <row r="8563">
      <c r="A8563" t="inlineStr">
        <is>
          <t>Second Class</t>
        </is>
      </c>
      <c r="B8563" t="inlineStr">
        <is>
          <t>Consumer</t>
        </is>
      </c>
      <c r="C8563" t="inlineStr">
        <is>
          <t>United States</t>
        </is>
      </c>
      <c r="D8563" t="inlineStr">
        <is>
          <t>Port Saint Lucie</t>
        </is>
      </c>
      <c r="E8563" t="inlineStr">
        <is>
          <t>Florida</t>
        </is>
      </c>
      <c r="F8563" t="n">
        <v>34952</v>
      </c>
      <c r="G8563" t="inlineStr">
        <is>
          <t>South</t>
        </is>
      </c>
      <c r="H8563" t="inlineStr">
        <is>
          <t>Office Supplies</t>
        </is>
      </c>
      <c r="I8563" t="inlineStr">
        <is>
          <t>Appliances</t>
        </is>
      </c>
      <c r="J8563" t="n">
        <v>14.34</v>
      </c>
      <c r="K8563" t="n">
        <v>4</v>
      </c>
      <c r="L8563" t="n">
        <v>0.2</v>
      </c>
      <c r="M8563" t="n">
        <v>0.9</v>
      </c>
    </row>
    <row r="8564">
      <c r="A8564" t="inlineStr">
        <is>
          <t>First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Concord</t>
        </is>
      </c>
      <c r="E8564" t="inlineStr">
        <is>
          <t>New Hampshire</t>
        </is>
      </c>
      <c r="F8564" t="n">
        <v>3301</v>
      </c>
      <c r="G8564" t="inlineStr">
        <is>
          <t>East</t>
        </is>
      </c>
      <c r="H8564" t="inlineStr">
        <is>
          <t>Furniture</t>
        </is>
      </c>
      <c r="I8564" t="inlineStr">
        <is>
          <t>Furnishings</t>
        </is>
      </c>
      <c r="J8564" t="n">
        <v>102.3</v>
      </c>
      <c r="K8564" t="n">
        <v>1</v>
      </c>
      <c r="L8564" t="n">
        <v>0</v>
      </c>
      <c r="M8564" t="n">
        <v>26.6</v>
      </c>
    </row>
    <row r="8565">
      <c r="A8565" t="inlineStr">
        <is>
          <t>Standard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Rochester</t>
        </is>
      </c>
      <c r="E8565" t="inlineStr">
        <is>
          <t>Minnesota</t>
        </is>
      </c>
      <c r="F8565" t="n">
        <v>55901</v>
      </c>
      <c r="G8565" t="inlineStr">
        <is>
          <t>Central</t>
        </is>
      </c>
      <c r="H8565" t="inlineStr">
        <is>
          <t>Furniture</t>
        </is>
      </c>
      <c r="I8565" t="inlineStr">
        <is>
          <t>Tables</t>
        </is>
      </c>
      <c r="J8565" t="n">
        <v>607.52</v>
      </c>
      <c r="K8565" t="n">
        <v>2</v>
      </c>
      <c r="L8565" t="n">
        <v>0</v>
      </c>
      <c r="M8565" t="n">
        <v>97.2</v>
      </c>
    </row>
    <row r="8566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t="n">
        <v>55901</v>
      </c>
      <c r="G8566" t="inlineStr">
        <is>
          <t>Central</t>
        </is>
      </c>
      <c r="H8566" t="inlineStr">
        <is>
          <t>Office Supplies</t>
        </is>
      </c>
      <c r="I8566" t="inlineStr">
        <is>
          <t>Storage</t>
        </is>
      </c>
      <c r="J8566" t="n">
        <v>31.16</v>
      </c>
      <c r="K8566" t="n">
        <v>2</v>
      </c>
      <c r="L8566" t="n">
        <v>0</v>
      </c>
      <c r="M8566" t="n">
        <v>7.79</v>
      </c>
    </row>
    <row r="8567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Louisville</t>
        </is>
      </c>
      <c r="E8567" t="inlineStr">
        <is>
          <t>Kentucky</t>
        </is>
      </c>
      <c r="F8567" t="n">
        <v>40214</v>
      </c>
      <c r="G8567" t="inlineStr">
        <is>
          <t>South</t>
        </is>
      </c>
      <c r="H8567" t="inlineStr">
        <is>
          <t>Office Supplies</t>
        </is>
      </c>
      <c r="I8567" t="inlineStr">
        <is>
          <t>Labels</t>
        </is>
      </c>
      <c r="J8567" t="n">
        <v>2.61</v>
      </c>
      <c r="K8567" t="n">
        <v>1</v>
      </c>
      <c r="L8567" t="n">
        <v>0</v>
      </c>
      <c r="M8567" t="n">
        <v>1.2</v>
      </c>
    </row>
    <row r="8568">
      <c r="A8568" t="inlineStr">
        <is>
          <t>Second Class</t>
        </is>
      </c>
      <c r="B8568" t="inlineStr">
        <is>
          <t>Corporate</t>
        </is>
      </c>
      <c r="C8568" t="inlineStr">
        <is>
          <t>United States</t>
        </is>
      </c>
      <c r="D8568" t="inlineStr">
        <is>
          <t>San Marcos</t>
        </is>
      </c>
      <c r="E8568" t="inlineStr">
        <is>
          <t>Texas</t>
        </is>
      </c>
      <c r="F8568" t="n">
        <v>78666</v>
      </c>
      <c r="G8568" t="inlineStr">
        <is>
          <t>Central</t>
        </is>
      </c>
      <c r="H8568" t="inlineStr">
        <is>
          <t>Furniture</t>
        </is>
      </c>
      <c r="I8568" t="inlineStr">
        <is>
          <t>Furnishings</t>
        </is>
      </c>
      <c r="J8568" t="n">
        <v>10.33</v>
      </c>
      <c r="K8568" t="n">
        <v>3</v>
      </c>
      <c r="L8568" t="n">
        <v>0.6</v>
      </c>
      <c r="M8568" t="n">
        <v>-5.94</v>
      </c>
    </row>
    <row r="8569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t="n">
        <v>78666</v>
      </c>
      <c r="G8569" t="inlineStr">
        <is>
          <t>Central</t>
        </is>
      </c>
      <c r="H8569" t="inlineStr">
        <is>
          <t>Office Supplies</t>
        </is>
      </c>
      <c r="I8569" t="inlineStr">
        <is>
          <t>Paper</t>
        </is>
      </c>
      <c r="J8569" t="n">
        <v>10.37</v>
      </c>
      <c r="K8569" t="n">
        <v>2</v>
      </c>
      <c r="L8569" t="n">
        <v>0.2</v>
      </c>
      <c r="M8569" t="n">
        <v>3.63</v>
      </c>
    </row>
    <row r="8570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t="n">
        <v>78666</v>
      </c>
      <c r="G8570" t="inlineStr">
        <is>
          <t>Central</t>
        </is>
      </c>
      <c r="H8570" t="inlineStr">
        <is>
          <t>Technology</t>
        </is>
      </c>
      <c r="I8570" t="inlineStr">
        <is>
          <t>Accessories</t>
        </is>
      </c>
      <c r="J8570" t="n">
        <v>20.78</v>
      </c>
      <c r="K8570" t="n">
        <v>2</v>
      </c>
      <c r="L8570" t="n">
        <v>0.2</v>
      </c>
      <c r="M8570" t="n">
        <v>-3.64</v>
      </c>
    </row>
    <row r="857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t="n">
        <v>78666</v>
      </c>
      <c r="G8571" t="inlineStr">
        <is>
          <t>Central</t>
        </is>
      </c>
      <c r="H8571" t="inlineStr">
        <is>
          <t>Office Supplies</t>
        </is>
      </c>
      <c r="I8571" t="inlineStr">
        <is>
          <t>Storage</t>
        </is>
      </c>
      <c r="J8571" t="n">
        <v>66.95999999999999</v>
      </c>
      <c r="K8571" t="n">
        <v>5</v>
      </c>
      <c r="L8571" t="n">
        <v>0.2</v>
      </c>
      <c r="M8571" t="n">
        <v>-13.39</v>
      </c>
    </row>
    <row r="8572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Escondido</t>
        </is>
      </c>
      <c r="E8572" t="inlineStr">
        <is>
          <t>California</t>
        </is>
      </c>
      <c r="F8572" t="n">
        <v>92025</v>
      </c>
      <c r="G8572" t="inlineStr">
        <is>
          <t>West</t>
        </is>
      </c>
      <c r="H8572" t="inlineStr">
        <is>
          <t>Office Supplies</t>
        </is>
      </c>
      <c r="I8572" t="inlineStr">
        <is>
          <t>Binders</t>
        </is>
      </c>
      <c r="J8572" t="n">
        <v>17.25</v>
      </c>
      <c r="K8572" t="n">
        <v>2</v>
      </c>
      <c r="L8572" t="n">
        <v>0.2</v>
      </c>
      <c r="M8572" t="n">
        <v>6.04</v>
      </c>
    </row>
    <row r="8573">
      <c r="A8573" t="inlineStr">
        <is>
          <t>Standard Class</t>
        </is>
      </c>
      <c r="B8573" t="inlineStr">
        <is>
          <t>Consumer</t>
        </is>
      </c>
      <c r="C8573" t="inlineStr">
        <is>
          <t>United States</t>
        </is>
      </c>
      <c r="D8573" t="inlineStr">
        <is>
          <t>Philadelphia</t>
        </is>
      </c>
      <c r="E8573" t="inlineStr">
        <is>
          <t>Pennsylvania</t>
        </is>
      </c>
      <c r="F8573" t="n">
        <v>19134</v>
      </c>
      <c r="G8573" t="inlineStr">
        <is>
          <t>East</t>
        </is>
      </c>
      <c r="H8573" t="inlineStr">
        <is>
          <t>Office Supplies</t>
        </is>
      </c>
      <c r="I8573" t="inlineStr">
        <is>
          <t>Binders</t>
        </is>
      </c>
      <c r="J8573" t="n">
        <v>11.09</v>
      </c>
      <c r="K8573" t="n">
        <v>7</v>
      </c>
      <c r="L8573" t="n">
        <v>0.7</v>
      </c>
      <c r="M8573" t="n">
        <v>-8.130000000000001</v>
      </c>
    </row>
    <row r="8574">
      <c r="A8574" t="inlineStr">
        <is>
          <t>Standard Class</t>
        </is>
      </c>
      <c r="B8574" t="inlineStr">
        <is>
          <t>Corporate</t>
        </is>
      </c>
      <c r="C8574" t="inlineStr">
        <is>
          <t>United States</t>
        </is>
      </c>
      <c r="D8574" t="inlineStr">
        <is>
          <t>Los Angeles</t>
        </is>
      </c>
      <c r="E8574" t="inlineStr">
        <is>
          <t>California</t>
        </is>
      </c>
      <c r="F8574" t="n">
        <v>90049</v>
      </c>
      <c r="G8574" t="inlineStr">
        <is>
          <t>West</t>
        </is>
      </c>
      <c r="H8574" t="inlineStr">
        <is>
          <t>Technology</t>
        </is>
      </c>
      <c r="I8574" t="inlineStr">
        <is>
          <t>Accessories</t>
        </is>
      </c>
      <c r="J8574" t="n">
        <v>1287.45</v>
      </c>
      <c r="K8574" t="n">
        <v>5</v>
      </c>
      <c r="L8574" t="n">
        <v>0</v>
      </c>
      <c r="M8574" t="n">
        <v>244.62</v>
      </c>
    </row>
    <row r="8575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t="n">
        <v>90049</v>
      </c>
      <c r="G8575" t="inlineStr">
        <is>
          <t>West</t>
        </is>
      </c>
      <c r="H8575" t="inlineStr">
        <is>
          <t>Office Supplies</t>
        </is>
      </c>
      <c r="I8575" t="inlineStr">
        <is>
          <t>Appliances</t>
        </is>
      </c>
      <c r="J8575" t="n">
        <v>168.1</v>
      </c>
      <c r="K8575" t="n">
        <v>5</v>
      </c>
      <c r="L8575" t="n">
        <v>0</v>
      </c>
      <c r="M8575" t="n">
        <v>43.71</v>
      </c>
    </row>
    <row r="8576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Philadelphia</t>
        </is>
      </c>
      <c r="E8576" t="inlineStr">
        <is>
          <t>Pennsylvania</t>
        </is>
      </c>
      <c r="F8576" t="n">
        <v>19140</v>
      </c>
      <c r="G8576" t="inlineStr">
        <is>
          <t>East</t>
        </is>
      </c>
      <c r="H8576" t="inlineStr">
        <is>
          <t>Office Supplies</t>
        </is>
      </c>
      <c r="I8576" t="inlineStr">
        <is>
          <t>Storage</t>
        </is>
      </c>
      <c r="J8576" t="n">
        <v>51.97</v>
      </c>
      <c r="K8576" t="n">
        <v>2</v>
      </c>
      <c r="L8576" t="n">
        <v>0.2</v>
      </c>
      <c r="M8576" t="n">
        <v>-10.39</v>
      </c>
    </row>
    <row r="8577">
      <c r="A8577" t="inlineStr">
        <is>
          <t>First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t="n">
        <v>19120</v>
      </c>
      <c r="G8577" t="inlineStr">
        <is>
          <t>East</t>
        </is>
      </c>
      <c r="H8577" t="inlineStr">
        <is>
          <t>Office Supplies</t>
        </is>
      </c>
      <c r="I8577" t="inlineStr">
        <is>
          <t>Art</t>
        </is>
      </c>
      <c r="J8577" t="n">
        <v>4.77</v>
      </c>
      <c r="K8577" t="n">
        <v>2</v>
      </c>
      <c r="L8577" t="n">
        <v>0.2</v>
      </c>
      <c r="M8577" t="n">
        <v>0.48</v>
      </c>
    </row>
    <row r="8578">
      <c r="A8578" t="inlineStr">
        <is>
          <t>First Class</t>
        </is>
      </c>
      <c r="B8578" t="inlineStr">
        <is>
          <t>Corporate</t>
        </is>
      </c>
      <c r="C8578" t="inlineStr">
        <is>
          <t>United States</t>
        </is>
      </c>
      <c r="D8578" t="inlineStr">
        <is>
          <t>Hempstead</t>
        </is>
      </c>
      <c r="E8578" t="inlineStr">
        <is>
          <t>New York</t>
        </is>
      </c>
      <c r="F8578" t="n">
        <v>11550</v>
      </c>
      <c r="G8578" t="inlineStr">
        <is>
          <t>East</t>
        </is>
      </c>
      <c r="H8578" t="inlineStr">
        <is>
          <t>Office Supplies</t>
        </is>
      </c>
      <c r="I8578" t="inlineStr">
        <is>
          <t>Envelopes</t>
        </is>
      </c>
      <c r="J8578" t="n">
        <v>7.98</v>
      </c>
      <c r="K8578" t="n">
        <v>3</v>
      </c>
      <c r="L8578" t="n">
        <v>0</v>
      </c>
      <c r="M8578" t="n">
        <v>3.91</v>
      </c>
    </row>
    <row r="8579">
      <c r="A8579" t="inlineStr">
        <is>
          <t>First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Greeley</t>
        </is>
      </c>
      <c r="E8579" t="inlineStr">
        <is>
          <t>Colorado</t>
        </is>
      </c>
      <c r="F8579" t="n">
        <v>80634</v>
      </c>
      <c r="G8579" t="inlineStr">
        <is>
          <t>West</t>
        </is>
      </c>
      <c r="H8579" t="inlineStr">
        <is>
          <t>Office Supplies</t>
        </is>
      </c>
      <c r="I8579" t="inlineStr">
        <is>
          <t>Envelopes</t>
        </is>
      </c>
      <c r="J8579" t="n">
        <v>18.69</v>
      </c>
      <c r="K8579" t="n">
        <v>2</v>
      </c>
      <c r="L8579" t="n">
        <v>0.2</v>
      </c>
      <c r="M8579" t="n">
        <v>7.01</v>
      </c>
    </row>
    <row r="8580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t="n">
        <v>80634</v>
      </c>
      <c r="G8580" t="inlineStr">
        <is>
          <t>West</t>
        </is>
      </c>
      <c r="H8580" t="inlineStr">
        <is>
          <t>Furniture</t>
        </is>
      </c>
      <c r="I8580" t="inlineStr">
        <is>
          <t>Furnishings</t>
        </is>
      </c>
      <c r="J8580" t="n">
        <v>11.66</v>
      </c>
      <c r="K8580" t="n">
        <v>3</v>
      </c>
      <c r="L8580" t="n">
        <v>0.2</v>
      </c>
      <c r="M8580" t="n">
        <v>3.35</v>
      </c>
    </row>
    <row r="8581">
      <c r="A8581" t="inlineStr">
        <is>
          <t>Standard Class</t>
        </is>
      </c>
      <c r="B8581" t="inlineStr">
        <is>
          <t>Home Office</t>
        </is>
      </c>
      <c r="C8581" t="inlineStr">
        <is>
          <t>United States</t>
        </is>
      </c>
      <c r="D8581" t="inlineStr">
        <is>
          <t>Jacksonville</t>
        </is>
      </c>
      <c r="E8581" t="inlineStr">
        <is>
          <t>Florida</t>
        </is>
      </c>
      <c r="F8581" t="n">
        <v>32216</v>
      </c>
      <c r="G8581" t="inlineStr">
        <is>
          <t>South</t>
        </is>
      </c>
      <c r="H8581" t="inlineStr">
        <is>
          <t>Technology</t>
        </is>
      </c>
      <c r="I8581" t="inlineStr">
        <is>
          <t>Accessories</t>
        </is>
      </c>
      <c r="J8581" t="n">
        <v>191.98</v>
      </c>
      <c r="K8581" t="n">
        <v>3</v>
      </c>
      <c r="L8581" t="n">
        <v>0.2</v>
      </c>
      <c r="M8581" t="n">
        <v>38.4</v>
      </c>
    </row>
    <row r="8582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Phones</t>
        </is>
      </c>
      <c r="J8582" t="n">
        <v>499.17</v>
      </c>
      <c r="K8582" t="n">
        <v>4</v>
      </c>
      <c r="L8582" t="n">
        <v>0.2</v>
      </c>
      <c r="M8582" t="n">
        <v>31.2</v>
      </c>
    </row>
    <row r="8583">
      <c r="A8583" t="inlineStr">
        <is>
          <t>First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Arlington</t>
        </is>
      </c>
      <c r="E8583" t="inlineStr">
        <is>
          <t>Virginia</t>
        </is>
      </c>
      <c r="F8583" t="n">
        <v>22204</v>
      </c>
      <c r="G8583" t="inlineStr">
        <is>
          <t>South</t>
        </is>
      </c>
      <c r="H8583" t="inlineStr">
        <is>
          <t>Office Supplies</t>
        </is>
      </c>
      <c r="I8583" t="inlineStr">
        <is>
          <t>Binders</t>
        </is>
      </c>
      <c r="J8583" t="n">
        <v>11.88</v>
      </c>
      <c r="K8583" t="n">
        <v>2</v>
      </c>
      <c r="L8583" t="n">
        <v>0</v>
      </c>
      <c r="M8583" t="n">
        <v>5.35</v>
      </c>
    </row>
    <row r="8584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Paper</t>
        </is>
      </c>
      <c r="J8584" t="n">
        <v>35.44</v>
      </c>
      <c r="K8584" t="n">
        <v>1</v>
      </c>
      <c r="L8584" t="n">
        <v>0</v>
      </c>
      <c r="M8584" t="n">
        <v>16.66</v>
      </c>
    </row>
    <row r="8585">
      <c r="A8585" t="inlineStr">
        <is>
          <t>Standard Class</t>
        </is>
      </c>
      <c r="B8585" t="inlineStr">
        <is>
          <t>Home Office</t>
        </is>
      </c>
      <c r="C8585" t="inlineStr">
        <is>
          <t>United States</t>
        </is>
      </c>
      <c r="D8585" t="inlineStr">
        <is>
          <t>San Francisco</t>
        </is>
      </c>
      <c r="E8585" t="inlineStr">
        <is>
          <t>California</t>
        </is>
      </c>
      <c r="F8585" t="n">
        <v>94122</v>
      </c>
      <c r="G8585" t="inlineStr">
        <is>
          <t>West</t>
        </is>
      </c>
      <c r="H8585" t="inlineStr">
        <is>
          <t>Office Supplies</t>
        </is>
      </c>
      <c r="I8585" t="inlineStr">
        <is>
          <t>Binders</t>
        </is>
      </c>
      <c r="J8585" t="n">
        <v>67.14</v>
      </c>
      <c r="K8585" t="n">
        <v>4</v>
      </c>
      <c r="L8585" t="n">
        <v>0.2</v>
      </c>
      <c r="M8585" t="n">
        <v>25.18</v>
      </c>
    </row>
    <row r="8586">
      <c r="A8586" t="inlineStr">
        <is>
          <t>Standard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Fresno</t>
        </is>
      </c>
      <c r="E8586" t="inlineStr">
        <is>
          <t>California</t>
        </is>
      </c>
      <c r="F8586" t="n">
        <v>93727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4.32</v>
      </c>
      <c r="K8586" t="n">
        <v>3</v>
      </c>
      <c r="L8586" t="n">
        <v>0.2</v>
      </c>
      <c r="M8586" t="n">
        <v>1.51</v>
      </c>
    </row>
    <row r="8587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Paper</t>
        </is>
      </c>
      <c r="J8587" t="n">
        <v>14.94</v>
      </c>
      <c r="K8587" t="n">
        <v>3</v>
      </c>
      <c r="L8587" t="n">
        <v>0</v>
      </c>
      <c r="M8587" t="n">
        <v>7.02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Appliances</t>
        </is>
      </c>
      <c r="J8588" t="n">
        <v>40.54</v>
      </c>
      <c r="K8588" t="n">
        <v>2</v>
      </c>
      <c r="L8588" t="n">
        <v>0</v>
      </c>
      <c r="M8588" t="n">
        <v>11.35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Binders</t>
        </is>
      </c>
      <c r="J8589" t="n">
        <v>7.31</v>
      </c>
      <c r="K8589" t="n">
        <v>1</v>
      </c>
      <c r="L8589" t="n">
        <v>0.2</v>
      </c>
      <c r="M8589" t="n">
        <v>2.56</v>
      </c>
    </row>
    <row r="8590">
      <c r="A8590" t="inlineStr">
        <is>
          <t>Same Day</t>
        </is>
      </c>
      <c r="B8590" t="inlineStr">
        <is>
          <t>Home Office</t>
        </is>
      </c>
      <c r="C8590" t="inlineStr">
        <is>
          <t>United States</t>
        </is>
      </c>
      <c r="D8590" t="inlineStr">
        <is>
          <t>Reno</t>
        </is>
      </c>
      <c r="E8590" t="inlineStr">
        <is>
          <t>Nevada</t>
        </is>
      </c>
      <c r="F8590" t="n">
        <v>89502</v>
      </c>
      <c r="G8590" t="inlineStr">
        <is>
          <t>West</t>
        </is>
      </c>
      <c r="H8590" t="inlineStr">
        <is>
          <t>Technology</t>
        </is>
      </c>
      <c r="I8590" t="inlineStr">
        <is>
          <t>Phones</t>
        </is>
      </c>
      <c r="J8590" t="n">
        <v>475.94</v>
      </c>
      <c r="K8590" t="n">
        <v>7</v>
      </c>
      <c r="L8590" t="n">
        <v>0.2</v>
      </c>
      <c r="M8590" t="n">
        <v>59.49</v>
      </c>
    </row>
    <row r="8591">
      <c r="A8591" t="inlineStr">
        <is>
          <t>Standard Class</t>
        </is>
      </c>
      <c r="B8591" t="inlineStr">
        <is>
          <t>Corporate</t>
        </is>
      </c>
      <c r="C8591" t="inlineStr">
        <is>
          <t>United States</t>
        </is>
      </c>
      <c r="D8591" t="inlineStr">
        <is>
          <t>San Antonio</t>
        </is>
      </c>
      <c r="E8591" t="inlineStr">
        <is>
          <t>Texas</t>
        </is>
      </c>
      <c r="F8591" t="n">
        <v>78207</v>
      </c>
      <c r="G8591" t="inlineStr">
        <is>
          <t>Central</t>
        </is>
      </c>
      <c r="H8591" t="inlineStr">
        <is>
          <t>Technology</t>
        </is>
      </c>
      <c r="I8591" t="inlineStr">
        <is>
          <t>Accessories</t>
        </is>
      </c>
      <c r="J8591" t="n">
        <v>30.08</v>
      </c>
      <c r="K8591" t="n">
        <v>2</v>
      </c>
      <c r="L8591" t="n">
        <v>0.2</v>
      </c>
      <c r="M8591" t="n">
        <v>-5.26</v>
      </c>
    </row>
    <row r="8592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t="n">
        <v>165.6</v>
      </c>
      <c r="K8592" t="n">
        <v>3</v>
      </c>
      <c r="L8592" t="n">
        <v>0.2</v>
      </c>
      <c r="M8592" t="n">
        <v>-6.21</v>
      </c>
    </row>
    <row r="8593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Phones</t>
        </is>
      </c>
      <c r="J8593" t="n">
        <v>180.96</v>
      </c>
      <c r="K8593" t="n">
        <v>5</v>
      </c>
      <c r="L8593" t="n">
        <v>0.2</v>
      </c>
      <c r="M8593" t="n">
        <v>13.57</v>
      </c>
    </row>
    <row r="8594">
      <c r="A8594" t="inlineStr">
        <is>
          <t>Standard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New Bedford</t>
        </is>
      </c>
      <c r="E8594" t="inlineStr">
        <is>
          <t>Massachusetts</t>
        </is>
      </c>
      <c r="F8594" t="n">
        <v>2740</v>
      </c>
      <c r="G8594" t="inlineStr">
        <is>
          <t>East</t>
        </is>
      </c>
      <c r="H8594" t="inlineStr">
        <is>
          <t>Technology</t>
        </is>
      </c>
      <c r="I8594" t="inlineStr">
        <is>
          <t>Accessories</t>
        </is>
      </c>
      <c r="J8594" t="n">
        <v>23.18</v>
      </c>
      <c r="K8594" t="n">
        <v>2</v>
      </c>
      <c r="L8594" t="n">
        <v>0</v>
      </c>
      <c r="M8594" t="n">
        <v>7.65</v>
      </c>
    </row>
    <row r="8595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York City</t>
        </is>
      </c>
      <c r="E8595" t="inlineStr">
        <is>
          <t>New York</t>
        </is>
      </c>
      <c r="F8595" t="n">
        <v>10035</v>
      </c>
      <c r="G8595" t="inlineStr">
        <is>
          <t>East</t>
        </is>
      </c>
      <c r="H8595" t="inlineStr">
        <is>
          <t>Furniture</t>
        </is>
      </c>
      <c r="I8595" t="inlineStr">
        <is>
          <t>Furnishings</t>
        </is>
      </c>
      <c r="J8595" t="n">
        <v>56.96</v>
      </c>
      <c r="K8595" t="n">
        <v>2</v>
      </c>
      <c r="L8595" t="n">
        <v>0</v>
      </c>
      <c r="M8595" t="n">
        <v>21.08</v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t="n">
        <v>10035</v>
      </c>
      <c r="G8596" t="inlineStr">
        <is>
          <t>East</t>
        </is>
      </c>
      <c r="H8596" t="inlineStr">
        <is>
          <t>Office Supplies</t>
        </is>
      </c>
      <c r="I8596" t="inlineStr">
        <is>
          <t>Appliances</t>
        </is>
      </c>
      <c r="J8596" t="n">
        <v>15.56</v>
      </c>
      <c r="K8596" t="n">
        <v>4</v>
      </c>
      <c r="L8596" t="n">
        <v>0</v>
      </c>
      <c r="M8596" t="n">
        <v>4.05</v>
      </c>
    </row>
    <row r="8597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t="n">
        <v>10035</v>
      </c>
      <c r="G8597" t="inlineStr">
        <is>
          <t>East</t>
        </is>
      </c>
      <c r="H8597" t="inlineStr">
        <is>
          <t>Furniture</t>
        </is>
      </c>
      <c r="I8597" t="inlineStr">
        <is>
          <t>Bookcases</t>
        </is>
      </c>
      <c r="J8597" t="n">
        <v>353.57</v>
      </c>
      <c r="K8597" t="n">
        <v>2</v>
      </c>
      <c r="L8597" t="n">
        <v>0.2</v>
      </c>
      <c r="M8597" t="n">
        <v>-44.2</v>
      </c>
    </row>
    <row r="8598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Furnishings</t>
        </is>
      </c>
      <c r="J8598" t="n">
        <v>13.96</v>
      </c>
      <c r="K8598" t="n">
        <v>2</v>
      </c>
      <c r="L8598" t="n">
        <v>0</v>
      </c>
      <c r="M8598" t="n">
        <v>6.7</v>
      </c>
    </row>
    <row r="8599">
      <c r="A8599" t="inlineStr">
        <is>
          <t>Second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Oxnard</t>
        </is>
      </c>
      <c r="E8599" t="inlineStr">
        <is>
          <t>California</t>
        </is>
      </c>
      <c r="F8599" t="n">
        <v>93030</v>
      </c>
      <c r="G8599" t="inlineStr">
        <is>
          <t>West</t>
        </is>
      </c>
      <c r="H8599" t="inlineStr">
        <is>
          <t>Technology</t>
        </is>
      </c>
      <c r="I8599" t="inlineStr">
        <is>
          <t>Accessories</t>
        </is>
      </c>
      <c r="J8599" t="n">
        <v>82.95</v>
      </c>
      <c r="K8599" t="n">
        <v>5</v>
      </c>
      <c r="L8599" t="n">
        <v>0</v>
      </c>
      <c r="M8599" t="n">
        <v>29.03</v>
      </c>
    </row>
    <row r="8600">
      <c r="A8600" t="inlineStr">
        <is>
          <t>Second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Los Angeles</t>
        </is>
      </c>
      <c r="E8600" t="inlineStr">
        <is>
          <t>California</t>
        </is>
      </c>
      <c r="F8600" t="n">
        <v>90036</v>
      </c>
      <c r="G8600" t="inlineStr">
        <is>
          <t>West</t>
        </is>
      </c>
      <c r="H8600" t="inlineStr">
        <is>
          <t>Office Supplies</t>
        </is>
      </c>
      <c r="I8600" t="inlineStr">
        <is>
          <t>Art</t>
        </is>
      </c>
      <c r="J8600" t="n">
        <v>39.68</v>
      </c>
      <c r="K8600" t="n">
        <v>2</v>
      </c>
      <c r="L8600" t="n">
        <v>0</v>
      </c>
      <c r="M8600" t="n">
        <v>10.32</v>
      </c>
    </row>
    <row r="8601">
      <c r="A8601" t="inlineStr">
        <is>
          <t>Standard Class</t>
        </is>
      </c>
      <c r="B8601" t="inlineStr">
        <is>
          <t>Consumer</t>
        </is>
      </c>
      <c r="C8601" t="inlineStr">
        <is>
          <t>United States</t>
        </is>
      </c>
      <c r="D8601" t="inlineStr">
        <is>
          <t>Oakland</t>
        </is>
      </c>
      <c r="E8601" t="inlineStr">
        <is>
          <t>California</t>
        </is>
      </c>
      <c r="F8601" t="n">
        <v>94601</v>
      </c>
      <c r="G8601" t="inlineStr">
        <is>
          <t>West</t>
        </is>
      </c>
      <c r="H8601" t="inlineStr">
        <is>
          <t>Technology</t>
        </is>
      </c>
      <c r="I8601" t="inlineStr">
        <is>
          <t>Accessories</t>
        </is>
      </c>
      <c r="J8601" t="n">
        <v>479.97</v>
      </c>
      <c r="K8601" t="n">
        <v>3</v>
      </c>
      <c r="L8601" t="n">
        <v>0</v>
      </c>
      <c r="M8601" t="n">
        <v>177.59</v>
      </c>
    </row>
    <row r="8602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Edmonds</t>
        </is>
      </c>
      <c r="E8602" t="inlineStr">
        <is>
          <t>Washington</t>
        </is>
      </c>
      <c r="F8602" t="n">
        <v>98026</v>
      </c>
      <c r="G8602" t="inlineStr">
        <is>
          <t>West</t>
        </is>
      </c>
      <c r="H8602" t="inlineStr">
        <is>
          <t>Office Supplies</t>
        </is>
      </c>
      <c r="I8602" t="inlineStr">
        <is>
          <t>Labels</t>
        </is>
      </c>
      <c r="J8602" t="n">
        <v>7.38</v>
      </c>
      <c r="K8602" t="n">
        <v>2</v>
      </c>
      <c r="L8602" t="n">
        <v>0</v>
      </c>
      <c r="M8602" t="n">
        <v>3.47</v>
      </c>
    </row>
    <row r="8603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14.26</v>
      </c>
      <c r="K8603" t="n">
        <v>3</v>
      </c>
      <c r="L8603" t="n">
        <v>0.2</v>
      </c>
      <c r="M8603" t="n">
        <v>4.46</v>
      </c>
    </row>
    <row r="8604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Paper</t>
        </is>
      </c>
      <c r="J8604" t="n">
        <v>81.98</v>
      </c>
      <c r="K8604" t="n">
        <v>2</v>
      </c>
      <c r="L8604" t="n">
        <v>0</v>
      </c>
      <c r="M8604" t="n">
        <v>40.17</v>
      </c>
    </row>
    <row r="8605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Binders</t>
        </is>
      </c>
      <c r="J8605" t="n">
        <v>39.62</v>
      </c>
      <c r="K8605" t="n">
        <v>3</v>
      </c>
      <c r="L8605" t="n">
        <v>0.2</v>
      </c>
      <c r="M8605" t="n">
        <v>13.87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Los Angeles</t>
        </is>
      </c>
      <c r="E8606" t="inlineStr">
        <is>
          <t>California</t>
        </is>
      </c>
      <c r="F8606" t="n">
        <v>90004</v>
      </c>
      <c r="G8606" t="inlineStr">
        <is>
          <t>West</t>
        </is>
      </c>
      <c r="H8606" t="inlineStr">
        <is>
          <t>Furniture</t>
        </is>
      </c>
      <c r="I8606" t="inlineStr">
        <is>
          <t>Tables</t>
        </is>
      </c>
      <c r="J8606" t="n">
        <v>399.67</v>
      </c>
      <c r="K8606" t="n">
        <v>7</v>
      </c>
      <c r="L8606" t="n">
        <v>0.2</v>
      </c>
      <c r="M8606" t="n">
        <v>-14.99</v>
      </c>
    </row>
    <row r="8607">
      <c r="A8607" t="inlineStr">
        <is>
          <t>Second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New York City</t>
        </is>
      </c>
      <c r="E8607" t="inlineStr">
        <is>
          <t>New York</t>
        </is>
      </c>
      <c r="F8607" t="n">
        <v>10024</v>
      </c>
      <c r="G8607" t="inlineStr">
        <is>
          <t>East</t>
        </is>
      </c>
      <c r="H8607" t="inlineStr">
        <is>
          <t>Office Supplies</t>
        </is>
      </c>
      <c r="I8607" t="inlineStr">
        <is>
          <t>Storage</t>
        </is>
      </c>
      <c r="J8607" t="n">
        <v>65.12</v>
      </c>
      <c r="K8607" t="n">
        <v>4</v>
      </c>
      <c r="L8607" t="n">
        <v>0</v>
      </c>
      <c r="M8607" t="n">
        <v>16.93</v>
      </c>
    </row>
    <row r="8608">
      <c r="A8608" t="inlineStr">
        <is>
          <t>Second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Dallas</t>
        </is>
      </c>
      <c r="E8608" t="inlineStr">
        <is>
          <t>Texas</t>
        </is>
      </c>
      <c r="F8608" t="n">
        <v>75217</v>
      </c>
      <c r="G8608" t="inlineStr">
        <is>
          <t>Central</t>
        </is>
      </c>
      <c r="H8608" t="inlineStr">
        <is>
          <t>Furniture</t>
        </is>
      </c>
      <c r="I8608" t="inlineStr">
        <is>
          <t>Furnishings</t>
        </is>
      </c>
      <c r="J8608" t="n">
        <v>30.56</v>
      </c>
      <c r="K8608" t="n">
        <v>5</v>
      </c>
      <c r="L8608" t="n">
        <v>0.6</v>
      </c>
      <c r="M8608" t="n">
        <v>-19.86</v>
      </c>
    </row>
    <row r="8609">
      <c r="A8609" t="inlineStr">
        <is>
          <t>Standard Class</t>
        </is>
      </c>
      <c r="B8609" t="inlineStr">
        <is>
          <t>Corporate</t>
        </is>
      </c>
      <c r="C8609" t="inlineStr">
        <is>
          <t>United States</t>
        </is>
      </c>
      <c r="D8609" t="inlineStr">
        <is>
          <t>Franklin</t>
        </is>
      </c>
      <c r="E8609" t="inlineStr">
        <is>
          <t>Tennessee</t>
        </is>
      </c>
      <c r="F8609" t="n">
        <v>37064</v>
      </c>
      <c r="G8609" t="inlineStr">
        <is>
          <t>South</t>
        </is>
      </c>
      <c r="H8609" t="inlineStr">
        <is>
          <t>Office Supplies</t>
        </is>
      </c>
      <c r="I8609" t="inlineStr">
        <is>
          <t>Appliances</t>
        </is>
      </c>
      <c r="J8609" t="n">
        <v>20.77</v>
      </c>
      <c r="K8609" t="n">
        <v>2</v>
      </c>
      <c r="L8609" t="n">
        <v>0.2</v>
      </c>
      <c r="M8609" t="n">
        <v>2.34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Phoenix</t>
        </is>
      </c>
      <c r="E8610" t="inlineStr">
        <is>
          <t>Arizona</t>
        </is>
      </c>
      <c r="F8610" t="n">
        <v>85023</v>
      </c>
      <c r="G8610" t="inlineStr">
        <is>
          <t>West</t>
        </is>
      </c>
      <c r="H8610" t="inlineStr">
        <is>
          <t>Office Supplies</t>
        </is>
      </c>
      <c r="I8610" t="inlineStr">
        <is>
          <t>Storage</t>
        </is>
      </c>
      <c r="J8610" t="n">
        <v>39.81</v>
      </c>
      <c r="K8610" t="n">
        <v>4</v>
      </c>
      <c r="L8610" t="n">
        <v>0.2</v>
      </c>
      <c r="M8610" t="n">
        <v>3.98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Miami</t>
        </is>
      </c>
      <c r="E8611" t="inlineStr">
        <is>
          <t>Florida</t>
        </is>
      </c>
      <c r="F8611" t="n">
        <v>33178</v>
      </c>
      <c r="G8611" t="inlineStr">
        <is>
          <t>South</t>
        </is>
      </c>
      <c r="H8611" t="inlineStr">
        <is>
          <t>Office Supplies</t>
        </is>
      </c>
      <c r="I8611" t="inlineStr">
        <is>
          <t>Binders</t>
        </is>
      </c>
      <c r="J8611" t="n">
        <v>121.1</v>
      </c>
      <c r="K8611" t="n">
        <v>6</v>
      </c>
      <c r="L8611" t="n">
        <v>0.7</v>
      </c>
      <c r="M8611" t="n">
        <v>-100.92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t="n">
        <v>33178</v>
      </c>
      <c r="G8612" t="inlineStr">
        <is>
          <t>South</t>
        </is>
      </c>
      <c r="H8612" t="inlineStr">
        <is>
          <t>Technology</t>
        </is>
      </c>
      <c r="I8612" t="inlineStr">
        <is>
          <t>Accessories</t>
        </is>
      </c>
      <c r="J8612" t="n">
        <v>111.96</v>
      </c>
      <c r="K8612" t="n">
        <v>5</v>
      </c>
      <c r="L8612" t="n">
        <v>0.2</v>
      </c>
      <c r="M8612" t="n">
        <v>-1.4</v>
      </c>
    </row>
    <row r="8613">
      <c r="A8613" t="inlineStr">
        <is>
          <t>Standard Class</t>
        </is>
      </c>
      <c r="B8613" t="inlineStr">
        <is>
          <t>Corporate</t>
        </is>
      </c>
      <c r="C8613" t="inlineStr">
        <is>
          <t>United States</t>
        </is>
      </c>
      <c r="D8613" t="inlineStr">
        <is>
          <t>Colorado Springs</t>
        </is>
      </c>
      <c r="E8613" t="inlineStr">
        <is>
          <t>Colorado</t>
        </is>
      </c>
      <c r="F8613" t="n">
        <v>80906</v>
      </c>
      <c r="G8613" t="inlineStr">
        <is>
          <t>West</t>
        </is>
      </c>
      <c r="H8613" t="inlineStr">
        <is>
          <t>Office Supplies</t>
        </is>
      </c>
      <c r="I8613" t="inlineStr">
        <is>
          <t>Paper</t>
        </is>
      </c>
      <c r="J8613" t="n">
        <v>15.7</v>
      </c>
      <c r="K8613" t="n">
        <v>3</v>
      </c>
      <c r="L8613" t="n">
        <v>0.2</v>
      </c>
      <c r="M8613" t="n">
        <v>5.1</v>
      </c>
    </row>
    <row r="8614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New York City</t>
        </is>
      </c>
      <c r="E8614" t="inlineStr">
        <is>
          <t>New York</t>
        </is>
      </c>
      <c r="F8614" t="n">
        <v>10011</v>
      </c>
      <c r="G8614" t="inlineStr">
        <is>
          <t>East</t>
        </is>
      </c>
      <c r="H8614" t="inlineStr">
        <is>
          <t>Office Supplies</t>
        </is>
      </c>
      <c r="I8614" t="inlineStr">
        <is>
          <t>Storage</t>
        </is>
      </c>
      <c r="J8614" t="n">
        <v>70.26000000000001</v>
      </c>
      <c r="K8614" t="n">
        <v>3</v>
      </c>
      <c r="L8614" t="n">
        <v>0</v>
      </c>
      <c r="M8614" t="n">
        <v>18.97</v>
      </c>
    </row>
    <row r="8615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t="n">
        <v>10011</v>
      </c>
      <c r="G8615" t="inlineStr">
        <is>
          <t>East</t>
        </is>
      </c>
      <c r="H8615" t="inlineStr">
        <is>
          <t>Technology</t>
        </is>
      </c>
      <c r="I8615" t="inlineStr">
        <is>
          <t>Accessories</t>
        </is>
      </c>
      <c r="J8615" t="n">
        <v>90</v>
      </c>
      <c r="K8615" t="n">
        <v>5</v>
      </c>
      <c r="L8615" t="n">
        <v>0</v>
      </c>
      <c r="M8615" t="n">
        <v>16.2</v>
      </c>
    </row>
    <row r="8616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t="n">
        <v>10011</v>
      </c>
      <c r="G8616" t="inlineStr">
        <is>
          <t>East</t>
        </is>
      </c>
      <c r="H8616" t="inlineStr">
        <is>
          <t>Office Supplies</t>
        </is>
      </c>
      <c r="I8616" t="inlineStr">
        <is>
          <t>Binders</t>
        </is>
      </c>
      <c r="J8616" t="n">
        <v>6.1</v>
      </c>
      <c r="K8616" t="n">
        <v>2</v>
      </c>
      <c r="L8616" t="n">
        <v>0.2</v>
      </c>
      <c r="M8616" t="n">
        <v>2.06</v>
      </c>
    </row>
    <row r="8617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t="n">
        <v>10011</v>
      </c>
      <c r="G8617" t="inlineStr">
        <is>
          <t>East</t>
        </is>
      </c>
      <c r="H8617" t="inlineStr">
        <is>
          <t>Furniture</t>
        </is>
      </c>
      <c r="I8617" t="inlineStr">
        <is>
          <t>Tables</t>
        </is>
      </c>
      <c r="J8617" t="n">
        <v>481.18</v>
      </c>
      <c r="K8617" t="n">
        <v>2</v>
      </c>
      <c r="L8617" t="n">
        <v>0.4</v>
      </c>
      <c r="M8617" t="n">
        <v>-120.29</v>
      </c>
    </row>
    <row r="8618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t="n">
        <v>10011</v>
      </c>
      <c r="G8618" t="inlineStr">
        <is>
          <t>East</t>
        </is>
      </c>
      <c r="H8618" t="inlineStr">
        <is>
          <t>Office Supplies</t>
        </is>
      </c>
      <c r="I8618" t="inlineStr">
        <is>
          <t>Fasteners</t>
        </is>
      </c>
      <c r="J8618" t="n">
        <v>7.24</v>
      </c>
      <c r="K8618" t="n">
        <v>4</v>
      </c>
      <c r="L8618" t="n">
        <v>0</v>
      </c>
      <c r="M8618" t="n">
        <v>2.39</v>
      </c>
    </row>
    <row r="8619">
      <c r="A8619" t="inlineStr">
        <is>
          <t>First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Bethlehem</t>
        </is>
      </c>
      <c r="E8619" t="inlineStr">
        <is>
          <t>Pennsylvania</t>
        </is>
      </c>
      <c r="F8619" t="n">
        <v>18018</v>
      </c>
      <c r="G8619" t="inlineStr">
        <is>
          <t>East</t>
        </is>
      </c>
      <c r="H8619" t="inlineStr">
        <is>
          <t>Furniture</t>
        </is>
      </c>
      <c r="I8619" t="inlineStr">
        <is>
          <t>Bookcases</t>
        </is>
      </c>
      <c r="J8619" t="n">
        <v>177.45</v>
      </c>
      <c r="K8619" t="n">
        <v>5</v>
      </c>
      <c r="L8619" t="n">
        <v>0.5</v>
      </c>
      <c r="M8619" t="n">
        <v>-78.08</v>
      </c>
    </row>
    <row r="8620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t="n">
        <v>18018</v>
      </c>
      <c r="G8620" t="inlineStr">
        <is>
          <t>East</t>
        </is>
      </c>
      <c r="H8620" t="inlineStr">
        <is>
          <t>Office Supplies</t>
        </is>
      </c>
      <c r="I8620" t="inlineStr">
        <is>
          <t>Binders</t>
        </is>
      </c>
      <c r="J8620" t="n">
        <v>1369.76</v>
      </c>
      <c r="K8620" t="n">
        <v>6</v>
      </c>
      <c r="L8620" t="n">
        <v>0.7</v>
      </c>
      <c r="M8620" t="n">
        <v>-913.1799999999999</v>
      </c>
    </row>
    <row r="862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Appliances</t>
        </is>
      </c>
      <c r="J8621" t="n">
        <v>9.48</v>
      </c>
      <c r="K8621" t="n">
        <v>3</v>
      </c>
      <c r="L8621" t="n">
        <v>0.2</v>
      </c>
      <c r="M8621" t="n">
        <v>0.71</v>
      </c>
    </row>
    <row r="8622">
      <c r="A8622" t="inlineStr">
        <is>
          <t>Standard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Philadelphia</t>
        </is>
      </c>
      <c r="E8622" t="inlineStr">
        <is>
          <t>Pennsylvania</t>
        </is>
      </c>
      <c r="F8622" t="n">
        <v>19140</v>
      </c>
      <c r="G8622" t="inlineStr">
        <is>
          <t>East</t>
        </is>
      </c>
      <c r="H8622" t="inlineStr">
        <is>
          <t>Furniture</t>
        </is>
      </c>
      <c r="I8622" t="inlineStr">
        <is>
          <t>Bookcases</t>
        </is>
      </c>
      <c r="J8622" t="n">
        <v>130.98</v>
      </c>
      <c r="K8622" t="n">
        <v>2</v>
      </c>
      <c r="L8622" t="n">
        <v>0.5</v>
      </c>
      <c r="M8622" t="n">
        <v>-89.06999999999999</v>
      </c>
    </row>
    <row r="8623">
      <c r="A8623" t="inlineStr">
        <is>
          <t>First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Louisville</t>
        </is>
      </c>
      <c r="E8623" t="inlineStr">
        <is>
          <t>Kentucky</t>
        </is>
      </c>
      <c r="F8623" t="n">
        <v>40214</v>
      </c>
      <c r="G8623" t="inlineStr">
        <is>
          <t>South</t>
        </is>
      </c>
      <c r="H8623" t="inlineStr">
        <is>
          <t>Office Supplies</t>
        </is>
      </c>
      <c r="I8623" t="inlineStr">
        <is>
          <t>Art</t>
        </is>
      </c>
      <c r="J8623" t="n">
        <v>174.95</v>
      </c>
      <c r="K8623" t="n">
        <v>5</v>
      </c>
      <c r="L8623" t="n">
        <v>0</v>
      </c>
      <c r="M8623" t="n">
        <v>45.49</v>
      </c>
    </row>
    <row r="8624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Storage</t>
        </is>
      </c>
      <c r="J8624" t="n">
        <v>826</v>
      </c>
      <c r="K8624" t="n">
        <v>5</v>
      </c>
      <c r="L8624" t="n">
        <v>0</v>
      </c>
      <c r="M8624" t="n">
        <v>214.76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Seattle</t>
        </is>
      </c>
      <c r="E8625" t="inlineStr">
        <is>
          <t>Washington</t>
        </is>
      </c>
      <c r="F8625" t="n">
        <v>98105</v>
      </c>
      <c r="G8625" t="inlineStr">
        <is>
          <t>West</t>
        </is>
      </c>
      <c r="H8625" t="inlineStr">
        <is>
          <t>Furniture</t>
        </is>
      </c>
      <c r="I8625" t="inlineStr">
        <is>
          <t>Furnishings</t>
        </is>
      </c>
      <c r="J8625" t="n">
        <v>139.58</v>
      </c>
      <c r="K8625" t="n">
        <v>7</v>
      </c>
      <c r="L8625" t="n">
        <v>0</v>
      </c>
      <c r="M8625" t="n">
        <v>39.08</v>
      </c>
    </row>
    <row r="8626">
      <c r="A8626" t="inlineStr">
        <is>
          <t>First Class</t>
        </is>
      </c>
      <c r="B8626" t="inlineStr">
        <is>
          <t>Home Office</t>
        </is>
      </c>
      <c r="C8626" t="inlineStr">
        <is>
          <t>United States</t>
        </is>
      </c>
      <c r="D8626" t="inlineStr">
        <is>
          <t>Kenosha</t>
        </is>
      </c>
      <c r="E8626" t="inlineStr">
        <is>
          <t>Wisconsin</t>
        </is>
      </c>
      <c r="F8626" t="n">
        <v>53142</v>
      </c>
      <c r="G8626" t="inlineStr">
        <is>
          <t>Central</t>
        </is>
      </c>
      <c r="H8626" t="inlineStr">
        <is>
          <t>Technology</t>
        </is>
      </c>
      <c r="I8626" t="inlineStr">
        <is>
          <t>Accessories</t>
        </is>
      </c>
      <c r="J8626" t="n">
        <v>399.95</v>
      </c>
      <c r="K8626" t="n">
        <v>5</v>
      </c>
      <c r="L8626" t="n">
        <v>0</v>
      </c>
      <c r="M8626" t="n">
        <v>143.98</v>
      </c>
    </row>
    <row r="8627">
      <c r="A8627" t="inlineStr">
        <is>
          <t>Second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Henderson</t>
        </is>
      </c>
      <c r="E8627" t="inlineStr">
        <is>
          <t>Kentucky</t>
        </is>
      </c>
      <c r="F8627" t="n">
        <v>42420</v>
      </c>
      <c r="G8627" t="inlineStr">
        <is>
          <t>South</t>
        </is>
      </c>
      <c r="H8627" t="inlineStr">
        <is>
          <t>Office Supplies</t>
        </is>
      </c>
      <c r="I8627" t="inlineStr">
        <is>
          <t>Binders</t>
        </is>
      </c>
      <c r="J8627" t="n">
        <v>12.39</v>
      </c>
      <c r="K8627" t="n">
        <v>3</v>
      </c>
      <c r="L8627" t="n">
        <v>0</v>
      </c>
      <c r="M8627" t="n">
        <v>5.82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Dallas</t>
        </is>
      </c>
      <c r="E8628" t="inlineStr">
        <is>
          <t>Texas</t>
        </is>
      </c>
      <c r="F8628" t="n">
        <v>75217</v>
      </c>
      <c r="G8628" t="inlineStr">
        <is>
          <t>Central</t>
        </is>
      </c>
      <c r="H8628" t="inlineStr">
        <is>
          <t>Office Supplies</t>
        </is>
      </c>
      <c r="I8628" t="inlineStr">
        <is>
          <t>Binders</t>
        </is>
      </c>
      <c r="J8628" t="n">
        <v>760.98</v>
      </c>
      <c r="K8628" t="n">
        <v>5</v>
      </c>
      <c r="L8628" t="n">
        <v>0.8</v>
      </c>
      <c r="M8628" t="n">
        <v>-1141.47</v>
      </c>
    </row>
    <row r="8629">
      <c r="A8629" t="inlineStr">
        <is>
          <t>Same Day</t>
        </is>
      </c>
      <c r="B8629" t="inlineStr">
        <is>
          <t>Consumer</t>
        </is>
      </c>
      <c r="C8629" t="inlineStr">
        <is>
          <t>United States</t>
        </is>
      </c>
      <c r="D8629" t="inlineStr">
        <is>
          <t>Peoria</t>
        </is>
      </c>
      <c r="E8629" t="inlineStr">
        <is>
          <t>Arizona</t>
        </is>
      </c>
      <c r="F8629" t="n">
        <v>85345</v>
      </c>
      <c r="G8629" t="inlineStr">
        <is>
          <t>West</t>
        </is>
      </c>
      <c r="H8629" t="inlineStr">
        <is>
          <t>Office Supplies</t>
        </is>
      </c>
      <c r="I8629" t="inlineStr">
        <is>
          <t>Binders</t>
        </is>
      </c>
      <c r="J8629" t="n">
        <v>67.86</v>
      </c>
      <c r="K8629" t="n">
        <v>6</v>
      </c>
      <c r="L8629" t="n">
        <v>0.7</v>
      </c>
      <c r="M8629" t="n">
        <v>-45.24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Jacksonville</t>
        </is>
      </c>
      <c r="E8630" t="inlineStr">
        <is>
          <t>North Carolina</t>
        </is>
      </c>
      <c r="F8630" t="n">
        <v>28540</v>
      </c>
      <c r="G8630" t="inlineStr">
        <is>
          <t>South</t>
        </is>
      </c>
      <c r="H8630" t="inlineStr">
        <is>
          <t>Office Supplies</t>
        </is>
      </c>
      <c r="I8630" t="inlineStr">
        <is>
          <t>Fasteners</t>
        </is>
      </c>
      <c r="J8630" t="n">
        <v>31.5</v>
      </c>
      <c r="K8630" t="n">
        <v>11</v>
      </c>
      <c r="L8630" t="n">
        <v>0.2</v>
      </c>
      <c r="M8630" t="n">
        <v>11.81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Labels</t>
        </is>
      </c>
      <c r="J8631" t="n">
        <v>5.04</v>
      </c>
      <c r="K8631" t="n">
        <v>1</v>
      </c>
      <c r="L8631" t="n">
        <v>0.2</v>
      </c>
      <c r="M8631" t="n">
        <v>1.64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Binders</t>
        </is>
      </c>
      <c r="J8632" t="n">
        <v>39.88</v>
      </c>
      <c r="K8632" t="n">
        <v>7</v>
      </c>
      <c r="L8632" t="n">
        <v>0.7</v>
      </c>
      <c r="M8632" t="n">
        <v>-29.24</v>
      </c>
    </row>
    <row r="8633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t="n">
        <v>28540</v>
      </c>
      <c r="G8633" t="inlineStr">
        <is>
          <t>South</t>
        </is>
      </c>
      <c r="H8633" t="inlineStr">
        <is>
          <t>Furniture</t>
        </is>
      </c>
      <c r="I8633" t="inlineStr">
        <is>
          <t>Furnishings</t>
        </is>
      </c>
      <c r="J8633" t="n">
        <v>4.71</v>
      </c>
      <c r="K8633" t="n">
        <v>1</v>
      </c>
      <c r="L8633" t="n">
        <v>0.2</v>
      </c>
      <c r="M8633" t="n">
        <v>1.41</v>
      </c>
    </row>
    <row r="8634">
      <c r="A8634" t="inlineStr">
        <is>
          <t>Standard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Los Angeles</t>
        </is>
      </c>
      <c r="E8634" t="inlineStr">
        <is>
          <t>California</t>
        </is>
      </c>
      <c r="F8634" t="n">
        <v>90032</v>
      </c>
      <c r="G8634" t="inlineStr">
        <is>
          <t>West</t>
        </is>
      </c>
      <c r="H8634" t="inlineStr">
        <is>
          <t>Furniture</t>
        </is>
      </c>
      <c r="I8634" t="inlineStr">
        <is>
          <t>Chairs</t>
        </is>
      </c>
      <c r="J8634" t="n">
        <v>194.35</v>
      </c>
      <c r="K8634" t="n">
        <v>3</v>
      </c>
      <c r="L8634" t="n">
        <v>0.2</v>
      </c>
      <c r="M8634" t="n">
        <v>19.44</v>
      </c>
    </row>
    <row r="8635">
      <c r="A8635" t="inlineStr">
        <is>
          <t>First Class</t>
        </is>
      </c>
      <c r="B8635" t="inlineStr">
        <is>
          <t>Corporate</t>
        </is>
      </c>
      <c r="C8635" t="inlineStr">
        <is>
          <t>United States</t>
        </is>
      </c>
      <c r="D8635" t="inlineStr">
        <is>
          <t>Nashville</t>
        </is>
      </c>
      <c r="E8635" t="inlineStr">
        <is>
          <t>Tennessee</t>
        </is>
      </c>
      <c r="F8635" t="n">
        <v>37211</v>
      </c>
      <c r="G8635" t="inlineStr">
        <is>
          <t>South</t>
        </is>
      </c>
      <c r="H8635" t="inlineStr">
        <is>
          <t>Furniture</t>
        </is>
      </c>
      <c r="I8635" t="inlineStr">
        <is>
          <t>Chairs</t>
        </is>
      </c>
      <c r="J8635" t="n">
        <v>97.42</v>
      </c>
      <c r="K8635" t="n">
        <v>2</v>
      </c>
      <c r="L8635" t="n">
        <v>0.2</v>
      </c>
      <c r="M8635" t="n">
        <v>10.96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Charlotte</t>
        </is>
      </c>
      <c r="E8636" t="inlineStr">
        <is>
          <t>North Carolina</t>
        </is>
      </c>
      <c r="F8636" t="n">
        <v>28205</v>
      </c>
      <c r="G8636" t="inlineStr">
        <is>
          <t>South</t>
        </is>
      </c>
      <c r="H8636" t="inlineStr">
        <is>
          <t>Office Supplies</t>
        </is>
      </c>
      <c r="I8636" t="inlineStr">
        <is>
          <t>Storage</t>
        </is>
      </c>
      <c r="J8636" t="n">
        <v>704.76</v>
      </c>
      <c r="K8636" t="n">
        <v>5</v>
      </c>
      <c r="L8636" t="n">
        <v>0.2</v>
      </c>
      <c r="M8636" t="n">
        <v>26.43</v>
      </c>
    </row>
    <row r="8637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Binders</t>
        </is>
      </c>
      <c r="J8637" t="n">
        <v>27.4</v>
      </c>
      <c r="K8637" t="n">
        <v>3</v>
      </c>
      <c r="L8637" t="n">
        <v>0.7</v>
      </c>
      <c r="M8637" t="n">
        <v>-20.09</v>
      </c>
    </row>
    <row r="8638">
      <c r="A8638" t="inlineStr">
        <is>
          <t>Same Day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Seattle</t>
        </is>
      </c>
      <c r="E8638" t="inlineStr">
        <is>
          <t>Washington</t>
        </is>
      </c>
      <c r="F8638" t="n">
        <v>98103</v>
      </c>
      <c r="G8638" t="inlineStr">
        <is>
          <t>West</t>
        </is>
      </c>
      <c r="H8638" t="inlineStr">
        <is>
          <t>Office Supplies</t>
        </is>
      </c>
      <c r="I8638" t="inlineStr">
        <is>
          <t>Fasteners</t>
        </is>
      </c>
      <c r="J8638" t="n">
        <v>5.7</v>
      </c>
      <c r="K8638" t="n">
        <v>5</v>
      </c>
      <c r="L8638" t="n">
        <v>0</v>
      </c>
      <c r="M8638" t="n">
        <v>2.68</v>
      </c>
    </row>
    <row r="8639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98103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14.19</v>
      </c>
      <c r="K8639" t="n">
        <v>3</v>
      </c>
      <c r="L8639" t="n">
        <v>0</v>
      </c>
      <c r="M8639" t="n">
        <v>5.53</v>
      </c>
    </row>
    <row r="8640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t="n">
        <v>98103</v>
      </c>
      <c r="G8640" t="inlineStr">
        <is>
          <t>West</t>
        </is>
      </c>
      <c r="H8640" t="inlineStr">
        <is>
          <t>Office Supplies</t>
        </is>
      </c>
      <c r="I8640" t="inlineStr">
        <is>
          <t>Supplies</t>
        </is>
      </c>
      <c r="J8640" t="n">
        <v>7.3</v>
      </c>
      <c r="K8640" t="n">
        <v>2</v>
      </c>
      <c r="L8640" t="n">
        <v>0</v>
      </c>
      <c r="M8640" t="n">
        <v>2.19</v>
      </c>
    </row>
    <row r="864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t="n">
        <v>98103</v>
      </c>
      <c r="G8641" t="inlineStr">
        <is>
          <t>West</t>
        </is>
      </c>
      <c r="H8641" t="inlineStr">
        <is>
          <t>Technology</t>
        </is>
      </c>
      <c r="I8641" t="inlineStr">
        <is>
          <t>Accessories</t>
        </is>
      </c>
      <c r="J8641" t="n">
        <v>199.98</v>
      </c>
      <c r="K8641" t="n">
        <v>2</v>
      </c>
      <c r="L8641" t="n">
        <v>0</v>
      </c>
      <c r="M8641" t="n">
        <v>75.98999999999999</v>
      </c>
    </row>
    <row r="8642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t="n">
        <v>144.96</v>
      </c>
      <c r="K8642" t="n">
        <v>4</v>
      </c>
      <c r="L8642" t="n">
        <v>0</v>
      </c>
      <c r="M8642" t="n">
        <v>60.88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t="n">
        <v>118</v>
      </c>
      <c r="K8643" t="n">
        <v>2</v>
      </c>
      <c r="L8643" t="n">
        <v>0</v>
      </c>
      <c r="M8643" t="n">
        <v>20.06</v>
      </c>
    </row>
    <row r="8644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t="n">
        <v>98103</v>
      </c>
      <c r="G8644" t="inlineStr">
        <is>
          <t>West</t>
        </is>
      </c>
      <c r="H8644" t="inlineStr">
        <is>
          <t>Office Supplies</t>
        </is>
      </c>
      <c r="I8644" t="inlineStr">
        <is>
          <t>Paper</t>
        </is>
      </c>
      <c r="J8644" t="n">
        <v>48.94</v>
      </c>
      <c r="K8644" t="n">
        <v>1</v>
      </c>
      <c r="L8644" t="n">
        <v>0</v>
      </c>
      <c r="M8644" t="n">
        <v>24.47</v>
      </c>
    </row>
    <row r="8645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Appliances</t>
        </is>
      </c>
      <c r="J8645" t="n">
        <v>22.66</v>
      </c>
      <c r="K8645" t="n">
        <v>2</v>
      </c>
      <c r="L8645" t="n">
        <v>0</v>
      </c>
      <c r="M8645" t="n">
        <v>9.74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Chicago</t>
        </is>
      </c>
      <c r="E8646" t="inlineStr">
        <is>
          <t>Illinois</t>
        </is>
      </c>
      <c r="F8646" t="n">
        <v>60623</v>
      </c>
      <c r="G8646" t="inlineStr">
        <is>
          <t>Central</t>
        </is>
      </c>
      <c r="H8646" t="inlineStr">
        <is>
          <t>Office Supplies</t>
        </is>
      </c>
      <c r="I8646" t="inlineStr">
        <is>
          <t>Binders</t>
        </is>
      </c>
      <c r="J8646" t="n">
        <v>0.84</v>
      </c>
      <c r="K8646" t="n">
        <v>1</v>
      </c>
      <c r="L8646" t="n">
        <v>0.8</v>
      </c>
      <c r="M8646" t="n">
        <v>-1.34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Cincinnati</t>
        </is>
      </c>
      <c r="E8647" t="inlineStr">
        <is>
          <t>Ohio</t>
        </is>
      </c>
      <c r="F8647" t="n">
        <v>45231</v>
      </c>
      <c r="G8647" t="inlineStr">
        <is>
          <t>East</t>
        </is>
      </c>
      <c r="H8647" t="inlineStr">
        <is>
          <t>Office Supplies</t>
        </is>
      </c>
      <c r="I8647" t="inlineStr">
        <is>
          <t>Paper</t>
        </is>
      </c>
      <c r="J8647" t="n">
        <v>30.96</v>
      </c>
      <c r="K8647" t="n">
        <v>6</v>
      </c>
      <c r="L8647" t="n">
        <v>0.2</v>
      </c>
      <c r="M8647" t="n">
        <v>11.22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Fort Lauderdale</t>
        </is>
      </c>
      <c r="E8648" t="inlineStr">
        <is>
          <t>Florida</t>
        </is>
      </c>
      <c r="F8648" t="n">
        <v>33311</v>
      </c>
      <c r="G8648" t="inlineStr">
        <is>
          <t>South</t>
        </is>
      </c>
      <c r="H8648" t="inlineStr">
        <is>
          <t>Furniture</t>
        </is>
      </c>
      <c r="I8648" t="inlineStr">
        <is>
          <t>Bookcases</t>
        </is>
      </c>
      <c r="J8648" t="n">
        <v>723.92</v>
      </c>
      <c r="K8648" t="n">
        <v>5</v>
      </c>
      <c r="L8648" t="n">
        <v>0.2</v>
      </c>
      <c r="M8648" t="n">
        <v>-81.44</v>
      </c>
    </row>
    <row r="8649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Houston</t>
        </is>
      </c>
      <c r="E8649" t="inlineStr">
        <is>
          <t>Texas</t>
        </is>
      </c>
      <c r="F8649" t="n">
        <v>77041</v>
      </c>
      <c r="G8649" t="inlineStr">
        <is>
          <t>Central</t>
        </is>
      </c>
      <c r="H8649" t="inlineStr">
        <is>
          <t>Furniture</t>
        </is>
      </c>
      <c r="I8649" t="inlineStr">
        <is>
          <t>Furnishings</t>
        </is>
      </c>
      <c r="J8649" t="n">
        <v>21.97</v>
      </c>
      <c r="K8649" t="n">
        <v>4</v>
      </c>
      <c r="L8649" t="n">
        <v>0.6</v>
      </c>
      <c r="M8649" t="n">
        <v>-15.93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t="n">
        <v>77041</v>
      </c>
      <c r="G8650" t="inlineStr">
        <is>
          <t>Central</t>
        </is>
      </c>
      <c r="H8650" t="inlineStr">
        <is>
          <t>Technology</t>
        </is>
      </c>
      <c r="I8650" t="inlineStr">
        <is>
          <t>Phones</t>
        </is>
      </c>
      <c r="J8650" t="n">
        <v>619.15</v>
      </c>
      <c r="K8650" t="n">
        <v>6</v>
      </c>
      <c r="L8650" t="n">
        <v>0.2</v>
      </c>
      <c r="M8650" t="n">
        <v>69.65000000000001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t="n">
        <v>77041</v>
      </c>
      <c r="G8651" t="inlineStr">
        <is>
          <t>Central</t>
        </is>
      </c>
      <c r="H8651" t="inlineStr">
        <is>
          <t>Office Supplies</t>
        </is>
      </c>
      <c r="I8651" t="inlineStr">
        <is>
          <t>Paper</t>
        </is>
      </c>
      <c r="J8651" t="n">
        <v>127.9</v>
      </c>
      <c r="K8651" t="n">
        <v>7</v>
      </c>
      <c r="L8651" t="n">
        <v>0.2</v>
      </c>
      <c r="M8651" t="n">
        <v>41.57</v>
      </c>
    </row>
    <row r="8652">
      <c r="A8652" t="inlineStr">
        <is>
          <t>Second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Lakewood</t>
        </is>
      </c>
      <c r="E8652" t="inlineStr">
        <is>
          <t>California</t>
        </is>
      </c>
      <c r="F8652" t="n">
        <v>90712</v>
      </c>
      <c r="G8652" t="inlineStr">
        <is>
          <t>West</t>
        </is>
      </c>
      <c r="H8652" t="inlineStr">
        <is>
          <t>Furniture</t>
        </is>
      </c>
      <c r="I8652" t="inlineStr">
        <is>
          <t>Furnishings</t>
        </is>
      </c>
      <c r="J8652" t="n">
        <v>94.2</v>
      </c>
      <c r="K8652" t="n">
        <v>5</v>
      </c>
      <c r="L8652" t="n">
        <v>0</v>
      </c>
      <c r="M8652" t="n">
        <v>39.56</v>
      </c>
    </row>
    <row r="8653">
      <c r="A8653" t="inlineStr">
        <is>
          <t>First Class</t>
        </is>
      </c>
      <c r="B8653" t="inlineStr">
        <is>
          <t>Home Office</t>
        </is>
      </c>
      <c r="C8653" t="inlineStr">
        <is>
          <t>United States</t>
        </is>
      </c>
      <c r="D8653" t="inlineStr">
        <is>
          <t>San Francisco</t>
        </is>
      </c>
      <c r="E8653" t="inlineStr">
        <is>
          <t>California</t>
        </is>
      </c>
      <c r="F8653" t="n">
        <v>94122</v>
      </c>
      <c r="G8653" t="inlineStr">
        <is>
          <t>West</t>
        </is>
      </c>
      <c r="H8653" t="inlineStr">
        <is>
          <t>Office Supplies</t>
        </is>
      </c>
      <c r="I8653" t="inlineStr">
        <is>
          <t>Supplies</t>
        </is>
      </c>
      <c r="J8653" t="n">
        <v>49.5</v>
      </c>
      <c r="K8653" t="n">
        <v>5</v>
      </c>
      <c r="L8653" t="n">
        <v>0</v>
      </c>
      <c r="M8653" t="n">
        <v>13.36</v>
      </c>
    </row>
    <row r="8654">
      <c r="A8654" t="inlineStr">
        <is>
          <t>First Class</t>
        </is>
      </c>
      <c r="B8654" t="inlineStr">
        <is>
          <t>Corporate</t>
        </is>
      </c>
      <c r="C8654" t="inlineStr">
        <is>
          <t>United States</t>
        </is>
      </c>
      <c r="D8654" t="inlineStr">
        <is>
          <t>Philadelphia</t>
        </is>
      </c>
      <c r="E8654" t="inlineStr">
        <is>
          <t>Pennsylvania</t>
        </is>
      </c>
      <c r="F8654" t="n">
        <v>19140</v>
      </c>
      <c r="G8654" t="inlineStr">
        <is>
          <t>East</t>
        </is>
      </c>
      <c r="H8654" t="inlineStr">
        <is>
          <t>Office Supplies</t>
        </is>
      </c>
      <c r="I8654" t="inlineStr">
        <is>
          <t>Art</t>
        </is>
      </c>
      <c r="J8654" t="n">
        <v>16.52</v>
      </c>
      <c r="K8654" t="n">
        <v>5</v>
      </c>
      <c r="L8654" t="n">
        <v>0.2</v>
      </c>
      <c r="M8654" t="n">
        <v>1.65</v>
      </c>
    </row>
    <row r="8655">
      <c r="A8655" t="inlineStr">
        <is>
          <t>Second Class</t>
        </is>
      </c>
      <c r="B8655" t="inlineStr">
        <is>
          <t>Home Office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98115</v>
      </c>
      <c r="G8655" t="inlineStr">
        <is>
          <t>West</t>
        </is>
      </c>
      <c r="H8655" t="inlineStr">
        <is>
          <t>Office Supplies</t>
        </is>
      </c>
      <c r="I8655" t="inlineStr">
        <is>
          <t>Binders</t>
        </is>
      </c>
      <c r="J8655" t="n">
        <v>55.36</v>
      </c>
      <c r="K8655" t="n">
        <v>4</v>
      </c>
      <c r="L8655" t="n">
        <v>0.2</v>
      </c>
      <c r="M8655" t="n">
        <v>19.38</v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98115</v>
      </c>
      <c r="G8656" t="inlineStr">
        <is>
          <t>West</t>
        </is>
      </c>
      <c r="H8656" t="inlineStr">
        <is>
          <t>Technology</t>
        </is>
      </c>
      <c r="I8656" t="inlineStr">
        <is>
          <t>Machines</t>
        </is>
      </c>
      <c r="J8656" t="n">
        <v>11.56</v>
      </c>
      <c r="K8656" t="n">
        <v>1</v>
      </c>
      <c r="L8656" t="n">
        <v>0.2</v>
      </c>
      <c r="M8656" t="n">
        <v>3.76</v>
      </c>
    </row>
    <row r="8657">
      <c r="A8657" t="inlineStr">
        <is>
          <t>Second Class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Los Angeles</t>
        </is>
      </c>
      <c r="E8657" t="inlineStr">
        <is>
          <t>California</t>
        </is>
      </c>
      <c r="F8657" t="n">
        <v>90036</v>
      </c>
      <c r="G8657" t="inlineStr">
        <is>
          <t>West</t>
        </is>
      </c>
      <c r="H8657" t="inlineStr">
        <is>
          <t>Office Supplies</t>
        </is>
      </c>
      <c r="I8657" t="inlineStr">
        <is>
          <t>Paper</t>
        </is>
      </c>
      <c r="J8657" t="n">
        <v>17.12</v>
      </c>
      <c r="K8657" t="n">
        <v>4</v>
      </c>
      <c r="L8657" t="n">
        <v>0</v>
      </c>
      <c r="M8657" t="n">
        <v>7.7</v>
      </c>
    </row>
    <row r="8658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Cleveland</t>
        </is>
      </c>
      <c r="E8658" t="inlineStr">
        <is>
          <t>Ohio</t>
        </is>
      </c>
      <c r="F8658" t="n">
        <v>44105</v>
      </c>
      <c r="G8658" t="inlineStr">
        <is>
          <t>East</t>
        </is>
      </c>
      <c r="H8658" t="inlineStr">
        <is>
          <t>Furniture</t>
        </is>
      </c>
      <c r="I8658" t="inlineStr">
        <is>
          <t>Furnishings</t>
        </is>
      </c>
      <c r="J8658" t="n">
        <v>182.35</v>
      </c>
      <c r="K8658" t="n">
        <v>3</v>
      </c>
      <c r="L8658" t="n">
        <v>0.2</v>
      </c>
      <c r="M8658" t="n">
        <v>-18.24</v>
      </c>
    </row>
    <row r="8659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t="n">
        <v>44105</v>
      </c>
      <c r="G8659" t="inlineStr">
        <is>
          <t>East</t>
        </is>
      </c>
      <c r="H8659" t="inlineStr">
        <is>
          <t>Office Supplies</t>
        </is>
      </c>
      <c r="I8659" t="inlineStr">
        <is>
          <t>Storage</t>
        </is>
      </c>
      <c r="J8659" t="n">
        <v>118.16</v>
      </c>
      <c r="K8659" t="n">
        <v>2</v>
      </c>
      <c r="L8659" t="n">
        <v>0.2</v>
      </c>
      <c r="M8659" t="n">
        <v>-25.11</v>
      </c>
    </row>
    <row r="8660">
      <c r="A8660" t="inlineStr">
        <is>
          <t>Standard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Decatur</t>
        </is>
      </c>
      <c r="E8660" t="inlineStr">
        <is>
          <t>Illinois</t>
        </is>
      </c>
      <c r="F8660" t="n">
        <v>62521</v>
      </c>
      <c r="G8660" t="inlineStr">
        <is>
          <t>Central</t>
        </is>
      </c>
      <c r="H8660" t="inlineStr">
        <is>
          <t>Office Supplies</t>
        </is>
      </c>
      <c r="I8660" t="inlineStr">
        <is>
          <t>Fasteners</t>
        </is>
      </c>
      <c r="J8660" t="n">
        <v>18.37</v>
      </c>
      <c r="K8660" t="n">
        <v>2</v>
      </c>
      <c r="L8660" t="n">
        <v>0.2</v>
      </c>
      <c r="M8660" t="n">
        <v>6.2</v>
      </c>
    </row>
    <row r="866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t="n">
        <v>62521</v>
      </c>
      <c r="G8661" t="inlineStr">
        <is>
          <t>Central</t>
        </is>
      </c>
      <c r="H8661" t="inlineStr">
        <is>
          <t>Furniture</t>
        </is>
      </c>
      <c r="I8661" t="inlineStr">
        <is>
          <t>Chairs</t>
        </is>
      </c>
      <c r="J8661" t="n">
        <v>600.5599999999999</v>
      </c>
      <c r="K8661" t="n">
        <v>3</v>
      </c>
      <c r="L8661" t="n">
        <v>0.3</v>
      </c>
      <c r="M8661" t="n">
        <v>-8.58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t="n">
        <v>62521</v>
      </c>
      <c r="G8662" t="inlineStr">
        <is>
          <t>Central</t>
        </is>
      </c>
      <c r="H8662" t="inlineStr">
        <is>
          <t>Office Supplies</t>
        </is>
      </c>
      <c r="I8662" t="inlineStr">
        <is>
          <t>Storage</t>
        </is>
      </c>
      <c r="J8662" t="n">
        <v>50.35</v>
      </c>
      <c r="K8662" t="n">
        <v>3</v>
      </c>
      <c r="L8662" t="n">
        <v>0.2</v>
      </c>
      <c r="M8662" t="n">
        <v>-8.18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Art</t>
        </is>
      </c>
      <c r="J8663" t="n">
        <v>28.03</v>
      </c>
      <c r="K8663" t="n">
        <v>6</v>
      </c>
      <c r="L8663" t="n">
        <v>0.2</v>
      </c>
      <c r="M8663" t="n">
        <v>3.5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t="n">
        <v>62521</v>
      </c>
      <c r="G8664" t="inlineStr">
        <is>
          <t>Central</t>
        </is>
      </c>
      <c r="H8664" t="inlineStr">
        <is>
          <t>Furniture</t>
        </is>
      </c>
      <c r="I8664" t="inlineStr">
        <is>
          <t>Furnishings</t>
        </is>
      </c>
      <c r="J8664" t="n">
        <v>7.69</v>
      </c>
      <c r="K8664" t="n">
        <v>1</v>
      </c>
      <c r="L8664" t="n">
        <v>0.6</v>
      </c>
      <c r="M8664" t="n">
        <v>-3.65</v>
      </c>
    </row>
    <row r="8665">
      <c r="A8665" t="inlineStr">
        <is>
          <t>First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Mansfield</t>
        </is>
      </c>
      <c r="E8665" t="inlineStr">
        <is>
          <t>Texas</t>
        </is>
      </c>
      <c r="F8665" t="n">
        <v>76063</v>
      </c>
      <c r="G8665" t="inlineStr">
        <is>
          <t>Central</t>
        </is>
      </c>
      <c r="H8665" t="inlineStr">
        <is>
          <t>Furniture</t>
        </is>
      </c>
      <c r="I8665" t="inlineStr">
        <is>
          <t>Tables</t>
        </is>
      </c>
      <c r="J8665" t="n">
        <v>517.4</v>
      </c>
      <c r="K8665" t="n">
        <v>5</v>
      </c>
      <c r="L8665" t="n">
        <v>0.3</v>
      </c>
      <c r="M8665" t="n">
        <v>-81.31</v>
      </c>
    </row>
    <row r="8666">
      <c r="A8666" t="inlineStr">
        <is>
          <t>Second Class</t>
        </is>
      </c>
      <c r="B8666" t="inlineStr">
        <is>
          <t>Home Office</t>
        </is>
      </c>
      <c r="C8666" t="inlineStr">
        <is>
          <t>United States</t>
        </is>
      </c>
      <c r="D8666" t="inlineStr">
        <is>
          <t>Houston</t>
        </is>
      </c>
      <c r="E8666" t="inlineStr">
        <is>
          <t>Texas</t>
        </is>
      </c>
      <c r="F8666" t="n">
        <v>77070</v>
      </c>
      <c r="G8666" t="inlineStr">
        <is>
          <t>Central</t>
        </is>
      </c>
      <c r="H8666" t="inlineStr">
        <is>
          <t>Office Supplies</t>
        </is>
      </c>
      <c r="I8666" t="inlineStr">
        <is>
          <t>Binders</t>
        </is>
      </c>
      <c r="J8666" t="n">
        <v>8.609999999999999</v>
      </c>
      <c r="K8666" t="n">
        <v>8</v>
      </c>
      <c r="L8666" t="n">
        <v>0.8</v>
      </c>
      <c r="M8666" t="n">
        <v>-13.34</v>
      </c>
    </row>
    <row r="8667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t="n">
        <v>77070</v>
      </c>
      <c r="G8667" t="inlineStr">
        <is>
          <t>Central</t>
        </is>
      </c>
      <c r="H8667" t="inlineStr">
        <is>
          <t>Technology</t>
        </is>
      </c>
      <c r="I8667" t="inlineStr">
        <is>
          <t>Accessories</t>
        </is>
      </c>
      <c r="J8667" t="n">
        <v>159.56</v>
      </c>
      <c r="K8667" t="n">
        <v>5</v>
      </c>
      <c r="L8667" t="n">
        <v>0.2</v>
      </c>
      <c r="M8667" t="n">
        <v>33.91</v>
      </c>
    </row>
    <row r="8668">
      <c r="A8668" t="inlineStr">
        <is>
          <t>Second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Richmond</t>
        </is>
      </c>
      <c r="E8668" t="inlineStr">
        <is>
          <t>Virginia</t>
        </is>
      </c>
      <c r="F8668" t="n">
        <v>23223</v>
      </c>
      <c r="G8668" t="inlineStr">
        <is>
          <t>South</t>
        </is>
      </c>
      <c r="H8668" t="inlineStr">
        <is>
          <t>Office Supplies</t>
        </is>
      </c>
      <c r="I8668" t="inlineStr">
        <is>
          <t>Appliances</t>
        </is>
      </c>
      <c r="J8668" t="n">
        <v>2104.55</v>
      </c>
      <c r="K8668" t="n">
        <v>7</v>
      </c>
      <c r="L8668" t="n">
        <v>0</v>
      </c>
      <c r="M8668" t="n">
        <v>694.5</v>
      </c>
    </row>
    <row r="8669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Supplies</t>
        </is>
      </c>
      <c r="J8669" t="n">
        <v>40.7</v>
      </c>
      <c r="K8669" t="n">
        <v>5</v>
      </c>
      <c r="L8669" t="n">
        <v>0</v>
      </c>
      <c r="M8669" t="n">
        <v>11.8</v>
      </c>
    </row>
    <row r="8670">
      <c r="A8670" t="inlineStr">
        <is>
          <t>Standard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Arlington</t>
        </is>
      </c>
      <c r="E8670" t="inlineStr">
        <is>
          <t>Virginia</t>
        </is>
      </c>
      <c r="F8670" t="n">
        <v>22204</v>
      </c>
      <c r="G8670" t="inlineStr">
        <is>
          <t>South</t>
        </is>
      </c>
      <c r="H8670" t="inlineStr">
        <is>
          <t>Technology</t>
        </is>
      </c>
      <c r="I8670" t="inlineStr">
        <is>
          <t>Accessories</t>
        </is>
      </c>
      <c r="J8670" t="n">
        <v>47.79</v>
      </c>
      <c r="K8670" t="n">
        <v>3</v>
      </c>
      <c r="L8670" t="n">
        <v>0</v>
      </c>
      <c r="M8670" t="n">
        <v>16.25</v>
      </c>
    </row>
    <row r="8671">
      <c r="A8671" t="inlineStr">
        <is>
          <t>Standard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San Francisco</t>
        </is>
      </c>
      <c r="E8671" t="inlineStr">
        <is>
          <t>California</t>
        </is>
      </c>
      <c r="F8671" t="n">
        <v>94122</v>
      </c>
      <c r="G8671" t="inlineStr">
        <is>
          <t>West</t>
        </is>
      </c>
      <c r="H8671" t="inlineStr">
        <is>
          <t>Office Supplies</t>
        </is>
      </c>
      <c r="I8671" t="inlineStr">
        <is>
          <t>Art</t>
        </is>
      </c>
      <c r="J8671" t="n">
        <v>5.16</v>
      </c>
      <c r="K8671" t="n">
        <v>2</v>
      </c>
      <c r="L8671" t="n">
        <v>0</v>
      </c>
      <c r="M8671" t="n">
        <v>1.34</v>
      </c>
    </row>
    <row r="8672">
      <c r="A8672" t="inlineStr">
        <is>
          <t>Standard Class</t>
        </is>
      </c>
      <c r="B8672" t="inlineStr">
        <is>
          <t>Home Office</t>
        </is>
      </c>
      <c r="C8672" t="inlineStr">
        <is>
          <t>United States</t>
        </is>
      </c>
      <c r="D8672" t="inlineStr">
        <is>
          <t>San Diego</t>
        </is>
      </c>
      <c r="E8672" t="inlineStr">
        <is>
          <t>California</t>
        </is>
      </c>
      <c r="F8672" t="n">
        <v>92024</v>
      </c>
      <c r="G8672" t="inlineStr">
        <is>
          <t>West</t>
        </is>
      </c>
      <c r="H8672" t="inlineStr">
        <is>
          <t>Technology</t>
        </is>
      </c>
      <c r="I8672" t="inlineStr">
        <is>
          <t>Accessories</t>
        </is>
      </c>
      <c r="J8672" t="n">
        <v>21.21</v>
      </c>
      <c r="K8672" t="n">
        <v>7</v>
      </c>
      <c r="L8672" t="n">
        <v>0</v>
      </c>
      <c r="M8672" t="n">
        <v>4.45</v>
      </c>
    </row>
    <row r="8673">
      <c r="A8673" t="inlineStr">
        <is>
          <t>Second Class</t>
        </is>
      </c>
      <c r="B8673" t="inlineStr">
        <is>
          <t>Corporate</t>
        </is>
      </c>
      <c r="C8673" t="inlineStr">
        <is>
          <t>United States</t>
        </is>
      </c>
      <c r="D8673" t="inlineStr">
        <is>
          <t>Watertown</t>
        </is>
      </c>
      <c r="E8673" t="inlineStr">
        <is>
          <t>New York</t>
        </is>
      </c>
      <c r="F8673" t="n">
        <v>13601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96.36</v>
      </c>
      <c r="K8673" t="n">
        <v>6</v>
      </c>
      <c r="L8673" t="n">
        <v>0</v>
      </c>
      <c r="M8673" t="n">
        <v>25.05</v>
      </c>
    </row>
    <row r="8674">
      <c r="A8674" t="inlineStr">
        <is>
          <t>Same Day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Los Angeles</t>
        </is>
      </c>
      <c r="E8674" t="inlineStr">
        <is>
          <t>California</t>
        </is>
      </c>
      <c r="F8674" t="n">
        <v>90036</v>
      </c>
      <c r="G8674" t="inlineStr">
        <is>
          <t>West</t>
        </is>
      </c>
      <c r="H8674" t="inlineStr">
        <is>
          <t>Office Supplies</t>
        </is>
      </c>
      <c r="I8674" t="inlineStr">
        <is>
          <t>Supplies</t>
        </is>
      </c>
      <c r="J8674" t="n">
        <v>231.72</v>
      </c>
      <c r="K8674" t="n">
        <v>2</v>
      </c>
      <c r="L8674" t="n">
        <v>0</v>
      </c>
      <c r="M8674" t="n">
        <v>11.59</v>
      </c>
    </row>
    <row r="8675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Fasteners</t>
        </is>
      </c>
      <c r="J8675" t="n">
        <v>17.9</v>
      </c>
      <c r="K8675" t="n">
        <v>5</v>
      </c>
      <c r="L8675" t="n">
        <v>0</v>
      </c>
      <c r="M8675" t="n">
        <v>8.949999999999999</v>
      </c>
    </row>
    <row r="8676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Paper</t>
        </is>
      </c>
      <c r="J8676" t="n">
        <v>12.48</v>
      </c>
      <c r="K8676" t="n">
        <v>2</v>
      </c>
      <c r="L8676" t="n">
        <v>0</v>
      </c>
      <c r="M8676" t="n">
        <v>5.62</v>
      </c>
    </row>
    <row r="8677">
      <c r="A8677" t="inlineStr">
        <is>
          <t>Standard Class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Philadelphia</t>
        </is>
      </c>
      <c r="E8677" t="inlineStr">
        <is>
          <t>Pennsylvania</t>
        </is>
      </c>
      <c r="F8677" t="n">
        <v>19140</v>
      </c>
      <c r="G8677" t="inlineStr">
        <is>
          <t>East</t>
        </is>
      </c>
      <c r="H8677" t="inlineStr">
        <is>
          <t>Office Supplies</t>
        </is>
      </c>
      <c r="I8677" t="inlineStr">
        <is>
          <t>Art</t>
        </is>
      </c>
      <c r="J8677" t="n">
        <v>8.02</v>
      </c>
      <c r="K8677" t="n">
        <v>3</v>
      </c>
      <c r="L8677" t="n">
        <v>0.2</v>
      </c>
      <c r="M8677" t="n">
        <v>1.1</v>
      </c>
    </row>
    <row r="8678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Akron</t>
        </is>
      </c>
      <c r="E8678" t="inlineStr">
        <is>
          <t>Ohio</t>
        </is>
      </c>
      <c r="F8678" t="n">
        <v>44312</v>
      </c>
      <c r="G8678" t="inlineStr">
        <is>
          <t>East</t>
        </is>
      </c>
      <c r="H8678" t="inlineStr">
        <is>
          <t>Technology</t>
        </is>
      </c>
      <c r="I8678" t="inlineStr">
        <is>
          <t>Phones</t>
        </is>
      </c>
      <c r="J8678" t="n">
        <v>259.9</v>
      </c>
      <c r="K8678" t="n">
        <v>2</v>
      </c>
      <c r="L8678" t="n">
        <v>0.4</v>
      </c>
      <c r="M8678" t="n">
        <v>-56.31</v>
      </c>
    </row>
    <row r="8679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t="n">
        <v>247.19</v>
      </c>
      <c r="K8679" t="n">
        <v>2</v>
      </c>
      <c r="L8679" t="n">
        <v>0.4</v>
      </c>
      <c r="M8679" t="n">
        <v>-49.44</v>
      </c>
    </row>
    <row r="8680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Accessories</t>
        </is>
      </c>
      <c r="J8680" t="n">
        <v>279.96</v>
      </c>
      <c r="K8680" t="n">
        <v>5</v>
      </c>
      <c r="L8680" t="n">
        <v>0.2</v>
      </c>
      <c r="M8680" t="n">
        <v>48.99</v>
      </c>
    </row>
    <row r="8681">
      <c r="A8681" t="inlineStr">
        <is>
          <t>Standard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San Francisco</t>
        </is>
      </c>
      <c r="E8681" t="inlineStr">
        <is>
          <t>California</t>
        </is>
      </c>
      <c r="F8681" t="n">
        <v>94110</v>
      </c>
      <c r="G8681" t="inlineStr">
        <is>
          <t>West</t>
        </is>
      </c>
      <c r="H8681" t="inlineStr">
        <is>
          <t>Technology</t>
        </is>
      </c>
      <c r="I8681" t="inlineStr">
        <is>
          <t>Accessories</t>
        </is>
      </c>
      <c r="J8681" t="n">
        <v>450</v>
      </c>
      <c r="K8681" t="n">
        <v>5</v>
      </c>
      <c r="L8681" t="n">
        <v>0</v>
      </c>
      <c r="M8681" t="n">
        <v>162</v>
      </c>
    </row>
    <row r="8682">
      <c r="A8682" t="inlineStr">
        <is>
          <t>Second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Grand Rapids</t>
        </is>
      </c>
      <c r="E8682" t="inlineStr">
        <is>
          <t>Michigan</t>
        </is>
      </c>
      <c r="F8682" t="n">
        <v>49505</v>
      </c>
      <c r="G8682" t="inlineStr">
        <is>
          <t>Central</t>
        </is>
      </c>
      <c r="H8682" t="inlineStr">
        <is>
          <t>Office Supplies</t>
        </is>
      </c>
      <c r="I8682" t="inlineStr">
        <is>
          <t>Paper</t>
        </is>
      </c>
      <c r="J8682" t="n">
        <v>19.44</v>
      </c>
      <c r="K8682" t="n">
        <v>3</v>
      </c>
      <c r="L8682" t="n">
        <v>0</v>
      </c>
      <c r="M8682" t="n">
        <v>9.529999999999999</v>
      </c>
    </row>
    <row r="8683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San Francisco</t>
        </is>
      </c>
      <c r="E8683" t="inlineStr">
        <is>
          <t>California</t>
        </is>
      </c>
      <c r="F8683" t="n">
        <v>94109</v>
      </c>
      <c r="G8683" t="inlineStr">
        <is>
          <t>West</t>
        </is>
      </c>
      <c r="H8683" t="inlineStr">
        <is>
          <t>Furniture</t>
        </is>
      </c>
      <c r="I8683" t="inlineStr">
        <is>
          <t>Tables</t>
        </is>
      </c>
      <c r="J8683" t="n">
        <v>300.9</v>
      </c>
      <c r="K8683" t="n">
        <v>1</v>
      </c>
      <c r="L8683" t="n">
        <v>0.2</v>
      </c>
      <c r="M8683" t="n">
        <v>11.28</v>
      </c>
    </row>
    <row r="8684">
      <c r="A8684" t="inlineStr">
        <is>
          <t>Standard Class</t>
        </is>
      </c>
      <c r="B8684" t="inlineStr">
        <is>
          <t>Corporate</t>
        </is>
      </c>
      <c r="C8684" t="inlineStr">
        <is>
          <t>United States</t>
        </is>
      </c>
      <c r="D8684" t="inlineStr">
        <is>
          <t>Nashville</t>
        </is>
      </c>
      <c r="E8684" t="inlineStr">
        <is>
          <t>Tennessee</t>
        </is>
      </c>
      <c r="F8684" t="n">
        <v>37211</v>
      </c>
      <c r="G8684" t="inlineStr">
        <is>
          <t>South</t>
        </is>
      </c>
      <c r="H8684" t="inlineStr">
        <is>
          <t>Technology</t>
        </is>
      </c>
      <c r="I8684" t="inlineStr">
        <is>
          <t>Phones</t>
        </is>
      </c>
      <c r="J8684" t="n">
        <v>239.98</v>
      </c>
      <c r="K8684" t="n">
        <v>3</v>
      </c>
      <c r="L8684" t="n">
        <v>0.2</v>
      </c>
      <c r="M8684" t="n">
        <v>27</v>
      </c>
    </row>
    <row r="8685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t="n">
        <v>37211</v>
      </c>
      <c r="G8685" t="inlineStr">
        <is>
          <t>South</t>
        </is>
      </c>
      <c r="H8685" t="inlineStr">
        <is>
          <t>Furniture</t>
        </is>
      </c>
      <c r="I8685" t="inlineStr">
        <is>
          <t>Furnishings</t>
        </is>
      </c>
      <c r="J8685" t="n">
        <v>31.17</v>
      </c>
      <c r="K8685" t="n">
        <v>4</v>
      </c>
      <c r="L8685" t="n">
        <v>0.2</v>
      </c>
      <c r="M8685" t="n">
        <v>9.35</v>
      </c>
    </row>
    <row r="8686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Tables</t>
        </is>
      </c>
      <c r="J8686" t="n">
        <v>120.96</v>
      </c>
      <c r="K8686" t="n">
        <v>2</v>
      </c>
      <c r="L8686" t="n">
        <v>0.4</v>
      </c>
      <c r="M8686" t="n">
        <v>-28.22</v>
      </c>
    </row>
    <row r="8687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t="n">
        <v>37211</v>
      </c>
      <c r="G8687" t="inlineStr">
        <is>
          <t>South</t>
        </is>
      </c>
      <c r="H8687" t="inlineStr">
        <is>
          <t>Technology</t>
        </is>
      </c>
      <c r="I8687" t="inlineStr">
        <is>
          <t>Phones</t>
        </is>
      </c>
      <c r="J8687" t="n">
        <v>2239.94</v>
      </c>
      <c r="K8687" t="n">
        <v>8</v>
      </c>
      <c r="L8687" t="n">
        <v>0.2</v>
      </c>
      <c r="M8687" t="n">
        <v>223.99</v>
      </c>
    </row>
    <row r="8688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t="n">
        <v>37211</v>
      </c>
      <c r="G8688" t="inlineStr">
        <is>
          <t>South</t>
        </is>
      </c>
      <c r="H8688" t="inlineStr">
        <is>
          <t>Office Supplies</t>
        </is>
      </c>
      <c r="I8688" t="inlineStr">
        <is>
          <t>Appliances</t>
        </is>
      </c>
      <c r="J8688" t="n">
        <v>76.61</v>
      </c>
      <c r="K8688" t="n">
        <v>8</v>
      </c>
      <c r="L8688" t="n">
        <v>0.2</v>
      </c>
      <c r="M8688" t="n">
        <v>6.7</v>
      </c>
    </row>
    <row r="8689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Storage</t>
        </is>
      </c>
      <c r="J8689" t="n">
        <v>142.78</v>
      </c>
      <c r="K8689" t="n">
        <v>1</v>
      </c>
      <c r="L8689" t="n">
        <v>0.2</v>
      </c>
      <c r="M8689" t="n">
        <v>17.85</v>
      </c>
    </row>
    <row r="8690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Paper</t>
        </is>
      </c>
      <c r="J8690" t="n">
        <v>91.36</v>
      </c>
      <c r="K8690" t="n">
        <v>5</v>
      </c>
      <c r="L8690" t="n">
        <v>0.2</v>
      </c>
      <c r="M8690" t="n">
        <v>29.69</v>
      </c>
    </row>
    <row r="8691">
      <c r="A8691" t="inlineStr">
        <is>
          <t>Standard Class</t>
        </is>
      </c>
      <c r="B8691" t="inlineStr">
        <is>
          <t>Consumer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19120</v>
      </c>
      <c r="G8691" t="inlineStr">
        <is>
          <t>East</t>
        </is>
      </c>
      <c r="H8691" t="inlineStr">
        <is>
          <t>Office Supplies</t>
        </is>
      </c>
      <c r="I8691" t="inlineStr">
        <is>
          <t>Appliances</t>
        </is>
      </c>
      <c r="J8691" t="n">
        <v>3.55</v>
      </c>
      <c r="K8691" t="n">
        <v>2</v>
      </c>
      <c r="L8691" t="n">
        <v>0.2</v>
      </c>
      <c r="M8691" t="n">
        <v>0.44</v>
      </c>
    </row>
    <row r="8692">
      <c r="A8692" t="inlineStr">
        <is>
          <t>First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Houston</t>
        </is>
      </c>
      <c r="E8692" t="inlineStr">
        <is>
          <t>Texas</t>
        </is>
      </c>
      <c r="F8692" t="n">
        <v>77041</v>
      </c>
      <c r="G8692" t="inlineStr">
        <is>
          <t>Central</t>
        </is>
      </c>
      <c r="H8692" t="inlineStr">
        <is>
          <t>Technology</t>
        </is>
      </c>
      <c r="I8692" t="inlineStr">
        <is>
          <t>Phones</t>
        </is>
      </c>
      <c r="J8692" t="n">
        <v>115.14</v>
      </c>
      <c r="K8692" t="n">
        <v>8</v>
      </c>
      <c r="L8692" t="n">
        <v>0.2</v>
      </c>
      <c r="M8692" t="n">
        <v>11.51</v>
      </c>
    </row>
    <row r="8693">
      <c r="A8693" t="inlineStr">
        <is>
          <t>Standard Class</t>
        </is>
      </c>
      <c r="B8693" t="inlineStr">
        <is>
          <t>Home Office</t>
        </is>
      </c>
      <c r="C8693" t="inlineStr">
        <is>
          <t>United States</t>
        </is>
      </c>
      <c r="D8693" t="inlineStr">
        <is>
          <t>Reno</t>
        </is>
      </c>
      <c r="E8693" t="inlineStr">
        <is>
          <t>Nevada</t>
        </is>
      </c>
      <c r="F8693" t="n">
        <v>89502</v>
      </c>
      <c r="G8693" t="inlineStr">
        <is>
          <t>West</t>
        </is>
      </c>
      <c r="H8693" t="inlineStr">
        <is>
          <t>Office Supplies</t>
        </is>
      </c>
      <c r="I8693" t="inlineStr">
        <is>
          <t>Fasteners</t>
        </is>
      </c>
      <c r="J8693" t="n">
        <v>4.71</v>
      </c>
      <c r="K8693" t="n">
        <v>1</v>
      </c>
      <c r="L8693" t="n">
        <v>0</v>
      </c>
      <c r="M8693" t="n">
        <v>0</v>
      </c>
    </row>
    <row r="8694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New York City</t>
        </is>
      </c>
      <c r="E8694" t="inlineStr">
        <is>
          <t>New York</t>
        </is>
      </c>
      <c r="F8694" t="n">
        <v>10009</v>
      </c>
      <c r="G8694" t="inlineStr">
        <is>
          <t>East</t>
        </is>
      </c>
      <c r="H8694" t="inlineStr">
        <is>
          <t>Furniture</t>
        </is>
      </c>
      <c r="I8694" t="inlineStr">
        <is>
          <t>Chairs</t>
        </is>
      </c>
      <c r="J8694" t="n">
        <v>172.76</v>
      </c>
      <c r="K8694" t="n">
        <v>2</v>
      </c>
      <c r="L8694" t="n">
        <v>0.1</v>
      </c>
      <c r="M8694" t="n">
        <v>13.44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t="n">
        <v>10009</v>
      </c>
      <c r="G8695" t="inlineStr">
        <is>
          <t>East</t>
        </is>
      </c>
      <c r="H8695" t="inlineStr">
        <is>
          <t>Office Supplies</t>
        </is>
      </c>
      <c r="I8695" t="inlineStr">
        <is>
          <t>Art</t>
        </is>
      </c>
      <c r="J8695" t="n">
        <v>3.52</v>
      </c>
      <c r="K8695" t="n">
        <v>2</v>
      </c>
      <c r="L8695" t="n">
        <v>0</v>
      </c>
      <c r="M8695" t="n">
        <v>1.69</v>
      </c>
    </row>
    <row r="8696">
      <c r="A8696" t="inlineStr">
        <is>
          <t>First Class</t>
        </is>
      </c>
      <c r="B8696" t="inlineStr">
        <is>
          <t>Corporate</t>
        </is>
      </c>
      <c r="C8696" t="inlineStr">
        <is>
          <t>United States</t>
        </is>
      </c>
      <c r="D8696" t="inlineStr">
        <is>
          <t>Los Angeles</t>
        </is>
      </c>
      <c r="E8696" t="inlineStr">
        <is>
          <t>California</t>
        </is>
      </c>
      <c r="F8696" t="n">
        <v>90008</v>
      </c>
      <c r="G8696" t="inlineStr">
        <is>
          <t>West</t>
        </is>
      </c>
      <c r="H8696" t="inlineStr">
        <is>
          <t>Technology</t>
        </is>
      </c>
      <c r="I8696" t="inlineStr">
        <is>
          <t>Phones</t>
        </is>
      </c>
      <c r="J8696" t="n">
        <v>79.97</v>
      </c>
      <c r="K8696" t="n">
        <v>4</v>
      </c>
      <c r="L8696" t="n">
        <v>0.2</v>
      </c>
      <c r="M8696" t="n">
        <v>-17.99</v>
      </c>
    </row>
    <row r="8697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t="n">
        <v>90008</v>
      </c>
      <c r="G8697" t="inlineStr">
        <is>
          <t>West</t>
        </is>
      </c>
      <c r="H8697" t="inlineStr">
        <is>
          <t>Furniture</t>
        </is>
      </c>
      <c r="I8697" t="inlineStr">
        <is>
          <t>Bookcases</t>
        </is>
      </c>
      <c r="J8697" t="n">
        <v>305.97</v>
      </c>
      <c r="K8697" t="n">
        <v>3</v>
      </c>
      <c r="L8697" t="n">
        <v>0.15</v>
      </c>
      <c r="M8697" t="n">
        <v>25.2</v>
      </c>
    </row>
    <row r="8698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t="n">
        <v>90008</v>
      </c>
      <c r="G8698" t="inlineStr">
        <is>
          <t>West</t>
        </is>
      </c>
      <c r="H8698" t="inlineStr">
        <is>
          <t>Office Supplies</t>
        </is>
      </c>
      <c r="I8698" t="inlineStr">
        <is>
          <t>Storage</t>
        </is>
      </c>
      <c r="J8698" t="n">
        <v>344.91</v>
      </c>
      <c r="K8698" t="n">
        <v>3</v>
      </c>
      <c r="L8698" t="n">
        <v>0</v>
      </c>
      <c r="M8698" t="n">
        <v>10.35</v>
      </c>
    </row>
    <row r="8699">
      <c r="A8699" t="inlineStr">
        <is>
          <t>Standard Class</t>
        </is>
      </c>
      <c r="B8699" t="inlineStr">
        <is>
          <t>Consumer</t>
        </is>
      </c>
      <c r="C8699" t="inlineStr">
        <is>
          <t>United States</t>
        </is>
      </c>
      <c r="D8699" t="inlineStr">
        <is>
          <t>San Diego</t>
        </is>
      </c>
      <c r="E8699" t="inlineStr">
        <is>
          <t>California</t>
        </is>
      </c>
      <c r="F8699" t="n">
        <v>92037</v>
      </c>
      <c r="G8699" t="inlineStr">
        <is>
          <t>West</t>
        </is>
      </c>
      <c r="H8699" t="inlineStr">
        <is>
          <t>Furniture</t>
        </is>
      </c>
      <c r="I8699" t="inlineStr">
        <is>
          <t>Tables</t>
        </is>
      </c>
      <c r="J8699" t="n">
        <v>626.35</v>
      </c>
      <c r="K8699" t="n">
        <v>3</v>
      </c>
      <c r="L8699" t="n">
        <v>0.2</v>
      </c>
      <c r="M8699" t="n">
        <v>-23.49</v>
      </c>
    </row>
    <row r="8700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Francisco</t>
        </is>
      </c>
      <c r="E8700" t="inlineStr">
        <is>
          <t>California</t>
        </is>
      </c>
      <c r="F8700" t="n">
        <v>94110</v>
      </c>
      <c r="G8700" t="inlineStr">
        <is>
          <t>West</t>
        </is>
      </c>
      <c r="H8700" t="inlineStr">
        <is>
          <t>Furniture</t>
        </is>
      </c>
      <c r="I8700" t="inlineStr">
        <is>
          <t>Bookcases</t>
        </is>
      </c>
      <c r="J8700" t="n">
        <v>359.5</v>
      </c>
      <c r="K8700" t="n">
        <v>3</v>
      </c>
      <c r="L8700" t="n">
        <v>0.15</v>
      </c>
      <c r="M8700" t="n">
        <v>-29.61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San Diego</t>
        </is>
      </c>
      <c r="E8701" t="inlineStr">
        <is>
          <t>California</t>
        </is>
      </c>
      <c r="F8701" t="n">
        <v>92105</v>
      </c>
      <c r="G8701" t="inlineStr">
        <is>
          <t>West</t>
        </is>
      </c>
      <c r="H8701" t="inlineStr">
        <is>
          <t>Technology</t>
        </is>
      </c>
      <c r="I8701" t="inlineStr">
        <is>
          <t>Phones</t>
        </is>
      </c>
      <c r="J8701" t="n">
        <v>71.95</v>
      </c>
      <c r="K8701" t="n">
        <v>6</v>
      </c>
      <c r="L8701" t="n">
        <v>0.2</v>
      </c>
      <c r="M8701" t="n">
        <v>5.4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t="n">
        <v>92105</v>
      </c>
      <c r="G8702" t="inlineStr">
        <is>
          <t>West</t>
        </is>
      </c>
      <c r="H8702" t="inlineStr">
        <is>
          <t>Office Supplies</t>
        </is>
      </c>
      <c r="I8702" t="inlineStr">
        <is>
          <t>Binders</t>
        </is>
      </c>
      <c r="J8702" t="n">
        <v>29.8</v>
      </c>
      <c r="K8702" t="n">
        <v>5</v>
      </c>
      <c r="L8702" t="n">
        <v>0.2</v>
      </c>
      <c r="M8702" t="n">
        <v>9.31</v>
      </c>
    </row>
    <row r="8703">
      <c r="A8703" t="inlineStr">
        <is>
          <t>Second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Elyria</t>
        </is>
      </c>
      <c r="E8703" t="inlineStr">
        <is>
          <t>Ohio</t>
        </is>
      </c>
      <c r="F8703" t="n">
        <v>44035</v>
      </c>
      <c r="G8703" t="inlineStr">
        <is>
          <t>East</t>
        </is>
      </c>
      <c r="H8703" t="inlineStr">
        <is>
          <t>Office Supplies</t>
        </is>
      </c>
      <c r="I8703" t="inlineStr">
        <is>
          <t>Binders</t>
        </is>
      </c>
      <c r="J8703" t="n">
        <v>1.82</v>
      </c>
      <c r="K8703" t="n">
        <v>1</v>
      </c>
      <c r="L8703" t="n">
        <v>0.7</v>
      </c>
      <c r="M8703" t="n">
        <v>-1.4</v>
      </c>
    </row>
    <row r="8704">
      <c r="A8704" t="inlineStr">
        <is>
          <t>Second Class</t>
        </is>
      </c>
      <c r="B8704" t="inlineStr">
        <is>
          <t>Home Office</t>
        </is>
      </c>
      <c r="C8704" t="inlineStr">
        <is>
          <t>United States</t>
        </is>
      </c>
      <c r="D8704" t="inlineStr">
        <is>
          <t>Houston</t>
        </is>
      </c>
      <c r="E8704" t="inlineStr">
        <is>
          <t>Texas</t>
        </is>
      </c>
      <c r="F8704" t="n">
        <v>77070</v>
      </c>
      <c r="G8704" t="inlineStr">
        <is>
          <t>Central</t>
        </is>
      </c>
      <c r="H8704" t="inlineStr">
        <is>
          <t>Office Supplies</t>
        </is>
      </c>
      <c r="I8704" t="inlineStr">
        <is>
          <t>Appliances</t>
        </is>
      </c>
      <c r="J8704" t="n">
        <v>64.38</v>
      </c>
      <c r="K8704" t="n">
        <v>4</v>
      </c>
      <c r="L8704" t="n">
        <v>0.8</v>
      </c>
      <c r="M8704" t="n">
        <v>-160.96</v>
      </c>
    </row>
    <row r="8705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t="n">
        <v>77070</v>
      </c>
      <c r="G8705" t="inlineStr">
        <is>
          <t>Central</t>
        </is>
      </c>
      <c r="H8705" t="inlineStr">
        <is>
          <t>Furniture</t>
        </is>
      </c>
      <c r="I8705" t="inlineStr">
        <is>
          <t>Furnishings</t>
        </is>
      </c>
      <c r="J8705" t="n">
        <v>6.98</v>
      </c>
      <c r="K8705" t="n">
        <v>2</v>
      </c>
      <c r="L8705" t="n">
        <v>0.6</v>
      </c>
      <c r="M8705" t="n">
        <v>-4.54</v>
      </c>
    </row>
    <row r="8706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77070</v>
      </c>
      <c r="G8706" t="inlineStr">
        <is>
          <t>Central</t>
        </is>
      </c>
      <c r="H8706" t="inlineStr">
        <is>
          <t>Office Supplies</t>
        </is>
      </c>
      <c r="I8706" t="inlineStr">
        <is>
          <t>Art</t>
        </is>
      </c>
      <c r="J8706" t="n">
        <v>11.26</v>
      </c>
      <c r="K8706" t="n">
        <v>8</v>
      </c>
      <c r="L8706" t="n">
        <v>0.2</v>
      </c>
      <c r="M8706" t="n">
        <v>3.94</v>
      </c>
    </row>
    <row r="8707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Paper</t>
        </is>
      </c>
      <c r="J8707" t="n">
        <v>15.55</v>
      </c>
      <c r="K8707" t="n">
        <v>3</v>
      </c>
      <c r="L8707" t="n">
        <v>0.2</v>
      </c>
      <c r="M8707" t="n">
        <v>5.64</v>
      </c>
    </row>
    <row r="8708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t="n">
        <v>77070</v>
      </c>
      <c r="G8708" t="inlineStr">
        <is>
          <t>Central</t>
        </is>
      </c>
      <c r="H8708" t="inlineStr">
        <is>
          <t>Furniture</t>
        </is>
      </c>
      <c r="I8708" t="inlineStr">
        <is>
          <t>Chairs</t>
        </is>
      </c>
      <c r="J8708" t="n">
        <v>379.37</v>
      </c>
      <c r="K8708" t="n">
        <v>2</v>
      </c>
      <c r="L8708" t="n">
        <v>0.3</v>
      </c>
      <c r="M8708" t="n">
        <v>-119.23</v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t="n">
        <v>77070</v>
      </c>
      <c r="G8709" t="inlineStr">
        <is>
          <t>Central</t>
        </is>
      </c>
      <c r="H8709" t="inlineStr">
        <is>
          <t>Office Supplies</t>
        </is>
      </c>
      <c r="I8709" t="inlineStr">
        <is>
          <t>Storage</t>
        </is>
      </c>
      <c r="J8709" t="n">
        <v>67.54000000000001</v>
      </c>
      <c r="K8709" t="n">
        <v>9</v>
      </c>
      <c r="L8709" t="n">
        <v>0.2</v>
      </c>
      <c r="M8709" t="n">
        <v>6.75</v>
      </c>
    </row>
    <row r="8710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Binders</t>
        </is>
      </c>
      <c r="J8710" t="n">
        <v>1.52</v>
      </c>
      <c r="K8710" t="n">
        <v>2</v>
      </c>
      <c r="L8710" t="n">
        <v>0.8</v>
      </c>
      <c r="M8710" t="n">
        <v>-2.67</v>
      </c>
    </row>
    <row r="871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Miami</t>
        </is>
      </c>
      <c r="E8711" t="inlineStr">
        <is>
          <t>Florida</t>
        </is>
      </c>
      <c r="F8711" t="n">
        <v>33178</v>
      </c>
      <c r="G8711" t="inlineStr">
        <is>
          <t>South</t>
        </is>
      </c>
      <c r="H8711" t="inlineStr">
        <is>
          <t>Office Supplies</t>
        </is>
      </c>
      <c r="I8711" t="inlineStr">
        <is>
          <t>Paper</t>
        </is>
      </c>
      <c r="J8711" t="n">
        <v>37.41</v>
      </c>
      <c r="K8711" t="n">
        <v>7</v>
      </c>
      <c r="L8711" t="n">
        <v>0.2</v>
      </c>
      <c r="M8711" t="n">
        <v>13.09</v>
      </c>
    </row>
    <row r="8712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t="n">
        <v>25.34</v>
      </c>
      <c r="K8712" t="n">
        <v>6</v>
      </c>
      <c r="L8712" t="n">
        <v>0.2</v>
      </c>
      <c r="M8712" t="n">
        <v>8.869999999999999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Seattle</t>
        </is>
      </c>
      <c r="E8713" t="inlineStr">
        <is>
          <t>Washington</t>
        </is>
      </c>
      <c r="F8713" t="n">
        <v>98115</v>
      </c>
      <c r="G8713" t="inlineStr">
        <is>
          <t>West</t>
        </is>
      </c>
      <c r="H8713" t="inlineStr">
        <is>
          <t>Office Supplies</t>
        </is>
      </c>
      <c r="I8713" t="inlineStr">
        <is>
          <t>Art</t>
        </is>
      </c>
      <c r="J8713" t="n">
        <v>46.2</v>
      </c>
      <c r="K8713" t="n">
        <v>4</v>
      </c>
      <c r="L8713" t="n">
        <v>0</v>
      </c>
      <c r="M8713" t="n">
        <v>21.25</v>
      </c>
    </row>
    <row r="8714">
      <c r="A8714" t="inlineStr">
        <is>
          <t>Standard Class</t>
        </is>
      </c>
      <c r="B8714" t="inlineStr">
        <is>
          <t>Corporate</t>
        </is>
      </c>
      <c r="C8714" t="inlineStr">
        <is>
          <t>United States</t>
        </is>
      </c>
      <c r="D8714" t="inlineStr">
        <is>
          <t>Murfreesboro</t>
        </is>
      </c>
      <c r="E8714" t="inlineStr">
        <is>
          <t>Tennessee</t>
        </is>
      </c>
      <c r="F8714" t="n">
        <v>37130</v>
      </c>
      <c r="G8714" t="inlineStr">
        <is>
          <t>South</t>
        </is>
      </c>
      <c r="H8714" t="inlineStr">
        <is>
          <t>Technology</t>
        </is>
      </c>
      <c r="I8714" t="inlineStr">
        <is>
          <t>Accessories</t>
        </is>
      </c>
      <c r="J8714" t="n">
        <v>4.73</v>
      </c>
      <c r="K8714" t="n">
        <v>3</v>
      </c>
      <c r="L8714" t="n">
        <v>0.2</v>
      </c>
      <c r="M8714" t="n">
        <v>0.71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t="n">
        <v>37130</v>
      </c>
      <c r="G8715" t="inlineStr">
        <is>
          <t>South</t>
        </is>
      </c>
      <c r="H8715" t="inlineStr">
        <is>
          <t>Furniture</t>
        </is>
      </c>
      <c r="I8715" t="inlineStr">
        <is>
          <t>Furnishings</t>
        </is>
      </c>
      <c r="J8715" t="n">
        <v>53.35</v>
      </c>
      <c r="K8715" t="n">
        <v>3</v>
      </c>
      <c r="L8715" t="n">
        <v>0.2</v>
      </c>
      <c r="M8715" t="n">
        <v>16.01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Bookcases</t>
        </is>
      </c>
      <c r="J8716" t="n">
        <v>131.1</v>
      </c>
      <c r="K8716" t="n">
        <v>2</v>
      </c>
      <c r="L8716" t="n">
        <v>0.2</v>
      </c>
      <c r="M8716" t="n">
        <v>8.19</v>
      </c>
    </row>
    <row r="8717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t="n">
        <v>37130</v>
      </c>
      <c r="G8717" t="inlineStr">
        <is>
          <t>South</t>
        </is>
      </c>
      <c r="H8717" t="inlineStr">
        <is>
          <t>Office Supplies</t>
        </is>
      </c>
      <c r="I8717" t="inlineStr">
        <is>
          <t>Storage</t>
        </is>
      </c>
      <c r="J8717" t="n">
        <v>22.51</v>
      </c>
      <c r="K8717" t="n">
        <v>3</v>
      </c>
      <c r="L8717" t="n">
        <v>0.2</v>
      </c>
      <c r="M8717" t="n">
        <v>2.25</v>
      </c>
    </row>
    <row r="8718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t="n">
        <v>37130</v>
      </c>
      <c r="G8718" t="inlineStr">
        <is>
          <t>South</t>
        </is>
      </c>
      <c r="H8718" t="inlineStr">
        <is>
          <t>Technology</t>
        </is>
      </c>
      <c r="I8718" t="inlineStr">
        <is>
          <t>Accessories</t>
        </is>
      </c>
      <c r="J8718" t="n">
        <v>72.73999999999999</v>
      </c>
      <c r="K8718" t="n">
        <v>7</v>
      </c>
      <c r="L8718" t="n">
        <v>0.2</v>
      </c>
      <c r="M8718" t="n">
        <v>-12.73</v>
      </c>
    </row>
    <row r="8719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Saint Louis</t>
        </is>
      </c>
      <c r="E8719" t="inlineStr">
        <is>
          <t>Missouri</t>
        </is>
      </c>
      <c r="F8719" t="n">
        <v>63116</v>
      </c>
      <c r="G8719" t="inlineStr">
        <is>
          <t>Central</t>
        </is>
      </c>
      <c r="H8719" t="inlineStr">
        <is>
          <t>Office Supplies</t>
        </is>
      </c>
      <c r="I8719" t="inlineStr">
        <is>
          <t>Supplies</t>
        </is>
      </c>
      <c r="J8719" t="n">
        <v>52.59</v>
      </c>
      <c r="K8719" t="n">
        <v>3</v>
      </c>
      <c r="L8719" t="n">
        <v>0</v>
      </c>
      <c r="M8719" t="n">
        <v>15.78</v>
      </c>
    </row>
    <row r="8720">
      <c r="A8720" t="inlineStr">
        <is>
          <t>Second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Seattle</t>
        </is>
      </c>
      <c r="E8720" t="inlineStr">
        <is>
          <t>Washington</t>
        </is>
      </c>
      <c r="F8720" t="n">
        <v>98105</v>
      </c>
      <c r="G8720" t="inlineStr">
        <is>
          <t>West</t>
        </is>
      </c>
      <c r="H8720" t="inlineStr">
        <is>
          <t>Office Supplies</t>
        </is>
      </c>
      <c r="I8720" t="inlineStr">
        <is>
          <t>Paper</t>
        </is>
      </c>
      <c r="J8720" t="n">
        <v>19.44</v>
      </c>
      <c r="K8720" t="n">
        <v>3</v>
      </c>
      <c r="L8720" t="n">
        <v>0</v>
      </c>
      <c r="M8720" t="n">
        <v>9.33</v>
      </c>
    </row>
    <row r="872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t="n">
        <v>98105</v>
      </c>
      <c r="G8721" t="inlineStr">
        <is>
          <t>West</t>
        </is>
      </c>
      <c r="H8721" t="inlineStr">
        <is>
          <t>Furniture</t>
        </is>
      </c>
      <c r="I8721" t="inlineStr">
        <is>
          <t>Furnishings</t>
        </is>
      </c>
      <c r="J8721" t="n">
        <v>126.3</v>
      </c>
      <c r="K8721" t="n">
        <v>3</v>
      </c>
      <c r="L8721" t="n">
        <v>0</v>
      </c>
      <c r="M8721" t="n">
        <v>40.42</v>
      </c>
    </row>
    <row r="8722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t="n">
        <v>98105</v>
      </c>
      <c r="G8722" t="inlineStr">
        <is>
          <t>West</t>
        </is>
      </c>
      <c r="H8722" t="inlineStr">
        <is>
          <t>Technology</t>
        </is>
      </c>
      <c r="I8722" t="inlineStr">
        <is>
          <t>Accessories</t>
        </is>
      </c>
      <c r="J8722" t="n">
        <v>1287.45</v>
      </c>
      <c r="K8722" t="n">
        <v>5</v>
      </c>
      <c r="L8722" t="n">
        <v>0</v>
      </c>
      <c r="M8722" t="n">
        <v>244.62</v>
      </c>
    </row>
    <row r="8723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New York City</t>
        </is>
      </c>
      <c r="E8723" t="inlineStr">
        <is>
          <t>New York</t>
        </is>
      </c>
      <c r="F8723" t="n">
        <v>10024</v>
      </c>
      <c r="G8723" t="inlineStr">
        <is>
          <t>East</t>
        </is>
      </c>
      <c r="H8723" t="inlineStr">
        <is>
          <t>Office Supplies</t>
        </is>
      </c>
      <c r="I8723" t="inlineStr">
        <is>
          <t>Storage</t>
        </is>
      </c>
      <c r="J8723" t="n">
        <v>64.95999999999999</v>
      </c>
      <c r="K8723" t="n">
        <v>4</v>
      </c>
      <c r="L8723" t="n">
        <v>0</v>
      </c>
      <c r="M8723" t="n">
        <v>9.74</v>
      </c>
    </row>
    <row r="8724">
      <c r="A8724" t="inlineStr">
        <is>
          <t>Standard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Woodbury</t>
        </is>
      </c>
      <c r="E8724" t="inlineStr">
        <is>
          <t>Minnesota</t>
        </is>
      </c>
      <c r="F8724" t="n">
        <v>55125</v>
      </c>
      <c r="G8724" t="inlineStr">
        <is>
          <t>Central</t>
        </is>
      </c>
      <c r="H8724" t="inlineStr">
        <is>
          <t>Office Supplies</t>
        </is>
      </c>
      <c r="I8724" t="inlineStr">
        <is>
          <t>Storage</t>
        </is>
      </c>
      <c r="J8724" t="n">
        <v>535.41</v>
      </c>
      <c r="K8724" t="n">
        <v>3</v>
      </c>
      <c r="L8724" t="n">
        <v>0</v>
      </c>
      <c r="M8724" t="n">
        <v>160.62</v>
      </c>
    </row>
    <row r="8725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Chattanooga</t>
        </is>
      </c>
      <c r="E8725" t="inlineStr">
        <is>
          <t>Tennessee</t>
        </is>
      </c>
      <c r="F8725" t="n">
        <v>37421</v>
      </c>
      <c r="G8725" t="inlineStr">
        <is>
          <t>South</t>
        </is>
      </c>
      <c r="H8725" t="inlineStr">
        <is>
          <t>Office Supplies</t>
        </is>
      </c>
      <c r="I8725" t="inlineStr">
        <is>
          <t>Binders</t>
        </is>
      </c>
      <c r="J8725" t="n">
        <v>8.1</v>
      </c>
      <c r="K8725" t="n">
        <v>5</v>
      </c>
      <c r="L8725" t="n">
        <v>0.7</v>
      </c>
      <c r="M8725" t="n">
        <v>-5.94</v>
      </c>
    </row>
    <row r="8726">
      <c r="A8726" t="inlineStr">
        <is>
          <t>First Class</t>
        </is>
      </c>
      <c r="B8726" t="inlineStr">
        <is>
          <t>Consumer</t>
        </is>
      </c>
      <c r="C8726" t="inlineStr">
        <is>
          <t>United States</t>
        </is>
      </c>
      <c r="D8726" t="inlineStr">
        <is>
          <t>Philadelphia</t>
        </is>
      </c>
      <c r="E8726" t="inlineStr">
        <is>
          <t>Pennsylvania</t>
        </is>
      </c>
      <c r="F8726" t="n">
        <v>19140</v>
      </c>
      <c r="G8726" t="inlineStr">
        <is>
          <t>East</t>
        </is>
      </c>
      <c r="H8726" t="inlineStr">
        <is>
          <t>Office Supplies</t>
        </is>
      </c>
      <c r="I8726" t="inlineStr">
        <is>
          <t>Art</t>
        </is>
      </c>
      <c r="J8726" t="n">
        <v>13.25</v>
      </c>
      <c r="K8726" t="n">
        <v>4</v>
      </c>
      <c r="L8726" t="n">
        <v>0.2</v>
      </c>
      <c r="M8726" t="n">
        <v>3.64</v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t="n">
        <v>19140</v>
      </c>
      <c r="G8727" t="inlineStr">
        <is>
          <t>East</t>
        </is>
      </c>
      <c r="H8727" t="inlineStr">
        <is>
          <t>Technology</t>
        </is>
      </c>
      <c r="I8727" t="inlineStr">
        <is>
          <t>Phones</t>
        </is>
      </c>
      <c r="J8727" t="n">
        <v>83.98999999999999</v>
      </c>
      <c r="K8727" t="n">
        <v>2</v>
      </c>
      <c r="L8727" t="n">
        <v>0.4</v>
      </c>
      <c r="M8727" t="n">
        <v>-21</v>
      </c>
    </row>
    <row r="8728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Lafayette</t>
        </is>
      </c>
      <c r="E8728" t="inlineStr">
        <is>
          <t>Louisiana</t>
        </is>
      </c>
      <c r="F8728" t="n">
        <v>70506</v>
      </c>
      <c r="G8728" t="inlineStr">
        <is>
          <t>South</t>
        </is>
      </c>
      <c r="H8728" t="inlineStr">
        <is>
          <t>Office Supplies</t>
        </is>
      </c>
      <c r="I8728" t="inlineStr">
        <is>
          <t>Art</t>
        </is>
      </c>
      <c r="J8728" t="n">
        <v>73.2</v>
      </c>
      <c r="K8728" t="n">
        <v>5</v>
      </c>
      <c r="L8728" t="n">
        <v>0</v>
      </c>
      <c r="M8728" t="n">
        <v>21.23</v>
      </c>
    </row>
    <row r="8729">
      <c r="A8729" t="inlineStr">
        <is>
          <t>Same Day</t>
        </is>
      </c>
      <c r="B8729" t="inlineStr">
        <is>
          <t>Home Office</t>
        </is>
      </c>
      <c r="C8729" t="inlineStr">
        <is>
          <t>United States</t>
        </is>
      </c>
      <c r="D8729" t="inlineStr">
        <is>
          <t>Lawrence</t>
        </is>
      </c>
      <c r="E8729" t="inlineStr">
        <is>
          <t>Indiana</t>
        </is>
      </c>
      <c r="F8729" t="n">
        <v>46226</v>
      </c>
      <c r="G8729" t="inlineStr">
        <is>
          <t>Central</t>
        </is>
      </c>
      <c r="H8729" t="inlineStr">
        <is>
          <t>Office Supplies</t>
        </is>
      </c>
      <c r="I8729" t="inlineStr">
        <is>
          <t>Binders</t>
        </is>
      </c>
      <c r="J8729" t="n">
        <v>10.74</v>
      </c>
      <c r="K8729" t="n">
        <v>3</v>
      </c>
      <c r="L8729" t="n">
        <v>0</v>
      </c>
      <c r="M8729" t="n">
        <v>5.16</v>
      </c>
    </row>
    <row r="8730">
      <c r="A8730" t="inlineStr">
        <is>
          <t>First Class</t>
        </is>
      </c>
      <c r="B8730" t="inlineStr">
        <is>
          <t>Consumer</t>
        </is>
      </c>
      <c r="C8730" t="inlineStr">
        <is>
          <t>United States</t>
        </is>
      </c>
      <c r="D8730" t="inlineStr">
        <is>
          <t>Hillsboro</t>
        </is>
      </c>
      <c r="E8730" t="inlineStr">
        <is>
          <t>Oregon</t>
        </is>
      </c>
      <c r="F8730" t="n">
        <v>97123</v>
      </c>
      <c r="G8730" t="inlineStr">
        <is>
          <t>West</t>
        </is>
      </c>
      <c r="H8730" t="inlineStr">
        <is>
          <t>Furniture</t>
        </is>
      </c>
      <c r="I8730" t="inlineStr">
        <is>
          <t>Furnishings</t>
        </is>
      </c>
      <c r="J8730" t="n">
        <v>11.03</v>
      </c>
      <c r="K8730" t="n">
        <v>1</v>
      </c>
      <c r="L8730" t="n">
        <v>0.2</v>
      </c>
      <c r="M8730" t="n">
        <v>3.03</v>
      </c>
    </row>
    <row r="873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t="n">
        <v>97123</v>
      </c>
      <c r="G8731" t="inlineStr">
        <is>
          <t>West</t>
        </is>
      </c>
      <c r="H8731" t="inlineStr">
        <is>
          <t>Technology</t>
        </is>
      </c>
      <c r="I8731" t="inlineStr">
        <is>
          <t>Accessories</t>
        </is>
      </c>
      <c r="J8731" t="n">
        <v>53.04</v>
      </c>
      <c r="K8731" t="n">
        <v>3</v>
      </c>
      <c r="L8731" t="n">
        <v>0.2</v>
      </c>
      <c r="M8731" t="n">
        <v>-4.64</v>
      </c>
    </row>
    <row r="8732">
      <c r="A8732" t="inlineStr">
        <is>
          <t>Second Class</t>
        </is>
      </c>
      <c r="B8732" t="inlineStr">
        <is>
          <t>Home Office</t>
        </is>
      </c>
      <c r="C8732" t="inlineStr">
        <is>
          <t>United States</t>
        </is>
      </c>
      <c r="D8732" t="inlineStr">
        <is>
          <t>Cambridge</t>
        </is>
      </c>
      <c r="E8732" t="inlineStr">
        <is>
          <t>Massachusetts</t>
        </is>
      </c>
      <c r="F8732" t="n">
        <v>2138</v>
      </c>
      <c r="G8732" t="inlineStr">
        <is>
          <t>East</t>
        </is>
      </c>
      <c r="H8732" t="inlineStr">
        <is>
          <t>Office Supplies</t>
        </is>
      </c>
      <c r="I8732" t="inlineStr">
        <is>
          <t>Art</t>
        </is>
      </c>
      <c r="J8732" t="n">
        <v>17.12</v>
      </c>
      <c r="K8732" t="n">
        <v>4</v>
      </c>
      <c r="L8732" t="n">
        <v>0</v>
      </c>
      <c r="M8732" t="n">
        <v>4.96</v>
      </c>
    </row>
    <row r="8733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Paper</t>
        </is>
      </c>
      <c r="J8733" t="n">
        <v>59.94</v>
      </c>
      <c r="K8733" t="n">
        <v>3</v>
      </c>
      <c r="L8733" t="n">
        <v>0</v>
      </c>
      <c r="M8733" t="n">
        <v>28.17</v>
      </c>
    </row>
    <row r="8734">
      <c r="A8734" t="inlineStr">
        <is>
          <t>Standard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San Diego</t>
        </is>
      </c>
      <c r="E8734" t="inlineStr">
        <is>
          <t>California</t>
        </is>
      </c>
      <c r="F8734" t="n">
        <v>92105</v>
      </c>
      <c r="G8734" t="inlineStr">
        <is>
          <t>West</t>
        </is>
      </c>
      <c r="H8734" t="inlineStr">
        <is>
          <t>Furniture</t>
        </is>
      </c>
      <c r="I8734" t="inlineStr">
        <is>
          <t>Furnishings</t>
        </is>
      </c>
      <c r="J8734" t="n">
        <v>210.58</v>
      </c>
      <c r="K8734" t="n">
        <v>2</v>
      </c>
      <c r="L8734" t="n">
        <v>0</v>
      </c>
      <c r="M8734" t="n">
        <v>12.63</v>
      </c>
    </row>
    <row r="8735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t="n">
        <v>92105</v>
      </c>
      <c r="G8735" t="inlineStr">
        <is>
          <t>West</t>
        </is>
      </c>
      <c r="H8735" t="inlineStr">
        <is>
          <t>Office Supplies</t>
        </is>
      </c>
      <c r="I8735" t="inlineStr">
        <is>
          <t>Binders</t>
        </is>
      </c>
      <c r="J8735" t="n">
        <v>30.96</v>
      </c>
      <c r="K8735" t="n">
        <v>2</v>
      </c>
      <c r="L8735" t="n">
        <v>0.2</v>
      </c>
      <c r="M8735" t="n">
        <v>10.06</v>
      </c>
    </row>
    <row r="8736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t="n">
        <v>92105</v>
      </c>
      <c r="G8736" t="inlineStr">
        <is>
          <t>West</t>
        </is>
      </c>
      <c r="H8736" t="inlineStr">
        <is>
          <t>Technology</t>
        </is>
      </c>
      <c r="I8736" t="inlineStr">
        <is>
          <t>Machines</t>
        </is>
      </c>
      <c r="J8736" t="n">
        <v>239.98</v>
      </c>
      <c r="K8736" t="n">
        <v>2</v>
      </c>
      <c r="L8736" t="n">
        <v>0.2</v>
      </c>
      <c r="M8736" t="n">
        <v>39</v>
      </c>
    </row>
    <row r="8737">
      <c r="A8737" t="inlineStr">
        <is>
          <t>First Class</t>
        </is>
      </c>
      <c r="B8737" t="inlineStr">
        <is>
          <t>Consumer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10009</v>
      </c>
      <c r="G8737" t="inlineStr">
        <is>
          <t>East</t>
        </is>
      </c>
      <c r="H8737" t="inlineStr">
        <is>
          <t>Office Supplies</t>
        </is>
      </c>
      <c r="I8737" t="inlineStr">
        <is>
          <t>Binders</t>
        </is>
      </c>
      <c r="J8737" t="n">
        <v>3050.38</v>
      </c>
      <c r="K8737" t="n">
        <v>3</v>
      </c>
      <c r="L8737" t="n">
        <v>0.2</v>
      </c>
      <c r="M8737" t="n">
        <v>1143.89</v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t="n">
        <v>10009</v>
      </c>
      <c r="G8738" t="inlineStr">
        <is>
          <t>East</t>
        </is>
      </c>
      <c r="H8738" t="inlineStr">
        <is>
          <t>Technology</t>
        </is>
      </c>
      <c r="I8738" t="inlineStr">
        <is>
          <t>Phones</t>
        </is>
      </c>
      <c r="J8738" t="n">
        <v>133.98</v>
      </c>
      <c r="K8738" t="n">
        <v>2</v>
      </c>
      <c r="L8738" t="n">
        <v>0</v>
      </c>
      <c r="M8738" t="n">
        <v>33.49</v>
      </c>
    </row>
    <row r="8739">
      <c r="A8739" t="inlineStr">
        <is>
          <t>Standard Class</t>
        </is>
      </c>
      <c r="B8739" t="inlineStr">
        <is>
          <t>Home Office</t>
        </is>
      </c>
      <c r="C8739" t="inlineStr">
        <is>
          <t>United States</t>
        </is>
      </c>
      <c r="D8739" t="inlineStr">
        <is>
          <t>Tallahassee</t>
        </is>
      </c>
      <c r="E8739" t="inlineStr">
        <is>
          <t>Florida</t>
        </is>
      </c>
      <c r="F8739" t="n">
        <v>32303</v>
      </c>
      <c r="G8739" t="inlineStr">
        <is>
          <t>South</t>
        </is>
      </c>
      <c r="H8739" t="inlineStr">
        <is>
          <t>Office Supplies</t>
        </is>
      </c>
      <c r="I8739" t="inlineStr">
        <is>
          <t>Paper</t>
        </is>
      </c>
      <c r="J8739" t="n">
        <v>93.25</v>
      </c>
      <c r="K8739" t="n">
        <v>4</v>
      </c>
      <c r="L8739" t="n">
        <v>0.2</v>
      </c>
      <c r="M8739" t="n">
        <v>31.47</v>
      </c>
    </row>
    <row r="8740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t="n">
        <v>32303</v>
      </c>
      <c r="G8740" t="inlineStr">
        <is>
          <t>South</t>
        </is>
      </c>
      <c r="H8740" t="inlineStr">
        <is>
          <t>Technology</t>
        </is>
      </c>
      <c r="I8740" t="inlineStr">
        <is>
          <t>Phones</t>
        </is>
      </c>
      <c r="J8740" t="n">
        <v>177.48</v>
      </c>
      <c r="K8740" t="n">
        <v>3</v>
      </c>
      <c r="L8740" t="n">
        <v>0.2</v>
      </c>
      <c r="M8740" t="n">
        <v>19.97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Toledo</t>
        </is>
      </c>
      <c r="E8741" t="inlineStr">
        <is>
          <t>Ohio</t>
        </is>
      </c>
      <c r="F8741" t="n">
        <v>43615</v>
      </c>
      <c r="G8741" t="inlineStr">
        <is>
          <t>East</t>
        </is>
      </c>
      <c r="H8741" t="inlineStr">
        <is>
          <t>Office Supplies</t>
        </is>
      </c>
      <c r="I8741" t="inlineStr">
        <is>
          <t>Labels</t>
        </is>
      </c>
      <c r="J8741" t="n">
        <v>17.71</v>
      </c>
      <c r="K8741" t="n">
        <v>6</v>
      </c>
      <c r="L8741" t="n">
        <v>0.2</v>
      </c>
      <c r="M8741" t="n">
        <v>5.98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Binders</t>
        </is>
      </c>
      <c r="J8742" t="n">
        <v>4.86</v>
      </c>
      <c r="K8742" t="n">
        <v>3</v>
      </c>
      <c r="L8742" t="n">
        <v>0.7</v>
      </c>
      <c r="M8742" t="n">
        <v>-3.56</v>
      </c>
    </row>
    <row r="8743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t="n">
        <v>6.26</v>
      </c>
      <c r="K8743" t="n">
        <v>2</v>
      </c>
      <c r="L8743" t="n">
        <v>0.7</v>
      </c>
      <c r="M8743" t="n">
        <v>-5.22</v>
      </c>
    </row>
    <row r="8744">
      <c r="A8744" t="inlineStr">
        <is>
          <t>Standard Class</t>
        </is>
      </c>
      <c r="B8744" t="inlineStr">
        <is>
          <t>Corporate</t>
        </is>
      </c>
      <c r="C8744" t="inlineStr">
        <is>
          <t>United States</t>
        </is>
      </c>
      <c r="D8744" t="inlineStr">
        <is>
          <t>Columbia</t>
        </is>
      </c>
      <c r="E8744" t="inlineStr">
        <is>
          <t>Maryland</t>
        </is>
      </c>
      <c r="F8744" t="n">
        <v>21044</v>
      </c>
      <c r="G8744" t="inlineStr">
        <is>
          <t>East</t>
        </is>
      </c>
      <c r="H8744" t="inlineStr">
        <is>
          <t>Office Supplies</t>
        </is>
      </c>
      <c r="I8744" t="inlineStr">
        <is>
          <t>Appliances</t>
        </is>
      </c>
      <c r="J8744" t="n">
        <v>37.68</v>
      </c>
      <c r="K8744" t="n">
        <v>2</v>
      </c>
      <c r="L8744" t="n">
        <v>0</v>
      </c>
      <c r="M8744" t="n">
        <v>10.55</v>
      </c>
    </row>
    <row r="8745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Paper</t>
        </is>
      </c>
      <c r="J8745" t="n">
        <v>51.84</v>
      </c>
      <c r="K8745" t="n">
        <v>8</v>
      </c>
      <c r="L8745" t="n">
        <v>0</v>
      </c>
      <c r="M8745" t="n">
        <v>24.88</v>
      </c>
    </row>
    <row r="8746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t="n">
        <v>21044</v>
      </c>
      <c r="G8746" t="inlineStr">
        <is>
          <t>East</t>
        </is>
      </c>
      <c r="H8746" t="inlineStr">
        <is>
          <t>Furniture</t>
        </is>
      </c>
      <c r="I8746" t="inlineStr">
        <is>
          <t>Furnishings</t>
        </is>
      </c>
      <c r="J8746" t="n">
        <v>27.42</v>
      </c>
      <c r="K8746" t="n">
        <v>3</v>
      </c>
      <c r="L8746" t="n">
        <v>0</v>
      </c>
      <c r="M8746" t="n">
        <v>9.32</v>
      </c>
    </row>
    <row r="8747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t="n">
        <v>21044</v>
      </c>
      <c r="G8747" t="inlineStr">
        <is>
          <t>East</t>
        </is>
      </c>
      <c r="H8747" t="inlineStr">
        <is>
          <t>Office Supplies</t>
        </is>
      </c>
      <c r="I8747" t="inlineStr">
        <is>
          <t>Binders</t>
        </is>
      </c>
      <c r="J8747" t="n">
        <v>5.4</v>
      </c>
      <c r="K8747" t="n">
        <v>3</v>
      </c>
      <c r="L8747" t="n">
        <v>0</v>
      </c>
      <c r="M8747" t="n">
        <v>2.59</v>
      </c>
    </row>
    <row r="8748">
      <c r="A8748" t="inlineStr">
        <is>
          <t>Standard Class</t>
        </is>
      </c>
      <c r="B8748" t="inlineStr">
        <is>
          <t>Home Office</t>
        </is>
      </c>
      <c r="C8748" t="inlineStr">
        <is>
          <t>United States</t>
        </is>
      </c>
      <c r="D8748" t="inlineStr">
        <is>
          <t>Atlanta</t>
        </is>
      </c>
      <c r="E8748" t="inlineStr">
        <is>
          <t>Georgia</t>
        </is>
      </c>
      <c r="F8748" t="n">
        <v>30318</v>
      </c>
      <c r="G8748" t="inlineStr">
        <is>
          <t>South</t>
        </is>
      </c>
      <c r="H8748" t="inlineStr">
        <is>
          <t>Office Supplies</t>
        </is>
      </c>
      <c r="I8748" t="inlineStr">
        <is>
          <t>Binders</t>
        </is>
      </c>
      <c r="J8748" t="n">
        <v>1270.99</v>
      </c>
      <c r="K8748" t="n">
        <v>1</v>
      </c>
      <c r="L8748" t="n">
        <v>0</v>
      </c>
      <c r="M8748" t="n">
        <v>635.5</v>
      </c>
    </row>
    <row r="8749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Envelopes</t>
        </is>
      </c>
      <c r="J8749" t="n">
        <v>125.36</v>
      </c>
      <c r="K8749" t="n">
        <v>8</v>
      </c>
      <c r="L8749" t="n">
        <v>0</v>
      </c>
      <c r="M8749" t="n">
        <v>58.92</v>
      </c>
    </row>
    <row r="8750">
      <c r="A8750" t="inlineStr">
        <is>
          <t>Standard Class</t>
        </is>
      </c>
      <c r="B8750" t="inlineStr">
        <is>
          <t>Consumer</t>
        </is>
      </c>
      <c r="C8750" t="inlineStr">
        <is>
          <t>United States</t>
        </is>
      </c>
      <c r="D8750" t="inlineStr">
        <is>
          <t>Sacramento</t>
        </is>
      </c>
      <c r="E8750" t="inlineStr">
        <is>
          <t>California</t>
        </is>
      </c>
      <c r="F8750" t="n">
        <v>95823</v>
      </c>
      <c r="G8750" t="inlineStr">
        <is>
          <t>West</t>
        </is>
      </c>
      <c r="H8750" t="inlineStr">
        <is>
          <t>Office Supplies</t>
        </is>
      </c>
      <c r="I8750" t="inlineStr">
        <is>
          <t>Storage</t>
        </is>
      </c>
      <c r="J8750" t="n">
        <v>14.03</v>
      </c>
      <c r="K8750" t="n">
        <v>1</v>
      </c>
      <c r="L8750" t="n">
        <v>0</v>
      </c>
      <c r="M8750" t="n">
        <v>4.07</v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Supplies</t>
        </is>
      </c>
      <c r="J8751" t="n">
        <v>27.96</v>
      </c>
      <c r="K8751" t="n">
        <v>2</v>
      </c>
      <c r="L8751" t="n">
        <v>0</v>
      </c>
      <c r="M8751" t="n">
        <v>7.27</v>
      </c>
    </row>
    <row r="8752">
      <c r="A8752" t="inlineStr">
        <is>
          <t>Standard Class</t>
        </is>
      </c>
      <c r="B8752" t="inlineStr">
        <is>
          <t>Corporate</t>
        </is>
      </c>
      <c r="C8752" t="inlineStr">
        <is>
          <t>United States</t>
        </is>
      </c>
      <c r="D8752" t="inlineStr">
        <is>
          <t>Fort Worth</t>
        </is>
      </c>
      <c r="E8752" t="inlineStr">
        <is>
          <t>Texas</t>
        </is>
      </c>
      <c r="F8752" t="n">
        <v>76106</v>
      </c>
      <c r="G8752" t="inlineStr">
        <is>
          <t>Central</t>
        </is>
      </c>
      <c r="H8752" t="inlineStr">
        <is>
          <t>Office Supplies</t>
        </is>
      </c>
      <c r="I8752" t="inlineStr">
        <is>
          <t>Art</t>
        </is>
      </c>
      <c r="J8752" t="n">
        <v>5.34</v>
      </c>
      <c r="K8752" t="n">
        <v>2</v>
      </c>
      <c r="L8752" t="n">
        <v>0.2</v>
      </c>
      <c r="M8752" t="n">
        <v>0.73</v>
      </c>
    </row>
    <row r="8753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Binders</t>
        </is>
      </c>
      <c r="J8753" t="n">
        <v>1.7</v>
      </c>
      <c r="K8753" t="n">
        <v>2</v>
      </c>
      <c r="L8753" t="n">
        <v>0.8</v>
      </c>
      <c r="M8753" t="n">
        <v>-2.54</v>
      </c>
    </row>
    <row r="8754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Appliances</t>
        </is>
      </c>
      <c r="J8754" t="n">
        <v>24.59</v>
      </c>
      <c r="K8754" t="n">
        <v>3</v>
      </c>
      <c r="L8754" t="n">
        <v>0.8</v>
      </c>
      <c r="M8754" t="n">
        <v>-67.62</v>
      </c>
    </row>
    <row r="8755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Binders</t>
        </is>
      </c>
      <c r="J8755" t="n">
        <v>7.98</v>
      </c>
      <c r="K8755" t="n">
        <v>5</v>
      </c>
      <c r="L8755" t="n">
        <v>0.8</v>
      </c>
      <c r="M8755" t="n">
        <v>-13.17</v>
      </c>
    </row>
    <row r="8756">
      <c r="A8756" t="inlineStr">
        <is>
          <t>Standard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Columbus</t>
        </is>
      </c>
      <c r="E8756" t="inlineStr">
        <is>
          <t>Ohio</t>
        </is>
      </c>
      <c r="F8756" t="n">
        <v>43229</v>
      </c>
      <c r="G8756" t="inlineStr">
        <is>
          <t>East</t>
        </is>
      </c>
      <c r="H8756" t="inlineStr">
        <is>
          <t>Technology</t>
        </is>
      </c>
      <c r="I8756" t="inlineStr">
        <is>
          <t>Accessories</t>
        </is>
      </c>
      <c r="J8756" t="n">
        <v>288</v>
      </c>
      <c r="K8756" t="n">
        <v>4</v>
      </c>
      <c r="L8756" t="n">
        <v>0.2</v>
      </c>
      <c r="M8756" t="n">
        <v>57.6</v>
      </c>
    </row>
    <row r="8757">
      <c r="A8757" t="inlineStr">
        <is>
          <t>Same Day</t>
        </is>
      </c>
      <c r="B8757" t="inlineStr">
        <is>
          <t>Home Office</t>
        </is>
      </c>
      <c r="C8757" t="inlineStr">
        <is>
          <t>United States</t>
        </is>
      </c>
      <c r="D8757" t="inlineStr">
        <is>
          <t>Louisville</t>
        </is>
      </c>
      <c r="E8757" t="inlineStr">
        <is>
          <t>Colorado</t>
        </is>
      </c>
      <c r="F8757" t="n">
        <v>80027</v>
      </c>
      <c r="G8757" t="inlineStr">
        <is>
          <t>West</t>
        </is>
      </c>
      <c r="H8757" t="inlineStr">
        <is>
          <t>Technology</t>
        </is>
      </c>
      <c r="I8757" t="inlineStr">
        <is>
          <t>Phones</t>
        </is>
      </c>
      <c r="J8757" t="n">
        <v>146.95</v>
      </c>
      <c r="K8757" t="n">
        <v>3</v>
      </c>
      <c r="L8757" t="n">
        <v>0.2</v>
      </c>
      <c r="M8757" t="n">
        <v>9.18</v>
      </c>
    </row>
    <row r="8758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t="n">
        <v>80027</v>
      </c>
      <c r="G8758" t="inlineStr">
        <is>
          <t>West</t>
        </is>
      </c>
      <c r="H8758" t="inlineStr">
        <is>
          <t>Furniture</t>
        </is>
      </c>
      <c r="I8758" t="inlineStr">
        <is>
          <t>Chairs</t>
        </is>
      </c>
      <c r="J8758" t="n">
        <v>83.14</v>
      </c>
      <c r="K8758" t="n">
        <v>4</v>
      </c>
      <c r="L8758" t="n">
        <v>0.2</v>
      </c>
      <c r="M8758" t="n">
        <v>5.2</v>
      </c>
    </row>
    <row r="8759">
      <c r="A8759" t="inlineStr">
        <is>
          <t>First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Raleigh</t>
        </is>
      </c>
      <c r="E8759" t="inlineStr">
        <is>
          <t>North Carolina</t>
        </is>
      </c>
      <c r="F8759" t="n">
        <v>27604</v>
      </c>
      <c r="G8759" t="inlineStr">
        <is>
          <t>South</t>
        </is>
      </c>
      <c r="H8759" t="inlineStr">
        <is>
          <t>Office Supplies</t>
        </is>
      </c>
      <c r="I8759" t="inlineStr">
        <is>
          <t>Appliances</t>
        </is>
      </c>
      <c r="J8759" t="n">
        <v>942.78</v>
      </c>
      <c r="K8759" t="n">
        <v>4</v>
      </c>
      <c r="L8759" t="n">
        <v>0.2</v>
      </c>
      <c r="M8759" t="n">
        <v>94.28</v>
      </c>
    </row>
    <row r="8760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Paper</t>
        </is>
      </c>
      <c r="J8760" t="n">
        <v>74.34999999999999</v>
      </c>
      <c r="K8760" t="n">
        <v>3</v>
      </c>
      <c r="L8760" t="n">
        <v>0.2</v>
      </c>
      <c r="M8760" t="n">
        <v>23.24</v>
      </c>
    </row>
    <row r="8761">
      <c r="A8761" t="inlineStr">
        <is>
          <t>Standard Class</t>
        </is>
      </c>
      <c r="B8761" t="inlineStr">
        <is>
          <t>Home Office</t>
        </is>
      </c>
      <c r="C8761" t="inlineStr">
        <is>
          <t>United States</t>
        </is>
      </c>
      <c r="D8761" t="inlineStr">
        <is>
          <t>New York City</t>
        </is>
      </c>
      <c r="E8761" t="inlineStr">
        <is>
          <t>New York</t>
        </is>
      </c>
      <c r="F8761" t="n">
        <v>10024</v>
      </c>
      <c r="G8761" t="inlineStr">
        <is>
          <t>East</t>
        </is>
      </c>
      <c r="H8761" t="inlineStr">
        <is>
          <t>Office Supplies</t>
        </is>
      </c>
      <c r="I8761" t="inlineStr">
        <is>
          <t>Appliances</t>
        </is>
      </c>
      <c r="J8761" t="n">
        <v>26.88</v>
      </c>
      <c r="K8761" t="n">
        <v>6</v>
      </c>
      <c r="L8761" t="n">
        <v>0</v>
      </c>
      <c r="M8761" t="n">
        <v>6.72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Binders</t>
        </is>
      </c>
      <c r="J8762" t="n">
        <v>10.9</v>
      </c>
      <c r="K8762" t="n">
        <v>2</v>
      </c>
      <c r="L8762" t="n">
        <v>0.2</v>
      </c>
      <c r="M8762" t="n">
        <v>3.81</v>
      </c>
    </row>
    <row r="8763">
      <c r="A8763" t="inlineStr">
        <is>
          <t>Second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Chicago</t>
        </is>
      </c>
      <c r="E8763" t="inlineStr">
        <is>
          <t>Illinois</t>
        </is>
      </c>
      <c r="F8763" t="n">
        <v>60623</v>
      </c>
      <c r="G8763" t="inlineStr">
        <is>
          <t>Central</t>
        </is>
      </c>
      <c r="H8763" t="inlineStr">
        <is>
          <t>Office Supplies</t>
        </is>
      </c>
      <c r="I8763" t="inlineStr">
        <is>
          <t>Art</t>
        </is>
      </c>
      <c r="J8763" t="n">
        <v>3.54</v>
      </c>
      <c r="K8763" t="n">
        <v>2</v>
      </c>
      <c r="L8763" t="n">
        <v>0.2</v>
      </c>
      <c r="M8763" t="n">
        <v>0.31</v>
      </c>
    </row>
    <row r="8764">
      <c r="A8764" t="inlineStr">
        <is>
          <t>First Class</t>
        </is>
      </c>
      <c r="B8764" t="inlineStr">
        <is>
          <t>Corporate</t>
        </is>
      </c>
      <c r="C8764" t="inlineStr">
        <is>
          <t>United States</t>
        </is>
      </c>
      <c r="D8764" t="inlineStr">
        <is>
          <t>Huntsville</t>
        </is>
      </c>
      <c r="E8764" t="inlineStr">
        <is>
          <t>Texas</t>
        </is>
      </c>
      <c r="F8764" t="n">
        <v>77340</v>
      </c>
      <c r="G8764" t="inlineStr">
        <is>
          <t>Central</t>
        </is>
      </c>
      <c r="H8764" t="inlineStr">
        <is>
          <t>Furniture</t>
        </is>
      </c>
      <c r="I8764" t="inlineStr">
        <is>
          <t>Chairs</t>
        </is>
      </c>
      <c r="J8764" t="n">
        <v>528.4299999999999</v>
      </c>
      <c r="K8764" t="n">
        <v>5</v>
      </c>
      <c r="L8764" t="n">
        <v>0.3</v>
      </c>
      <c r="M8764" t="n">
        <v>0</v>
      </c>
    </row>
    <row r="8765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t="n">
        <v>77340</v>
      </c>
      <c r="G8765" t="inlineStr">
        <is>
          <t>Central</t>
        </is>
      </c>
      <c r="H8765" t="inlineStr">
        <is>
          <t>Office Supplies</t>
        </is>
      </c>
      <c r="I8765" t="inlineStr">
        <is>
          <t>Paper</t>
        </is>
      </c>
      <c r="J8765" t="n">
        <v>41.47</v>
      </c>
      <c r="K8765" t="n">
        <v>8</v>
      </c>
      <c r="L8765" t="n">
        <v>0.2</v>
      </c>
      <c r="M8765" t="n">
        <v>14.52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New York City</t>
        </is>
      </c>
      <c r="E8766" t="inlineStr">
        <is>
          <t>New York</t>
        </is>
      </c>
      <c r="F8766" t="n">
        <v>10024</v>
      </c>
      <c r="G8766" t="inlineStr">
        <is>
          <t>East</t>
        </is>
      </c>
      <c r="H8766" t="inlineStr">
        <is>
          <t>Furniture</t>
        </is>
      </c>
      <c r="I8766" t="inlineStr">
        <is>
          <t>Bookcases</t>
        </is>
      </c>
      <c r="J8766" t="n">
        <v>287.98</v>
      </c>
      <c r="K8766" t="n">
        <v>3</v>
      </c>
      <c r="L8766" t="n">
        <v>0.2</v>
      </c>
      <c r="M8766" t="n">
        <v>7.2</v>
      </c>
    </row>
    <row r="8767">
      <c r="A8767" t="inlineStr">
        <is>
          <t>Second Class</t>
        </is>
      </c>
      <c r="B8767" t="inlineStr">
        <is>
          <t>Consumer</t>
        </is>
      </c>
      <c r="C8767" t="inlineStr">
        <is>
          <t>United States</t>
        </is>
      </c>
      <c r="D8767" t="inlineStr">
        <is>
          <t>Salem</t>
        </is>
      </c>
      <c r="E8767" t="inlineStr">
        <is>
          <t>Oregon</t>
        </is>
      </c>
      <c r="F8767" t="n">
        <v>97301</v>
      </c>
      <c r="G8767" t="inlineStr">
        <is>
          <t>West</t>
        </is>
      </c>
      <c r="H8767" t="inlineStr">
        <is>
          <t>Office Supplies</t>
        </is>
      </c>
      <c r="I8767" t="inlineStr">
        <is>
          <t>Storage</t>
        </is>
      </c>
      <c r="J8767" t="n">
        <v>29.3</v>
      </c>
      <c r="K8767" t="n">
        <v>3</v>
      </c>
      <c r="L8767" t="n">
        <v>0.2</v>
      </c>
      <c r="M8767" t="n">
        <v>2.56</v>
      </c>
    </row>
    <row r="8768">
      <c r="A8768" t="inlineStr">
        <is>
          <t>First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Houston</t>
        </is>
      </c>
      <c r="E8768" t="inlineStr">
        <is>
          <t>Texas</t>
        </is>
      </c>
      <c r="F8768" t="n">
        <v>77070</v>
      </c>
      <c r="G8768" t="inlineStr">
        <is>
          <t>Central</t>
        </is>
      </c>
      <c r="H8768" t="inlineStr">
        <is>
          <t>Office Supplies</t>
        </is>
      </c>
      <c r="I8768" t="inlineStr">
        <is>
          <t>Art</t>
        </is>
      </c>
      <c r="J8768" t="n">
        <v>55.33</v>
      </c>
      <c r="K8768" t="n">
        <v>2</v>
      </c>
      <c r="L8768" t="n">
        <v>0.2</v>
      </c>
      <c r="M8768" t="n">
        <v>6.22</v>
      </c>
    </row>
    <row r="8769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t="n">
        <v>77070</v>
      </c>
      <c r="G8769" t="inlineStr">
        <is>
          <t>Central</t>
        </is>
      </c>
      <c r="H8769" t="inlineStr">
        <is>
          <t>Furniture</t>
        </is>
      </c>
      <c r="I8769" t="inlineStr">
        <is>
          <t>Bookcases</t>
        </is>
      </c>
      <c r="J8769" t="n">
        <v>1228</v>
      </c>
      <c r="K8769" t="n">
        <v>6</v>
      </c>
      <c r="L8769" t="n">
        <v>0.32</v>
      </c>
      <c r="M8769" t="n">
        <v>-36.12</v>
      </c>
    </row>
    <row r="8770">
      <c r="A8770" t="inlineStr">
        <is>
          <t>Standard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Twin Falls</t>
        </is>
      </c>
      <c r="E8770" t="inlineStr">
        <is>
          <t>Idaho</t>
        </is>
      </c>
      <c r="F8770" t="n">
        <v>83301</v>
      </c>
      <c r="G8770" t="inlineStr">
        <is>
          <t>West</t>
        </is>
      </c>
      <c r="H8770" t="inlineStr">
        <is>
          <t>Office Supplies</t>
        </is>
      </c>
      <c r="I8770" t="inlineStr">
        <is>
          <t>Binders</t>
        </is>
      </c>
      <c r="J8770" t="n">
        <v>20.42</v>
      </c>
      <c r="K8770" t="n">
        <v>4</v>
      </c>
      <c r="L8770" t="n">
        <v>0.2</v>
      </c>
      <c r="M8770" t="n">
        <v>6.64</v>
      </c>
    </row>
    <row r="877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t="n">
        <v>83301</v>
      </c>
      <c r="G8771" t="inlineStr">
        <is>
          <t>West</t>
        </is>
      </c>
      <c r="H8771" t="inlineStr">
        <is>
          <t>Furniture</t>
        </is>
      </c>
      <c r="I8771" t="inlineStr">
        <is>
          <t>Tables</t>
        </is>
      </c>
      <c r="J8771" t="n">
        <v>1128.39</v>
      </c>
      <c r="K8771" t="n">
        <v>3</v>
      </c>
      <c r="L8771" t="n">
        <v>0</v>
      </c>
      <c r="M8771" t="n">
        <v>259.53</v>
      </c>
    </row>
    <row r="8772">
      <c r="A8772" t="inlineStr">
        <is>
          <t>Standard Class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Knoxville</t>
        </is>
      </c>
      <c r="E8772" t="inlineStr">
        <is>
          <t>Tennessee</t>
        </is>
      </c>
      <c r="F8772" t="n">
        <v>37918</v>
      </c>
      <c r="G8772" t="inlineStr">
        <is>
          <t>South</t>
        </is>
      </c>
      <c r="H8772" t="inlineStr">
        <is>
          <t>Office Supplies</t>
        </is>
      </c>
      <c r="I8772" t="inlineStr">
        <is>
          <t>Labels</t>
        </is>
      </c>
      <c r="J8772" t="n">
        <v>4.61</v>
      </c>
      <c r="K8772" t="n">
        <v>2</v>
      </c>
      <c r="L8772" t="n">
        <v>0.2</v>
      </c>
      <c r="M8772" t="n">
        <v>1.67</v>
      </c>
    </row>
    <row r="8773">
      <c r="A8773" t="inlineStr">
        <is>
          <t>Standard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Phoenix</t>
        </is>
      </c>
      <c r="E8773" t="inlineStr">
        <is>
          <t>Arizona</t>
        </is>
      </c>
      <c r="F8773" t="n">
        <v>85023</v>
      </c>
      <c r="G8773" t="inlineStr">
        <is>
          <t>West</t>
        </is>
      </c>
      <c r="H8773" t="inlineStr">
        <is>
          <t>Technology</t>
        </is>
      </c>
      <c r="I8773" t="inlineStr">
        <is>
          <t>Phones</t>
        </is>
      </c>
      <c r="J8773" t="n">
        <v>195.96</v>
      </c>
      <c r="K8773" t="n">
        <v>5</v>
      </c>
      <c r="L8773" t="n">
        <v>0.2</v>
      </c>
      <c r="M8773" t="n">
        <v>19.6</v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t="n">
        <v>85023</v>
      </c>
      <c r="G8774" t="inlineStr">
        <is>
          <t>West</t>
        </is>
      </c>
      <c r="H8774" t="inlineStr">
        <is>
          <t>Office Supplies</t>
        </is>
      </c>
      <c r="I8774" t="inlineStr">
        <is>
          <t>Paper</t>
        </is>
      </c>
      <c r="J8774" t="n">
        <v>15.55</v>
      </c>
      <c r="K8774" t="n">
        <v>3</v>
      </c>
      <c r="L8774" t="n">
        <v>0.2</v>
      </c>
      <c r="M8774" t="n">
        <v>5.44</v>
      </c>
    </row>
    <row r="8775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t="n">
        <v>85023</v>
      </c>
      <c r="G8775" t="inlineStr">
        <is>
          <t>West</t>
        </is>
      </c>
      <c r="H8775" t="inlineStr">
        <is>
          <t>Technology</t>
        </is>
      </c>
      <c r="I8775" t="inlineStr">
        <is>
          <t>Accessories</t>
        </is>
      </c>
      <c r="J8775" t="n">
        <v>271.97</v>
      </c>
      <c r="K8775" t="n">
        <v>4</v>
      </c>
      <c r="L8775" t="n">
        <v>0.2</v>
      </c>
      <c r="M8775" t="n">
        <v>54.39</v>
      </c>
    </row>
    <row r="8776">
      <c r="A8776" t="inlineStr">
        <is>
          <t>Standard Class</t>
        </is>
      </c>
      <c r="B8776" t="inlineStr">
        <is>
          <t>Consumer</t>
        </is>
      </c>
      <c r="C8776" t="inlineStr">
        <is>
          <t>United States</t>
        </is>
      </c>
      <c r="D8776" t="inlineStr">
        <is>
          <t>Monroe</t>
        </is>
      </c>
      <c r="E8776" t="inlineStr">
        <is>
          <t>North Carolina</t>
        </is>
      </c>
      <c r="F8776" t="n">
        <v>28110</v>
      </c>
      <c r="G8776" t="inlineStr">
        <is>
          <t>South</t>
        </is>
      </c>
      <c r="H8776" t="inlineStr">
        <is>
          <t>Furniture</t>
        </is>
      </c>
      <c r="I8776" t="inlineStr">
        <is>
          <t>Chairs</t>
        </is>
      </c>
      <c r="J8776" t="n">
        <v>698.35</v>
      </c>
      <c r="K8776" t="n">
        <v>3</v>
      </c>
      <c r="L8776" t="n">
        <v>0.2</v>
      </c>
      <c r="M8776" t="n">
        <v>52.38</v>
      </c>
    </row>
    <row r="8777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Bookcases</t>
        </is>
      </c>
      <c r="J8777" t="n">
        <v>77.73</v>
      </c>
      <c r="K8777" t="n">
        <v>2</v>
      </c>
      <c r="L8777" t="n">
        <v>0.2</v>
      </c>
      <c r="M8777" t="n">
        <v>-3.89</v>
      </c>
    </row>
    <row r="8778">
      <c r="A8778" t="inlineStr">
        <is>
          <t>Standard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Richmond</t>
        </is>
      </c>
      <c r="E8778" t="inlineStr">
        <is>
          <t>Virginia</t>
        </is>
      </c>
      <c r="F8778" t="n">
        <v>23223</v>
      </c>
      <c r="G8778" t="inlineStr">
        <is>
          <t>South</t>
        </is>
      </c>
      <c r="H8778" t="inlineStr">
        <is>
          <t>Office Supplies</t>
        </is>
      </c>
      <c r="I8778" t="inlineStr">
        <is>
          <t>Binders</t>
        </is>
      </c>
      <c r="J8778" t="n">
        <v>46.62</v>
      </c>
      <c r="K8778" t="n">
        <v>9</v>
      </c>
      <c r="L8778" t="n">
        <v>0</v>
      </c>
      <c r="M8778" t="n">
        <v>21.45</v>
      </c>
    </row>
    <row r="8779">
      <c r="A8779" t="inlineStr">
        <is>
          <t>Standard Class</t>
        </is>
      </c>
      <c r="B8779" t="inlineStr">
        <is>
          <t>Consumer</t>
        </is>
      </c>
      <c r="C8779" t="inlineStr">
        <is>
          <t>United States</t>
        </is>
      </c>
      <c r="D8779" t="inlineStr">
        <is>
          <t>Houston</t>
        </is>
      </c>
      <c r="E8779" t="inlineStr">
        <is>
          <t>Texas</t>
        </is>
      </c>
      <c r="F8779" t="n">
        <v>77041</v>
      </c>
      <c r="G8779" t="inlineStr">
        <is>
          <t>Central</t>
        </is>
      </c>
      <c r="H8779" t="inlineStr">
        <is>
          <t>Technology</t>
        </is>
      </c>
      <c r="I8779" t="inlineStr">
        <is>
          <t>Phones</t>
        </is>
      </c>
      <c r="J8779" t="n">
        <v>537.54</v>
      </c>
      <c r="K8779" t="n">
        <v>7</v>
      </c>
      <c r="L8779" t="n">
        <v>0.2</v>
      </c>
      <c r="M8779" t="n">
        <v>47.04</v>
      </c>
    </row>
    <row r="8780">
      <c r="A8780" t="inlineStr">
        <is>
          <t>First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Los Angeles</t>
        </is>
      </c>
      <c r="E8780" t="inlineStr">
        <is>
          <t>California</t>
        </is>
      </c>
      <c r="F8780" t="n">
        <v>90008</v>
      </c>
      <c r="G8780" t="inlineStr">
        <is>
          <t>West</t>
        </is>
      </c>
      <c r="H8780" t="inlineStr">
        <is>
          <t>Office Supplies</t>
        </is>
      </c>
      <c r="I8780" t="inlineStr">
        <is>
          <t>Labels</t>
        </is>
      </c>
      <c r="J8780" t="n">
        <v>14.62</v>
      </c>
      <c r="K8780" t="n">
        <v>2</v>
      </c>
      <c r="L8780" t="n">
        <v>0</v>
      </c>
      <c r="M8780" t="n">
        <v>6.87</v>
      </c>
    </row>
    <row r="878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Fasteners</t>
        </is>
      </c>
      <c r="J8781" t="n">
        <v>22.55</v>
      </c>
      <c r="K8781" t="n">
        <v>5</v>
      </c>
      <c r="L8781" t="n">
        <v>0</v>
      </c>
      <c r="M8781" t="n">
        <v>8.789999999999999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t="n">
        <v>90008</v>
      </c>
      <c r="G8782" t="inlineStr">
        <is>
          <t>West</t>
        </is>
      </c>
      <c r="H8782" t="inlineStr">
        <is>
          <t>Technology</t>
        </is>
      </c>
      <c r="I8782" t="inlineStr">
        <is>
          <t>Phones</t>
        </is>
      </c>
      <c r="J8782" t="n">
        <v>583.8</v>
      </c>
      <c r="K8782" t="n">
        <v>5</v>
      </c>
      <c r="L8782" t="n">
        <v>0.2</v>
      </c>
      <c r="M8782" t="n">
        <v>72.97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t="n">
        <v>211.17</v>
      </c>
      <c r="K8783" t="n">
        <v>4</v>
      </c>
      <c r="L8783" t="n">
        <v>0.2</v>
      </c>
      <c r="M8783" t="n">
        <v>15.84</v>
      </c>
    </row>
    <row r="8784">
      <c r="A8784" t="inlineStr">
        <is>
          <t>Standard Class</t>
        </is>
      </c>
      <c r="B8784" t="inlineStr">
        <is>
          <t>Consumer</t>
        </is>
      </c>
      <c r="C8784" t="inlineStr">
        <is>
          <t>United States</t>
        </is>
      </c>
      <c r="D8784" t="inlineStr">
        <is>
          <t>Orem</t>
        </is>
      </c>
      <c r="E8784" t="inlineStr">
        <is>
          <t>Utah</t>
        </is>
      </c>
      <c r="F8784" t="n">
        <v>84057</v>
      </c>
      <c r="G8784" t="inlineStr">
        <is>
          <t>West</t>
        </is>
      </c>
      <c r="H8784" t="inlineStr">
        <is>
          <t>Office Supplies</t>
        </is>
      </c>
      <c r="I8784" t="inlineStr">
        <is>
          <t>Paper</t>
        </is>
      </c>
      <c r="J8784" t="n">
        <v>12.96</v>
      </c>
      <c r="K8784" t="n">
        <v>2</v>
      </c>
      <c r="L8784" t="n">
        <v>0</v>
      </c>
      <c r="M8784" t="n">
        <v>6.22</v>
      </c>
    </row>
    <row r="8785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Art</t>
        </is>
      </c>
      <c r="J8785" t="n">
        <v>45.98</v>
      </c>
      <c r="K8785" t="n">
        <v>2</v>
      </c>
      <c r="L8785" t="n">
        <v>0</v>
      </c>
      <c r="M8785" t="n">
        <v>12.87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Burlington</t>
        </is>
      </c>
      <c r="E8786" t="inlineStr">
        <is>
          <t>Vermont</t>
        </is>
      </c>
      <c r="F8786" t="n">
        <v>5408</v>
      </c>
      <c r="G8786" t="inlineStr">
        <is>
          <t>East</t>
        </is>
      </c>
      <c r="H8786" t="inlineStr">
        <is>
          <t>Technology</t>
        </is>
      </c>
      <c r="I8786" t="inlineStr">
        <is>
          <t>Phones</t>
        </is>
      </c>
      <c r="J8786" t="n">
        <v>1294.75</v>
      </c>
      <c r="K8786" t="n">
        <v>5</v>
      </c>
      <c r="L8786" t="n">
        <v>0</v>
      </c>
      <c r="M8786" t="n">
        <v>336.64</v>
      </c>
    </row>
    <row r="8787">
      <c r="A8787" t="inlineStr">
        <is>
          <t>First Class</t>
        </is>
      </c>
      <c r="B8787" t="inlineStr">
        <is>
          <t>Consumer</t>
        </is>
      </c>
      <c r="C8787" t="inlineStr">
        <is>
          <t>United States</t>
        </is>
      </c>
      <c r="D8787" t="inlineStr">
        <is>
          <t>Philadelphia</t>
        </is>
      </c>
      <c r="E8787" t="inlineStr">
        <is>
          <t>Pennsylvania</t>
        </is>
      </c>
      <c r="F8787" t="n">
        <v>19134</v>
      </c>
      <c r="G8787" t="inlineStr">
        <is>
          <t>East</t>
        </is>
      </c>
      <c r="H8787" t="inlineStr">
        <is>
          <t>Technology</t>
        </is>
      </c>
      <c r="I8787" t="inlineStr">
        <is>
          <t>Copiers</t>
        </is>
      </c>
      <c r="J8787" t="n">
        <v>1799.97</v>
      </c>
      <c r="K8787" t="n">
        <v>5</v>
      </c>
      <c r="L8787" t="n">
        <v>0.4</v>
      </c>
      <c r="M8787" t="n">
        <v>240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Chicago</t>
        </is>
      </c>
      <c r="E8788" t="inlineStr">
        <is>
          <t>Illinois</t>
        </is>
      </c>
      <c r="F8788" t="n">
        <v>60623</v>
      </c>
      <c r="G8788" t="inlineStr">
        <is>
          <t>Central</t>
        </is>
      </c>
      <c r="H8788" t="inlineStr">
        <is>
          <t>Office Supplies</t>
        </is>
      </c>
      <c r="I8788" t="inlineStr">
        <is>
          <t>Paper</t>
        </is>
      </c>
      <c r="J8788" t="n">
        <v>10.69</v>
      </c>
      <c r="K8788" t="n">
        <v>2</v>
      </c>
      <c r="L8788" t="n">
        <v>0.2</v>
      </c>
      <c r="M8788" t="n">
        <v>3.74</v>
      </c>
    </row>
    <row r="8789">
      <c r="A8789" t="inlineStr">
        <is>
          <t>First Class</t>
        </is>
      </c>
      <c r="B8789" t="inlineStr">
        <is>
          <t>Consumer</t>
        </is>
      </c>
      <c r="C8789" t="inlineStr">
        <is>
          <t>United States</t>
        </is>
      </c>
      <c r="D8789" t="inlineStr">
        <is>
          <t>Oklahoma City</t>
        </is>
      </c>
      <c r="E8789" t="inlineStr">
        <is>
          <t>Oklahoma</t>
        </is>
      </c>
      <c r="F8789" t="n">
        <v>73120</v>
      </c>
      <c r="G8789" t="inlineStr">
        <is>
          <t>Central</t>
        </is>
      </c>
      <c r="H8789" t="inlineStr">
        <is>
          <t>Technology</t>
        </is>
      </c>
      <c r="I8789" t="inlineStr">
        <is>
          <t>Phones</t>
        </is>
      </c>
      <c r="J8789" t="n">
        <v>221.98</v>
      </c>
      <c r="K8789" t="n">
        <v>2</v>
      </c>
      <c r="L8789" t="n">
        <v>0</v>
      </c>
      <c r="M8789" t="n">
        <v>62.15</v>
      </c>
    </row>
    <row r="8790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t="n">
        <v>73120</v>
      </c>
      <c r="G8790" t="inlineStr">
        <is>
          <t>Central</t>
        </is>
      </c>
      <c r="H8790" t="inlineStr">
        <is>
          <t>Furniture</t>
        </is>
      </c>
      <c r="I8790" t="inlineStr">
        <is>
          <t>Bookcases</t>
        </is>
      </c>
      <c r="J8790" t="n">
        <v>341.96</v>
      </c>
      <c r="K8790" t="n">
        <v>2</v>
      </c>
      <c r="L8790" t="n">
        <v>0</v>
      </c>
      <c r="M8790" t="n">
        <v>54.71</v>
      </c>
    </row>
    <row r="8791">
      <c r="A8791" t="inlineStr">
        <is>
          <t>First Class</t>
        </is>
      </c>
      <c r="B8791" t="inlineStr">
        <is>
          <t>Corporate</t>
        </is>
      </c>
      <c r="C8791" t="inlineStr">
        <is>
          <t>United States</t>
        </is>
      </c>
      <c r="D8791" t="inlineStr">
        <is>
          <t>New York City</t>
        </is>
      </c>
      <c r="E8791" t="inlineStr">
        <is>
          <t>New York</t>
        </is>
      </c>
      <c r="F8791" t="n">
        <v>10035</v>
      </c>
      <c r="G8791" t="inlineStr">
        <is>
          <t>East</t>
        </is>
      </c>
      <c r="H8791" t="inlineStr">
        <is>
          <t>Technology</t>
        </is>
      </c>
      <c r="I8791" t="inlineStr">
        <is>
          <t>Accessories</t>
        </is>
      </c>
      <c r="J8791" t="n">
        <v>34.77</v>
      </c>
      <c r="K8791" t="n">
        <v>3</v>
      </c>
      <c r="L8791" t="n">
        <v>0</v>
      </c>
      <c r="M8791" t="n">
        <v>11.47</v>
      </c>
    </row>
    <row r="8792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t="n">
        <v>10035</v>
      </c>
      <c r="G8792" t="inlineStr">
        <is>
          <t>East</t>
        </is>
      </c>
      <c r="H8792" t="inlineStr">
        <is>
          <t>Office Supplies</t>
        </is>
      </c>
      <c r="I8792" t="inlineStr">
        <is>
          <t>Labels</t>
        </is>
      </c>
      <c r="J8792" t="n">
        <v>18.9</v>
      </c>
      <c r="K8792" t="n">
        <v>3</v>
      </c>
      <c r="L8792" t="n">
        <v>0</v>
      </c>
      <c r="M8792" t="n">
        <v>8.69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Salt Lake City</t>
        </is>
      </c>
      <c r="E8793" t="inlineStr">
        <is>
          <t>Utah</t>
        </is>
      </c>
      <c r="F8793" t="n">
        <v>84106</v>
      </c>
      <c r="G8793" t="inlineStr">
        <is>
          <t>West</t>
        </is>
      </c>
      <c r="H8793" t="inlineStr">
        <is>
          <t>Office Supplies</t>
        </is>
      </c>
      <c r="I8793" t="inlineStr">
        <is>
          <t>Binders</t>
        </is>
      </c>
      <c r="J8793" t="n">
        <v>102.72</v>
      </c>
      <c r="K8793" t="n">
        <v>3</v>
      </c>
      <c r="L8793" t="n">
        <v>0.2</v>
      </c>
      <c r="M8793" t="n">
        <v>37.24</v>
      </c>
    </row>
    <row r="8794">
      <c r="A8794" t="inlineStr">
        <is>
          <t>Standard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Utica</t>
        </is>
      </c>
      <c r="E8794" t="inlineStr">
        <is>
          <t>New York</t>
        </is>
      </c>
      <c r="F8794" t="n">
        <v>13501</v>
      </c>
      <c r="G8794" t="inlineStr">
        <is>
          <t>East</t>
        </is>
      </c>
      <c r="H8794" t="inlineStr">
        <is>
          <t>Furniture</t>
        </is>
      </c>
      <c r="I8794" t="inlineStr">
        <is>
          <t>Furnishings</t>
        </is>
      </c>
      <c r="J8794" t="n">
        <v>40.48</v>
      </c>
      <c r="K8794" t="n">
        <v>2</v>
      </c>
      <c r="L8794" t="n">
        <v>0</v>
      </c>
      <c r="M8794" t="n">
        <v>14.57</v>
      </c>
    </row>
    <row r="8795">
      <c r="A8795" t="inlineStr">
        <is>
          <t>Standard Class</t>
        </is>
      </c>
      <c r="B8795" t="inlineStr">
        <is>
          <t>Consumer</t>
        </is>
      </c>
      <c r="C8795" t="inlineStr">
        <is>
          <t>United States</t>
        </is>
      </c>
      <c r="D8795" t="inlineStr">
        <is>
          <t>Philadelphia</t>
        </is>
      </c>
      <c r="E8795" t="inlineStr">
        <is>
          <t>Pennsylvania</t>
        </is>
      </c>
      <c r="F8795" t="n">
        <v>19134</v>
      </c>
      <c r="G8795" t="inlineStr">
        <is>
          <t>East</t>
        </is>
      </c>
      <c r="H8795" t="inlineStr">
        <is>
          <t>Office Supplies</t>
        </is>
      </c>
      <c r="I8795" t="inlineStr">
        <is>
          <t>Binders</t>
        </is>
      </c>
      <c r="J8795" t="n">
        <v>33.28</v>
      </c>
      <c r="K8795" t="n">
        <v>3</v>
      </c>
      <c r="L8795" t="n">
        <v>0.7</v>
      </c>
      <c r="M8795" t="n">
        <v>-27.74</v>
      </c>
    </row>
    <row r="8796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t="n">
        <v>19134</v>
      </c>
      <c r="G8796" t="inlineStr">
        <is>
          <t>East</t>
        </is>
      </c>
      <c r="H8796" t="inlineStr">
        <is>
          <t>Technology</t>
        </is>
      </c>
      <c r="I8796" t="inlineStr">
        <is>
          <t>Phones</t>
        </is>
      </c>
      <c r="J8796" t="n">
        <v>118.65</v>
      </c>
      <c r="K8796" t="n">
        <v>5</v>
      </c>
      <c r="L8796" t="n">
        <v>0.4</v>
      </c>
      <c r="M8796" t="n">
        <v>19.77</v>
      </c>
    </row>
    <row r="8797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t="n">
        <v>19134</v>
      </c>
      <c r="G8797" t="inlineStr">
        <is>
          <t>East</t>
        </is>
      </c>
      <c r="H8797" t="inlineStr">
        <is>
          <t>Office Supplies</t>
        </is>
      </c>
      <c r="I8797" t="inlineStr">
        <is>
          <t>Labels</t>
        </is>
      </c>
      <c r="J8797" t="n">
        <v>14.76</v>
      </c>
      <c r="K8797" t="n">
        <v>5</v>
      </c>
      <c r="L8797" t="n">
        <v>0.2</v>
      </c>
      <c r="M8797" t="n">
        <v>4.98</v>
      </c>
    </row>
    <row r="8798">
      <c r="A8798" t="inlineStr">
        <is>
          <t>Standard Class</t>
        </is>
      </c>
      <c r="B8798" t="inlineStr">
        <is>
          <t>Corporate</t>
        </is>
      </c>
      <c r="C8798" t="inlineStr">
        <is>
          <t>United States</t>
        </is>
      </c>
      <c r="D8798" t="inlineStr">
        <is>
          <t>Los Angeles</t>
        </is>
      </c>
      <c r="E8798" t="inlineStr">
        <is>
          <t>California</t>
        </is>
      </c>
      <c r="F8798" t="n">
        <v>90004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37.52</v>
      </c>
      <c r="K8798" t="n">
        <v>4</v>
      </c>
      <c r="L8798" t="n">
        <v>0</v>
      </c>
      <c r="M8798" t="n">
        <v>18.01</v>
      </c>
    </row>
    <row r="8799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Jackson</t>
        </is>
      </c>
      <c r="E8799" t="inlineStr">
        <is>
          <t>Michigan</t>
        </is>
      </c>
      <c r="F8799" t="n">
        <v>49201</v>
      </c>
      <c r="G8799" t="inlineStr">
        <is>
          <t>Central</t>
        </is>
      </c>
      <c r="H8799" t="inlineStr">
        <is>
          <t>Office Supplies</t>
        </is>
      </c>
      <c r="I8799" t="inlineStr">
        <is>
          <t>Appliances</t>
        </is>
      </c>
      <c r="J8799" t="n">
        <v>207.14</v>
      </c>
      <c r="K8799" t="n">
        <v>3</v>
      </c>
      <c r="L8799" t="n">
        <v>0.1</v>
      </c>
      <c r="M8799" t="n">
        <v>48.33</v>
      </c>
    </row>
    <row r="8800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Art</t>
        </is>
      </c>
      <c r="J8800" t="n">
        <v>13.9</v>
      </c>
      <c r="K8800" t="n">
        <v>5</v>
      </c>
      <c r="L8800" t="n">
        <v>0</v>
      </c>
      <c r="M8800" t="n">
        <v>3.75</v>
      </c>
    </row>
    <row r="880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Glendale</t>
        </is>
      </c>
      <c r="E8801" t="inlineStr">
        <is>
          <t>Arizona</t>
        </is>
      </c>
      <c r="F8801" t="n">
        <v>85301</v>
      </c>
      <c r="G8801" t="inlineStr">
        <is>
          <t>West</t>
        </is>
      </c>
      <c r="H8801" t="inlineStr">
        <is>
          <t>Furniture</t>
        </is>
      </c>
      <c r="I8801" t="inlineStr">
        <is>
          <t>Chairs</t>
        </is>
      </c>
      <c r="J8801" t="n">
        <v>266.35</v>
      </c>
      <c r="K8801" t="n">
        <v>3</v>
      </c>
      <c r="L8801" t="n">
        <v>0.2</v>
      </c>
      <c r="M8801" t="n">
        <v>13.32</v>
      </c>
    </row>
    <row r="8802">
      <c r="A8802" t="inlineStr">
        <is>
          <t>Second Class</t>
        </is>
      </c>
      <c r="B8802" t="inlineStr">
        <is>
          <t>Consumer</t>
        </is>
      </c>
      <c r="C8802" t="inlineStr">
        <is>
          <t>United States</t>
        </is>
      </c>
      <c r="D8802" t="inlineStr">
        <is>
          <t>Wilmington</t>
        </is>
      </c>
      <c r="E8802" t="inlineStr">
        <is>
          <t>Delaware</t>
        </is>
      </c>
      <c r="F8802" t="n">
        <v>19805</v>
      </c>
      <c r="G8802" t="inlineStr">
        <is>
          <t>East</t>
        </is>
      </c>
      <c r="H8802" t="inlineStr">
        <is>
          <t>Technology</t>
        </is>
      </c>
      <c r="I8802" t="inlineStr">
        <is>
          <t>Phones</t>
        </is>
      </c>
      <c r="J8802" t="n">
        <v>307.98</v>
      </c>
      <c r="K8802" t="n">
        <v>2</v>
      </c>
      <c r="L8802" t="n">
        <v>0</v>
      </c>
      <c r="M8802" t="n">
        <v>89.31</v>
      </c>
    </row>
    <row r="8803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t="n">
        <v>19805</v>
      </c>
      <c r="G8803" t="inlineStr">
        <is>
          <t>East</t>
        </is>
      </c>
      <c r="H8803" t="inlineStr">
        <is>
          <t>Office Supplies</t>
        </is>
      </c>
      <c r="I8803" t="inlineStr">
        <is>
          <t>Paper</t>
        </is>
      </c>
      <c r="J8803" t="n">
        <v>44.1</v>
      </c>
      <c r="K8803" t="n">
        <v>6</v>
      </c>
      <c r="L8803" t="n">
        <v>0</v>
      </c>
      <c r="M8803" t="n">
        <v>20.73</v>
      </c>
    </row>
    <row r="8804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Art</t>
        </is>
      </c>
      <c r="J8804" t="n">
        <v>13.12</v>
      </c>
      <c r="K8804" t="n">
        <v>4</v>
      </c>
      <c r="L8804" t="n">
        <v>0</v>
      </c>
      <c r="M8804" t="n">
        <v>5.64</v>
      </c>
    </row>
    <row r="8805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Envelopes</t>
        </is>
      </c>
      <c r="J8805" t="n">
        <v>16.56</v>
      </c>
      <c r="K8805" t="n">
        <v>2</v>
      </c>
      <c r="L8805" t="n">
        <v>0</v>
      </c>
      <c r="M8805" t="n">
        <v>7.78</v>
      </c>
    </row>
    <row r="8806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Paper</t>
        </is>
      </c>
      <c r="J8806" t="n">
        <v>38.88</v>
      </c>
      <c r="K8806" t="n">
        <v>6</v>
      </c>
      <c r="L8806" t="n">
        <v>0</v>
      </c>
      <c r="M8806" t="n">
        <v>18.66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Austin</t>
        </is>
      </c>
      <c r="E8807" t="inlineStr">
        <is>
          <t>Texas</t>
        </is>
      </c>
      <c r="F8807" t="n">
        <v>78745</v>
      </c>
      <c r="G8807" t="inlineStr">
        <is>
          <t>Central</t>
        </is>
      </c>
      <c r="H8807" t="inlineStr">
        <is>
          <t>Office Supplies</t>
        </is>
      </c>
      <c r="I8807" t="inlineStr">
        <is>
          <t>Paper</t>
        </is>
      </c>
      <c r="J8807" t="n">
        <v>335.52</v>
      </c>
      <c r="K8807" t="n">
        <v>4</v>
      </c>
      <c r="L8807" t="n">
        <v>0.2</v>
      </c>
      <c r="M8807" t="n">
        <v>117.43</v>
      </c>
    </row>
    <row r="8808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Orlando</t>
        </is>
      </c>
      <c r="E8808" t="inlineStr">
        <is>
          <t>Florida</t>
        </is>
      </c>
      <c r="F8808" t="n">
        <v>32839</v>
      </c>
      <c r="G8808" t="inlineStr">
        <is>
          <t>South</t>
        </is>
      </c>
      <c r="H8808" t="inlineStr">
        <is>
          <t>Technology</t>
        </is>
      </c>
      <c r="I8808" t="inlineStr">
        <is>
          <t>Copiers</t>
        </is>
      </c>
      <c r="J8808" t="n">
        <v>959.98</v>
      </c>
      <c r="K8808" t="n">
        <v>2</v>
      </c>
      <c r="L8808" t="n">
        <v>0.2</v>
      </c>
      <c r="M8808" t="n">
        <v>311.99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t="n">
        <v>32839</v>
      </c>
      <c r="G8809" t="inlineStr">
        <is>
          <t>South</t>
        </is>
      </c>
      <c r="H8809" t="inlineStr">
        <is>
          <t>Office Supplies</t>
        </is>
      </c>
      <c r="I8809" t="inlineStr">
        <is>
          <t>Binders</t>
        </is>
      </c>
      <c r="J8809" t="n">
        <v>4.09</v>
      </c>
      <c r="K8809" t="n">
        <v>2</v>
      </c>
      <c r="L8809" t="n">
        <v>0.7</v>
      </c>
      <c r="M8809" t="n">
        <v>-3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Art</t>
        </is>
      </c>
      <c r="J8810" t="n">
        <v>55.98</v>
      </c>
      <c r="K8810" t="n">
        <v>2</v>
      </c>
      <c r="L8810" t="n">
        <v>0.2</v>
      </c>
      <c r="M8810" t="n">
        <v>4.2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Paper</t>
        </is>
      </c>
      <c r="J8811" t="n">
        <v>10.69</v>
      </c>
      <c r="K8811" t="n">
        <v>2</v>
      </c>
      <c r="L8811" t="n">
        <v>0.2</v>
      </c>
      <c r="M8811" t="n">
        <v>3.74</v>
      </c>
    </row>
    <row r="8812">
      <c r="A8812" t="inlineStr">
        <is>
          <t>Second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Reading</t>
        </is>
      </c>
      <c r="E8812" t="inlineStr">
        <is>
          <t>Pennsylvania</t>
        </is>
      </c>
      <c r="F8812" t="n">
        <v>19601</v>
      </c>
      <c r="G8812" t="inlineStr">
        <is>
          <t>East</t>
        </is>
      </c>
      <c r="H8812" t="inlineStr">
        <is>
          <t>Office Supplies</t>
        </is>
      </c>
      <c r="I8812" t="inlineStr">
        <is>
          <t>Envelopes</t>
        </is>
      </c>
      <c r="J8812" t="n">
        <v>8.859999999999999</v>
      </c>
      <c r="K8812" t="n">
        <v>3</v>
      </c>
      <c r="L8812" t="n">
        <v>0.2</v>
      </c>
      <c r="M8812" t="n">
        <v>2.88</v>
      </c>
    </row>
    <row r="8813">
      <c r="A8813" t="inlineStr">
        <is>
          <t>First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Philadelphia</t>
        </is>
      </c>
      <c r="E8813" t="inlineStr">
        <is>
          <t>Pennsylvania</t>
        </is>
      </c>
      <c r="F8813" t="n">
        <v>19134</v>
      </c>
      <c r="G8813" t="inlineStr">
        <is>
          <t>East</t>
        </is>
      </c>
      <c r="H8813" t="inlineStr">
        <is>
          <t>Office Supplies</t>
        </is>
      </c>
      <c r="I8813" t="inlineStr">
        <is>
          <t>Labels</t>
        </is>
      </c>
      <c r="J8813" t="n">
        <v>6.91</v>
      </c>
      <c r="K8813" t="n">
        <v>3</v>
      </c>
      <c r="L8813" t="n">
        <v>0.2</v>
      </c>
      <c r="M8813" t="n">
        <v>2.51</v>
      </c>
    </row>
    <row r="8814">
      <c r="A8814" t="inlineStr">
        <is>
          <t>Second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Houston</t>
        </is>
      </c>
      <c r="E8814" t="inlineStr">
        <is>
          <t>Texas</t>
        </is>
      </c>
      <c r="F8814" t="n">
        <v>77095</v>
      </c>
      <c r="G8814" t="inlineStr">
        <is>
          <t>Central</t>
        </is>
      </c>
      <c r="H8814" t="inlineStr">
        <is>
          <t>Office Supplies</t>
        </is>
      </c>
      <c r="I8814" t="inlineStr">
        <is>
          <t>Paper</t>
        </is>
      </c>
      <c r="J8814" t="n">
        <v>26.72</v>
      </c>
      <c r="K8814" t="n">
        <v>5</v>
      </c>
      <c r="L8814" t="n">
        <v>0.2</v>
      </c>
      <c r="M8814" t="n">
        <v>9.35</v>
      </c>
    </row>
    <row r="8815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t="n">
        <v>33.49</v>
      </c>
      <c r="K8815" t="n">
        <v>7</v>
      </c>
      <c r="L8815" t="n">
        <v>0.2</v>
      </c>
      <c r="M8815" t="n">
        <v>10.46</v>
      </c>
    </row>
    <row r="8816">
      <c r="A8816" t="inlineStr">
        <is>
          <t>Standard Class</t>
        </is>
      </c>
      <c r="B8816" t="inlineStr">
        <is>
          <t>Corporate</t>
        </is>
      </c>
      <c r="C8816" t="inlineStr">
        <is>
          <t>United States</t>
        </is>
      </c>
      <c r="D8816" t="inlineStr">
        <is>
          <t>Saint Charles</t>
        </is>
      </c>
      <c r="E8816" t="inlineStr">
        <is>
          <t>Missouri</t>
        </is>
      </c>
      <c r="F8816" t="n">
        <v>63301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t="n">
        <v>10.56</v>
      </c>
      <c r="K8816" t="n">
        <v>2</v>
      </c>
      <c r="L8816" t="n">
        <v>0</v>
      </c>
      <c r="M8816" t="n">
        <v>4.75</v>
      </c>
    </row>
    <row r="8817">
      <c r="A8817" t="inlineStr">
        <is>
          <t>First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Indianapolis</t>
        </is>
      </c>
      <c r="E8817" t="inlineStr">
        <is>
          <t>Indiana</t>
        </is>
      </c>
      <c r="F8817" t="n">
        <v>46203</v>
      </c>
      <c r="G8817" t="inlineStr">
        <is>
          <t>Central</t>
        </is>
      </c>
      <c r="H8817" t="inlineStr">
        <is>
          <t>Office Supplies</t>
        </is>
      </c>
      <c r="I8817" t="inlineStr">
        <is>
          <t>Storage</t>
        </is>
      </c>
      <c r="J8817" t="n">
        <v>386.34</v>
      </c>
      <c r="K8817" t="n">
        <v>2</v>
      </c>
      <c r="L8817" t="n">
        <v>0</v>
      </c>
      <c r="M8817" t="n">
        <v>54.09</v>
      </c>
    </row>
    <row r="8818">
      <c r="A8818" t="inlineStr">
        <is>
          <t>Second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Seattle</t>
        </is>
      </c>
      <c r="E8818" t="inlineStr">
        <is>
          <t>Washington</t>
        </is>
      </c>
      <c r="F8818" t="n">
        <v>98115</v>
      </c>
      <c r="G8818" t="inlineStr">
        <is>
          <t>West</t>
        </is>
      </c>
      <c r="H8818" t="inlineStr">
        <is>
          <t>Office Supplies</t>
        </is>
      </c>
      <c r="I8818" t="inlineStr">
        <is>
          <t>Binders</t>
        </is>
      </c>
      <c r="J8818" t="n">
        <v>33.44</v>
      </c>
      <c r="K8818" t="n">
        <v>10</v>
      </c>
      <c r="L8818" t="n">
        <v>0.2</v>
      </c>
      <c r="M8818" t="n">
        <v>11.7</v>
      </c>
    </row>
    <row r="8819">
      <c r="A8819" t="inlineStr">
        <is>
          <t>Standard Class</t>
        </is>
      </c>
      <c r="B8819" t="inlineStr">
        <is>
          <t>Home Office</t>
        </is>
      </c>
      <c r="C8819" t="inlineStr">
        <is>
          <t>United States</t>
        </is>
      </c>
      <c r="D8819" t="inlineStr">
        <is>
          <t>Harrisonburg</t>
        </is>
      </c>
      <c r="E8819" t="inlineStr">
        <is>
          <t>Virginia</t>
        </is>
      </c>
      <c r="F8819" t="n">
        <v>22801</v>
      </c>
      <c r="G8819" t="inlineStr">
        <is>
          <t>South</t>
        </is>
      </c>
      <c r="H8819" t="inlineStr">
        <is>
          <t>Furniture</t>
        </is>
      </c>
      <c r="I8819" t="inlineStr">
        <is>
          <t>Furnishings</t>
        </is>
      </c>
      <c r="J8819" t="n">
        <v>39.96</v>
      </c>
      <c r="K8819" t="n">
        <v>2</v>
      </c>
      <c r="L8819" t="n">
        <v>0</v>
      </c>
      <c r="M8819" t="n">
        <v>14.39</v>
      </c>
    </row>
    <row r="8820">
      <c r="A8820" t="inlineStr">
        <is>
          <t>Standard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Rochester</t>
        </is>
      </c>
      <c r="E8820" t="inlineStr">
        <is>
          <t>New York</t>
        </is>
      </c>
      <c r="F8820" t="n">
        <v>14609</v>
      </c>
      <c r="G8820" t="inlineStr">
        <is>
          <t>East</t>
        </is>
      </c>
      <c r="H8820" t="inlineStr">
        <is>
          <t>Office Supplies</t>
        </is>
      </c>
      <c r="I8820" t="inlineStr">
        <is>
          <t>Binders</t>
        </is>
      </c>
      <c r="J8820" t="n">
        <v>1217.57</v>
      </c>
      <c r="K8820" t="n">
        <v>2</v>
      </c>
      <c r="L8820" t="n">
        <v>0.2</v>
      </c>
      <c r="M8820" t="n">
        <v>456.59</v>
      </c>
    </row>
    <row r="8821">
      <c r="A8821" t="inlineStr">
        <is>
          <t>Standard Class</t>
        </is>
      </c>
      <c r="B8821" t="inlineStr">
        <is>
          <t>Home Office</t>
        </is>
      </c>
      <c r="C8821" t="inlineStr">
        <is>
          <t>United States</t>
        </is>
      </c>
      <c r="D8821" t="inlineStr">
        <is>
          <t>Sandy Springs</t>
        </is>
      </c>
      <c r="E8821" t="inlineStr">
        <is>
          <t>Georgia</t>
        </is>
      </c>
      <c r="F8821" t="n">
        <v>30328</v>
      </c>
      <c r="G8821" t="inlineStr">
        <is>
          <t>South</t>
        </is>
      </c>
      <c r="H8821" t="inlineStr">
        <is>
          <t>Office Supplies</t>
        </is>
      </c>
      <c r="I8821" t="inlineStr">
        <is>
          <t>Storage</t>
        </is>
      </c>
      <c r="J8821" t="n">
        <v>15.51</v>
      </c>
      <c r="K8821" t="n">
        <v>1</v>
      </c>
      <c r="L8821" t="n">
        <v>0</v>
      </c>
      <c r="M8821" t="n">
        <v>3.88</v>
      </c>
    </row>
    <row r="8822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t="n">
        <v>30328</v>
      </c>
      <c r="G8822" t="inlineStr">
        <is>
          <t>South</t>
        </is>
      </c>
      <c r="H8822" t="inlineStr">
        <is>
          <t>Technology</t>
        </is>
      </c>
      <c r="I8822" t="inlineStr">
        <is>
          <t>Phones</t>
        </is>
      </c>
      <c r="J8822" t="n">
        <v>89.90000000000001</v>
      </c>
      <c r="K8822" t="n">
        <v>2</v>
      </c>
      <c r="L8822" t="n">
        <v>0</v>
      </c>
      <c r="M8822" t="n">
        <v>25.17</v>
      </c>
    </row>
    <row r="8823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t="n">
        <v>30328</v>
      </c>
      <c r="G8823" t="inlineStr">
        <is>
          <t>South</t>
        </is>
      </c>
      <c r="H8823" t="inlineStr">
        <is>
          <t>Office Supplies</t>
        </is>
      </c>
      <c r="I8823" t="inlineStr">
        <is>
          <t>Art</t>
        </is>
      </c>
      <c r="J8823" t="n">
        <v>14.28</v>
      </c>
      <c r="K8823" t="n">
        <v>4</v>
      </c>
      <c r="L8823" t="n">
        <v>0</v>
      </c>
      <c r="M8823" t="n">
        <v>3.71</v>
      </c>
    </row>
    <row r="8824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12.72</v>
      </c>
      <c r="K8824" t="n">
        <v>3</v>
      </c>
      <c r="L8824" t="n">
        <v>0</v>
      </c>
      <c r="M8824" t="n">
        <v>4.96</v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Labels</t>
        </is>
      </c>
      <c r="J8825" t="n">
        <v>15.75</v>
      </c>
      <c r="K8825" t="n">
        <v>5</v>
      </c>
      <c r="L8825" t="n">
        <v>0</v>
      </c>
      <c r="M8825" t="n">
        <v>7.56</v>
      </c>
    </row>
    <row r="8826">
      <c r="A8826" t="inlineStr">
        <is>
          <t>Second Class</t>
        </is>
      </c>
      <c r="B8826" t="inlineStr">
        <is>
          <t>Corporate</t>
        </is>
      </c>
      <c r="C8826" t="inlineStr">
        <is>
          <t>United States</t>
        </is>
      </c>
      <c r="D8826" t="inlineStr">
        <is>
          <t>Los Angeles</t>
        </is>
      </c>
      <c r="E8826" t="inlineStr">
        <is>
          <t>California</t>
        </is>
      </c>
      <c r="F8826" t="n">
        <v>90004</v>
      </c>
      <c r="G8826" t="inlineStr">
        <is>
          <t>West</t>
        </is>
      </c>
      <c r="H8826" t="inlineStr">
        <is>
          <t>Office Supplies</t>
        </is>
      </c>
      <c r="I8826" t="inlineStr">
        <is>
          <t>Art</t>
        </is>
      </c>
      <c r="J8826" t="n">
        <v>70.95</v>
      </c>
      <c r="K8826" t="n">
        <v>3</v>
      </c>
      <c r="L8826" t="n">
        <v>0</v>
      </c>
      <c r="M8826" t="n">
        <v>18.45</v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Binders</t>
        </is>
      </c>
      <c r="J8827" t="n">
        <v>65.56999999999999</v>
      </c>
      <c r="K8827" t="n">
        <v>2</v>
      </c>
      <c r="L8827" t="n">
        <v>0.2</v>
      </c>
      <c r="M8827" t="n">
        <v>23.77</v>
      </c>
    </row>
    <row r="8828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t="n">
        <v>90004</v>
      </c>
      <c r="G8828" t="inlineStr">
        <is>
          <t>West</t>
        </is>
      </c>
      <c r="H8828" t="inlineStr">
        <is>
          <t>Technology</t>
        </is>
      </c>
      <c r="I8828" t="inlineStr">
        <is>
          <t>Accessories</t>
        </is>
      </c>
      <c r="J8828" t="n">
        <v>299.97</v>
      </c>
      <c r="K8828" t="n">
        <v>3</v>
      </c>
      <c r="L8828" t="n">
        <v>0</v>
      </c>
      <c r="M8828" t="n">
        <v>131.99</v>
      </c>
    </row>
    <row r="8829">
      <c r="A8829" t="inlineStr">
        <is>
          <t>Standard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San Francisco</t>
        </is>
      </c>
      <c r="E8829" t="inlineStr">
        <is>
          <t>California</t>
        </is>
      </c>
      <c r="F8829" t="n">
        <v>94110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t="n">
        <v>89.97</v>
      </c>
      <c r="K8829" t="n">
        <v>3</v>
      </c>
      <c r="L8829" t="n">
        <v>0</v>
      </c>
      <c r="M8829" t="n">
        <v>39.59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t="n">
        <v>31.86</v>
      </c>
      <c r="K8830" t="n">
        <v>2</v>
      </c>
      <c r="L8830" t="n">
        <v>0</v>
      </c>
      <c r="M8830" t="n">
        <v>11.15</v>
      </c>
    </row>
    <row r="8831">
      <c r="A8831" t="inlineStr">
        <is>
          <t>Second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Minneapolis</t>
        </is>
      </c>
      <c r="E8831" t="inlineStr">
        <is>
          <t>Minnesota</t>
        </is>
      </c>
      <c r="F8831" t="n">
        <v>55407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67.15000000000001</v>
      </c>
      <c r="K8831" t="n">
        <v>5</v>
      </c>
      <c r="L8831" t="n">
        <v>0</v>
      </c>
      <c r="M8831" t="n">
        <v>16.79</v>
      </c>
    </row>
    <row r="8832">
      <c r="A8832" t="inlineStr">
        <is>
          <t>Standard Class</t>
        </is>
      </c>
      <c r="B8832" t="inlineStr">
        <is>
          <t>Consumer</t>
        </is>
      </c>
      <c r="C8832" t="inlineStr">
        <is>
          <t>United States</t>
        </is>
      </c>
      <c r="D8832" t="inlineStr">
        <is>
          <t>Columbus</t>
        </is>
      </c>
      <c r="E8832" t="inlineStr">
        <is>
          <t>Ohio</t>
        </is>
      </c>
      <c r="F8832" t="n">
        <v>43229</v>
      </c>
      <c r="G8832" t="inlineStr">
        <is>
          <t>East</t>
        </is>
      </c>
      <c r="H8832" t="inlineStr">
        <is>
          <t>Office Supplies</t>
        </is>
      </c>
      <c r="I8832" t="inlineStr">
        <is>
          <t>Binders</t>
        </is>
      </c>
      <c r="J8832" t="n">
        <v>7.24</v>
      </c>
      <c r="K8832" t="n">
        <v>3</v>
      </c>
      <c r="L8832" t="n">
        <v>0.7</v>
      </c>
      <c r="M8832" t="n">
        <v>-6.03</v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Fasteners</t>
        </is>
      </c>
      <c r="J8833" t="n">
        <v>4.82</v>
      </c>
      <c r="K8833" t="n">
        <v>3</v>
      </c>
      <c r="L8833" t="n">
        <v>0.2</v>
      </c>
      <c r="M8833" t="n">
        <v>1.75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Paper</t>
        </is>
      </c>
      <c r="J8834" t="n">
        <v>91.36</v>
      </c>
      <c r="K8834" t="n">
        <v>5</v>
      </c>
      <c r="L8834" t="n">
        <v>0.2</v>
      </c>
      <c r="M8834" t="n">
        <v>29.69</v>
      </c>
    </row>
    <row r="8835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Appliances</t>
        </is>
      </c>
      <c r="J8835" t="n">
        <v>130.11</v>
      </c>
      <c r="K8835" t="n">
        <v>2</v>
      </c>
      <c r="L8835" t="n">
        <v>0.2</v>
      </c>
      <c r="M8835" t="n">
        <v>13.01</v>
      </c>
    </row>
    <row r="8836">
      <c r="A8836" t="inlineStr">
        <is>
          <t>First Class</t>
        </is>
      </c>
      <c r="B8836" t="inlineStr">
        <is>
          <t>Corporate</t>
        </is>
      </c>
      <c r="C8836" t="inlineStr">
        <is>
          <t>United States</t>
        </is>
      </c>
      <c r="D8836" t="inlineStr">
        <is>
          <t>Raleigh</t>
        </is>
      </c>
      <c r="E8836" t="inlineStr">
        <is>
          <t>North Carolina</t>
        </is>
      </c>
      <c r="F8836" t="n">
        <v>27604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74.23999999999999</v>
      </c>
      <c r="K8836" t="n">
        <v>1</v>
      </c>
      <c r="L8836" t="n">
        <v>0.2</v>
      </c>
      <c r="M8836" t="n">
        <v>8.35</v>
      </c>
    </row>
    <row r="8837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t="n">
        <v>27604</v>
      </c>
      <c r="G8837" t="inlineStr">
        <is>
          <t>South</t>
        </is>
      </c>
      <c r="H8837" t="inlineStr">
        <is>
          <t>Furniture</t>
        </is>
      </c>
      <c r="I8837" t="inlineStr">
        <is>
          <t>Furnishings</t>
        </is>
      </c>
      <c r="J8837" t="n">
        <v>159.84</v>
      </c>
      <c r="K8837" t="n">
        <v>10</v>
      </c>
      <c r="L8837" t="n">
        <v>0.2</v>
      </c>
      <c r="M8837" t="n">
        <v>45.95</v>
      </c>
    </row>
    <row r="8838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t="n">
        <v>27604</v>
      </c>
      <c r="G8838" t="inlineStr">
        <is>
          <t>South</t>
        </is>
      </c>
      <c r="H8838" t="inlineStr">
        <is>
          <t>Office Supplies</t>
        </is>
      </c>
      <c r="I8838" t="inlineStr">
        <is>
          <t>Binders</t>
        </is>
      </c>
      <c r="J8838" t="n">
        <v>2.89</v>
      </c>
      <c r="K8838" t="n">
        <v>2</v>
      </c>
      <c r="L8838" t="n">
        <v>0.7</v>
      </c>
      <c r="M8838" t="n">
        <v>-2.31</v>
      </c>
    </row>
    <row r="8839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Paper</t>
        </is>
      </c>
      <c r="J8839" t="n">
        <v>9.390000000000001</v>
      </c>
      <c r="K8839" t="n">
        <v>2</v>
      </c>
      <c r="L8839" t="n">
        <v>0.2</v>
      </c>
      <c r="M8839" t="n">
        <v>3.29</v>
      </c>
    </row>
    <row r="8840">
      <c r="A8840" t="inlineStr">
        <is>
          <t>Second Class</t>
        </is>
      </c>
      <c r="B8840" t="inlineStr">
        <is>
          <t>Consumer</t>
        </is>
      </c>
      <c r="C8840" t="inlineStr">
        <is>
          <t>United States</t>
        </is>
      </c>
      <c r="D8840" t="inlineStr">
        <is>
          <t>New York City</t>
        </is>
      </c>
      <c r="E8840" t="inlineStr">
        <is>
          <t>New York</t>
        </is>
      </c>
      <c r="F8840" t="n">
        <v>10011</v>
      </c>
      <c r="G8840" t="inlineStr">
        <is>
          <t>East</t>
        </is>
      </c>
      <c r="H8840" t="inlineStr">
        <is>
          <t>Office Supplies</t>
        </is>
      </c>
      <c r="I8840" t="inlineStr">
        <is>
          <t>Paper</t>
        </is>
      </c>
      <c r="J8840" t="n">
        <v>123.92</v>
      </c>
      <c r="K8840" t="n">
        <v>4</v>
      </c>
      <c r="L8840" t="n">
        <v>0</v>
      </c>
      <c r="M8840" t="n">
        <v>55.76</v>
      </c>
    </row>
    <row r="8841">
      <c r="A8841" t="inlineStr">
        <is>
          <t>First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Philadelphia</t>
        </is>
      </c>
      <c r="E8841" t="inlineStr">
        <is>
          <t>Pennsylvania</t>
        </is>
      </c>
      <c r="F8841" t="n">
        <v>19143</v>
      </c>
      <c r="G8841" t="inlineStr">
        <is>
          <t>East</t>
        </is>
      </c>
      <c r="H8841" t="inlineStr">
        <is>
          <t>Office Supplies</t>
        </is>
      </c>
      <c r="I8841" t="inlineStr">
        <is>
          <t>Supplies</t>
        </is>
      </c>
      <c r="J8841" t="n">
        <v>55.6</v>
      </c>
      <c r="K8841" t="n">
        <v>5</v>
      </c>
      <c r="L8841" t="n">
        <v>0.2</v>
      </c>
      <c r="M8841" t="n">
        <v>6.26</v>
      </c>
    </row>
    <row r="8842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t="n">
        <v>19143</v>
      </c>
      <c r="G8842" t="inlineStr">
        <is>
          <t>East</t>
        </is>
      </c>
      <c r="H8842" t="inlineStr">
        <is>
          <t>Technology</t>
        </is>
      </c>
      <c r="I8842" t="inlineStr">
        <is>
          <t>Accessories</t>
        </is>
      </c>
      <c r="J8842" t="n">
        <v>617.98</v>
      </c>
      <c r="K8842" t="n">
        <v>3</v>
      </c>
      <c r="L8842" t="n">
        <v>0.2</v>
      </c>
      <c r="M8842" t="n">
        <v>-7.72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Meridian</t>
        </is>
      </c>
      <c r="E8843" t="inlineStr">
        <is>
          <t>Idaho</t>
        </is>
      </c>
      <c r="F8843" t="n">
        <v>83642</v>
      </c>
      <c r="G8843" t="inlineStr">
        <is>
          <t>West</t>
        </is>
      </c>
      <c r="H8843" t="inlineStr">
        <is>
          <t>Office Supplies</t>
        </is>
      </c>
      <c r="I8843" t="inlineStr">
        <is>
          <t>Binders</t>
        </is>
      </c>
      <c r="J8843" t="n">
        <v>21.31</v>
      </c>
      <c r="K8843" t="n">
        <v>3</v>
      </c>
      <c r="L8843" t="n">
        <v>0.2</v>
      </c>
      <c r="M8843" t="n">
        <v>7.99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Sacramento</t>
        </is>
      </c>
      <c r="E8844" t="inlineStr">
        <is>
          <t>California</t>
        </is>
      </c>
      <c r="F8844" t="n">
        <v>95823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209.94</v>
      </c>
      <c r="K8844" t="n">
        <v>6</v>
      </c>
      <c r="L8844" t="n">
        <v>0</v>
      </c>
      <c r="M8844" t="n">
        <v>39.89</v>
      </c>
    </row>
    <row r="8845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Phones</t>
        </is>
      </c>
      <c r="J8845" t="n">
        <v>31.98</v>
      </c>
      <c r="K8845" t="n">
        <v>2</v>
      </c>
      <c r="L8845" t="n">
        <v>0.2</v>
      </c>
      <c r="M8845" t="n">
        <v>-8</v>
      </c>
    </row>
    <row r="8846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t="n">
        <v>95823</v>
      </c>
      <c r="G8846" t="inlineStr">
        <is>
          <t>West</t>
        </is>
      </c>
      <c r="H8846" t="inlineStr">
        <is>
          <t>Office Supplies</t>
        </is>
      </c>
      <c r="I8846" t="inlineStr">
        <is>
          <t>Binders</t>
        </is>
      </c>
      <c r="J8846" t="n">
        <v>5083.96</v>
      </c>
      <c r="K8846" t="n">
        <v>5</v>
      </c>
      <c r="L8846" t="n">
        <v>0.2</v>
      </c>
      <c r="M8846" t="n">
        <v>1906.48</v>
      </c>
    </row>
    <row r="8847">
      <c r="A8847" t="inlineStr">
        <is>
          <t>Standard Class</t>
        </is>
      </c>
      <c r="B8847" t="inlineStr">
        <is>
          <t>Home Office</t>
        </is>
      </c>
      <c r="C8847" t="inlineStr">
        <is>
          <t>United States</t>
        </is>
      </c>
      <c r="D8847" t="inlineStr">
        <is>
          <t>Charlotte</t>
        </is>
      </c>
      <c r="E8847" t="inlineStr">
        <is>
          <t>North Carolina</t>
        </is>
      </c>
      <c r="F8847" t="n">
        <v>28205</v>
      </c>
      <c r="G8847" t="inlineStr">
        <is>
          <t>South</t>
        </is>
      </c>
      <c r="H8847" t="inlineStr">
        <is>
          <t>Technology</t>
        </is>
      </c>
      <c r="I8847" t="inlineStr">
        <is>
          <t>Phones</t>
        </is>
      </c>
      <c r="J8847" t="n">
        <v>35.96</v>
      </c>
      <c r="K8847" t="n">
        <v>1</v>
      </c>
      <c r="L8847" t="n">
        <v>0.2</v>
      </c>
      <c r="M8847" t="n">
        <v>3.6</v>
      </c>
    </row>
    <row r="8848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Paterson</t>
        </is>
      </c>
      <c r="E8848" t="inlineStr">
        <is>
          <t>New Jersey</t>
        </is>
      </c>
      <c r="F8848" t="n">
        <v>7501</v>
      </c>
      <c r="G8848" t="inlineStr">
        <is>
          <t>East</t>
        </is>
      </c>
      <c r="H8848" t="inlineStr">
        <is>
          <t>Office Supplies</t>
        </is>
      </c>
      <c r="I8848" t="inlineStr">
        <is>
          <t>Labels</t>
        </is>
      </c>
      <c r="J8848" t="n">
        <v>31.05</v>
      </c>
      <c r="K8848" t="n">
        <v>3</v>
      </c>
      <c r="L8848" t="n">
        <v>0</v>
      </c>
      <c r="M8848" t="n">
        <v>14.9</v>
      </c>
    </row>
    <row r="8849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t="n">
        <v>7501</v>
      </c>
      <c r="G8849" t="inlineStr">
        <is>
          <t>East</t>
        </is>
      </c>
      <c r="H8849" t="inlineStr">
        <is>
          <t>Furniture</t>
        </is>
      </c>
      <c r="I8849" t="inlineStr">
        <is>
          <t>Furnishings</t>
        </is>
      </c>
      <c r="J8849" t="n">
        <v>8.92</v>
      </c>
      <c r="K8849" t="n">
        <v>4</v>
      </c>
      <c r="L8849" t="n">
        <v>0</v>
      </c>
      <c r="M8849" t="n">
        <v>3.92</v>
      </c>
    </row>
    <row r="8850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t="n">
        <v>7501</v>
      </c>
      <c r="G8850" t="inlineStr">
        <is>
          <t>East</t>
        </is>
      </c>
      <c r="H8850" t="inlineStr">
        <is>
          <t>Office Supplies</t>
        </is>
      </c>
      <c r="I8850" t="inlineStr">
        <is>
          <t>Binders</t>
        </is>
      </c>
      <c r="J8850" t="n">
        <v>209.6</v>
      </c>
      <c r="K8850" t="n">
        <v>4</v>
      </c>
      <c r="L8850" t="n">
        <v>0</v>
      </c>
      <c r="M8850" t="n">
        <v>96.42</v>
      </c>
    </row>
    <row r="885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Appliances</t>
        </is>
      </c>
      <c r="J8851" t="n">
        <v>111.04</v>
      </c>
      <c r="K8851" t="n">
        <v>4</v>
      </c>
      <c r="L8851" t="n">
        <v>0</v>
      </c>
      <c r="M8851" t="n">
        <v>29.98</v>
      </c>
    </row>
    <row r="8852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Paper</t>
        </is>
      </c>
      <c r="J8852" t="n">
        <v>38.88</v>
      </c>
      <c r="K8852" t="n">
        <v>6</v>
      </c>
      <c r="L8852" t="n">
        <v>0</v>
      </c>
      <c r="M8852" t="n">
        <v>18.66</v>
      </c>
    </row>
    <row r="8853">
      <c r="A8853" t="inlineStr">
        <is>
          <t>Standard Class</t>
        </is>
      </c>
      <c r="B8853" t="inlineStr">
        <is>
          <t>Consumer</t>
        </is>
      </c>
      <c r="C8853" t="inlineStr">
        <is>
          <t>United States</t>
        </is>
      </c>
      <c r="D8853" t="inlineStr">
        <is>
          <t>Arlington</t>
        </is>
      </c>
      <c r="E8853" t="inlineStr">
        <is>
          <t>Virginia</t>
        </is>
      </c>
      <c r="F8853" t="n">
        <v>22204</v>
      </c>
      <c r="G8853" t="inlineStr">
        <is>
          <t>South</t>
        </is>
      </c>
      <c r="H8853" t="inlineStr">
        <is>
          <t>Office Supplies</t>
        </is>
      </c>
      <c r="I8853" t="inlineStr">
        <is>
          <t>Appliances</t>
        </is>
      </c>
      <c r="J8853" t="n">
        <v>36.27</v>
      </c>
      <c r="K8853" t="n">
        <v>3</v>
      </c>
      <c r="L8853" t="n">
        <v>0</v>
      </c>
      <c r="M8853" t="n">
        <v>10.88</v>
      </c>
    </row>
    <row r="8854">
      <c r="A8854" t="inlineStr">
        <is>
          <t>First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Chicago</t>
        </is>
      </c>
      <c r="E8854" t="inlineStr">
        <is>
          <t>Illinois</t>
        </is>
      </c>
      <c r="F8854" t="n">
        <v>60653</v>
      </c>
      <c r="G8854" t="inlineStr">
        <is>
          <t>Central</t>
        </is>
      </c>
      <c r="H8854" t="inlineStr">
        <is>
          <t>Furniture</t>
        </is>
      </c>
      <c r="I8854" t="inlineStr">
        <is>
          <t>Bookcases</t>
        </is>
      </c>
      <c r="J8854" t="n">
        <v>493.43</v>
      </c>
      <c r="K8854" t="n">
        <v>5</v>
      </c>
      <c r="L8854" t="n">
        <v>0.3</v>
      </c>
      <c r="M8854" t="n">
        <v>-70.48999999999999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t="n">
        <v>60653</v>
      </c>
      <c r="G8855" t="inlineStr">
        <is>
          <t>Central</t>
        </is>
      </c>
      <c r="H8855" t="inlineStr">
        <is>
          <t>Technology</t>
        </is>
      </c>
      <c r="I8855" t="inlineStr">
        <is>
          <t>Phones</t>
        </is>
      </c>
      <c r="J8855" t="n">
        <v>11.12</v>
      </c>
      <c r="K8855" t="n">
        <v>2</v>
      </c>
      <c r="L8855" t="n">
        <v>0.2</v>
      </c>
      <c r="M8855" t="n">
        <v>3.48</v>
      </c>
    </row>
    <row r="8856">
      <c r="A8856" t="inlineStr">
        <is>
          <t>Standard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San Diego</t>
        </is>
      </c>
      <c r="E8856" t="inlineStr">
        <is>
          <t>California</t>
        </is>
      </c>
      <c r="F8856" t="n">
        <v>92037</v>
      </c>
      <c r="G8856" t="inlineStr">
        <is>
          <t>West</t>
        </is>
      </c>
      <c r="H8856" t="inlineStr">
        <is>
          <t>Technology</t>
        </is>
      </c>
      <c r="I8856" t="inlineStr">
        <is>
          <t>Machines</t>
        </is>
      </c>
      <c r="J8856" t="n">
        <v>686.4</v>
      </c>
      <c r="K8856" t="n">
        <v>2</v>
      </c>
      <c r="L8856" t="n">
        <v>0.2</v>
      </c>
      <c r="M8856" t="n">
        <v>77.22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Seattle</t>
        </is>
      </c>
      <c r="E8857" t="inlineStr">
        <is>
          <t>Washington</t>
        </is>
      </c>
      <c r="F8857" t="n">
        <v>98105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15.92</v>
      </c>
      <c r="K8857" t="n">
        <v>5</v>
      </c>
      <c r="L8857" t="n">
        <v>0.2</v>
      </c>
      <c r="M8857" t="n">
        <v>5.37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t="n">
        <v>98105</v>
      </c>
      <c r="G8858" t="inlineStr">
        <is>
          <t>West</t>
        </is>
      </c>
      <c r="H8858" t="inlineStr">
        <is>
          <t>Furniture</t>
        </is>
      </c>
      <c r="I8858" t="inlineStr">
        <is>
          <t>Furnishings</t>
        </is>
      </c>
      <c r="J8858" t="n">
        <v>70.68000000000001</v>
      </c>
      <c r="K8858" t="n">
        <v>12</v>
      </c>
      <c r="L8858" t="n">
        <v>0</v>
      </c>
      <c r="M8858" t="n">
        <v>31.1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t="n">
        <v>98105</v>
      </c>
      <c r="G8859" t="inlineStr">
        <is>
          <t>West</t>
        </is>
      </c>
      <c r="H8859" t="inlineStr">
        <is>
          <t>Office Supplies</t>
        </is>
      </c>
      <c r="I8859" t="inlineStr">
        <is>
          <t>Storage</t>
        </is>
      </c>
      <c r="J8859" t="n">
        <v>541.24</v>
      </c>
      <c r="K8859" t="n">
        <v>4</v>
      </c>
      <c r="L8859" t="n">
        <v>0</v>
      </c>
      <c r="M8859" t="n">
        <v>5.41</v>
      </c>
    </row>
    <row r="8860">
      <c r="A8860" t="inlineStr">
        <is>
          <t>Same Day</t>
        </is>
      </c>
      <c r="B8860" t="inlineStr">
        <is>
          <t>Consumer</t>
        </is>
      </c>
      <c r="C8860" t="inlineStr">
        <is>
          <t>United States</t>
        </is>
      </c>
      <c r="D8860" t="inlineStr">
        <is>
          <t>Columbus</t>
        </is>
      </c>
      <c r="E8860" t="inlineStr">
        <is>
          <t>Ohio</t>
        </is>
      </c>
      <c r="F8860" t="n">
        <v>43229</v>
      </c>
      <c r="G8860" t="inlineStr">
        <is>
          <t>East</t>
        </is>
      </c>
      <c r="H8860" t="inlineStr">
        <is>
          <t>Technology</t>
        </is>
      </c>
      <c r="I8860" t="inlineStr">
        <is>
          <t>Machines</t>
        </is>
      </c>
      <c r="J8860" t="n">
        <v>101.99</v>
      </c>
      <c r="K8860" t="n">
        <v>2</v>
      </c>
      <c r="L8860" t="n">
        <v>0.7</v>
      </c>
      <c r="M8860" t="n">
        <v>-71.40000000000001</v>
      </c>
    </row>
    <row r="886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t="n">
        <v>43229</v>
      </c>
      <c r="G8861" t="inlineStr">
        <is>
          <t>East</t>
        </is>
      </c>
      <c r="H8861" t="inlineStr">
        <is>
          <t>Office Supplies</t>
        </is>
      </c>
      <c r="I8861" t="inlineStr">
        <is>
          <t>Binders</t>
        </is>
      </c>
      <c r="J8861" t="n">
        <v>18.26</v>
      </c>
      <c r="K8861" t="n">
        <v>2</v>
      </c>
      <c r="L8861" t="n">
        <v>0.7</v>
      </c>
      <c r="M8861" t="n">
        <v>-13.39</v>
      </c>
    </row>
    <row r="8862">
      <c r="A8862" t="inlineStr">
        <is>
          <t>Second Class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Houston</t>
        </is>
      </c>
      <c r="E8862" t="inlineStr">
        <is>
          <t>Texas</t>
        </is>
      </c>
      <c r="F8862" t="n">
        <v>77095</v>
      </c>
      <c r="G8862" t="inlineStr">
        <is>
          <t>Central</t>
        </is>
      </c>
      <c r="H8862" t="inlineStr">
        <is>
          <t>Office Supplies</t>
        </is>
      </c>
      <c r="I8862" t="inlineStr">
        <is>
          <t>Binders</t>
        </is>
      </c>
      <c r="J8862" t="n">
        <v>21.99</v>
      </c>
      <c r="K8862" t="n">
        <v>5</v>
      </c>
      <c r="L8862" t="n">
        <v>0.8</v>
      </c>
      <c r="M8862" t="n">
        <v>-32.98</v>
      </c>
    </row>
    <row r="8863">
      <c r="A8863" t="inlineStr">
        <is>
          <t>Standard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Irving</t>
        </is>
      </c>
      <c r="E8863" t="inlineStr">
        <is>
          <t>Texas</t>
        </is>
      </c>
      <c r="F8863" t="n">
        <v>75061</v>
      </c>
      <c r="G8863" t="inlineStr">
        <is>
          <t>Central</t>
        </is>
      </c>
      <c r="H8863" t="inlineStr">
        <is>
          <t>Office Supplies</t>
        </is>
      </c>
      <c r="I8863" t="inlineStr">
        <is>
          <t>Supplies</t>
        </is>
      </c>
      <c r="J8863" t="n">
        <v>185.38</v>
      </c>
      <c r="K8863" t="n">
        <v>2</v>
      </c>
      <c r="L8863" t="n">
        <v>0.2</v>
      </c>
      <c r="M8863" t="n">
        <v>-34.76</v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Appliances</t>
        </is>
      </c>
      <c r="J8864" t="n">
        <v>58.92</v>
      </c>
      <c r="K8864" t="n">
        <v>1</v>
      </c>
      <c r="L8864" t="n">
        <v>0.8</v>
      </c>
      <c r="M8864" t="n">
        <v>-153.2</v>
      </c>
    </row>
    <row r="8865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Morristown</t>
        </is>
      </c>
      <c r="E8865" t="inlineStr">
        <is>
          <t>New Jersey</t>
        </is>
      </c>
      <c r="F8865" t="n">
        <v>7960</v>
      </c>
      <c r="G8865" t="inlineStr">
        <is>
          <t>East</t>
        </is>
      </c>
      <c r="H8865" t="inlineStr">
        <is>
          <t>Technology</t>
        </is>
      </c>
      <c r="I8865" t="inlineStr">
        <is>
          <t>Machines</t>
        </is>
      </c>
      <c r="J8865" t="n">
        <v>480</v>
      </c>
      <c r="K8865" t="n">
        <v>4</v>
      </c>
      <c r="L8865" t="n">
        <v>0</v>
      </c>
      <c r="M8865" t="n">
        <v>225.6</v>
      </c>
    </row>
    <row r="8866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t="n">
        <v>7960</v>
      </c>
      <c r="G8866" t="inlineStr">
        <is>
          <t>East</t>
        </is>
      </c>
      <c r="H8866" t="inlineStr">
        <is>
          <t>Office Supplies</t>
        </is>
      </c>
      <c r="I8866" t="inlineStr">
        <is>
          <t>Storage</t>
        </is>
      </c>
      <c r="J8866" t="n">
        <v>34.05</v>
      </c>
      <c r="K8866" t="n">
        <v>3</v>
      </c>
      <c r="L8866" t="n">
        <v>0</v>
      </c>
      <c r="M8866" t="n">
        <v>9.529999999999999</v>
      </c>
    </row>
    <row r="8867">
      <c r="A8867" t="inlineStr">
        <is>
          <t>First Class</t>
        </is>
      </c>
      <c r="B8867" t="inlineStr">
        <is>
          <t>Corporate</t>
        </is>
      </c>
      <c r="C8867" t="inlineStr">
        <is>
          <t>United States</t>
        </is>
      </c>
      <c r="D8867" t="inlineStr">
        <is>
          <t>Los Angeles</t>
        </is>
      </c>
      <c r="E8867" t="inlineStr">
        <is>
          <t>California</t>
        </is>
      </c>
      <c r="F8867" t="n">
        <v>90008</v>
      </c>
      <c r="G8867" t="inlineStr">
        <is>
          <t>West</t>
        </is>
      </c>
      <c r="H8867" t="inlineStr">
        <is>
          <t>Office Supplies</t>
        </is>
      </c>
      <c r="I8867" t="inlineStr">
        <is>
          <t>Paper</t>
        </is>
      </c>
      <c r="J8867" t="n">
        <v>192.72</v>
      </c>
      <c r="K8867" t="n">
        <v>11</v>
      </c>
      <c r="L8867" t="n">
        <v>0</v>
      </c>
      <c r="M8867" t="n">
        <v>92.51000000000001</v>
      </c>
    </row>
    <row r="8868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t="n">
        <v>90008</v>
      </c>
      <c r="G8868" t="inlineStr">
        <is>
          <t>West</t>
        </is>
      </c>
      <c r="H8868" t="inlineStr">
        <is>
          <t>Technology</t>
        </is>
      </c>
      <c r="I8868" t="inlineStr">
        <is>
          <t>Accessories</t>
        </is>
      </c>
      <c r="J8868" t="n">
        <v>239.97</v>
      </c>
      <c r="K8868" t="n">
        <v>3</v>
      </c>
      <c r="L8868" t="n">
        <v>0</v>
      </c>
      <c r="M8868" t="n">
        <v>86.39</v>
      </c>
    </row>
    <row r="8869">
      <c r="A8869" t="inlineStr">
        <is>
          <t>Second Class</t>
        </is>
      </c>
      <c r="B8869" t="inlineStr">
        <is>
          <t>Home Office</t>
        </is>
      </c>
      <c r="C8869" t="inlineStr">
        <is>
          <t>United States</t>
        </is>
      </c>
      <c r="D8869" t="inlineStr">
        <is>
          <t>Aurora</t>
        </is>
      </c>
      <c r="E8869" t="inlineStr">
        <is>
          <t>Illinois</t>
        </is>
      </c>
      <c r="F8869" t="n">
        <v>60505</v>
      </c>
      <c r="G8869" t="inlineStr">
        <is>
          <t>Central</t>
        </is>
      </c>
      <c r="H8869" t="inlineStr">
        <is>
          <t>Technology</t>
        </is>
      </c>
      <c r="I8869" t="inlineStr">
        <is>
          <t>Accessories</t>
        </is>
      </c>
      <c r="J8869" t="n">
        <v>50.12</v>
      </c>
      <c r="K8869" t="n">
        <v>7</v>
      </c>
      <c r="L8869" t="n">
        <v>0.2</v>
      </c>
      <c r="M8869" t="n">
        <v>-0.63</v>
      </c>
    </row>
    <row r="8870">
      <c r="A8870" t="inlineStr">
        <is>
          <t>Standard Class</t>
        </is>
      </c>
      <c r="B8870" t="inlineStr">
        <is>
          <t>Corporate</t>
        </is>
      </c>
      <c r="C8870" t="inlineStr">
        <is>
          <t>United States</t>
        </is>
      </c>
      <c r="D8870" t="inlineStr">
        <is>
          <t>Durham</t>
        </is>
      </c>
      <c r="E8870" t="inlineStr">
        <is>
          <t>North Carolina</t>
        </is>
      </c>
      <c r="F8870" t="n">
        <v>27707</v>
      </c>
      <c r="G8870" t="inlineStr">
        <is>
          <t>South</t>
        </is>
      </c>
      <c r="H8870" t="inlineStr">
        <is>
          <t>Technology</t>
        </is>
      </c>
      <c r="I8870" t="inlineStr">
        <is>
          <t>Phones</t>
        </is>
      </c>
      <c r="J8870" t="n">
        <v>15.98</v>
      </c>
      <c r="K8870" t="n">
        <v>2</v>
      </c>
      <c r="L8870" t="n">
        <v>0.2</v>
      </c>
      <c r="M8870" t="n">
        <v>1.4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t="n">
        <v>27707</v>
      </c>
      <c r="G8871" t="inlineStr">
        <is>
          <t>South</t>
        </is>
      </c>
      <c r="H8871" t="inlineStr">
        <is>
          <t>Office Supplies</t>
        </is>
      </c>
      <c r="I8871" t="inlineStr">
        <is>
          <t>Paper</t>
        </is>
      </c>
      <c r="J8871" t="n">
        <v>14.35</v>
      </c>
      <c r="K8871" t="n">
        <v>3</v>
      </c>
      <c r="L8871" t="n">
        <v>0.2</v>
      </c>
      <c r="M8871" t="n">
        <v>4.49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Columbus</t>
        </is>
      </c>
      <c r="E8872" t="inlineStr">
        <is>
          <t>Ohio</t>
        </is>
      </c>
      <c r="F8872" t="n">
        <v>43229</v>
      </c>
      <c r="G8872" t="inlineStr">
        <is>
          <t>East</t>
        </is>
      </c>
      <c r="H8872" t="inlineStr">
        <is>
          <t>Office Supplies</t>
        </is>
      </c>
      <c r="I8872" t="inlineStr">
        <is>
          <t>Binders</t>
        </is>
      </c>
      <c r="J8872" t="n">
        <v>6.53</v>
      </c>
      <c r="K8872" t="n">
        <v>4</v>
      </c>
      <c r="L8872" t="n">
        <v>0.7</v>
      </c>
      <c r="M8872" t="n">
        <v>-4.57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t="n">
        <v>2.86</v>
      </c>
      <c r="K8873" t="n">
        <v>3</v>
      </c>
      <c r="L8873" t="n">
        <v>0.7</v>
      </c>
      <c r="M8873" t="n">
        <v>-2.29</v>
      </c>
    </row>
    <row r="8874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t="n">
        <v>20.86</v>
      </c>
      <c r="K8874" t="n">
        <v>8</v>
      </c>
      <c r="L8874" t="n">
        <v>0.7</v>
      </c>
      <c r="M8874" t="n">
        <v>-16.68</v>
      </c>
    </row>
    <row r="8875">
      <c r="A8875" t="inlineStr">
        <is>
          <t>Second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Los Angeles</t>
        </is>
      </c>
      <c r="E8875" t="inlineStr">
        <is>
          <t>California</t>
        </is>
      </c>
      <c r="F8875" t="n">
        <v>90036</v>
      </c>
      <c r="G8875" t="inlineStr">
        <is>
          <t>West</t>
        </is>
      </c>
      <c r="H8875" t="inlineStr">
        <is>
          <t>Office Supplies</t>
        </is>
      </c>
      <c r="I8875" t="inlineStr">
        <is>
          <t>Storage</t>
        </is>
      </c>
      <c r="J8875" t="n">
        <v>276.28</v>
      </c>
      <c r="K8875" t="n">
        <v>2</v>
      </c>
      <c r="L8875" t="n">
        <v>0</v>
      </c>
      <c r="M8875" t="n">
        <v>0</v>
      </c>
    </row>
    <row r="8876">
      <c r="A8876" t="inlineStr">
        <is>
          <t>Standard Class</t>
        </is>
      </c>
      <c r="B8876" t="inlineStr">
        <is>
          <t>Home Office</t>
        </is>
      </c>
      <c r="C8876" t="inlineStr">
        <is>
          <t>United States</t>
        </is>
      </c>
      <c r="D8876" t="inlineStr">
        <is>
          <t>Stockton</t>
        </is>
      </c>
      <c r="E8876" t="inlineStr">
        <is>
          <t>California</t>
        </is>
      </c>
      <c r="F8876" t="n">
        <v>95207</v>
      </c>
      <c r="G8876" t="inlineStr">
        <is>
          <t>West</t>
        </is>
      </c>
      <c r="H8876" t="inlineStr">
        <is>
          <t>Furniture</t>
        </is>
      </c>
      <c r="I8876" t="inlineStr">
        <is>
          <t>Furnishings</t>
        </is>
      </c>
      <c r="J8876" t="n">
        <v>629.64</v>
      </c>
      <c r="K8876" t="n">
        <v>9</v>
      </c>
      <c r="L8876" t="n">
        <v>0</v>
      </c>
      <c r="M8876" t="n">
        <v>107.04</v>
      </c>
    </row>
    <row r="8877">
      <c r="A8877" t="inlineStr">
        <is>
          <t>Second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Columbia</t>
        </is>
      </c>
      <c r="E8877" t="inlineStr">
        <is>
          <t>Missouri</t>
        </is>
      </c>
      <c r="F8877" t="n">
        <v>65203</v>
      </c>
      <c r="G8877" t="inlineStr">
        <is>
          <t>Central</t>
        </is>
      </c>
      <c r="H8877" t="inlineStr">
        <is>
          <t>Technology</t>
        </is>
      </c>
      <c r="I8877" t="inlineStr">
        <is>
          <t>Phones</t>
        </is>
      </c>
      <c r="J8877" t="n">
        <v>449.97</v>
      </c>
      <c r="K8877" t="n">
        <v>3</v>
      </c>
      <c r="L8877" t="n">
        <v>0</v>
      </c>
      <c r="M8877" t="n">
        <v>220.49</v>
      </c>
    </row>
    <row r="8878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t="n">
        <v>65203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1927.59</v>
      </c>
      <c r="K8878" t="n">
        <v>7</v>
      </c>
      <c r="L8878" t="n">
        <v>0</v>
      </c>
      <c r="M8878" t="n">
        <v>751.76</v>
      </c>
    </row>
    <row r="8879">
      <c r="A8879" t="inlineStr">
        <is>
          <t>First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Columbus</t>
        </is>
      </c>
      <c r="E8879" t="inlineStr">
        <is>
          <t>Georgia</t>
        </is>
      </c>
      <c r="F8879" t="n">
        <v>31907</v>
      </c>
      <c r="G8879" t="inlineStr">
        <is>
          <t>South</t>
        </is>
      </c>
      <c r="H8879" t="inlineStr">
        <is>
          <t>Furniture</t>
        </is>
      </c>
      <c r="I8879" t="inlineStr">
        <is>
          <t>Chairs</t>
        </is>
      </c>
      <c r="J8879" t="n">
        <v>121.78</v>
      </c>
      <c r="K8879" t="n">
        <v>2</v>
      </c>
      <c r="L8879" t="n">
        <v>0</v>
      </c>
      <c r="M8879" t="n">
        <v>30.44</v>
      </c>
    </row>
    <row r="8880">
      <c r="A8880" t="inlineStr">
        <is>
          <t>Standard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San Diego</t>
        </is>
      </c>
      <c r="E8880" t="inlineStr">
        <is>
          <t>California</t>
        </is>
      </c>
      <c r="F8880" t="n">
        <v>92037</v>
      </c>
      <c r="G8880" t="inlineStr">
        <is>
          <t>West</t>
        </is>
      </c>
      <c r="H8880" t="inlineStr">
        <is>
          <t>Furniture</t>
        </is>
      </c>
      <c r="I8880" t="inlineStr">
        <is>
          <t>Chairs</t>
        </is>
      </c>
      <c r="J8880" t="n">
        <v>2676.67</v>
      </c>
      <c r="K8880" t="n">
        <v>9</v>
      </c>
      <c r="L8880" t="n">
        <v>0.2</v>
      </c>
      <c r="M8880" t="n">
        <v>267.67</v>
      </c>
    </row>
    <row r="8881">
      <c r="A8881" t="inlineStr">
        <is>
          <t>Standard Class</t>
        </is>
      </c>
      <c r="B8881" t="inlineStr">
        <is>
          <t>Consumer</t>
        </is>
      </c>
      <c r="C8881" t="inlineStr">
        <is>
          <t>United States</t>
        </is>
      </c>
      <c r="D8881" t="inlineStr">
        <is>
          <t>Texas City</t>
        </is>
      </c>
      <c r="E8881" t="inlineStr">
        <is>
          <t>Texas</t>
        </is>
      </c>
      <c r="F8881" t="n">
        <v>77590</v>
      </c>
      <c r="G8881" t="inlineStr">
        <is>
          <t>Central</t>
        </is>
      </c>
      <c r="H8881" t="inlineStr">
        <is>
          <t>Furniture</t>
        </is>
      </c>
      <c r="I8881" t="inlineStr">
        <is>
          <t>Tables</t>
        </is>
      </c>
      <c r="J8881" t="n">
        <v>489.23</v>
      </c>
      <c r="K8881" t="n">
        <v>2</v>
      </c>
      <c r="L8881" t="n">
        <v>0.3</v>
      </c>
      <c r="M8881" t="n">
        <v>41.93</v>
      </c>
    </row>
    <row r="8882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90004</v>
      </c>
      <c r="G8882" t="inlineStr">
        <is>
          <t>West</t>
        </is>
      </c>
      <c r="H8882" t="inlineStr">
        <is>
          <t>Furniture</t>
        </is>
      </c>
      <c r="I8882" t="inlineStr">
        <is>
          <t>Furnishings</t>
        </is>
      </c>
      <c r="J8882" t="n">
        <v>312.03</v>
      </c>
      <c r="K8882" t="n">
        <v>3</v>
      </c>
      <c r="L8882" t="n">
        <v>0</v>
      </c>
      <c r="M8882" t="n">
        <v>43.68</v>
      </c>
    </row>
    <row r="8883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t="n">
        <v>90004</v>
      </c>
      <c r="G8883" t="inlineStr">
        <is>
          <t>West</t>
        </is>
      </c>
      <c r="H8883" t="inlineStr">
        <is>
          <t>Office Supplies</t>
        </is>
      </c>
      <c r="I8883" t="inlineStr">
        <is>
          <t>Storage</t>
        </is>
      </c>
      <c r="J8883" t="n">
        <v>17.94</v>
      </c>
      <c r="K8883" t="n">
        <v>3</v>
      </c>
      <c r="L8883" t="n">
        <v>0</v>
      </c>
      <c r="M8883" t="n">
        <v>3.05</v>
      </c>
    </row>
    <row r="8884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t="n">
        <v>90004</v>
      </c>
      <c r="G8884" t="inlineStr">
        <is>
          <t>West</t>
        </is>
      </c>
      <c r="H8884" t="inlineStr">
        <is>
          <t>Technology</t>
        </is>
      </c>
      <c r="I8884" t="inlineStr">
        <is>
          <t>Phones</t>
        </is>
      </c>
      <c r="J8884" t="n">
        <v>165.6</v>
      </c>
      <c r="K8884" t="n">
        <v>3</v>
      </c>
      <c r="L8884" t="n">
        <v>0.2</v>
      </c>
      <c r="M8884" t="n">
        <v>10.35</v>
      </c>
    </row>
    <row r="8885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t="n">
        <v>90004</v>
      </c>
      <c r="G8885" t="inlineStr">
        <is>
          <t>West</t>
        </is>
      </c>
      <c r="H8885" t="inlineStr">
        <is>
          <t>Office Supplies</t>
        </is>
      </c>
      <c r="I8885" t="inlineStr">
        <is>
          <t>Paper</t>
        </is>
      </c>
      <c r="J8885" t="n">
        <v>37.52</v>
      </c>
      <c r="K8885" t="n">
        <v>4</v>
      </c>
      <c r="L8885" t="n">
        <v>0</v>
      </c>
      <c r="M8885" t="n">
        <v>18.01</v>
      </c>
    </row>
    <row r="8886">
      <c r="A8886" t="inlineStr">
        <is>
          <t>Second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Springfield</t>
        </is>
      </c>
      <c r="E8886" t="inlineStr">
        <is>
          <t>Virginia</t>
        </is>
      </c>
      <c r="F8886" t="n">
        <v>22153</v>
      </c>
      <c r="G8886" t="inlineStr">
        <is>
          <t>South</t>
        </is>
      </c>
      <c r="H8886" t="inlineStr">
        <is>
          <t>Technology</t>
        </is>
      </c>
      <c r="I8886" t="inlineStr">
        <is>
          <t>Phones</t>
        </is>
      </c>
      <c r="J8886" t="n">
        <v>494.97</v>
      </c>
      <c r="K8886" t="n">
        <v>3</v>
      </c>
      <c r="L8886" t="n">
        <v>0</v>
      </c>
      <c r="M8886" t="n">
        <v>148.49</v>
      </c>
    </row>
    <row r="8887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t="n">
        <v>22153</v>
      </c>
      <c r="G8887" t="inlineStr">
        <is>
          <t>South</t>
        </is>
      </c>
      <c r="H8887" t="inlineStr">
        <is>
          <t>Office Supplies</t>
        </is>
      </c>
      <c r="I8887" t="inlineStr">
        <is>
          <t>Labels</t>
        </is>
      </c>
      <c r="J8887" t="n">
        <v>25.06</v>
      </c>
      <c r="K8887" t="n">
        <v>2</v>
      </c>
      <c r="L8887" t="n">
        <v>0</v>
      </c>
      <c r="M8887" t="n">
        <v>11.78</v>
      </c>
    </row>
    <row r="8888">
      <c r="A8888" t="inlineStr">
        <is>
          <t>Standard Class</t>
        </is>
      </c>
      <c r="B8888" t="inlineStr">
        <is>
          <t>Consumer</t>
        </is>
      </c>
      <c r="C8888" t="inlineStr">
        <is>
          <t>United States</t>
        </is>
      </c>
      <c r="D8888" t="inlineStr">
        <is>
          <t>Decatur</t>
        </is>
      </c>
      <c r="E8888" t="inlineStr">
        <is>
          <t>Illinois</t>
        </is>
      </c>
      <c r="F8888" t="n">
        <v>62521</v>
      </c>
      <c r="G8888" t="inlineStr">
        <is>
          <t>Central</t>
        </is>
      </c>
      <c r="H8888" t="inlineStr">
        <is>
          <t>Furniture</t>
        </is>
      </c>
      <c r="I8888" t="inlineStr">
        <is>
          <t>Furnishings</t>
        </is>
      </c>
      <c r="J8888" t="n">
        <v>32.06</v>
      </c>
      <c r="K8888" t="n">
        <v>3</v>
      </c>
      <c r="L8888" t="n">
        <v>0.6</v>
      </c>
      <c r="M8888" t="n">
        <v>-12.83</v>
      </c>
    </row>
    <row r="8889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t="n">
        <v>62521</v>
      </c>
      <c r="G8889" t="inlineStr">
        <is>
          <t>Central</t>
        </is>
      </c>
      <c r="H8889" t="inlineStr">
        <is>
          <t>Office Supplies</t>
        </is>
      </c>
      <c r="I8889" t="inlineStr">
        <is>
          <t>Paper</t>
        </is>
      </c>
      <c r="J8889" t="n">
        <v>18.5</v>
      </c>
      <c r="K8889" t="n">
        <v>4</v>
      </c>
      <c r="L8889" t="n">
        <v>0.2</v>
      </c>
      <c r="M8889" t="n">
        <v>6.7</v>
      </c>
    </row>
    <row r="8890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t="n">
        <v>62521</v>
      </c>
      <c r="G8890" t="inlineStr">
        <is>
          <t>Central</t>
        </is>
      </c>
      <c r="H8890" t="inlineStr">
        <is>
          <t>Furniture</t>
        </is>
      </c>
      <c r="I8890" t="inlineStr">
        <is>
          <t>Chairs</t>
        </is>
      </c>
      <c r="J8890" t="n">
        <v>191.08</v>
      </c>
      <c r="K8890" t="n">
        <v>3</v>
      </c>
      <c r="L8890" t="n">
        <v>0.3</v>
      </c>
      <c r="M8890" t="n">
        <v>-38.22</v>
      </c>
    </row>
    <row r="889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t="n">
        <v>62521</v>
      </c>
      <c r="G8891" t="inlineStr">
        <is>
          <t>Central</t>
        </is>
      </c>
      <c r="H8891" t="inlineStr">
        <is>
          <t>Office Supplies</t>
        </is>
      </c>
      <c r="I8891" t="inlineStr">
        <is>
          <t>Paper</t>
        </is>
      </c>
      <c r="J8891" t="n">
        <v>10.37</v>
      </c>
      <c r="K8891" t="n">
        <v>2</v>
      </c>
      <c r="L8891" t="n">
        <v>0.2</v>
      </c>
      <c r="M8891" t="n">
        <v>3.63</v>
      </c>
    </row>
    <row r="8892">
      <c r="A8892" t="inlineStr">
        <is>
          <t>Same Day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New York City</t>
        </is>
      </c>
      <c r="E8892" t="inlineStr">
        <is>
          <t>New York</t>
        </is>
      </c>
      <c r="F8892" t="n">
        <v>10009</v>
      </c>
      <c r="G8892" t="inlineStr">
        <is>
          <t>East</t>
        </is>
      </c>
      <c r="H8892" t="inlineStr">
        <is>
          <t>Office Supplies</t>
        </is>
      </c>
      <c r="I8892" t="inlineStr">
        <is>
          <t>Labels</t>
        </is>
      </c>
      <c r="J8892" t="n">
        <v>30.53</v>
      </c>
      <c r="K8892" t="n">
        <v>1</v>
      </c>
      <c r="L8892" t="n">
        <v>0</v>
      </c>
      <c r="M8892" t="n">
        <v>14.04</v>
      </c>
    </row>
    <row r="8893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t="n">
        <v>10009</v>
      </c>
      <c r="G8893" t="inlineStr">
        <is>
          <t>East</t>
        </is>
      </c>
      <c r="H8893" t="inlineStr">
        <is>
          <t>Technology</t>
        </is>
      </c>
      <c r="I8893" t="inlineStr">
        <is>
          <t>Accessories</t>
        </is>
      </c>
      <c r="J8893" t="n">
        <v>30.84</v>
      </c>
      <c r="K8893" t="n">
        <v>3</v>
      </c>
      <c r="L8893" t="n">
        <v>0</v>
      </c>
      <c r="M8893" t="n">
        <v>6.17</v>
      </c>
    </row>
    <row r="8894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t="n">
        <v>10009</v>
      </c>
      <c r="G8894" t="inlineStr">
        <is>
          <t>East</t>
        </is>
      </c>
      <c r="H8894" t="inlineStr">
        <is>
          <t>Office Supplies</t>
        </is>
      </c>
      <c r="I8894" t="inlineStr">
        <is>
          <t>Paper</t>
        </is>
      </c>
      <c r="J8894" t="n">
        <v>75.06</v>
      </c>
      <c r="K8894" t="n">
        <v>9</v>
      </c>
      <c r="L8894" t="n">
        <v>0</v>
      </c>
      <c r="M8894" t="n">
        <v>33.78</v>
      </c>
    </row>
    <row r="8895">
      <c r="A8895" t="inlineStr">
        <is>
          <t>First Class</t>
        </is>
      </c>
      <c r="B8895" t="inlineStr">
        <is>
          <t>Corporate</t>
        </is>
      </c>
      <c r="C8895" t="inlineStr">
        <is>
          <t>United States</t>
        </is>
      </c>
      <c r="D8895" t="inlineStr">
        <is>
          <t>San Francisco</t>
        </is>
      </c>
      <c r="E8895" t="inlineStr">
        <is>
          <t>California</t>
        </is>
      </c>
      <c r="F8895" t="n">
        <v>94110</v>
      </c>
      <c r="G8895" t="inlineStr">
        <is>
          <t>West</t>
        </is>
      </c>
      <c r="H8895" t="inlineStr">
        <is>
          <t>Technology</t>
        </is>
      </c>
      <c r="I8895" t="inlineStr">
        <is>
          <t>Phones</t>
        </is>
      </c>
      <c r="J8895" t="n">
        <v>66.98</v>
      </c>
      <c r="K8895" t="n">
        <v>7</v>
      </c>
      <c r="L8895" t="n">
        <v>0.2</v>
      </c>
      <c r="M8895" t="n">
        <v>6.7</v>
      </c>
    </row>
    <row r="8896">
      <c r="A8896" t="inlineStr">
        <is>
          <t>Standard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Moreno Valley</t>
        </is>
      </c>
      <c r="E8896" t="inlineStr">
        <is>
          <t>California</t>
        </is>
      </c>
      <c r="F8896" t="n">
        <v>92553</v>
      </c>
      <c r="G8896" t="inlineStr">
        <is>
          <t>West</t>
        </is>
      </c>
      <c r="H8896" t="inlineStr">
        <is>
          <t>Office Supplies</t>
        </is>
      </c>
      <c r="I8896" t="inlineStr">
        <is>
          <t>Paper</t>
        </is>
      </c>
      <c r="J8896" t="n">
        <v>182.72</v>
      </c>
      <c r="K8896" t="n">
        <v>8</v>
      </c>
      <c r="L8896" t="n">
        <v>0</v>
      </c>
      <c r="M8896" t="n">
        <v>84.05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Everett</t>
        </is>
      </c>
      <c r="E8897" t="inlineStr">
        <is>
          <t>Massachusetts</t>
        </is>
      </c>
      <c r="F8897" t="n">
        <v>2149</v>
      </c>
      <c r="G8897" t="inlineStr">
        <is>
          <t>East</t>
        </is>
      </c>
      <c r="H8897" t="inlineStr">
        <is>
          <t>Office Supplies</t>
        </is>
      </c>
      <c r="I8897" t="inlineStr">
        <is>
          <t>Labels</t>
        </is>
      </c>
      <c r="J8897" t="n">
        <v>21.93</v>
      </c>
      <c r="K8897" t="n">
        <v>3</v>
      </c>
      <c r="L8897" t="n">
        <v>0</v>
      </c>
      <c r="M8897" t="n">
        <v>10.31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Chattanooga</t>
        </is>
      </c>
      <c r="E8898" t="inlineStr">
        <is>
          <t>Tennessee</t>
        </is>
      </c>
      <c r="F8898" t="n">
        <v>37421</v>
      </c>
      <c r="G8898" t="inlineStr">
        <is>
          <t>South</t>
        </is>
      </c>
      <c r="H8898" t="inlineStr">
        <is>
          <t>Technology</t>
        </is>
      </c>
      <c r="I8898" t="inlineStr">
        <is>
          <t>Accessories</t>
        </is>
      </c>
      <c r="J8898" t="n">
        <v>95.98</v>
      </c>
      <c r="K8898" t="n">
        <v>3</v>
      </c>
      <c r="L8898" t="n">
        <v>0.2</v>
      </c>
      <c r="M8898" t="n">
        <v>15.6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Phones</t>
        </is>
      </c>
      <c r="J8899" t="n">
        <v>143.93</v>
      </c>
      <c r="K8899" t="n">
        <v>9</v>
      </c>
      <c r="L8899" t="n">
        <v>0.2</v>
      </c>
      <c r="M8899" t="n">
        <v>-32.38</v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t="n">
        <v>37421</v>
      </c>
      <c r="G8900" t="inlineStr">
        <is>
          <t>South</t>
        </is>
      </c>
      <c r="H8900" t="inlineStr">
        <is>
          <t>Office Supplies</t>
        </is>
      </c>
      <c r="I8900" t="inlineStr">
        <is>
          <t>Binders</t>
        </is>
      </c>
      <c r="J8900" t="n">
        <v>3.56</v>
      </c>
      <c r="K8900" t="n">
        <v>2</v>
      </c>
      <c r="L8900" t="n">
        <v>0.7</v>
      </c>
      <c r="M8900" t="n">
        <v>-2.97</v>
      </c>
    </row>
    <row r="890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4.93</v>
      </c>
      <c r="K8901" t="n">
        <v>2</v>
      </c>
      <c r="L8901" t="n">
        <v>0.2</v>
      </c>
      <c r="M8901" t="n">
        <v>1.72</v>
      </c>
    </row>
    <row r="8902">
      <c r="A8902" t="inlineStr">
        <is>
          <t>Standard Class</t>
        </is>
      </c>
      <c r="B8902" t="inlineStr">
        <is>
          <t>Corporate</t>
        </is>
      </c>
      <c r="C8902" t="inlineStr">
        <is>
          <t>United States</t>
        </is>
      </c>
      <c r="D8902" t="inlineStr">
        <is>
          <t>Austin</t>
        </is>
      </c>
      <c r="E8902" t="inlineStr">
        <is>
          <t>Texas</t>
        </is>
      </c>
      <c r="F8902" t="n">
        <v>78745</v>
      </c>
      <c r="G8902" t="inlineStr">
        <is>
          <t>Central</t>
        </is>
      </c>
      <c r="H8902" t="inlineStr">
        <is>
          <t>Office Supplies</t>
        </is>
      </c>
      <c r="I8902" t="inlineStr">
        <is>
          <t>Storage</t>
        </is>
      </c>
      <c r="J8902" t="n">
        <v>856.66</v>
      </c>
      <c r="K8902" t="n">
        <v>6</v>
      </c>
      <c r="L8902" t="n">
        <v>0.2</v>
      </c>
      <c r="M8902" t="n">
        <v>107.08</v>
      </c>
    </row>
    <row r="8903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Binders</t>
        </is>
      </c>
      <c r="J8903" t="n">
        <v>13.18</v>
      </c>
      <c r="K8903" t="n">
        <v>4</v>
      </c>
      <c r="L8903" t="n">
        <v>0.8</v>
      </c>
      <c r="M8903" t="n">
        <v>-20.44</v>
      </c>
    </row>
    <row r="8904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Appliances</t>
        </is>
      </c>
      <c r="J8904" t="n">
        <v>48.78</v>
      </c>
      <c r="K8904" t="n">
        <v>4</v>
      </c>
      <c r="L8904" t="n">
        <v>0.8</v>
      </c>
      <c r="M8904" t="n">
        <v>-131.72</v>
      </c>
    </row>
    <row r="8905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76.64</v>
      </c>
      <c r="K8905" t="n">
        <v>2</v>
      </c>
      <c r="L8905" t="n">
        <v>0.2</v>
      </c>
      <c r="M8905" t="n">
        <v>26.82</v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Binders</t>
        </is>
      </c>
      <c r="J8906" t="n">
        <v>18.53</v>
      </c>
      <c r="K8906" t="n">
        <v>6</v>
      </c>
      <c r="L8906" t="n">
        <v>0.8</v>
      </c>
      <c r="M8906" t="n">
        <v>-27.79</v>
      </c>
    </row>
    <row r="8907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Virginia Beach</t>
        </is>
      </c>
      <c r="E8907" t="inlineStr">
        <is>
          <t>Virginia</t>
        </is>
      </c>
      <c r="F8907" t="n">
        <v>23464</v>
      </c>
      <c r="G8907" t="inlineStr">
        <is>
          <t>South</t>
        </is>
      </c>
      <c r="H8907" t="inlineStr">
        <is>
          <t>Furniture</t>
        </is>
      </c>
      <c r="I8907" t="inlineStr">
        <is>
          <t>Furnishings</t>
        </is>
      </c>
      <c r="J8907" t="n">
        <v>177.68</v>
      </c>
      <c r="K8907" t="n">
        <v>2</v>
      </c>
      <c r="L8907" t="n">
        <v>0</v>
      </c>
      <c r="M8907" t="n">
        <v>46.2</v>
      </c>
    </row>
    <row r="8908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Jamestown</t>
        </is>
      </c>
      <c r="E8908" t="inlineStr">
        <is>
          <t>New York</t>
        </is>
      </c>
      <c r="F8908" t="n">
        <v>14701</v>
      </c>
      <c r="G8908" t="inlineStr">
        <is>
          <t>East</t>
        </is>
      </c>
      <c r="H8908" t="inlineStr">
        <is>
          <t>Technology</t>
        </is>
      </c>
      <c r="I8908" t="inlineStr">
        <is>
          <t>Accessories</t>
        </is>
      </c>
      <c r="J8908" t="n">
        <v>159.98</v>
      </c>
      <c r="K8908" t="n">
        <v>2</v>
      </c>
      <c r="L8908" t="n">
        <v>0</v>
      </c>
      <c r="M8908" t="n">
        <v>57.59</v>
      </c>
    </row>
    <row r="8909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Coral Gables</t>
        </is>
      </c>
      <c r="E8909" t="inlineStr">
        <is>
          <t>Florida</t>
        </is>
      </c>
      <c r="F8909" t="n">
        <v>33134</v>
      </c>
      <c r="G8909" t="inlineStr">
        <is>
          <t>South</t>
        </is>
      </c>
      <c r="H8909" t="inlineStr">
        <is>
          <t>Technology</t>
        </is>
      </c>
      <c r="I8909" t="inlineStr">
        <is>
          <t>Phones</t>
        </is>
      </c>
      <c r="J8909" t="n">
        <v>52.68</v>
      </c>
      <c r="K8909" t="n">
        <v>3</v>
      </c>
      <c r="L8909" t="n">
        <v>0.2</v>
      </c>
      <c r="M8909" t="n">
        <v>19.76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t="n">
        <v>33134</v>
      </c>
      <c r="G8910" t="inlineStr">
        <is>
          <t>South</t>
        </is>
      </c>
      <c r="H8910" t="inlineStr">
        <is>
          <t>Furniture</t>
        </is>
      </c>
      <c r="I8910" t="inlineStr">
        <is>
          <t>Furnishings</t>
        </is>
      </c>
      <c r="J8910" t="n">
        <v>11.57</v>
      </c>
      <c r="K8910" t="n">
        <v>3</v>
      </c>
      <c r="L8910" t="n">
        <v>0.2</v>
      </c>
      <c r="M8910" t="n">
        <v>2.6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Hickory</t>
        </is>
      </c>
      <c r="E8911" t="inlineStr">
        <is>
          <t>North Carolina</t>
        </is>
      </c>
      <c r="F8911" t="n">
        <v>28601</v>
      </c>
      <c r="G8911" t="inlineStr">
        <is>
          <t>South</t>
        </is>
      </c>
      <c r="H8911" t="inlineStr">
        <is>
          <t>Office Supplies</t>
        </is>
      </c>
      <c r="I8911" t="inlineStr">
        <is>
          <t>Binders</t>
        </is>
      </c>
      <c r="J8911" t="n">
        <v>4.57</v>
      </c>
      <c r="K8911" t="n">
        <v>4</v>
      </c>
      <c r="L8911" t="n">
        <v>0.7</v>
      </c>
      <c r="M8911" t="n">
        <v>-3.81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Rockford</t>
        </is>
      </c>
      <c r="E8912" t="inlineStr">
        <is>
          <t>Illinois</t>
        </is>
      </c>
      <c r="F8912" t="n">
        <v>61107</v>
      </c>
      <c r="G8912" t="inlineStr">
        <is>
          <t>Central</t>
        </is>
      </c>
      <c r="H8912" t="inlineStr">
        <is>
          <t>Technology</t>
        </is>
      </c>
      <c r="I8912" t="inlineStr">
        <is>
          <t>Phones</t>
        </is>
      </c>
      <c r="J8912" t="n">
        <v>1439.97</v>
      </c>
      <c r="K8912" t="n">
        <v>4</v>
      </c>
      <c r="L8912" t="n">
        <v>0.2</v>
      </c>
      <c r="M8912" t="n">
        <v>144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t="n">
        <v>61107</v>
      </c>
      <c r="G8913" t="inlineStr">
        <is>
          <t>Central</t>
        </is>
      </c>
      <c r="H8913" t="inlineStr">
        <is>
          <t>Office Supplies</t>
        </is>
      </c>
      <c r="I8913" t="inlineStr">
        <is>
          <t>Binders</t>
        </is>
      </c>
      <c r="J8913" t="n">
        <v>1.73</v>
      </c>
      <c r="K8913" t="n">
        <v>3</v>
      </c>
      <c r="L8913" t="n">
        <v>0.8</v>
      </c>
      <c r="M8913" t="n">
        <v>-2.68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t="n">
        <v>61107</v>
      </c>
      <c r="G8914" t="inlineStr">
        <is>
          <t>Central</t>
        </is>
      </c>
      <c r="H8914" t="inlineStr">
        <is>
          <t>Furniture</t>
        </is>
      </c>
      <c r="I8914" t="inlineStr">
        <is>
          <t>Tables</t>
        </is>
      </c>
      <c r="J8914" t="n">
        <v>626.1</v>
      </c>
      <c r="K8914" t="n">
        <v>3</v>
      </c>
      <c r="L8914" t="n">
        <v>0.5</v>
      </c>
      <c r="M8914" t="n">
        <v>-538.45</v>
      </c>
    </row>
    <row r="8915">
      <c r="A8915" t="inlineStr">
        <is>
          <t>Second Class</t>
        </is>
      </c>
      <c r="B8915" t="inlineStr">
        <is>
          <t>Corporate</t>
        </is>
      </c>
      <c r="C8915" t="inlineStr">
        <is>
          <t>United States</t>
        </is>
      </c>
      <c r="D8915" t="inlineStr">
        <is>
          <t>Seattle</t>
        </is>
      </c>
      <c r="E8915" t="inlineStr">
        <is>
          <t>Washington</t>
        </is>
      </c>
      <c r="F8915" t="n">
        <v>98103</v>
      </c>
      <c r="G8915" t="inlineStr">
        <is>
          <t>West</t>
        </is>
      </c>
      <c r="H8915" t="inlineStr">
        <is>
          <t>Office Supplies</t>
        </is>
      </c>
      <c r="I8915" t="inlineStr">
        <is>
          <t>Art</t>
        </is>
      </c>
      <c r="J8915" t="n">
        <v>99.2</v>
      </c>
      <c r="K8915" t="n">
        <v>5</v>
      </c>
      <c r="L8915" t="n">
        <v>0</v>
      </c>
      <c r="M8915" t="n">
        <v>25.79</v>
      </c>
    </row>
    <row r="8916">
      <c r="A8916" t="inlineStr">
        <is>
          <t>Standard Class</t>
        </is>
      </c>
      <c r="B8916" t="inlineStr">
        <is>
          <t>Consumer</t>
        </is>
      </c>
      <c r="C8916" t="inlineStr">
        <is>
          <t>United States</t>
        </is>
      </c>
      <c r="D8916" t="inlineStr">
        <is>
          <t>Huntsville</t>
        </is>
      </c>
      <c r="E8916" t="inlineStr">
        <is>
          <t>Texas</t>
        </is>
      </c>
      <c r="F8916" t="n">
        <v>77340</v>
      </c>
      <c r="G8916" t="inlineStr">
        <is>
          <t>Central</t>
        </is>
      </c>
      <c r="H8916" t="inlineStr">
        <is>
          <t>Furniture</t>
        </is>
      </c>
      <c r="I8916" t="inlineStr">
        <is>
          <t>Tables</t>
        </is>
      </c>
      <c r="J8916" t="n">
        <v>609.98</v>
      </c>
      <c r="K8916" t="n">
        <v>4</v>
      </c>
      <c r="L8916" t="n">
        <v>0.3</v>
      </c>
      <c r="M8916" t="n">
        <v>-113.28</v>
      </c>
    </row>
    <row r="8917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t="n">
        <v>211.37</v>
      </c>
      <c r="K8917" t="n">
        <v>2</v>
      </c>
      <c r="L8917" t="n">
        <v>0.3</v>
      </c>
      <c r="M8917" t="n">
        <v>-45.29</v>
      </c>
    </row>
    <row r="8918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t="n">
        <v>77340</v>
      </c>
      <c r="G8918" t="inlineStr">
        <is>
          <t>Central</t>
        </is>
      </c>
      <c r="H8918" t="inlineStr">
        <is>
          <t>Technology</t>
        </is>
      </c>
      <c r="I8918" t="inlineStr">
        <is>
          <t>Phones</t>
        </is>
      </c>
      <c r="J8918" t="n">
        <v>239.98</v>
      </c>
      <c r="K8918" t="n">
        <v>3</v>
      </c>
      <c r="L8918" t="n">
        <v>0.2</v>
      </c>
      <c r="M8918" t="n">
        <v>18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Milwaukee</t>
        </is>
      </c>
      <c r="E8919" t="inlineStr">
        <is>
          <t>Wisconsin</t>
        </is>
      </c>
      <c r="F8919" t="n">
        <v>53209</v>
      </c>
      <c r="G8919" t="inlineStr">
        <is>
          <t>Central</t>
        </is>
      </c>
      <c r="H8919" t="inlineStr">
        <is>
          <t>Furniture</t>
        </is>
      </c>
      <c r="I8919" t="inlineStr">
        <is>
          <t>Furnishings</t>
        </is>
      </c>
      <c r="J8919" t="n">
        <v>99.95</v>
      </c>
      <c r="K8919" t="n">
        <v>5</v>
      </c>
      <c r="L8919" t="n">
        <v>0</v>
      </c>
      <c r="M8919" t="n">
        <v>22.99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t="n">
        <v>53209</v>
      </c>
      <c r="G8920" t="inlineStr">
        <is>
          <t>Central</t>
        </is>
      </c>
      <c r="H8920" t="inlineStr">
        <is>
          <t>Technology</t>
        </is>
      </c>
      <c r="I8920" t="inlineStr">
        <is>
          <t>Accessories</t>
        </is>
      </c>
      <c r="J8920" t="n">
        <v>29.34</v>
      </c>
      <c r="K8920" t="n">
        <v>3</v>
      </c>
      <c r="L8920" t="n">
        <v>0</v>
      </c>
      <c r="M8920" t="n">
        <v>10.86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Green Bay</t>
        </is>
      </c>
      <c r="E8921" t="inlineStr">
        <is>
          <t>Wisconsin</t>
        </is>
      </c>
      <c r="F8921" t="n">
        <v>54302</v>
      </c>
      <c r="G8921" t="inlineStr">
        <is>
          <t>Central</t>
        </is>
      </c>
      <c r="H8921" t="inlineStr">
        <is>
          <t>Furniture</t>
        </is>
      </c>
      <c r="I8921" t="inlineStr">
        <is>
          <t>Furnishings</t>
        </is>
      </c>
      <c r="J8921" t="n">
        <v>16.74</v>
      </c>
      <c r="K8921" t="n">
        <v>2</v>
      </c>
      <c r="L8921" t="n">
        <v>0</v>
      </c>
      <c r="M8921" t="n">
        <v>4.35</v>
      </c>
    </row>
    <row r="8922">
      <c r="A8922" t="inlineStr">
        <is>
          <t>Same Day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Philadelphia</t>
        </is>
      </c>
      <c r="E8922" t="inlineStr">
        <is>
          <t>Pennsylvania</t>
        </is>
      </c>
      <c r="F8922" t="n">
        <v>19120</v>
      </c>
      <c r="G8922" t="inlineStr">
        <is>
          <t>East</t>
        </is>
      </c>
      <c r="H8922" t="inlineStr">
        <is>
          <t>Office Supplies</t>
        </is>
      </c>
      <c r="I8922" t="inlineStr">
        <is>
          <t>Paper</t>
        </is>
      </c>
      <c r="J8922" t="n">
        <v>12.67</v>
      </c>
      <c r="K8922" t="n">
        <v>3</v>
      </c>
      <c r="L8922" t="n">
        <v>0.2</v>
      </c>
      <c r="M8922" t="n">
        <v>3.96</v>
      </c>
    </row>
    <row r="8923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t="n">
        <v>19120</v>
      </c>
      <c r="G8923" t="inlineStr">
        <is>
          <t>East</t>
        </is>
      </c>
      <c r="H8923" t="inlineStr">
        <is>
          <t>Technology</t>
        </is>
      </c>
      <c r="I8923" t="inlineStr">
        <is>
          <t>Accessories</t>
        </is>
      </c>
      <c r="J8923" t="n">
        <v>1119.89</v>
      </c>
      <c r="K8923" t="n">
        <v>14</v>
      </c>
      <c r="L8923" t="n">
        <v>0.2</v>
      </c>
      <c r="M8923" t="n">
        <v>209.98</v>
      </c>
    </row>
    <row r="8924">
      <c r="A8924" t="inlineStr">
        <is>
          <t>Second Class</t>
        </is>
      </c>
      <c r="B8924" t="inlineStr">
        <is>
          <t>Consumer</t>
        </is>
      </c>
      <c r="C8924" t="inlineStr">
        <is>
          <t>United States</t>
        </is>
      </c>
      <c r="D8924" t="inlineStr">
        <is>
          <t>Los Angeles</t>
        </is>
      </c>
      <c r="E8924" t="inlineStr">
        <is>
          <t>California</t>
        </is>
      </c>
      <c r="F8924" t="n">
        <v>90008</v>
      </c>
      <c r="G8924" t="inlineStr">
        <is>
          <t>West</t>
        </is>
      </c>
      <c r="H8924" t="inlineStr">
        <is>
          <t>Office Supplies</t>
        </is>
      </c>
      <c r="I8924" t="inlineStr">
        <is>
          <t>Art</t>
        </is>
      </c>
      <c r="J8924" t="n">
        <v>204.85</v>
      </c>
      <c r="K8924" t="n">
        <v>5</v>
      </c>
      <c r="L8924" t="n">
        <v>0</v>
      </c>
      <c r="M8924" t="n">
        <v>53.26</v>
      </c>
    </row>
    <row r="8925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t="n">
        <v>90008</v>
      </c>
      <c r="G8925" t="inlineStr">
        <is>
          <t>West</t>
        </is>
      </c>
      <c r="H8925" t="inlineStr">
        <is>
          <t>Technology</t>
        </is>
      </c>
      <c r="I8925" t="inlineStr">
        <is>
          <t>Phones</t>
        </is>
      </c>
      <c r="J8925" t="n">
        <v>135.98</v>
      </c>
      <c r="K8925" t="n">
        <v>2</v>
      </c>
      <c r="L8925" t="n">
        <v>0.2</v>
      </c>
      <c r="M8925" t="n">
        <v>17</v>
      </c>
    </row>
    <row r="8926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t="n">
        <v>90008</v>
      </c>
      <c r="G8926" t="inlineStr">
        <is>
          <t>West</t>
        </is>
      </c>
      <c r="H8926" t="inlineStr">
        <is>
          <t>Office Supplies</t>
        </is>
      </c>
      <c r="I8926" t="inlineStr">
        <is>
          <t>Art</t>
        </is>
      </c>
      <c r="J8926" t="n">
        <v>16.4</v>
      </c>
      <c r="K8926" t="n">
        <v>5</v>
      </c>
      <c r="L8926" t="n">
        <v>0</v>
      </c>
      <c r="M8926" t="n">
        <v>7.05</v>
      </c>
    </row>
    <row r="8927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Binders</t>
        </is>
      </c>
      <c r="J8927" t="n">
        <v>92.95999999999999</v>
      </c>
      <c r="K8927" t="n">
        <v>2</v>
      </c>
      <c r="L8927" t="n">
        <v>0.2</v>
      </c>
      <c r="M8927" t="n">
        <v>31.37</v>
      </c>
    </row>
    <row r="8928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North Miami</t>
        </is>
      </c>
      <c r="E8928" t="inlineStr">
        <is>
          <t>Florida</t>
        </is>
      </c>
      <c r="F8928" t="n">
        <v>33161</v>
      </c>
      <c r="G8928" t="inlineStr">
        <is>
          <t>South</t>
        </is>
      </c>
      <c r="H8928" t="inlineStr">
        <is>
          <t>Office Supplies</t>
        </is>
      </c>
      <c r="I8928" t="inlineStr">
        <is>
          <t>Supplies</t>
        </is>
      </c>
      <c r="J8928" t="n">
        <v>7.63</v>
      </c>
      <c r="K8928" t="n">
        <v>3</v>
      </c>
      <c r="L8928" t="n">
        <v>0.2</v>
      </c>
      <c r="M8928" t="n">
        <v>-1.81</v>
      </c>
    </row>
    <row r="8929">
      <c r="A8929" t="inlineStr">
        <is>
          <t>First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Portland</t>
        </is>
      </c>
      <c r="E8929" t="inlineStr">
        <is>
          <t>Oregon</t>
        </is>
      </c>
      <c r="F8929" t="n">
        <v>97206</v>
      </c>
      <c r="G8929" t="inlineStr">
        <is>
          <t>West</t>
        </is>
      </c>
      <c r="H8929" t="inlineStr">
        <is>
          <t>Office Supplies</t>
        </is>
      </c>
      <c r="I8929" t="inlineStr">
        <is>
          <t>Binders</t>
        </is>
      </c>
      <c r="J8929" t="n">
        <v>4.16</v>
      </c>
      <c r="K8929" t="n">
        <v>7</v>
      </c>
      <c r="L8929" t="n">
        <v>0.7</v>
      </c>
      <c r="M8929" t="n">
        <v>-3.46</v>
      </c>
    </row>
    <row r="8930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t="n">
        <v>97206</v>
      </c>
      <c r="G8930" t="inlineStr">
        <is>
          <t>West</t>
        </is>
      </c>
      <c r="H8930" t="inlineStr">
        <is>
          <t>Technology</t>
        </is>
      </c>
      <c r="I8930" t="inlineStr">
        <is>
          <t>Machines</t>
        </is>
      </c>
      <c r="J8930" t="n">
        <v>179.99</v>
      </c>
      <c r="K8930" t="n">
        <v>3</v>
      </c>
      <c r="L8930" t="n">
        <v>0.7</v>
      </c>
      <c r="M8930" t="n">
        <v>-251.99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Aurora</t>
        </is>
      </c>
      <c r="E8931" t="inlineStr">
        <is>
          <t>Illinois</t>
        </is>
      </c>
      <c r="F8931" t="n">
        <v>60505</v>
      </c>
      <c r="G8931" t="inlineStr">
        <is>
          <t>Central</t>
        </is>
      </c>
      <c r="H8931" t="inlineStr">
        <is>
          <t>Furniture</t>
        </is>
      </c>
      <c r="I8931" t="inlineStr">
        <is>
          <t>Chairs</t>
        </is>
      </c>
      <c r="J8931" t="n">
        <v>239.36</v>
      </c>
      <c r="K8931" t="n">
        <v>3</v>
      </c>
      <c r="L8931" t="n">
        <v>0.3</v>
      </c>
      <c r="M8931" t="n">
        <v>-47.87</v>
      </c>
    </row>
    <row r="8932">
      <c r="A8932" t="inlineStr">
        <is>
          <t>First Class</t>
        </is>
      </c>
      <c r="B8932" t="inlineStr">
        <is>
          <t>Home Office</t>
        </is>
      </c>
      <c r="C8932" t="inlineStr">
        <is>
          <t>United States</t>
        </is>
      </c>
      <c r="D8932" t="inlineStr">
        <is>
          <t>San Francisco</t>
        </is>
      </c>
      <c r="E8932" t="inlineStr">
        <is>
          <t>California</t>
        </is>
      </c>
      <c r="F8932" t="n">
        <v>94109</v>
      </c>
      <c r="G8932" t="inlineStr">
        <is>
          <t>West</t>
        </is>
      </c>
      <c r="H8932" t="inlineStr">
        <is>
          <t>Office Supplies</t>
        </is>
      </c>
      <c r="I8932" t="inlineStr">
        <is>
          <t>Paper</t>
        </is>
      </c>
      <c r="J8932" t="n">
        <v>164.88</v>
      </c>
      <c r="K8932" t="n">
        <v>3</v>
      </c>
      <c r="L8932" t="n">
        <v>0</v>
      </c>
      <c r="M8932" t="n">
        <v>80.79000000000001</v>
      </c>
    </row>
    <row r="8933">
      <c r="A8933" t="inlineStr">
        <is>
          <t>Second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t="n">
        <v>94110</v>
      </c>
      <c r="G8933" t="inlineStr">
        <is>
          <t>West</t>
        </is>
      </c>
      <c r="H8933" t="inlineStr">
        <is>
          <t>Office Supplies</t>
        </is>
      </c>
      <c r="I8933" t="inlineStr">
        <is>
          <t>Supplies</t>
        </is>
      </c>
      <c r="J8933" t="n">
        <v>10.95</v>
      </c>
      <c r="K8933" t="n">
        <v>3</v>
      </c>
      <c r="L8933" t="n">
        <v>0</v>
      </c>
      <c r="M8933" t="n">
        <v>3.28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New Bedford</t>
        </is>
      </c>
      <c r="E8934" t="inlineStr">
        <is>
          <t>Massachusetts</t>
        </is>
      </c>
      <c r="F8934" t="n">
        <v>2740</v>
      </c>
      <c r="G8934" t="inlineStr">
        <is>
          <t>East</t>
        </is>
      </c>
      <c r="H8934" t="inlineStr">
        <is>
          <t>Office Supplies</t>
        </is>
      </c>
      <c r="I8934" t="inlineStr">
        <is>
          <t>Paper</t>
        </is>
      </c>
      <c r="J8934" t="n">
        <v>19.44</v>
      </c>
      <c r="K8934" t="n">
        <v>3</v>
      </c>
      <c r="L8934" t="n">
        <v>0</v>
      </c>
      <c r="M8934" t="n">
        <v>9.33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Binders</t>
        </is>
      </c>
      <c r="J8935" t="n">
        <v>12.3</v>
      </c>
      <c r="K8935" t="n">
        <v>5</v>
      </c>
      <c r="L8935" t="n">
        <v>0</v>
      </c>
      <c r="M8935" t="n">
        <v>6.15</v>
      </c>
    </row>
    <row r="8936">
      <c r="A8936" t="inlineStr">
        <is>
          <t>First Class</t>
        </is>
      </c>
      <c r="B8936" t="inlineStr">
        <is>
          <t>Consumer</t>
        </is>
      </c>
      <c r="C8936" t="inlineStr">
        <is>
          <t>United States</t>
        </is>
      </c>
      <c r="D8936" t="inlineStr">
        <is>
          <t>San Diego</t>
        </is>
      </c>
      <c r="E8936" t="inlineStr">
        <is>
          <t>California</t>
        </is>
      </c>
      <c r="F8936" t="n">
        <v>92037</v>
      </c>
      <c r="G8936" t="inlineStr">
        <is>
          <t>West</t>
        </is>
      </c>
      <c r="H8936" t="inlineStr">
        <is>
          <t>Office Supplies</t>
        </is>
      </c>
      <c r="I8936" t="inlineStr">
        <is>
          <t>Appliances</t>
        </is>
      </c>
      <c r="J8936" t="n">
        <v>13.97</v>
      </c>
      <c r="K8936" t="n">
        <v>1</v>
      </c>
      <c r="L8936" t="n">
        <v>0</v>
      </c>
      <c r="M8936" t="n">
        <v>3.63</v>
      </c>
    </row>
    <row r="8937">
      <c r="A8937" t="inlineStr">
        <is>
          <t>Standard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Jackson</t>
        </is>
      </c>
      <c r="E8937" t="inlineStr">
        <is>
          <t>Tennessee</t>
        </is>
      </c>
      <c r="F8937" t="n">
        <v>38301</v>
      </c>
      <c r="G8937" t="inlineStr">
        <is>
          <t>South</t>
        </is>
      </c>
      <c r="H8937" t="inlineStr">
        <is>
          <t>Furniture</t>
        </is>
      </c>
      <c r="I8937" t="inlineStr">
        <is>
          <t>Tables</t>
        </is>
      </c>
      <c r="J8937" t="n">
        <v>934.96</v>
      </c>
      <c r="K8937" t="n">
        <v>6</v>
      </c>
      <c r="L8937" t="n">
        <v>0.4</v>
      </c>
      <c r="M8937" t="n">
        <v>-249.32</v>
      </c>
    </row>
    <row r="8938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t="n">
        <v>38301</v>
      </c>
      <c r="G8938" t="inlineStr">
        <is>
          <t>South</t>
        </is>
      </c>
      <c r="H8938" t="inlineStr">
        <is>
          <t>Technology</t>
        </is>
      </c>
      <c r="I8938" t="inlineStr">
        <is>
          <t>Accessories</t>
        </is>
      </c>
      <c r="J8938" t="n">
        <v>46.86</v>
      </c>
      <c r="K8938" t="n">
        <v>2</v>
      </c>
      <c r="L8938" t="n">
        <v>0.2</v>
      </c>
      <c r="M8938" t="n">
        <v>7.62</v>
      </c>
    </row>
    <row r="8939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t="n">
        <v>38301</v>
      </c>
      <c r="G8939" t="inlineStr">
        <is>
          <t>South</t>
        </is>
      </c>
      <c r="H8939" t="inlineStr">
        <is>
          <t>Office Supplies</t>
        </is>
      </c>
      <c r="I8939" t="inlineStr">
        <is>
          <t>Storage</t>
        </is>
      </c>
      <c r="J8939" t="n">
        <v>26.16</v>
      </c>
      <c r="K8939" t="n">
        <v>3</v>
      </c>
      <c r="L8939" t="n">
        <v>0.2</v>
      </c>
      <c r="M8939" t="n">
        <v>1.96</v>
      </c>
    </row>
    <row r="8940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Art</t>
        </is>
      </c>
      <c r="J8940" t="n">
        <v>23.13</v>
      </c>
      <c r="K8940" t="n">
        <v>7</v>
      </c>
      <c r="L8940" t="n">
        <v>0.2</v>
      </c>
      <c r="M8940" t="n">
        <v>2.89</v>
      </c>
    </row>
    <row r="894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Appliances</t>
        </is>
      </c>
      <c r="J8941" t="n">
        <v>59.24</v>
      </c>
      <c r="K8941" t="n">
        <v>5</v>
      </c>
      <c r="L8941" t="n">
        <v>0.2</v>
      </c>
      <c r="M8941" t="n">
        <v>16.29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Jacksonville</t>
        </is>
      </c>
      <c r="E8942" t="inlineStr">
        <is>
          <t>Florida</t>
        </is>
      </c>
      <c r="F8942" t="n">
        <v>32216</v>
      </c>
      <c r="G8942" t="inlineStr">
        <is>
          <t>South</t>
        </is>
      </c>
      <c r="H8942" t="inlineStr">
        <is>
          <t>Furniture</t>
        </is>
      </c>
      <c r="I8942" t="inlineStr">
        <is>
          <t>Bookcases</t>
        </is>
      </c>
      <c r="J8942" t="n">
        <v>155.46</v>
      </c>
      <c r="K8942" t="n">
        <v>4</v>
      </c>
      <c r="L8942" t="n">
        <v>0.2</v>
      </c>
      <c r="M8942" t="n">
        <v>-7.77</v>
      </c>
    </row>
    <row r="8943">
      <c r="A8943" t="inlineStr">
        <is>
          <t>Standard Class</t>
        </is>
      </c>
      <c r="B8943" t="inlineStr">
        <is>
          <t>Corporate</t>
        </is>
      </c>
      <c r="C8943" t="inlineStr">
        <is>
          <t>United States</t>
        </is>
      </c>
      <c r="D8943" t="inlineStr">
        <is>
          <t>San Diego</t>
        </is>
      </c>
      <c r="E8943" t="inlineStr">
        <is>
          <t>California</t>
        </is>
      </c>
      <c r="F8943" t="n">
        <v>92024</v>
      </c>
      <c r="G8943" t="inlineStr">
        <is>
          <t>West</t>
        </is>
      </c>
      <c r="H8943" t="inlineStr">
        <is>
          <t>Office Supplies</t>
        </is>
      </c>
      <c r="I8943" t="inlineStr">
        <is>
          <t>Paper</t>
        </is>
      </c>
      <c r="J8943" t="n">
        <v>8.56</v>
      </c>
      <c r="K8943" t="n">
        <v>2</v>
      </c>
      <c r="L8943" t="n">
        <v>0</v>
      </c>
      <c r="M8943" t="n">
        <v>3.85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Hialeah</t>
        </is>
      </c>
      <c r="E8944" t="inlineStr">
        <is>
          <t>Florida</t>
        </is>
      </c>
      <c r="F8944" t="n">
        <v>33012</v>
      </c>
      <c r="G8944" t="inlineStr">
        <is>
          <t>South</t>
        </is>
      </c>
      <c r="H8944" t="inlineStr">
        <is>
          <t>Furniture</t>
        </is>
      </c>
      <c r="I8944" t="inlineStr">
        <is>
          <t>Furnishings</t>
        </is>
      </c>
      <c r="J8944" t="n">
        <v>21</v>
      </c>
      <c r="K8944" t="n">
        <v>3</v>
      </c>
      <c r="L8944" t="n">
        <v>0.2</v>
      </c>
      <c r="M8944" t="n">
        <v>5.78</v>
      </c>
    </row>
    <row r="8945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t="n">
        <v>33012</v>
      </c>
      <c r="G8945" t="inlineStr">
        <is>
          <t>South</t>
        </is>
      </c>
      <c r="H8945" t="inlineStr">
        <is>
          <t>Technology</t>
        </is>
      </c>
      <c r="I8945" t="inlineStr">
        <is>
          <t>Machines</t>
        </is>
      </c>
      <c r="J8945" t="n">
        <v>120</v>
      </c>
      <c r="K8945" t="n">
        <v>2</v>
      </c>
      <c r="L8945" t="n">
        <v>0.5</v>
      </c>
      <c r="M8945" t="n">
        <v>-7.2</v>
      </c>
    </row>
    <row r="8946">
      <c r="A8946" t="inlineStr">
        <is>
          <t>Standard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Houston</t>
        </is>
      </c>
      <c r="E8946" t="inlineStr">
        <is>
          <t>Texas</t>
        </is>
      </c>
      <c r="F8946" t="n">
        <v>77070</v>
      </c>
      <c r="G8946" t="inlineStr">
        <is>
          <t>Central</t>
        </is>
      </c>
      <c r="H8946" t="inlineStr">
        <is>
          <t>Technology</t>
        </is>
      </c>
      <c r="I8946" t="inlineStr">
        <is>
          <t>Phones</t>
        </is>
      </c>
      <c r="J8946" t="n">
        <v>299.96</v>
      </c>
      <c r="K8946" t="n">
        <v>5</v>
      </c>
      <c r="L8946" t="n">
        <v>0.2</v>
      </c>
      <c r="M8946" t="n">
        <v>37.49</v>
      </c>
    </row>
    <row r="8947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t="n">
        <v>77070</v>
      </c>
      <c r="G8947" t="inlineStr">
        <is>
          <t>Central</t>
        </is>
      </c>
      <c r="H8947" t="inlineStr">
        <is>
          <t>Office Supplies</t>
        </is>
      </c>
      <c r="I8947" t="inlineStr">
        <is>
          <t>Appliances</t>
        </is>
      </c>
      <c r="J8947" t="n">
        <v>67.84</v>
      </c>
      <c r="K8947" t="n">
        <v>5</v>
      </c>
      <c r="L8947" t="n">
        <v>0.8</v>
      </c>
      <c r="M8947" t="n">
        <v>-179.78</v>
      </c>
    </row>
    <row r="8948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t="n">
        <v>77070</v>
      </c>
      <c r="G8948" t="inlineStr">
        <is>
          <t>Central</t>
        </is>
      </c>
      <c r="H8948" t="inlineStr">
        <is>
          <t>Furniture</t>
        </is>
      </c>
      <c r="I8948" t="inlineStr">
        <is>
          <t>Chairs</t>
        </is>
      </c>
      <c r="J8948" t="n">
        <v>853.9299999999999</v>
      </c>
      <c r="K8948" t="n">
        <v>5</v>
      </c>
      <c r="L8948" t="n">
        <v>0.3</v>
      </c>
      <c r="M8948" t="n">
        <v>-24.4</v>
      </c>
    </row>
    <row r="8949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t="n">
        <v>77070</v>
      </c>
      <c r="G8949" t="inlineStr">
        <is>
          <t>Central</t>
        </is>
      </c>
      <c r="H8949" t="inlineStr">
        <is>
          <t>Office Supplies</t>
        </is>
      </c>
      <c r="I8949" t="inlineStr">
        <is>
          <t>Art</t>
        </is>
      </c>
      <c r="J8949" t="n">
        <v>18.69</v>
      </c>
      <c r="K8949" t="n">
        <v>4</v>
      </c>
      <c r="L8949" t="n">
        <v>0.2</v>
      </c>
      <c r="M8949" t="n">
        <v>3.74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Virginia Beach</t>
        </is>
      </c>
      <c r="E8950" t="inlineStr">
        <is>
          <t>Virginia</t>
        </is>
      </c>
      <c r="F8950" t="n">
        <v>23464</v>
      </c>
      <c r="G8950" t="inlineStr">
        <is>
          <t>South</t>
        </is>
      </c>
      <c r="H8950" t="inlineStr">
        <is>
          <t>Furniture</t>
        </is>
      </c>
      <c r="I8950" t="inlineStr">
        <is>
          <t>Furnishings</t>
        </is>
      </c>
      <c r="J8950" t="n">
        <v>273.96</v>
      </c>
      <c r="K8950" t="n">
        <v>2</v>
      </c>
      <c r="L8950" t="n">
        <v>0</v>
      </c>
      <c r="M8950" t="n">
        <v>71.23</v>
      </c>
    </row>
    <row r="895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t="n">
        <v>23464</v>
      </c>
      <c r="G8951" t="inlineStr">
        <is>
          <t>South</t>
        </is>
      </c>
      <c r="H8951" t="inlineStr">
        <is>
          <t>Technology</t>
        </is>
      </c>
      <c r="I8951" t="inlineStr">
        <is>
          <t>Accessories</t>
        </is>
      </c>
      <c r="J8951" t="n">
        <v>89.97</v>
      </c>
      <c r="K8951" t="n">
        <v>3</v>
      </c>
      <c r="L8951" t="n">
        <v>0</v>
      </c>
      <c r="M8951" t="n">
        <v>18.89</v>
      </c>
    </row>
    <row r="8952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t="n">
        <v>23464</v>
      </c>
      <c r="G8952" t="inlineStr">
        <is>
          <t>South</t>
        </is>
      </c>
      <c r="H8952" t="inlineStr">
        <is>
          <t>Furniture</t>
        </is>
      </c>
      <c r="I8952" t="inlineStr">
        <is>
          <t>Furnishings</t>
        </is>
      </c>
      <c r="J8952" t="n">
        <v>756.8</v>
      </c>
      <c r="K8952" t="n">
        <v>5</v>
      </c>
      <c r="L8952" t="n">
        <v>0</v>
      </c>
      <c r="M8952" t="n">
        <v>75.68000000000001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Houston</t>
        </is>
      </c>
      <c r="E8953" t="inlineStr">
        <is>
          <t>Texas</t>
        </is>
      </c>
      <c r="F8953" t="n">
        <v>77070</v>
      </c>
      <c r="G8953" t="inlineStr">
        <is>
          <t>Central</t>
        </is>
      </c>
      <c r="H8953" t="inlineStr">
        <is>
          <t>Office Supplies</t>
        </is>
      </c>
      <c r="I8953" t="inlineStr">
        <is>
          <t>Binders</t>
        </is>
      </c>
      <c r="J8953" t="n">
        <v>1.25</v>
      </c>
      <c r="K8953" t="n">
        <v>2</v>
      </c>
      <c r="L8953" t="n">
        <v>0.8</v>
      </c>
      <c r="M8953" t="n">
        <v>-1.93</v>
      </c>
    </row>
    <row r="8954">
      <c r="A8954" t="inlineStr">
        <is>
          <t>Standard Class</t>
        </is>
      </c>
      <c r="B8954" t="inlineStr">
        <is>
          <t>Home Office</t>
        </is>
      </c>
      <c r="C8954" t="inlineStr">
        <is>
          <t>United States</t>
        </is>
      </c>
      <c r="D8954" t="inlineStr">
        <is>
          <t>Philadelphia</t>
        </is>
      </c>
      <c r="E8954" t="inlineStr">
        <is>
          <t>Pennsylvania</t>
        </is>
      </c>
      <c r="F8954" t="n">
        <v>19120</v>
      </c>
      <c r="G8954" t="inlineStr">
        <is>
          <t>East</t>
        </is>
      </c>
      <c r="H8954" t="inlineStr">
        <is>
          <t>Technology</t>
        </is>
      </c>
      <c r="I8954" t="inlineStr">
        <is>
          <t>Accessories</t>
        </is>
      </c>
      <c r="J8954" t="n">
        <v>72</v>
      </c>
      <c r="K8954" t="n">
        <v>1</v>
      </c>
      <c r="L8954" t="n">
        <v>0.2</v>
      </c>
      <c r="M8954" t="n">
        <v>14.4</v>
      </c>
    </row>
    <row r="8955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t="n">
        <v>19120</v>
      </c>
      <c r="G8955" t="inlineStr">
        <is>
          <t>East</t>
        </is>
      </c>
      <c r="H8955" t="inlineStr">
        <is>
          <t>Furniture</t>
        </is>
      </c>
      <c r="I8955" t="inlineStr">
        <is>
          <t>Chairs</t>
        </is>
      </c>
      <c r="J8955" t="n">
        <v>470.16</v>
      </c>
      <c r="K8955" t="n">
        <v>7</v>
      </c>
      <c r="L8955" t="n">
        <v>0.3</v>
      </c>
      <c r="M8955" t="n">
        <v>-13.43</v>
      </c>
    </row>
    <row r="8956">
      <c r="A8956" t="inlineStr">
        <is>
          <t>First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Memphis</t>
        </is>
      </c>
      <c r="E8956" t="inlineStr">
        <is>
          <t>Tennessee</t>
        </is>
      </c>
      <c r="F8956" t="n">
        <v>38109</v>
      </c>
      <c r="G8956" t="inlineStr">
        <is>
          <t>South</t>
        </is>
      </c>
      <c r="H8956" t="inlineStr">
        <is>
          <t>Office Supplies</t>
        </is>
      </c>
      <c r="I8956" t="inlineStr">
        <is>
          <t>Storage</t>
        </is>
      </c>
      <c r="J8956" t="n">
        <v>39.13</v>
      </c>
      <c r="K8956" t="n">
        <v>1</v>
      </c>
      <c r="L8956" t="n">
        <v>0.2</v>
      </c>
      <c r="M8956" t="n">
        <v>-8.800000000000001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Lakewood</t>
        </is>
      </c>
      <c r="E8957" t="inlineStr">
        <is>
          <t>Ohio</t>
        </is>
      </c>
      <c r="F8957" t="n">
        <v>44107</v>
      </c>
      <c r="G8957" t="inlineStr">
        <is>
          <t>East</t>
        </is>
      </c>
      <c r="H8957" t="inlineStr">
        <is>
          <t>Office Supplies</t>
        </is>
      </c>
      <c r="I8957" t="inlineStr">
        <is>
          <t>Art</t>
        </is>
      </c>
      <c r="J8957" t="n">
        <v>19.73</v>
      </c>
      <c r="K8957" t="n">
        <v>9</v>
      </c>
      <c r="L8957" t="n">
        <v>0.2</v>
      </c>
      <c r="M8957" t="n">
        <v>1.73</v>
      </c>
    </row>
    <row r="8958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t="n">
        <v>44107</v>
      </c>
      <c r="G8958" t="inlineStr">
        <is>
          <t>East</t>
        </is>
      </c>
      <c r="H8958" t="inlineStr">
        <is>
          <t>Technology</t>
        </is>
      </c>
      <c r="I8958" t="inlineStr">
        <is>
          <t>Phones</t>
        </is>
      </c>
      <c r="J8958" t="n">
        <v>151.19</v>
      </c>
      <c r="K8958" t="n">
        <v>2</v>
      </c>
      <c r="L8958" t="n">
        <v>0.4</v>
      </c>
      <c r="M8958" t="n">
        <v>-25.2</v>
      </c>
    </row>
    <row r="8959">
      <c r="A8959" t="inlineStr">
        <is>
          <t>Standard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New York City</t>
        </is>
      </c>
      <c r="E8959" t="inlineStr">
        <is>
          <t>New York</t>
        </is>
      </c>
      <c r="F8959" t="n">
        <v>10011</v>
      </c>
      <c r="G8959" t="inlineStr">
        <is>
          <t>East</t>
        </is>
      </c>
      <c r="H8959" t="inlineStr">
        <is>
          <t>Furniture</t>
        </is>
      </c>
      <c r="I8959" t="inlineStr">
        <is>
          <t>Chairs</t>
        </is>
      </c>
      <c r="J8959" t="n">
        <v>271.76</v>
      </c>
      <c r="K8959" t="n">
        <v>2</v>
      </c>
      <c r="L8959" t="n">
        <v>0.1</v>
      </c>
      <c r="M8959" t="n">
        <v>60.39</v>
      </c>
    </row>
    <row r="8960">
      <c r="A8960" t="inlineStr">
        <is>
          <t>First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Philadelphia</t>
        </is>
      </c>
      <c r="E8960" t="inlineStr">
        <is>
          <t>Pennsylvania</t>
        </is>
      </c>
      <c r="F8960" t="n">
        <v>19120</v>
      </c>
      <c r="G8960" t="inlineStr">
        <is>
          <t>East</t>
        </is>
      </c>
      <c r="H8960" t="inlineStr">
        <is>
          <t>Technology</t>
        </is>
      </c>
      <c r="I8960" t="inlineStr">
        <is>
          <t>Accessories</t>
        </is>
      </c>
      <c r="J8960" t="n">
        <v>47.5</v>
      </c>
      <c r="K8960" t="n">
        <v>1</v>
      </c>
      <c r="L8960" t="n">
        <v>0.2</v>
      </c>
      <c r="M8960" t="n">
        <v>-1.19</v>
      </c>
    </row>
    <row r="8961">
      <c r="A8961" t="inlineStr">
        <is>
          <t>Second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Los Angeles</t>
        </is>
      </c>
      <c r="E8961" t="inlineStr">
        <is>
          <t>California</t>
        </is>
      </c>
      <c r="F8961" t="n">
        <v>90008</v>
      </c>
      <c r="G8961" t="inlineStr">
        <is>
          <t>West</t>
        </is>
      </c>
      <c r="H8961" t="inlineStr">
        <is>
          <t>Furniture</t>
        </is>
      </c>
      <c r="I8961" t="inlineStr">
        <is>
          <t>Bookcases</t>
        </is>
      </c>
      <c r="J8961" t="n">
        <v>344.98</v>
      </c>
      <c r="K8961" t="n">
        <v>7</v>
      </c>
      <c r="L8961" t="n">
        <v>0.15</v>
      </c>
      <c r="M8961" t="n">
        <v>28.41</v>
      </c>
    </row>
    <row r="8962">
      <c r="A8962" t="inlineStr">
        <is>
          <t>First Class</t>
        </is>
      </c>
      <c r="B8962" t="inlineStr">
        <is>
          <t>Corporate</t>
        </is>
      </c>
      <c r="C8962" t="inlineStr">
        <is>
          <t>United States</t>
        </is>
      </c>
      <c r="D8962" t="inlineStr">
        <is>
          <t>Dallas</t>
        </is>
      </c>
      <c r="E8962" t="inlineStr">
        <is>
          <t>Texas</t>
        </is>
      </c>
      <c r="F8962" t="n">
        <v>75220</v>
      </c>
      <c r="G8962" t="inlineStr">
        <is>
          <t>Central</t>
        </is>
      </c>
      <c r="H8962" t="inlineStr">
        <is>
          <t>Office Supplies</t>
        </is>
      </c>
      <c r="I8962" t="inlineStr">
        <is>
          <t>Paper</t>
        </is>
      </c>
      <c r="J8962" t="n">
        <v>36.29</v>
      </c>
      <c r="K8962" t="n">
        <v>7</v>
      </c>
      <c r="L8962" t="n">
        <v>0.2</v>
      </c>
      <c r="M8962" t="n">
        <v>12.7</v>
      </c>
    </row>
    <row r="8963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t="n">
        <v>78.3</v>
      </c>
      <c r="K8963" t="n">
        <v>2</v>
      </c>
      <c r="L8963" t="n">
        <v>0.2</v>
      </c>
      <c r="M8963" t="n">
        <v>29.36</v>
      </c>
    </row>
    <row r="8964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t="n">
        <v>75220</v>
      </c>
      <c r="G8964" t="inlineStr">
        <is>
          <t>Central</t>
        </is>
      </c>
      <c r="H8964" t="inlineStr">
        <is>
          <t>Furniture</t>
        </is>
      </c>
      <c r="I8964" t="inlineStr">
        <is>
          <t>Tables</t>
        </is>
      </c>
      <c r="J8964" t="n">
        <v>127.78</v>
      </c>
      <c r="K8964" t="n">
        <v>1</v>
      </c>
      <c r="L8964" t="n">
        <v>0.3</v>
      </c>
      <c r="M8964" t="n">
        <v>-31.03</v>
      </c>
    </row>
    <row r="8965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t="n">
        <v>75220</v>
      </c>
      <c r="G8965" t="inlineStr">
        <is>
          <t>Central</t>
        </is>
      </c>
      <c r="H8965" t="inlineStr">
        <is>
          <t>Office Supplies</t>
        </is>
      </c>
      <c r="I8965" t="inlineStr">
        <is>
          <t>Binders</t>
        </is>
      </c>
      <c r="J8965" t="n">
        <v>6.1</v>
      </c>
      <c r="K8965" t="n">
        <v>2</v>
      </c>
      <c r="L8965" t="n">
        <v>0.8</v>
      </c>
      <c r="M8965" t="n">
        <v>-9.16</v>
      </c>
    </row>
    <row r="8966">
      <c r="A8966" t="inlineStr">
        <is>
          <t>Second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Orange</t>
        </is>
      </c>
      <c r="E8966" t="inlineStr">
        <is>
          <t>New Jersey</t>
        </is>
      </c>
      <c r="F8966" t="n">
        <v>7050</v>
      </c>
      <c r="G8966" t="inlineStr">
        <is>
          <t>East</t>
        </is>
      </c>
      <c r="H8966" t="inlineStr">
        <is>
          <t>Office Supplies</t>
        </is>
      </c>
      <c r="I8966" t="inlineStr">
        <is>
          <t>Binders</t>
        </is>
      </c>
      <c r="J8966" t="n">
        <v>5.76</v>
      </c>
      <c r="K8966" t="n">
        <v>2</v>
      </c>
      <c r="L8966" t="n">
        <v>0</v>
      </c>
      <c r="M8966" t="n">
        <v>2.82</v>
      </c>
    </row>
    <row r="8967">
      <c r="A8967" t="inlineStr">
        <is>
          <t>Second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Dallas</t>
        </is>
      </c>
      <c r="E8967" t="inlineStr">
        <is>
          <t>Texas</t>
        </is>
      </c>
      <c r="F8967" t="n">
        <v>75220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1.72</v>
      </c>
      <c r="K8967" t="n">
        <v>1</v>
      </c>
      <c r="L8967" t="n">
        <v>0.8</v>
      </c>
      <c r="M8967" t="n">
        <v>-2.84</v>
      </c>
    </row>
    <row r="8968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Romeoville</t>
        </is>
      </c>
      <c r="E8968" t="inlineStr">
        <is>
          <t>Illinois</t>
        </is>
      </c>
      <c r="F8968" t="n">
        <v>60441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t="n">
        <v>8.949999999999999</v>
      </c>
      <c r="K8968" t="n">
        <v>2</v>
      </c>
      <c r="L8968" t="n">
        <v>0.8</v>
      </c>
      <c r="M8968" t="n">
        <v>-14.77</v>
      </c>
    </row>
    <row r="8969">
      <c r="A8969" t="inlineStr">
        <is>
          <t>Standard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Chicago</t>
        </is>
      </c>
      <c r="E8969" t="inlineStr">
        <is>
          <t>Illinois</t>
        </is>
      </c>
      <c r="F8969" t="n">
        <v>60623</v>
      </c>
      <c r="G8969" t="inlineStr">
        <is>
          <t>Central</t>
        </is>
      </c>
      <c r="H8969" t="inlineStr">
        <is>
          <t>Office Supplies</t>
        </is>
      </c>
      <c r="I8969" t="inlineStr">
        <is>
          <t>Appliances</t>
        </is>
      </c>
      <c r="J8969" t="n">
        <v>2.33</v>
      </c>
      <c r="K8969" t="n">
        <v>3</v>
      </c>
      <c r="L8969" t="n">
        <v>0.8</v>
      </c>
      <c r="M8969" t="n">
        <v>-6.3</v>
      </c>
    </row>
    <row r="8970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Binders</t>
        </is>
      </c>
      <c r="J8970" t="n">
        <v>1.73</v>
      </c>
      <c r="K8970" t="n">
        <v>4</v>
      </c>
      <c r="L8970" t="n">
        <v>0.8</v>
      </c>
      <c r="M8970" t="n">
        <v>-2.76</v>
      </c>
    </row>
    <row r="897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t="n">
        <v>60623</v>
      </c>
      <c r="G8971" t="inlineStr">
        <is>
          <t>Central</t>
        </is>
      </c>
      <c r="H8971" t="inlineStr">
        <is>
          <t>Furniture</t>
        </is>
      </c>
      <c r="I8971" t="inlineStr">
        <is>
          <t>Furnishings</t>
        </is>
      </c>
      <c r="J8971" t="n">
        <v>159.04</v>
      </c>
      <c r="K8971" t="n">
        <v>5</v>
      </c>
      <c r="L8971" t="n">
        <v>0.6</v>
      </c>
      <c r="M8971" t="n">
        <v>-194.82</v>
      </c>
    </row>
    <row r="8972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Tables</t>
        </is>
      </c>
      <c r="J8972" t="n">
        <v>145.98</v>
      </c>
      <c r="K8972" t="n">
        <v>2</v>
      </c>
      <c r="L8972" t="n">
        <v>0.5</v>
      </c>
      <c r="M8972" t="n">
        <v>-99.27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Jacksonville</t>
        </is>
      </c>
      <c r="E8973" t="inlineStr">
        <is>
          <t>North Carolina</t>
        </is>
      </c>
      <c r="F8973" t="n">
        <v>28540</v>
      </c>
      <c r="G8973" t="inlineStr">
        <is>
          <t>South</t>
        </is>
      </c>
      <c r="H8973" t="inlineStr">
        <is>
          <t>Furniture</t>
        </is>
      </c>
      <c r="I8973" t="inlineStr">
        <is>
          <t>Furnishings</t>
        </is>
      </c>
      <c r="J8973" t="n">
        <v>77.95</v>
      </c>
      <c r="K8973" t="n">
        <v>3</v>
      </c>
      <c r="L8973" t="n">
        <v>0.2</v>
      </c>
      <c r="M8973" t="n">
        <v>12.67</v>
      </c>
    </row>
    <row r="8974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t="n">
        <v>28540</v>
      </c>
      <c r="G8974" t="inlineStr">
        <is>
          <t>South</t>
        </is>
      </c>
      <c r="H8974" t="inlineStr">
        <is>
          <t>Office Supplies</t>
        </is>
      </c>
      <c r="I8974" t="inlineStr">
        <is>
          <t>Binders</t>
        </is>
      </c>
      <c r="J8974" t="n">
        <v>95.97</v>
      </c>
      <c r="K8974" t="n">
        <v>5</v>
      </c>
      <c r="L8974" t="n">
        <v>0.7</v>
      </c>
      <c r="M8974" t="n">
        <v>-73.58</v>
      </c>
    </row>
    <row r="8975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t="n">
        <v>28540</v>
      </c>
      <c r="G8975" t="inlineStr">
        <is>
          <t>South</t>
        </is>
      </c>
      <c r="H8975" t="inlineStr">
        <is>
          <t>Technology</t>
        </is>
      </c>
      <c r="I8975" t="inlineStr">
        <is>
          <t>Phones</t>
        </is>
      </c>
      <c r="J8975" t="n">
        <v>105.58</v>
      </c>
      <c r="K8975" t="n">
        <v>2</v>
      </c>
      <c r="L8975" t="n">
        <v>0.2</v>
      </c>
      <c r="M8975" t="n">
        <v>9.24</v>
      </c>
    </row>
    <row r="8976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t="n">
        <v>28540</v>
      </c>
      <c r="G8976" t="inlineStr">
        <is>
          <t>South</t>
        </is>
      </c>
      <c r="H8976" t="inlineStr">
        <is>
          <t>Office Supplies</t>
        </is>
      </c>
      <c r="I8976" t="inlineStr">
        <is>
          <t>Art</t>
        </is>
      </c>
      <c r="J8976" t="n">
        <v>9.34</v>
      </c>
      <c r="K8976" t="n">
        <v>2</v>
      </c>
      <c r="L8976" t="n">
        <v>0.2</v>
      </c>
      <c r="M8976" t="n">
        <v>1.17</v>
      </c>
    </row>
    <row r="8977">
      <c r="A8977" t="inlineStr">
        <is>
          <t>Standard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Springfield</t>
        </is>
      </c>
      <c r="E8977" t="inlineStr">
        <is>
          <t>Missouri</t>
        </is>
      </c>
      <c r="F8977" t="n">
        <v>65807</v>
      </c>
      <c r="G8977" t="inlineStr">
        <is>
          <t>Central</t>
        </is>
      </c>
      <c r="H8977" t="inlineStr">
        <is>
          <t>Furniture</t>
        </is>
      </c>
      <c r="I8977" t="inlineStr">
        <is>
          <t>Furnishings</t>
        </is>
      </c>
      <c r="J8977" t="n">
        <v>9.68</v>
      </c>
      <c r="K8977" t="n">
        <v>2</v>
      </c>
      <c r="L8977" t="n">
        <v>0</v>
      </c>
      <c r="M8977" t="n">
        <v>3.78</v>
      </c>
    </row>
    <row r="8978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t="n">
        <v>65807</v>
      </c>
      <c r="G8978" t="inlineStr">
        <is>
          <t>Central</t>
        </is>
      </c>
      <c r="H8978" t="inlineStr">
        <is>
          <t>Technology</t>
        </is>
      </c>
      <c r="I8978" t="inlineStr">
        <is>
          <t>Copiers</t>
        </is>
      </c>
      <c r="J8978" t="n">
        <v>4899.93</v>
      </c>
      <c r="K8978" t="n">
        <v>7</v>
      </c>
      <c r="L8978" t="n">
        <v>0</v>
      </c>
      <c r="M8978" t="n">
        <v>2302.97</v>
      </c>
    </row>
    <row r="8979">
      <c r="A8979" t="inlineStr">
        <is>
          <t>Standard Class</t>
        </is>
      </c>
      <c r="B8979" t="inlineStr">
        <is>
          <t>Home Office</t>
        </is>
      </c>
      <c r="C8979" t="inlineStr">
        <is>
          <t>United States</t>
        </is>
      </c>
      <c r="D8979" t="inlineStr">
        <is>
          <t>San Francisco</t>
        </is>
      </c>
      <c r="E8979" t="inlineStr">
        <is>
          <t>California</t>
        </is>
      </c>
      <c r="F8979" t="n">
        <v>94110</v>
      </c>
      <c r="G8979" t="inlineStr">
        <is>
          <t>West</t>
        </is>
      </c>
      <c r="H8979" t="inlineStr">
        <is>
          <t>Technology</t>
        </is>
      </c>
      <c r="I8979" t="inlineStr">
        <is>
          <t>Accessories</t>
        </is>
      </c>
      <c r="J8979" t="n">
        <v>104.75</v>
      </c>
      <c r="K8979" t="n">
        <v>5</v>
      </c>
      <c r="L8979" t="n">
        <v>0</v>
      </c>
      <c r="M8979" t="n">
        <v>22</v>
      </c>
    </row>
    <row r="8980">
      <c r="A8980" t="inlineStr">
        <is>
          <t>Standard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Columbia</t>
        </is>
      </c>
      <c r="E8980" t="inlineStr">
        <is>
          <t>Tennessee</t>
        </is>
      </c>
      <c r="F8980" t="n">
        <v>38401</v>
      </c>
      <c r="G8980" t="inlineStr">
        <is>
          <t>South</t>
        </is>
      </c>
      <c r="H8980" t="inlineStr">
        <is>
          <t>Technology</t>
        </is>
      </c>
      <c r="I8980" t="inlineStr">
        <is>
          <t>Accessories</t>
        </is>
      </c>
      <c r="J8980" t="n">
        <v>18.53</v>
      </c>
      <c r="K8980" t="n">
        <v>2</v>
      </c>
      <c r="L8980" t="n">
        <v>0.2</v>
      </c>
      <c r="M8980" t="n">
        <v>4.4</v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t="n">
        <v>38401</v>
      </c>
      <c r="G8981" t="inlineStr">
        <is>
          <t>South</t>
        </is>
      </c>
      <c r="H8981" t="inlineStr">
        <is>
          <t>Furniture</t>
        </is>
      </c>
      <c r="I8981" t="inlineStr">
        <is>
          <t>Tables</t>
        </is>
      </c>
      <c r="J8981" t="n">
        <v>1875.26</v>
      </c>
      <c r="K8981" t="n">
        <v>7</v>
      </c>
      <c r="L8981" t="n">
        <v>0.4</v>
      </c>
      <c r="M8981" t="n">
        <v>-968.88</v>
      </c>
    </row>
    <row r="8982">
      <c r="A8982" t="inlineStr">
        <is>
          <t>First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Hollywood</t>
        </is>
      </c>
      <c r="E8982" t="inlineStr">
        <is>
          <t>Florida</t>
        </is>
      </c>
      <c r="F8982" t="n">
        <v>33021</v>
      </c>
      <c r="G8982" t="inlineStr">
        <is>
          <t>South</t>
        </is>
      </c>
      <c r="H8982" t="inlineStr">
        <is>
          <t>Office Supplies</t>
        </is>
      </c>
      <c r="I8982" t="inlineStr">
        <is>
          <t>Paper</t>
        </is>
      </c>
      <c r="J8982" t="n">
        <v>91.36</v>
      </c>
      <c r="K8982" t="n">
        <v>5</v>
      </c>
      <c r="L8982" t="n">
        <v>0.2</v>
      </c>
      <c r="M8982" t="n">
        <v>29.69</v>
      </c>
    </row>
    <row r="8983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Appliances</t>
        </is>
      </c>
      <c r="J8983" t="n">
        <v>152.24</v>
      </c>
      <c r="K8983" t="n">
        <v>5</v>
      </c>
      <c r="L8983" t="n">
        <v>0.2</v>
      </c>
      <c r="M8983" t="n">
        <v>17.13</v>
      </c>
    </row>
    <row r="8984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Dallas</t>
        </is>
      </c>
      <c r="E8984" t="inlineStr">
        <is>
          <t>Texas</t>
        </is>
      </c>
      <c r="F8984" t="n">
        <v>75081</v>
      </c>
      <c r="G8984" t="inlineStr">
        <is>
          <t>Central</t>
        </is>
      </c>
      <c r="H8984" t="inlineStr">
        <is>
          <t>Technology</t>
        </is>
      </c>
      <c r="I8984" t="inlineStr">
        <is>
          <t>Phones</t>
        </is>
      </c>
      <c r="J8984" t="n">
        <v>35.18</v>
      </c>
      <c r="K8984" t="n">
        <v>2</v>
      </c>
      <c r="L8984" t="n">
        <v>0.2</v>
      </c>
      <c r="M8984" t="n">
        <v>12.31</v>
      </c>
    </row>
    <row r="8985">
      <c r="A8985" t="inlineStr">
        <is>
          <t>Same Day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Houston</t>
        </is>
      </c>
      <c r="E8985" t="inlineStr">
        <is>
          <t>Texas</t>
        </is>
      </c>
      <c r="F8985" t="n">
        <v>77041</v>
      </c>
      <c r="G8985" t="inlineStr">
        <is>
          <t>Central</t>
        </is>
      </c>
      <c r="H8985" t="inlineStr">
        <is>
          <t>Office Supplies</t>
        </is>
      </c>
      <c r="I8985" t="inlineStr">
        <is>
          <t>Paper</t>
        </is>
      </c>
      <c r="J8985" t="n">
        <v>56.7</v>
      </c>
      <c r="K8985" t="n">
        <v>2</v>
      </c>
      <c r="L8985" t="n">
        <v>0.2</v>
      </c>
      <c r="M8985" t="n">
        <v>19.14</v>
      </c>
    </row>
    <row r="8986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t="n">
        <v>274.06</v>
      </c>
      <c r="K8986" t="n">
        <v>7</v>
      </c>
      <c r="L8986" t="n">
        <v>0.2</v>
      </c>
      <c r="M8986" t="n">
        <v>102.77</v>
      </c>
    </row>
    <row r="8987">
      <c r="A8987" t="inlineStr">
        <is>
          <t>Standard Class</t>
        </is>
      </c>
      <c r="B8987" t="inlineStr">
        <is>
          <t>Home Office</t>
        </is>
      </c>
      <c r="C8987" t="inlineStr">
        <is>
          <t>United States</t>
        </is>
      </c>
      <c r="D8987" t="inlineStr">
        <is>
          <t>Philadelphia</t>
        </is>
      </c>
      <c r="E8987" t="inlineStr">
        <is>
          <t>Pennsylvania</t>
        </is>
      </c>
      <c r="F8987" t="n">
        <v>19140</v>
      </c>
      <c r="G8987" t="inlineStr">
        <is>
          <t>East</t>
        </is>
      </c>
      <c r="H8987" t="inlineStr">
        <is>
          <t>Furniture</t>
        </is>
      </c>
      <c r="I8987" t="inlineStr">
        <is>
          <t>Chairs</t>
        </is>
      </c>
      <c r="J8987" t="n">
        <v>458.43</v>
      </c>
      <c r="K8987" t="n">
        <v>5</v>
      </c>
      <c r="L8987" t="n">
        <v>0.3</v>
      </c>
      <c r="M8987" t="n">
        <v>-124.43</v>
      </c>
    </row>
    <row r="8988">
      <c r="A8988" t="inlineStr">
        <is>
          <t>Same Day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Phoenix</t>
        </is>
      </c>
      <c r="E8988" t="inlineStr">
        <is>
          <t>Arizona</t>
        </is>
      </c>
      <c r="F8988" t="n">
        <v>85023</v>
      </c>
      <c r="G8988" t="inlineStr">
        <is>
          <t>West</t>
        </is>
      </c>
      <c r="H8988" t="inlineStr">
        <is>
          <t>Office Supplies</t>
        </is>
      </c>
      <c r="I8988" t="inlineStr">
        <is>
          <t>Binders</t>
        </is>
      </c>
      <c r="J8988" t="n">
        <v>8.23</v>
      </c>
      <c r="K8988" t="n">
        <v>3</v>
      </c>
      <c r="L8988" t="n">
        <v>0.7</v>
      </c>
      <c r="M8988" t="n">
        <v>-6.03</v>
      </c>
    </row>
    <row r="8989">
      <c r="A8989" t="inlineStr">
        <is>
          <t>Standard Class</t>
        </is>
      </c>
      <c r="B8989" t="inlineStr">
        <is>
          <t>Corporate</t>
        </is>
      </c>
      <c r="C8989" t="inlineStr">
        <is>
          <t>United States</t>
        </is>
      </c>
      <c r="D8989" t="inlineStr">
        <is>
          <t>Sandy Springs</t>
        </is>
      </c>
      <c r="E8989" t="inlineStr">
        <is>
          <t>Georgia</t>
        </is>
      </c>
      <c r="F8989" t="n">
        <v>30328</v>
      </c>
      <c r="G8989" t="inlineStr">
        <is>
          <t>South</t>
        </is>
      </c>
      <c r="H8989" t="inlineStr">
        <is>
          <t>Technology</t>
        </is>
      </c>
      <c r="I8989" t="inlineStr">
        <is>
          <t>Accessories</t>
        </is>
      </c>
      <c r="J8989" t="n">
        <v>5.95</v>
      </c>
      <c r="K8989" t="n">
        <v>1</v>
      </c>
      <c r="L8989" t="n">
        <v>0</v>
      </c>
      <c r="M8989" t="n">
        <v>0.83</v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t="n">
        <v>30328</v>
      </c>
      <c r="G8990" t="inlineStr">
        <is>
          <t>South</t>
        </is>
      </c>
      <c r="H8990" t="inlineStr">
        <is>
          <t>Office Supplies</t>
        </is>
      </c>
      <c r="I8990" t="inlineStr">
        <is>
          <t>Paper</t>
        </is>
      </c>
      <c r="J8990" t="n">
        <v>15.24</v>
      </c>
      <c r="K8990" t="n">
        <v>3</v>
      </c>
      <c r="L8990" t="n">
        <v>0</v>
      </c>
      <c r="M8990" t="n">
        <v>7.16</v>
      </c>
    </row>
    <row r="8991">
      <c r="A8991" t="inlineStr">
        <is>
          <t>Same Day</t>
        </is>
      </c>
      <c r="B8991" t="inlineStr">
        <is>
          <t>Consumer</t>
        </is>
      </c>
      <c r="C8991" t="inlineStr">
        <is>
          <t>United States</t>
        </is>
      </c>
      <c r="D8991" t="inlineStr">
        <is>
          <t>Spokane</t>
        </is>
      </c>
      <c r="E8991" t="inlineStr">
        <is>
          <t>Washington</t>
        </is>
      </c>
      <c r="F8991" t="n">
        <v>99207</v>
      </c>
      <c r="G8991" t="inlineStr">
        <is>
          <t>West</t>
        </is>
      </c>
      <c r="H8991" t="inlineStr">
        <is>
          <t>Technology</t>
        </is>
      </c>
      <c r="I8991" t="inlineStr">
        <is>
          <t>Accessories</t>
        </is>
      </c>
      <c r="J8991" t="n">
        <v>239.94</v>
      </c>
      <c r="K8991" t="n">
        <v>6</v>
      </c>
      <c r="L8991" t="n">
        <v>0</v>
      </c>
      <c r="M8991" t="n">
        <v>26.39</v>
      </c>
    </row>
    <row r="8992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t="n">
        <v>99207</v>
      </c>
      <c r="G8992" t="inlineStr">
        <is>
          <t>West</t>
        </is>
      </c>
      <c r="H8992" t="inlineStr">
        <is>
          <t>Office Supplies</t>
        </is>
      </c>
      <c r="I8992" t="inlineStr">
        <is>
          <t>Art</t>
        </is>
      </c>
      <c r="J8992" t="n">
        <v>23.84</v>
      </c>
      <c r="K8992" t="n">
        <v>8</v>
      </c>
      <c r="L8992" t="n">
        <v>0</v>
      </c>
      <c r="M8992" t="n">
        <v>6.44</v>
      </c>
    </row>
    <row r="8993">
      <c r="A8993" t="inlineStr">
        <is>
          <t>Same Day</t>
        </is>
      </c>
      <c r="B8993" t="inlineStr">
        <is>
          <t>Corporate</t>
        </is>
      </c>
      <c r="C8993" t="inlineStr">
        <is>
          <t>United States</t>
        </is>
      </c>
      <c r="D8993" t="inlineStr">
        <is>
          <t>Milwaukee</t>
        </is>
      </c>
      <c r="E8993" t="inlineStr">
        <is>
          <t>Wisconsin</t>
        </is>
      </c>
      <c r="F8993" t="n">
        <v>53209</v>
      </c>
      <c r="G8993" t="inlineStr">
        <is>
          <t>Central</t>
        </is>
      </c>
      <c r="H8993" t="inlineStr">
        <is>
          <t>Office Supplies</t>
        </is>
      </c>
      <c r="I8993" t="inlineStr">
        <is>
          <t>Storage</t>
        </is>
      </c>
      <c r="J8993" t="n">
        <v>92.52</v>
      </c>
      <c r="K8993" t="n">
        <v>6</v>
      </c>
      <c r="L8993" t="n">
        <v>0</v>
      </c>
      <c r="M8993" t="n">
        <v>24.98</v>
      </c>
    </row>
    <row r="8994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t="n">
        <v>37.76</v>
      </c>
      <c r="K8994" t="n">
        <v>1</v>
      </c>
      <c r="L8994" t="n">
        <v>0</v>
      </c>
      <c r="M8994" t="n">
        <v>10.57</v>
      </c>
    </row>
    <row r="8995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Labels</t>
        </is>
      </c>
      <c r="J8995" t="n">
        <v>7.38</v>
      </c>
      <c r="K8995" t="n">
        <v>2</v>
      </c>
      <c r="L8995" t="n">
        <v>0</v>
      </c>
      <c r="M8995" t="n">
        <v>3.47</v>
      </c>
    </row>
    <row r="8996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t="n">
        <v>53209</v>
      </c>
      <c r="G8996" t="inlineStr">
        <is>
          <t>Central</t>
        </is>
      </c>
      <c r="H8996" t="inlineStr">
        <is>
          <t>Furniture</t>
        </is>
      </c>
      <c r="I8996" t="inlineStr">
        <is>
          <t>Furnishings</t>
        </is>
      </c>
      <c r="J8996" t="n">
        <v>5.82</v>
      </c>
      <c r="K8996" t="n">
        <v>2</v>
      </c>
      <c r="L8996" t="n">
        <v>0</v>
      </c>
      <c r="M8996" t="n">
        <v>2.74</v>
      </c>
    </row>
    <row r="8997">
      <c r="A8997" t="inlineStr">
        <is>
          <t>Standard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Fairfield</t>
        </is>
      </c>
      <c r="E8997" t="inlineStr">
        <is>
          <t>Ohio</t>
        </is>
      </c>
      <c r="F8997" t="n">
        <v>45014</v>
      </c>
      <c r="G8997" t="inlineStr">
        <is>
          <t>East</t>
        </is>
      </c>
      <c r="H8997" t="inlineStr">
        <is>
          <t>Office Supplies</t>
        </is>
      </c>
      <c r="I8997" t="inlineStr">
        <is>
          <t>Paper</t>
        </is>
      </c>
      <c r="J8997" t="n">
        <v>3.82</v>
      </c>
      <c r="K8997" t="n">
        <v>1</v>
      </c>
      <c r="L8997" t="n">
        <v>0.2</v>
      </c>
      <c r="M8997" t="n">
        <v>1.19</v>
      </c>
    </row>
    <row r="8998">
      <c r="A8998" t="inlineStr">
        <is>
          <t>Standard Class</t>
        </is>
      </c>
      <c r="B8998" t="inlineStr">
        <is>
          <t>Corporate</t>
        </is>
      </c>
      <c r="C8998" t="inlineStr">
        <is>
          <t>United States</t>
        </is>
      </c>
      <c r="D8998" t="inlineStr">
        <is>
          <t>Huntsville</t>
        </is>
      </c>
      <c r="E8998" t="inlineStr">
        <is>
          <t>Alabama</t>
        </is>
      </c>
      <c r="F8998" t="n">
        <v>35810</v>
      </c>
      <c r="G8998" t="inlineStr">
        <is>
          <t>South</t>
        </is>
      </c>
      <c r="H8998" t="inlineStr">
        <is>
          <t>Office Supplies</t>
        </is>
      </c>
      <c r="I8998" t="inlineStr">
        <is>
          <t>Binders</t>
        </is>
      </c>
      <c r="J8998" t="n">
        <v>26.16</v>
      </c>
      <c r="K8998" t="n">
        <v>4</v>
      </c>
      <c r="L8998" t="n">
        <v>0</v>
      </c>
      <c r="M8998" t="n">
        <v>12.82</v>
      </c>
    </row>
    <row r="8999">
      <c r="A8999" t="inlineStr">
        <is>
          <t>First Class</t>
        </is>
      </c>
      <c r="B8999" t="inlineStr">
        <is>
          <t>Home Office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77036</v>
      </c>
      <c r="G8999" t="inlineStr">
        <is>
          <t>Central</t>
        </is>
      </c>
      <c r="H8999" t="inlineStr">
        <is>
          <t>Technology</t>
        </is>
      </c>
      <c r="I8999" t="inlineStr">
        <is>
          <t>Accessories</t>
        </is>
      </c>
      <c r="J8999" t="n">
        <v>100.8</v>
      </c>
      <c r="K8999" t="n">
        <v>2</v>
      </c>
      <c r="L8999" t="n">
        <v>0.2</v>
      </c>
      <c r="M8999" t="n">
        <v>21.42</v>
      </c>
    </row>
    <row r="9000">
      <c r="A9000" t="inlineStr">
        <is>
          <t>First Class</t>
        </is>
      </c>
      <c r="B9000" t="inlineStr">
        <is>
          <t>Corporate</t>
        </is>
      </c>
      <c r="C9000" t="inlineStr">
        <is>
          <t>United States</t>
        </is>
      </c>
      <c r="D9000" t="inlineStr">
        <is>
          <t>New York City</t>
        </is>
      </c>
      <c r="E9000" t="inlineStr">
        <is>
          <t>New York</t>
        </is>
      </c>
      <c r="F9000" t="n">
        <v>10011</v>
      </c>
      <c r="G9000" t="inlineStr">
        <is>
          <t>East</t>
        </is>
      </c>
      <c r="H9000" t="inlineStr">
        <is>
          <t>Furniture</t>
        </is>
      </c>
      <c r="I9000" t="inlineStr">
        <is>
          <t>Furnishings</t>
        </is>
      </c>
      <c r="J9000" t="n">
        <v>135.8</v>
      </c>
      <c r="K9000" t="n">
        <v>7</v>
      </c>
      <c r="L9000" t="n">
        <v>0</v>
      </c>
      <c r="M9000" t="n">
        <v>66.54000000000001</v>
      </c>
    </row>
    <row r="9001">
      <c r="A9001" t="inlineStr">
        <is>
          <t>Standard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Los Angeles</t>
        </is>
      </c>
      <c r="E9001" t="inlineStr">
        <is>
          <t>California</t>
        </is>
      </c>
      <c r="F9001" t="n">
        <v>90008</v>
      </c>
      <c r="G9001" t="inlineStr">
        <is>
          <t>West</t>
        </is>
      </c>
      <c r="H9001" t="inlineStr">
        <is>
          <t>Office Supplies</t>
        </is>
      </c>
      <c r="I9001" t="inlineStr">
        <is>
          <t>Art</t>
        </is>
      </c>
      <c r="J9001" t="n">
        <v>13.9</v>
      </c>
      <c r="K9001" t="n">
        <v>5</v>
      </c>
      <c r="L9001" t="n">
        <v>0</v>
      </c>
      <c r="M9001" t="n">
        <v>3.75</v>
      </c>
    </row>
    <row r="9002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Envelopes</t>
        </is>
      </c>
      <c r="J9002" t="n">
        <v>19.4</v>
      </c>
      <c r="K9002" t="n">
        <v>5</v>
      </c>
      <c r="L9002" t="n">
        <v>0</v>
      </c>
      <c r="M9002" t="n">
        <v>9.31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Carlsbad</t>
        </is>
      </c>
      <c r="E9003" t="inlineStr">
        <is>
          <t>New Mexico</t>
        </is>
      </c>
      <c r="F9003" t="n">
        <v>88220</v>
      </c>
      <c r="G9003" t="inlineStr">
        <is>
          <t>West</t>
        </is>
      </c>
      <c r="H9003" t="inlineStr">
        <is>
          <t>Office Supplies</t>
        </is>
      </c>
      <c r="I9003" t="inlineStr">
        <is>
          <t>Binders</t>
        </is>
      </c>
      <c r="J9003" t="n">
        <v>13.49</v>
      </c>
      <c r="K9003" t="n">
        <v>2</v>
      </c>
      <c r="L9003" t="n">
        <v>0.2</v>
      </c>
      <c r="M9003" t="n">
        <v>4.38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t="n">
        <v>11.42</v>
      </c>
      <c r="K9004" t="n">
        <v>1</v>
      </c>
      <c r="L9004" t="n">
        <v>0.2</v>
      </c>
      <c r="M9004" t="n">
        <v>3.85</v>
      </c>
    </row>
    <row r="9005">
      <c r="A9005" t="inlineStr">
        <is>
          <t>Second Class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Pocatello</t>
        </is>
      </c>
      <c r="E9005" t="inlineStr">
        <is>
          <t>Idaho</t>
        </is>
      </c>
      <c r="F9005" t="n">
        <v>83201</v>
      </c>
      <c r="G9005" t="inlineStr">
        <is>
          <t>West</t>
        </is>
      </c>
      <c r="H9005" t="inlineStr">
        <is>
          <t>Office Supplies</t>
        </is>
      </c>
      <c r="I9005" t="inlineStr">
        <is>
          <t>Paper</t>
        </is>
      </c>
      <c r="J9005" t="n">
        <v>17.64</v>
      </c>
      <c r="K9005" t="n">
        <v>3</v>
      </c>
      <c r="L9005" t="n">
        <v>0</v>
      </c>
      <c r="M9005" t="n">
        <v>8.640000000000001</v>
      </c>
    </row>
    <row r="9006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Binders</t>
        </is>
      </c>
      <c r="J9006" t="n">
        <v>17.04</v>
      </c>
      <c r="K9006" t="n">
        <v>3</v>
      </c>
      <c r="L9006" t="n">
        <v>0.2</v>
      </c>
      <c r="M9006" t="n">
        <v>5.54</v>
      </c>
    </row>
    <row r="9007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Springfield</t>
        </is>
      </c>
      <c r="E9007" t="inlineStr">
        <is>
          <t>Virginia</t>
        </is>
      </c>
      <c r="F9007" t="n">
        <v>22153</v>
      </c>
      <c r="G9007" t="inlineStr">
        <is>
          <t>South</t>
        </is>
      </c>
      <c r="H9007" t="inlineStr">
        <is>
          <t>Technology</t>
        </is>
      </c>
      <c r="I9007" t="inlineStr">
        <is>
          <t>Accessories</t>
        </is>
      </c>
      <c r="J9007" t="n">
        <v>99.98</v>
      </c>
      <c r="K9007" t="n">
        <v>2</v>
      </c>
      <c r="L9007" t="n">
        <v>0</v>
      </c>
      <c r="M9007" t="n">
        <v>8</v>
      </c>
    </row>
    <row r="9008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t="n">
        <v>22153</v>
      </c>
      <c r="G9008" t="inlineStr">
        <is>
          <t>South</t>
        </is>
      </c>
      <c r="H9008" t="inlineStr">
        <is>
          <t>Furniture</t>
        </is>
      </c>
      <c r="I9008" t="inlineStr">
        <is>
          <t>Furnishings</t>
        </is>
      </c>
      <c r="J9008" t="n">
        <v>29.46</v>
      </c>
      <c r="K9008" t="n">
        <v>6</v>
      </c>
      <c r="L9008" t="n">
        <v>0</v>
      </c>
      <c r="M9008" t="n">
        <v>9.720000000000001</v>
      </c>
    </row>
    <row r="9009">
      <c r="A9009" t="inlineStr">
        <is>
          <t>Standard Class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Toledo</t>
        </is>
      </c>
      <c r="E9009" t="inlineStr">
        <is>
          <t>Ohio</t>
        </is>
      </c>
      <c r="F9009" t="n">
        <v>43615</v>
      </c>
      <c r="G9009" t="inlineStr">
        <is>
          <t>East</t>
        </is>
      </c>
      <c r="H9009" t="inlineStr">
        <is>
          <t>Office Supplies</t>
        </is>
      </c>
      <c r="I9009" t="inlineStr">
        <is>
          <t>Binders</t>
        </is>
      </c>
      <c r="J9009" t="n">
        <v>166.92</v>
      </c>
      <c r="K9009" t="n">
        <v>13</v>
      </c>
      <c r="L9009" t="n">
        <v>0.7</v>
      </c>
      <c r="M9009" t="n">
        <v>-116.84</v>
      </c>
    </row>
    <row r="9010">
      <c r="A9010" t="inlineStr">
        <is>
          <t>First Class</t>
        </is>
      </c>
      <c r="B9010" t="inlineStr">
        <is>
          <t>Home Office</t>
        </is>
      </c>
      <c r="C9010" t="inlineStr">
        <is>
          <t>United States</t>
        </is>
      </c>
      <c r="D9010" t="inlineStr">
        <is>
          <t>Fort Collins</t>
        </is>
      </c>
      <c r="E9010" t="inlineStr">
        <is>
          <t>Colorado</t>
        </is>
      </c>
      <c r="F9010" t="n">
        <v>80525</v>
      </c>
      <c r="G9010" t="inlineStr">
        <is>
          <t>West</t>
        </is>
      </c>
      <c r="H9010" t="inlineStr">
        <is>
          <t>Furniture</t>
        </is>
      </c>
      <c r="I9010" t="inlineStr">
        <is>
          <t>Furnishings</t>
        </is>
      </c>
      <c r="J9010" t="n">
        <v>98.33</v>
      </c>
      <c r="K9010" t="n">
        <v>3</v>
      </c>
      <c r="L9010" t="n">
        <v>0.2</v>
      </c>
      <c r="M9010" t="n">
        <v>9.83</v>
      </c>
    </row>
    <row r="9011">
      <c r="A9011" t="inlineStr">
        <is>
          <t>First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New York City</t>
        </is>
      </c>
      <c r="E9011" t="inlineStr">
        <is>
          <t>New York</t>
        </is>
      </c>
      <c r="F9011" t="n">
        <v>10024</v>
      </c>
      <c r="G9011" t="inlineStr">
        <is>
          <t>East</t>
        </is>
      </c>
      <c r="H9011" t="inlineStr">
        <is>
          <t>Furniture</t>
        </is>
      </c>
      <c r="I9011" t="inlineStr">
        <is>
          <t>Chairs</t>
        </is>
      </c>
      <c r="J9011" t="n">
        <v>117.88</v>
      </c>
      <c r="K9011" t="n">
        <v>1</v>
      </c>
      <c r="L9011" t="n">
        <v>0.1</v>
      </c>
      <c r="M9011" t="n">
        <v>1.31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t="n">
        <v>10035</v>
      </c>
      <c r="G9012" t="inlineStr">
        <is>
          <t>East</t>
        </is>
      </c>
      <c r="H9012" t="inlineStr">
        <is>
          <t>Technology</t>
        </is>
      </c>
      <c r="I9012" t="inlineStr">
        <is>
          <t>Accessories</t>
        </is>
      </c>
      <c r="J9012" t="n">
        <v>20.97</v>
      </c>
      <c r="K9012" t="n">
        <v>3</v>
      </c>
      <c r="L9012" t="n">
        <v>0</v>
      </c>
      <c r="M9012" t="n">
        <v>9.02</v>
      </c>
    </row>
    <row r="9013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t="n">
        <v>139.96</v>
      </c>
      <c r="K9013" t="n">
        <v>4</v>
      </c>
      <c r="L9013" t="n">
        <v>0</v>
      </c>
      <c r="M9013" t="n">
        <v>9.800000000000001</v>
      </c>
    </row>
    <row r="9014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10035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37.74</v>
      </c>
      <c r="K9014" t="n">
        <v>3</v>
      </c>
      <c r="L9014" t="n">
        <v>0</v>
      </c>
      <c r="M9014" t="n">
        <v>12.83</v>
      </c>
    </row>
    <row r="9015">
      <c r="A9015" t="inlineStr">
        <is>
          <t>Standard Class</t>
        </is>
      </c>
      <c r="B9015" t="inlineStr">
        <is>
          <t>Consumer</t>
        </is>
      </c>
      <c r="C9015" t="inlineStr">
        <is>
          <t>United States</t>
        </is>
      </c>
      <c r="D9015" t="inlineStr">
        <is>
          <t>Marlborough</t>
        </is>
      </c>
      <c r="E9015" t="inlineStr">
        <is>
          <t>Massachusetts</t>
        </is>
      </c>
      <c r="F9015" t="n">
        <v>1752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t="n">
        <v>14.82</v>
      </c>
      <c r="K9015" t="n">
        <v>3</v>
      </c>
      <c r="L9015" t="n">
        <v>0</v>
      </c>
      <c r="M9015" t="n">
        <v>6.22</v>
      </c>
    </row>
    <row r="9016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t="n">
        <v>191.82</v>
      </c>
      <c r="K9016" t="n">
        <v>3</v>
      </c>
      <c r="L9016" t="n">
        <v>0</v>
      </c>
      <c r="M9016" t="n">
        <v>61.38</v>
      </c>
    </row>
    <row r="9017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New Rochelle</t>
        </is>
      </c>
      <c r="E9017" t="inlineStr">
        <is>
          <t>New York</t>
        </is>
      </c>
      <c r="F9017" t="n">
        <v>10801</v>
      </c>
      <c r="G9017" t="inlineStr">
        <is>
          <t>East</t>
        </is>
      </c>
      <c r="H9017" t="inlineStr">
        <is>
          <t>Office Supplies</t>
        </is>
      </c>
      <c r="I9017" t="inlineStr">
        <is>
          <t>Binders</t>
        </is>
      </c>
      <c r="J9017" t="n">
        <v>13.9</v>
      </c>
      <c r="K9017" t="n">
        <v>2</v>
      </c>
      <c r="L9017" t="n">
        <v>0.2</v>
      </c>
      <c r="M9017" t="n">
        <v>4.52</v>
      </c>
    </row>
    <row r="9018">
      <c r="A9018" t="inlineStr">
        <is>
          <t>Same Day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Seattle</t>
        </is>
      </c>
      <c r="E9018" t="inlineStr">
        <is>
          <t>Washington</t>
        </is>
      </c>
      <c r="F9018" t="n">
        <v>98103</v>
      </c>
      <c r="G9018" t="inlineStr">
        <is>
          <t>West</t>
        </is>
      </c>
      <c r="H9018" t="inlineStr">
        <is>
          <t>Office Supplies</t>
        </is>
      </c>
      <c r="I9018" t="inlineStr">
        <is>
          <t>Appliances</t>
        </is>
      </c>
      <c r="J9018" t="n">
        <v>314.6</v>
      </c>
      <c r="K9018" t="n">
        <v>4</v>
      </c>
      <c r="L9018" t="n">
        <v>0</v>
      </c>
      <c r="M9018" t="n">
        <v>103.82</v>
      </c>
    </row>
    <row r="9019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t="n">
        <v>98103</v>
      </c>
      <c r="G9019" t="inlineStr">
        <is>
          <t>West</t>
        </is>
      </c>
      <c r="H9019" t="inlineStr">
        <is>
          <t>Furniture</t>
        </is>
      </c>
      <c r="I9019" t="inlineStr">
        <is>
          <t>Tables</t>
        </is>
      </c>
      <c r="J9019" t="n">
        <v>283.56</v>
      </c>
      <c r="K9019" t="n">
        <v>4</v>
      </c>
      <c r="L9019" t="n">
        <v>0</v>
      </c>
      <c r="M9019" t="n">
        <v>45.37</v>
      </c>
    </row>
    <row r="9020">
      <c r="A9020" t="inlineStr">
        <is>
          <t>Standard Class</t>
        </is>
      </c>
      <c r="B9020" t="inlineStr">
        <is>
          <t>Home Office</t>
        </is>
      </c>
      <c r="C9020" t="inlineStr">
        <is>
          <t>United States</t>
        </is>
      </c>
      <c r="D9020" t="inlineStr">
        <is>
          <t>Detroit</t>
        </is>
      </c>
      <c r="E9020" t="inlineStr">
        <is>
          <t>Michigan</t>
        </is>
      </c>
      <c r="F9020" t="n">
        <v>48227</v>
      </c>
      <c r="G9020" t="inlineStr">
        <is>
          <t>Central</t>
        </is>
      </c>
      <c r="H9020" t="inlineStr">
        <is>
          <t>Furniture</t>
        </is>
      </c>
      <c r="I9020" t="inlineStr">
        <is>
          <t>Chairs</t>
        </is>
      </c>
      <c r="J9020" t="n">
        <v>487.96</v>
      </c>
      <c r="K9020" t="n">
        <v>2</v>
      </c>
      <c r="L9020" t="n">
        <v>0</v>
      </c>
      <c r="M9020" t="n">
        <v>146.39</v>
      </c>
    </row>
    <row r="9021">
      <c r="A9021" t="inlineStr">
        <is>
          <t>Standard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Fayetteville</t>
        </is>
      </c>
      <c r="E9021" t="inlineStr">
        <is>
          <t>Arkansas</t>
        </is>
      </c>
      <c r="F9021" t="n">
        <v>72701</v>
      </c>
      <c r="G9021" t="inlineStr">
        <is>
          <t>South</t>
        </is>
      </c>
      <c r="H9021" t="inlineStr">
        <is>
          <t>Office Supplies</t>
        </is>
      </c>
      <c r="I9021" t="inlineStr">
        <is>
          <t>Binders</t>
        </is>
      </c>
      <c r="J9021" t="n">
        <v>1793.98</v>
      </c>
      <c r="K9021" t="n">
        <v>2</v>
      </c>
      <c r="L9021" t="n">
        <v>0</v>
      </c>
      <c r="M9021" t="n">
        <v>843.17</v>
      </c>
    </row>
    <row r="9022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Quincy</t>
        </is>
      </c>
      <c r="E9022" t="inlineStr">
        <is>
          <t>Illinois</t>
        </is>
      </c>
      <c r="F9022" t="n">
        <v>62301</v>
      </c>
      <c r="G9022" t="inlineStr">
        <is>
          <t>Central</t>
        </is>
      </c>
      <c r="H9022" t="inlineStr">
        <is>
          <t>Office Supplies</t>
        </is>
      </c>
      <c r="I9022" t="inlineStr">
        <is>
          <t>Binders</t>
        </is>
      </c>
      <c r="J9022" t="n">
        <v>2.99</v>
      </c>
      <c r="K9022" t="n">
        <v>4</v>
      </c>
      <c r="L9022" t="n">
        <v>0.8</v>
      </c>
      <c r="M9022" t="n">
        <v>-4.49</v>
      </c>
    </row>
    <row r="9023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t="n">
        <v>62301</v>
      </c>
      <c r="G9023" t="inlineStr">
        <is>
          <t>Central</t>
        </is>
      </c>
      <c r="H9023" t="inlineStr">
        <is>
          <t>Technology</t>
        </is>
      </c>
      <c r="I9023" t="inlineStr">
        <is>
          <t>Accessories</t>
        </is>
      </c>
      <c r="J9023" t="n">
        <v>108.77</v>
      </c>
      <c r="K9023" t="n">
        <v>4</v>
      </c>
      <c r="L9023" t="n">
        <v>0.2</v>
      </c>
      <c r="M9023" t="n">
        <v>2.72</v>
      </c>
    </row>
    <row r="9024">
      <c r="A9024" t="inlineStr">
        <is>
          <t>First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New York City</t>
        </is>
      </c>
      <c r="E9024" t="inlineStr">
        <is>
          <t>New York</t>
        </is>
      </c>
      <c r="F9024" t="n">
        <v>10035</v>
      </c>
      <c r="G9024" t="inlineStr">
        <is>
          <t>East</t>
        </is>
      </c>
      <c r="H9024" t="inlineStr">
        <is>
          <t>Office Supplies</t>
        </is>
      </c>
      <c r="I9024" t="inlineStr">
        <is>
          <t>Paper</t>
        </is>
      </c>
      <c r="J9024" t="n">
        <v>25.92</v>
      </c>
      <c r="K9024" t="n">
        <v>4</v>
      </c>
      <c r="L9024" t="n">
        <v>0</v>
      </c>
      <c r="M9024" t="n">
        <v>12.44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Storage</t>
        </is>
      </c>
      <c r="J9025" t="n">
        <v>22.58</v>
      </c>
      <c r="K9025" t="n">
        <v>2</v>
      </c>
      <c r="L9025" t="n">
        <v>0</v>
      </c>
      <c r="M9025" t="n">
        <v>5.87</v>
      </c>
    </row>
    <row r="9026">
      <c r="A9026" t="inlineStr">
        <is>
          <t>Same Day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Houston</t>
        </is>
      </c>
      <c r="E9026" t="inlineStr">
        <is>
          <t>Texas</t>
        </is>
      </c>
      <c r="F9026" t="n">
        <v>77095</v>
      </c>
      <c r="G9026" t="inlineStr">
        <is>
          <t>Central</t>
        </is>
      </c>
      <c r="H9026" t="inlineStr">
        <is>
          <t>Technology</t>
        </is>
      </c>
      <c r="I9026" t="inlineStr">
        <is>
          <t>Phones</t>
        </is>
      </c>
      <c r="J9026" t="n">
        <v>55.18</v>
      </c>
      <c r="K9026" t="n">
        <v>3</v>
      </c>
      <c r="L9026" t="n">
        <v>0.2</v>
      </c>
      <c r="M9026" t="n">
        <v>-12.41</v>
      </c>
    </row>
    <row r="9027">
      <c r="A9027" t="inlineStr">
        <is>
          <t>Standard Class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Detroit</t>
        </is>
      </c>
      <c r="E9027" t="inlineStr">
        <is>
          <t>Michigan</t>
        </is>
      </c>
      <c r="F9027" t="n">
        <v>48205</v>
      </c>
      <c r="G9027" t="inlineStr">
        <is>
          <t>Central</t>
        </is>
      </c>
      <c r="H9027" t="inlineStr">
        <is>
          <t>Office Supplies</t>
        </is>
      </c>
      <c r="I9027" t="inlineStr">
        <is>
          <t>Binders</t>
        </is>
      </c>
      <c r="J9027" t="n">
        <v>9892.74</v>
      </c>
      <c r="K9027" t="n">
        <v>13</v>
      </c>
      <c r="L9027" t="n">
        <v>0</v>
      </c>
      <c r="M9027" t="n">
        <v>4946.37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Chandler</t>
        </is>
      </c>
      <c r="E9028" t="inlineStr">
        <is>
          <t>Arizona</t>
        </is>
      </c>
      <c r="F9028" t="n">
        <v>85224</v>
      </c>
      <c r="G9028" t="inlineStr">
        <is>
          <t>West</t>
        </is>
      </c>
      <c r="H9028" t="inlineStr">
        <is>
          <t>Furniture</t>
        </is>
      </c>
      <c r="I9028" t="inlineStr">
        <is>
          <t>Tables</t>
        </is>
      </c>
      <c r="J9028" t="n">
        <v>73.92</v>
      </c>
      <c r="K9028" t="n">
        <v>1</v>
      </c>
      <c r="L9028" t="n">
        <v>0.5</v>
      </c>
      <c r="M9028" t="n">
        <v>-45.83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Hollywood</t>
        </is>
      </c>
      <c r="E9029" t="inlineStr">
        <is>
          <t>Florida</t>
        </is>
      </c>
      <c r="F9029" t="n">
        <v>33021</v>
      </c>
      <c r="G9029" t="inlineStr">
        <is>
          <t>South</t>
        </is>
      </c>
      <c r="H9029" t="inlineStr">
        <is>
          <t>Furniture</t>
        </is>
      </c>
      <c r="I9029" t="inlineStr">
        <is>
          <t>Furnishings</t>
        </is>
      </c>
      <c r="J9029" t="n">
        <v>337.09</v>
      </c>
      <c r="K9029" t="n">
        <v>4</v>
      </c>
      <c r="L9029" t="n">
        <v>0.2</v>
      </c>
      <c r="M9029" t="n">
        <v>16.85</v>
      </c>
    </row>
    <row r="9030">
      <c r="A9030" t="inlineStr">
        <is>
          <t>Second Class</t>
        </is>
      </c>
      <c r="B9030" t="inlineStr">
        <is>
          <t>Corporate</t>
        </is>
      </c>
      <c r="C9030" t="inlineStr">
        <is>
          <t>United States</t>
        </is>
      </c>
      <c r="D9030" t="inlineStr">
        <is>
          <t>Los Angeles</t>
        </is>
      </c>
      <c r="E9030" t="inlineStr">
        <is>
          <t>California</t>
        </is>
      </c>
      <c r="F9030" t="n">
        <v>90049</v>
      </c>
      <c r="G9030" t="inlineStr">
        <is>
          <t>West</t>
        </is>
      </c>
      <c r="H9030" t="inlineStr">
        <is>
          <t>Office Supplies</t>
        </is>
      </c>
      <c r="I9030" t="inlineStr">
        <is>
          <t>Appliances</t>
        </is>
      </c>
      <c r="J9030" t="n">
        <v>61.44</v>
      </c>
      <c r="K9030" t="n">
        <v>3</v>
      </c>
      <c r="L9030" t="n">
        <v>0</v>
      </c>
      <c r="M9030" t="n">
        <v>16.59</v>
      </c>
    </row>
    <row r="9031">
      <c r="A9031" t="inlineStr">
        <is>
          <t>Standard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San Francisco</t>
        </is>
      </c>
      <c r="E9031" t="inlineStr">
        <is>
          <t>California</t>
        </is>
      </c>
      <c r="F9031" t="n">
        <v>94122</v>
      </c>
      <c r="G9031" t="inlineStr">
        <is>
          <t>West</t>
        </is>
      </c>
      <c r="H9031" t="inlineStr">
        <is>
          <t>Technology</t>
        </is>
      </c>
      <c r="I9031" t="inlineStr">
        <is>
          <t>Accessories</t>
        </is>
      </c>
      <c r="J9031" t="n">
        <v>479.97</v>
      </c>
      <c r="K9031" t="n">
        <v>3</v>
      </c>
      <c r="L9031" t="n">
        <v>0</v>
      </c>
      <c r="M9031" t="n">
        <v>163.19</v>
      </c>
    </row>
    <row r="9032">
      <c r="A9032" t="inlineStr">
        <is>
          <t>Second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Sunnyvale</t>
        </is>
      </c>
      <c r="E9032" t="inlineStr">
        <is>
          <t>California</t>
        </is>
      </c>
      <c r="F9032" t="n">
        <v>94086</v>
      </c>
      <c r="G9032" t="inlineStr">
        <is>
          <t>West</t>
        </is>
      </c>
      <c r="H9032" t="inlineStr">
        <is>
          <t>Office Supplies</t>
        </is>
      </c>
      <c r="I9032" t="inlineStr">
        <is>
          <t>Binders</t>
        </is>
      </c>
      <c r="J9032" t="n">
        <v>5.98</v>
      </c>
      <c r="K9032" t="n">
        <v>2</v>
      </c>
      <c r="L9032" t="n">
        <v>0.2</v>
      </c>
      <c r="M9032" t="n">
        <v>2.24</v>
      </c>
    </row>
    <row r="9033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t="n">
        <v>94086</v>
      </c>
      <c r="G9033" t="inlineStr">
        <is>
          <t>West</t>
        </is>
      </c>
      <c r="H9033" t="inlineStr">
        <is>
          <t>Technology</t>
        </is>
      </c>
      <c r="I9033" t="inlineStr">
        <is>
          <t>Accessories</t>
        </is>
      </c>
      <c r="J9033" t="n">
        <v>189.95</v>
      </c>
      <c r="K9033" t="n">
        <v>5</v>
      </c>
      <c r="L9033" t="n">
        <v>0</v>
      </c>
      <c r="M9033" t="n">
        <v>45.59</v>
      </c>
    </row>
    <row r="9034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t="n">
        <v>149.95</v>
      </c>
      <c r="K9034" t="n">
        <v>5</v>
      </c>
      <c r="L9034" t="n">
        <v>0</v>
      </c>
      <c r="M9034" t="n">
        <v>31.49</v>
      </c>
    </row>
    <row r="9035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t="n">
        <v>94086</v>
      </c>
      <c r="G9035" t="inlineStr">
        <is>
          <t>West</t>
        </is>
      </c>
      <c r="H9035" t="inlineStr">
        <is>
          <t>Office Supplies</t>
        </is>
      </c>
      <c r="I9035" t="inlineStr">
        <is>
          <t>Art</t>
        </is>
      </c>
      <c r="J9035" t="n">
        <v>29.95</v>
      </c>
      <c r="K9035" t="n">
        <v>5</v>
      </c>
      <c r="L9035" t="n">
        <v>0</v>
      </c>
      <c r="M9035" t="n">
        <v>8.69</v>
      </c>
    </row>
    <row r="9036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Labels</t>
        </is>
      </c>
      <c r="J9036" t="n">
        <v>44.4</v>
      </c>
      <c r="K9036" t="n">
        <v>3</v>
      </c>
      <c r="L9036" t="n">
        <v>0</v>
      </c>
      <c r="M9036" t="n">
        <v>22.2</v>
      </c>
    </row>
    <row r="9037">
      <c r="A9037" t="inlineStr">
        <is>
          <t>Standard Class</t>
        </is>
      </c>
      <c r="B9037" t="inlineStr">
        <is>
          <t>Home Office</t>
        </is>
      </c>
      <c r="C9037" t="inlineStr">
        <is>
          <t>United States</t>
        </is>
      </c>
      <c r="D9037" t="inlineStr">
        <is>
          <t>New York City</t>
        </is>
      </c>
      <c r="E9037" t="inlineStr">
        <is>
          <t>New York</t>
        </is>
      </c>
      <c r="F9037" t="n">
        <v>10011</v>
      </c>
      <c r="G9037" t="inlineStr">
        <is>
          <t>East</t>
        </is>
      </c>
      <c r="H9037" t="inlineStr">
        <is>
          <t>Office Supplies</t>
        </is>
      </c>
      <c r="I9037" t="inlineStr">
        <is>
          <t>Art</t>
        </is>
      </c>
      <c r="J9037" t="n">
        <v>66.03</v>
      </c>
      <c r="K9037" t="n">
        <v>3</v>
      </c>
      <c r="L9037" t="n">
        <v>0</v>
      </c>
      <c r="M9037" t="n">
        <v>17.17</v>
      </c>
    </row>
    <row r="9038">
      <c r="A9038" t="inlineStr">
        <is>
          <t>Standard Class</t>
        </is>
      </c>
      <c r="B9038" t="inlineStr">
        <is>
          <t>Corporate</t>
        </is>
      </c>
      <c r="C9038" t="inlineStr">
        <is>
          <t>United States</t>
        </is>
      </c>
      <c r="D9038" t="inlineStr">
        <is>
          <t>Los Angeles</t>
        </is>
      </c>
      <c r="E9038" t="inlineStr">
        <is>
          <t>California</t>
        </is>
      </c>
      <c r="F9038" t="n">
        <v>90004</v>
      </c>
      <c r="G9038" t="inlineStr">
        <is>
          <t>West</t>
        </is>
      </c>
      <c r="H9038" t="inlineStr">
        <is>
          <t>Office Supplies</t>
        </is>
      </c>
      <c r="I9038" t="inlineStr">
        <is>
          <t>Paper</t>
        </is>
      </c>
      <c r="J9038" t="n">
        <v>10.86</v>
      </c>
      <c r="K9038" t="n">
        <v>2</v>
      </c>
      <c r="L9038" t="n">
        <v>0</v>
      </c>
      <c r="M9038" t="n">
        <v>5.32</v>
      </c>
    </row>
    <row r="9039">
      <c r="A9039" t="inlineStr">
        <is>
          <t>Second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San Francisco</t>
        </is>
      </c>
      <c r="E9039" t="inlineStr">
        <is>
          <t>California</t>
        </is>
      </c>
      <c r="F9039" t="n">
        <v>94122</v>
      </c>
      <c r="G9039" t="inlineStr">
        <is>
          <t>West</t>
        </is>
      </c>
      <c r="H9039" t="inlineStr">
        <is>
          <t>Office Supplies</t>
        </is>
      </c>
      <c r="I9039" t="inlineStr">
        <is>
          <t>Art</t>
        </is>
      </c>
      <c r="J9039" t="n">
        <v>3.36</v>
      </c>
      <c r="K9039" t="n">
        <v>2</v>
      </c>
      <c r="L9039" t="n">
        <v>0</v>
      </c>
      <c r="M9039" t="n">
        <v>0.84</v>
      </c>
    </row>
    <row r="9040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Binders</t>
        </is>
      </c>
      <c r="J9040" t="n">
        <v>27.94</v>
      </c>
      <c r="K9040" t="n">
        <v>4</v>
      </c>
      <c r="L9040" t="n">
        <v>0.2</v>
      </c>
      <c r="M9040" t="n">
        <v>9.43</v>
      </c>
    </row>
    <row r="904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t="n">
        <v>94122</v>
      </c>
      <c r="G9041" t="inlineStr">
        <is>
          <t>West</t>
        </is>
      </c>
      <c r="H9041" t="inlineStr">
        <is>
          <t>Technology</t>
        </is>
      </c>
      <c r="I9041" t="inlineStr">
        <is>
          <t>Phones</t>
        </is>
      </c>
      <c r="J9041" t="n">
        <v>28.78</v>
      </c>
      <c r="K9041" t="n">
        <v>2</v>
      </c>
      <c r="L9041" t="n">
        <v>0.2</v>
      </c>
      <c r="M9041" t="n">
        <v>2.88</v>
      </c>
    </row>
    <row r="9042">
      <c r="A9042" t="inlineStr">
        <is>
          <t>Standard Class</t>
        </is>
      </c>
      <c r="B9042" t="inlineStr">
        <is>
          <t>Consumer</t>
        </is>
      </c>
      <c r="C9042" t="inlineStr">
        <is>
          <t>United States</t>
        </is>
      </c>
      <c r="D9042" t="inlineStr">
        <is>
          <t>Santa Ana</t>
        </is>
      </c>
      <c r="E9042" t="inlineStr">
        <is>
          <t>California</t>
        </is>
      </c>
      <c r="F9042" t="n">
        <v>92704</v>
      </c>
      <c r="G9042" t="inlineStr">
        <is>
          <t>West</t>
        </is>
      </c>
      <c r="H9042" t="inlineStr">
        <is>
          <t>Office Supplies</t>
        </is>
      </c>
      <c r="I9042" t="inlineStr">
        <is>
          <t>Supplies</t>
        </is>
      </c>
      <c r="J9042" t="n">
        <v>21.96</v>
      </c>
      <c r="K9042" t="n">
        <v>2</v>
      </c>
      <c r="L9042" t="n">
        <v>0</v>
      </c>
      <c r="M9042" t="n">
        <v>6.15</v>
      </c>
    </row>
    <row r="9043">
      <c r="A9043" t="inlineStr">
        <is>
          <t>Second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Seattle</t>
        </is>
      </c>
      <c r="E9043" t="inlineStr">
        <is>
          <t>Washington</t>
        </is>
      </c>
      <c r="F9043" t="n">
        <v>98103</v>
      </c>
      <c r="G9043" t="inlineStr">
        <is>
          <t>West</t>
        </is>
      </c>
      <c r="H9043" t="inlineStr">
        <is>
          <t>Technology</t>
        </is>
      </c>
      <c r="I9043" t="inlineStr">
        <is>
          <t>Accessories</t>
        </is>
      </c>
      <c r="J9043" t="n">
        <v>21.98</v>
      </c>
      <c r="K9043" t="n">
        <v>2</v>
      </c>
      <c r="L9043" t="n">
        <v>0</v>
      </c>
      <c r="M9043" t="n">
        <v>8.57</v>
      </c>
    </row>
    <row r="9044">
      <c r="A9044" t="inlineStr">
        <is>
          <t>First Class</t>
        </is>
      </c>
      <c r="B9044" t="inlineStr">
        <is>
          <t>Home Office</t>
        </is>
      </c>
      <c r="C9044" t="inlineStr">
        <is>
          <t>United States</t>
        </is>
      </c>
      <c r="D9044" t="inlineStr">
        <is>
          <t>New York City</t>
        </is>
      </c>
      <c r="E9044" t="inlineStr">
        <is>
          <t>New York</t>
        </is>
      </c>
      <c r="F9044" t="n">
        <v>10011</v>
      </c>
      <c r="G9044" t="inlineStr">
        <is>
          <t>East</t>
        </is>
      </c>
      <c r="H9044" t="inlineStr">
        <is>
          <t>Furniture</t>
        </is>
      </c>
      <c r="I9044" t="inlineStr">
        <is>
          <t>Chairs</t>
        </is>
      </c>
      <c r="J9044" t="n">
        <v>2621.32</v>
      </c>
      <c r="K9044" t="n">
        <v>11</v>
      </c>
      <c r="L9044" t="n">
        <v>0.1</v>
      </c>
      <c r="M9044" t="n">
        <v>553.39</v>
      </c>
    </row>
    <row r="9045">
      <c r="A9045" t="inlineStr">
        <is>
          <t>Standard Class</t>
        </is>
      </c>
      <c r="B9045" t="inlineStr">
        <is>
          <t>Consumer</t>
        </is>
      </c>
      <c r="C9045" t="inlineStr">
        <is>
          <t>United States</t>
        </is>
      </c>
      <c r="D9045" t="inlineStr">
        <is>
          <t>Los Angeles</t>
        </is>
      </c>
      <c r="E9045" t="inlineStr">
        <is>
          <t>California</t>
        </is>
      </c>
      <c r="F9045" t="n">
        <v>90045</v>
      </c>
      <c r="G9045" t="inlineStr">
        <is>
          <t>West</t>
        </is>
      </c>
      <c r="H9045" t="inlineStr">
        <is>
          <t>Furniture</t>
        </is>
      </c>
      <c r="I9045" t="inlineStr">
        <is>
          <t>Furnishings</t>
        </is>
      </c>
      <c r="J9045" t="n">
        <v>74.76000000000001</v>
      </c>
      <c r="K9045" t="n">
        <v>7</v>
      </c>
      <c r="L9045" t="n">
        <v>0</v>
      </c>
      <c r="M9045" t="n">
        <v>23.92</v>
      </c>
    </row>
    <row r="9046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Tables</t>
        </is>
      </c>
      <c r="J9046" t="n">
        <v>364.78</v>
      </c>
      <c r="K9046" t="n">
        <v>3</v>
      </c>
      <c r="L9046" t="n">
        <v>0.2</v>
      </c>
      <c r="M9046" t="n">
        <v>27.36</v>
      </c>
    </row>
    <row r="9047">
      <c r="A9047" t="inlineStr">
        <is>
          <t>Standard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Seattle</t>
        </is>
      </c>
      <c r="E9047" t="inlineStr">
        <is>
          <t>Washington</t>
        </is>
      </c>
      <c r="F9047" t="n">
        <v>98103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t="n">
        <v>1115.17</v>
      </c>
      <c r="K9047" t="n">
        <v>7</v>
      </c>
      <c r="L9047" t="n">
        <v>0</v>
      </c>
      <c r="M9047" t="n">
        <v>334.55</v>
      </c>
    </row>
    <row r="9048">
      <c r="A9048" t="inlineStr">
        <is>
          <t>First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San Diego</t>
        </is>
      </c>
      <c r="E9048" t="inlineStr">
        <is>
          <t>California</t>
        </is>
      </c>
      <c r="F9048" t="n">
        <v>92024</v>
      </c>
      <c r="G9048" t="inlineStr">
        <is>
          <t>West</t>
        </is>
      </c>
      <c r="H9048" t="inlineStr">
        <is>
          <t>Office Supplies</t>
        </is>
      </c>
      <c r="I9048" t="inlineStr">
        <is>
          <t>Binders</t>
        </is>
      </c>
      <c r="J9048" t="n">
        <v>89.7</v>
      </c>
      <c r="K9048" t="n">
        <v>4</v>
      </c>
      <c r="L9048" t="n">
        <v>0.2</v>
      </c>
      <c r="M9048" t="n">
        <v>33.64</v>
      </c>
    </row>
    <row r="9049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Labels</t>
        </is>
      </c>
      <c r="J9049" t="n">
        <v>50.12</v>
      </c>
      <c r="K9049" t="n">
        <v>4</v>
      </c>
      <c r="L9049" t="n">
        <v>0</v>
      </c>
      <c r="M9049" t="n">
        <v>23.56</v>
      </c>
    </row>
    <row r="9050">
      <c r="A9050" t="inlineStr">
        <is>
          <t>Standard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New York City</t>
        </is>
      </c>
      <c r="E9050" t="inlineStr">
        <is>
          <t>New York</t>
        </is>
      </c>
      <c r="F9050" t="n">
        <v>10035</v>
      </c>
      <c r="G9050" t="inlineStr">
        <is>
          <t>East</t>
        </is>
      </c>
      <c r="H9050" t="inlineStr">
        <is>
          <t>Office Supplies</t>
        </is>
      </c>
      <c r="I9050" t="inlineStr">
        <is>
          <t>Fasteners</t>
        </is>
      </c>
      <c r="J9050" t="n">
        <v>36.48</v>
      </c>
      <c r="K9050" t="n">
        <v>6</v>
      </c>
      <c r="L9050" t="n">
        <v>0</v>
      </c>
      <c r="M9050" t="n">
        <v>18.24</v>
      </c>
    </row>
    <row r="9051">
      <c r="A9051" t="inlineStr">
        <is>
          <t>Standard Class</t>
        </is>
      </c>
      <c r="B9051" t="inlineStr">
        <is>
          <t>Consumer</t>
        </is>
      </c>
      <c r="C9051" t="inlineStr">
        <is>
          <t>United States</t>
        </is>
      </c>
      <c r="D9051" t="inlineStr">
        <is>
          <t>Chicago</t>
        </is>
      </c>
      <c r="E9051" t="inlineStr">
        <is>
          <t>Illinois</t>
        </is>
      </c>
      <c r="F9051" t="n">
        <v>60653</v>
      </c>
      <c r="G9051" t="inlineStr">
        <is>
          <t>Central</t>
        </is>
      </c>
      <c r="H9051" t="inlineStr">
        <is>
          <t>Office Supplies</t>
        </is>
      </c>
      <c r="I9051" t="inlineStr">
        <is>
          <t>Paper</t>
        </is>
      </c>
      <c r="J9051" t="n">
        <v>322.19</v>
      </c>
      <c r="K9051" t="n">
        <v>13</v>
      </c>
      <c r="L9051" t="n">
        <v>0.2</v>
      </c>
      <c r="M9051" t="n">
        <v>100.68</v>
      </c>
    </row>
    <row r="9052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Binders</t>
        </is>
      </c>
      <c r="J9052" t="n">
        <v>2.95</v>
      </c>
      <c r="K9052" t="n">
        <v>3</v>
      </c>
      <c r="L9052" t="n">
        <v>0.8</v>
      </c>
      <c r="M9052" t="n">
        <v>-4.86</v>
      </c>
    </row>
    <row r="9053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Paper</t>
        </is>
      </c>
      <c r="J9053" t="n">
        <v>19.14</v>
      </c>
      <c r="K9053" t="n">
        <v>4</v>
      </c>
      <c r="L9053" t="n">
        <v>0.2</v>
      </c>
      <c r="M9053" t="n">
        <v>6.94</v>
      </c>
    </row>
    <row r="9054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Harrisonburg</t>
        </is>
      </c>
      <c r="E9054" t="inlineStr">
        <is>
          <t>Virginia</t>
        </is>
      </c>
      <c r="F9054" t="n">
        <v>22801</v>
      </c>
      <c r="G9054" t="inlineStr">
        <is>
          <t>South</t>
        </is>
      </c>
      <c r="H9054" t="inlineStr">
        <is>
          <t>Technology</t>
        </is>
      </c>
      <c r="I9054" t="inlineStr">
        <is>
          <t>Accessories</t>
        </is>
      </c>
      <c r="J9054" t="n">
        <v>23.08</v>
      </c>
      <c r="K9054" t="n">
        <v>2</v>
      </c>
      <c r="L9054" t="n">
        <v>0</v>
      </c>
      <c r="M9054" t="n">
        <v>6.92</v>
      </c>
    </row>
    <row r="9055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Rockville</t>
        </is>
      </c>
      <c r="E9055" t="inlineStr">
        <is>
          <t>Maryland</t>
        </is>
      </c>
      <c r="F9055" t="n">
        <v>20852</v>
      </c>
      <c r="G9055" t="inlineStr">
        <is>
          <t>East</t>
        </is>
      </c>
      <c r="H9055" t="inlineStr">
        <is>
          <t>Technology</t>
        </is>
      </c>
      <c r="I9055" t="inlineStr">
        <is>
          <t>Phones</t>
        </is>
      </c>
      <c r="J9055" t="n">
        <v>90.48</v>
      </c>
      <c r="K9055" t="n">
        <v>2</v>
      </c>
      <c r="L9055" t="n">
        <v>0</v>
      </c>
      <c r="M9055" t="n">
        <v>23.52</v>
      </c>
    </row>
    <row r="9056">
      <c r="A9056" t="inlineStr">
        <is>
          <t>Second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Des Moines</t>
        </is>
      </c>
      <c r="E9056" t="inlineStr">
        <is>
          <t>Washington</t>
        </is>
      </c>
      <c r="F9056" t="n">
        <v>98198</v>
      </c>
      <c r="G9056" t="inlineStr">
        <is>
          <t>West</t>
        </is>
      </c>
      <c r="H9056" t="inlineStr">
        <is>
          <t>Furniture</t>
        </is>
      </c>
      <c r="I9056" t="inlineStr">
        <is>
          <t>Chairs</t>
        </is>
      </c>
      <c r="J9056" t="n">
        <v>215.98</v>
      </c>
      <c r="K9056" t="n">
        <v>3</v>
      </c>
      <c r="L9056" t="n">
        <v>0.2</v>
      </c>
      <c r="M9056" t="n">
        <v>-2.7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t="n">
        <v>98198</v>
      </c>
      <c r="G9057" t="inlineStr">
        <is>
          <t>West</t>
        </is>
      </c>
      <c r="H9057" t="inlineStr">
        <is>
          <t>Office Supplies</t>
        </is>
      </c>
      <c r="I9057" t="inlineStr">
        <is>
          <t>Envelopes</t>
        </is>
      </c>
      <c r="J9057" t="n">
        <v>65.94</v>
      </c>
      <c r="K9057" t="n">
        <v>3</v>
      </c>
      <c r="L9057" t="n">
        <v>0</v>
      </c>
      <c r="M9057" t="n">
        <v>30.99</v>
      </c>
    </row>
    <row r="9058">
      <c r="A9058" t="inlineStr">
        <is>
          <t>First Class</t>
        </is>
      </c>
      <c r="B9058" t="inlineStr">
        <is>
          <t>Corporate</t>
        </is>
      </c>
      <c r="C9058" t="inlineStr">
        <is>
          <t>United States</t>
        </is>
      </c>
      <c r="D9058" t="inlineStr">
        <is>
          <t>Philadelphia</t>
        </is>
      </c>
      <c r="E9058" t="inlineStr">
        <is>
          <t>Pennsylvania</t>
        </is>
      </c>
      <c r="F9058" t="n">
        <v>19134</v>
      </c>
      <c r="G9058" t="inlineStr">
        <is>
          <t>East</t>
        </is>
      </c>
      <c r="H9058" t="inlineStr">
        <is>
          <t>Furniture</t>
        </is>
      </c>
      <c r="I9058" t="inlineStr">
        <is>
          <t>Furnishings</t>
        </is>
      </c>
      <c r="J9058" t="n">
        <v>11.35</v>
      </c>
      <c r="K9058" t="n">
        <v>3</v>
      </c>
      <c r="L9058" t="n">
        <v>0.2</v>
      </c>
      <c r="M9058" t="n">
        <v>2.7</v>
      </c>
    </row>
    <row r="9059">
      <c r="A9059" t="inlineStr">
        <is>
          <t>Standard Class</t>
        </is>
      </c>
      <c r="B9059" t="inlineStr">
        <is>
          <t>Home Office</t>
        </is>
      </c>
      <c r="C9059" t="inlineStr">
        <is>
          <t>United States</t>
        </is>
      </c>
      <c r="D9059" t="inlineStr">
        <is>
          <t>Columbus</t>
        </is>
      </c>
      <c r="E9059" t="inlineStr">
        <is>
          <t>Indiana</t>
        </is>
      </c>
      <c r="F9059" t="n">
        <v>47201</v>
      </c>
      <c r="G9059" t="inlineStr">
        <is>
          <t>Central</t>
        </is>
      </c>
      <c r="H9059" t="inlineStr">
        <is>
          <t>Office Supplies</t>
        </is>
      </c>
      <c r="I9059" t="inlineStr">
        <is>
          <t>Storage</t>
        </is>
      </c>
      <c r="J9059" t="n">
        <v>24.56</v>
      </c>
      <c r="K9059" t="n">
        <v>2</v>
      </c>
      <c r="L9059" t="n">
        <v>0</v>
      </c>
      <c r="M9059" t="n">
        <v>6.88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Springfield</t>
        </is>
      </c>
      <c r="E9060" t="inlineStr">
        <is>
          <t>Missouri</t>
        </is>
      </c>
      <c r="F9060" t="n">
        <v>65807</v>
      </c>
      <c r="G9060" t="inlineStr">
        <is>
          <t>Central</t>
        </is>
      </c>
      <c r="H9060" t="inlineStr">
        <is>
          <t>Office Supplies</t>
        </is>
      </c>
      <c r="I9060" t="inlineStr">
        <is>
          <t>Envelopes</t>
        </is>
      </c>
      <c r="J9060" t="n">
        <v>16.56</v>
      </c>
      <c r="K9060" t="n">
        <v>2</v>
      </c>
      <c r="L9060" t="n">
        <v>0</v>
      </c>
      <c r="M9060" t="n">
        <v>7.78</v>
      </c>
    </row>
    <row r="906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t="n">
        <v>65807</v>
      </c>
      <c r="G9061" t="inlineStr">
        <is>
          <t>Central</t>
        </is>
      </c>
      <c r="H9061" t="inlineStr">
        <is>
          <t>Technology</t>
        </is>
      </c>
      <c r="I9061" t="inlineStr">
        <is>
          <t>Accessories</t>
        </is>
      </c>
      <c r="J9061" t="n">
        <v>279.95</v>
      </c>
      <c r="K9061" t="n">
        <v>5</v>
      </c>
      <c r="L9061" t="n">
        <v>0</v>
      </c>
      <c r="M9061" t="n">
        <v>67.19</v>
      </c>
    </row>
    <row r="9062">
      <c r="A9062" t="inlineStr">
        <is>
          <t>Standard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Henderson</t>
        </is>
      </c>
      <c r="E9062" t="inlineStr">
        <is>
          <t>Kentucky</t>
        </is>
      </c>
      <c r="F9062" t="n">
        <v>42420</v>
      </c>
      <c r="G9062" t="inlineStr">
        <is>
          <t>South</t>
        </is>
      </c>
      <c r="H9062" t="inlineStr">
        <is>
          <t>Office Supplies</t>
        </is>
      </c>
      <c r="I9062" t="inlineStr">
        <is>
          <t>Storage</t>
        </is>
      </c>
      <c r="J9062" t="n">
        <v>828.84</v>
      </c>
      <c r="K9062" t="n">
        <v>6</v>
      </c>
      <c r="L9062" t="n">
        <v>0</v>
      </c>
      <c r="M9062" t="n">
        <v>0</v>
      </c>
    </row>
    <row r="9063">
      <c r="A9063" t="inlineStr">
        <is>
          <t>First Class</t>
        </is>
      </c>
      <c r="B9063" t="inlineStr">
        <is>
          <t>Consumer</t>
        </is>
      </c>
      <c r="C9063" t="inlineStr">
        <is>
          <t>United States</t>
        </is>
      </c>
      <c r="D9063" t="inlineStr">
        <is>
          <t>Lakewood</t>
        </is>
      </c>
      <c r="E9063" t="inlineStr">
        <is>
          <t>Ohio</t>
        </is>
      </c>
      <c r="F9063" t="n">
        <v>44107</v>
      </c>
      <c r="G9063" t="inlineStr">
        <is>
          <t>East</t>
        </is>
      </c>
      <c r="H9063" t="inlineStr">
        <is>
          <t>Office Supplies</t>
        </is>
      </c>
      <c r="I9063" t="inlineStr">
        <is>
          <t>Binders</t>
        </is>
      </c>
      <c r="J9063" t="n">
        <v>7.22</v>
      </c>
      <c r="K9063" t="n">
        <v>3</v>
      </c>
      <c r="L9063" t="n">
        <v>0.7</v>
      </c>
      <c r="M9063" t="n">
        <v>-5.53</v>
      </c>
    </row>
    <row r="9064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Supplies</t>
        </is>
      </c>
      <c r="J9064" t="n">
        <v>27.2</v>
      </c>
      <c r="K9064" t="n">
        <v>4</v>
      </c>
      <c r="L9064" t="n">
        <v>0.2</v>
      </c>
      <c r="M9064" t="n">
        <v>2.04</v>
      </c>
    </row>
    <row r="9065">
      <c r="A9065" t="inlineStr">
        <is>
          <t>Standard Class</t>
        </is>
      </c>
      <c r="B9065" t="inlineStr">
        <is>
          <t>Corporate</t>
        </is>
      </c>
      <c r="C9065" t="inlineStr">
        <is>
          <t>United States</t>
        </is>
      </c>
      <c r="D9065" t="inlineStr">
        <is>
          <t>Omaha</t>
        </is>
      </c>
      <c r="E9065" t="inlineStr">
        <is>
          <t>Nebraska</t>
        </is>
      </c>
      <c r="F9065" t="n">
        <v>68104</v>
      </c>
      <c r="G9065" t="inlineStr">
        <is>
          <t>Central</t>
        </is>
      </c>
      <c r="H9065" t="inlineStr">
        <is>
          <t>Technology</t>
        </is>
      </c>
      <c r="I9065" t="inlineStr">
        <is>
          <t>Accessories</t>
        </is>
      </c>
      <c r="J9065" t="n">
        <v>89.97</v>
      </c>
      <c r="K9065" t="n">
        <v>3</v>
      </c>
      <c r="L9065" t="n">
        <v>0</v>
      </c>
      <c r="M9065" t="n">
        <v>18.89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Henderson</t>
        </is>
      </c>
      <c r="E9066" t="inlineStr">
        <is>
          <t>Kentucky</t>
        </is>
      </c>
      <c r="F9066" t="n">
        <v>42420</v>
      </c>
      <c r="G9066" t="inlineStr">
        <is>
          <t>South</t>
        </is>
      </c>
      <c r="H9066" t="inlineStr">
        <is>
          <t>Furniture</t>
        </is>
      </c>
      <c r="I9066" t="inlineStr">
        <is>
          <t>Furnishings</t>
        </is>
      </c>
      <c r="J9066" t="n">
        <v>318.08</v>
      </c>
      <c r="K9066" t="n">
        <v>4</v>
      </c>
      <c r="L9066" t="n">
        <v>0</v>
      </c>
      <c r="M9066" t="n">
        <v>34.99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t="n">
        <v>42420</v>
      </c>
      <c r="G9067" t="inlineStr">
        <is>
          <t>South</t>
        </is>
      </c>
      <c r="H9067" t="inlineStr">
        <is>
          <t>Office Supplies</t>
        </is>
      </c>
      <c r="I9067" t="inlineStr">
        <is>
          <t>Binders</t>
        </is>
      </c>
      <c r="J9067" t="n">
        <v>5.8</v>
      </c>
      <c r="K9067" t="n">
        <v>1</v>
      </c>
      <c r="L9067" t="n">
        <v>0</v>
      </c>
      <c r="M9067" t="n">
        <v>2.61</v>
      </c>
    </row>
    <row r="9068">
      <c r="A9068" t="inlineStr">
        <is>
          <t>Second Class</t>
        </is>
      </c>
      <c r="B9068" t="inlineStr">
        <is>
          <t>Corporate</t>
        </is>
      </c>
      <c r="C9068" t="inlineStr">
        <is>
          <t>United States</t>
        </is>
      </c>
      <c r="D9068" t="inlineStr">
        <is>
          <t>Santa Ana</t>
        </is>
      </c>
      <c r="E9068" t="inlineStr">
        <is>
          <t>California</t>
        </is>
      </c>
      <c r="F9068" t="n">
        <v>92704</v>
      </c>
      <c r="G9068" t="inlineStr">
        <is>
          <t>West</t>
        </is>
      </c>
      <c r="H9068" t="inlineStr">
        <is>
          <t>Technology</t>
        </is>
      </c>
      <c r="I9068" t="inlineStr">
        <is>
          <t>Phones</t>
        </is>
      </c>
      <c r="J9068" t="n">
        <v>143.95</v>
      </c>
      <c r="K9068" t="n">
        <v>6</v>
      </c>
      <c r="L9068" t="n">
        <v>0.2</v>
      </c>
      <c r="M9068" t="n">
        <v>17.99</v>
      </c>
    </row>
    <row r="9069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t="n">
        <v>92704</v>
      </c>
      <c r="G9069" t="inlineStr">
        <is>
          <t>West</t>
        </is>
      </c>
      <c r="H9069" t="inlineStr">
        <is>
          <t>Office Supplies</t>
        </is>
      </c>
      <c r="I9069" t="inlineStr">
        <is>
          <t>Paper</t>
        </is>
      </c>
      <c r="J9069" t="n">
        <v>19.44</v>
      </c>
      <c r="K9069" t="n">
        <v>3</v>
      </c>
      <c r="L9069" t="n">
        <v>0</v>
      </c>
      <c r="M9069" t="n">
        <v>9.33</v>
      </c>
    </row>
    <row r="9070">
      <c r="A9070" t="inlineStr">
        <is>
          <t>Standard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Springfield</t>
        </is>
      </c>
      <c r="E9070" t="inlineStr">
        <is>
          <t>Virginia</t>
        </is>
      </c>
      <c r="F9070" t="n">
        <v>22153</v>
      </c>
      <c r="G9070" t="inlineStr">
        <is>
          <t>South</t>
        </is>
      </c>
      <c r="H9070" t="inlineStr">
        <is>
          <t>Office Supplies</t>
        </is>
      </c>
      <c r="I9070" t="inlineStr">
        <is>
          <t>Art</t>
        </is>
      </c>
      <c r="J9070" t="n">
        <v>5.56</v>
      </c>
      <c r="K9070" t="n">
        <v>2</v>
      </c>
      <c r="L9070" t="n">
        <v>0</v>
      </c>
      <c r="M9070" t="n">
        <v>1.45</v>
      </c>
    </row>
    <row r="9071">
      <c r="A9071" t="inlineStr">
        <is>
          <t>First Class</t>
        </is>
      </c>
      <c r="B9071" t="inlineStr">
        <is>
          <t>Corporate</t>
        </is>
      </c>
      <c r="C9071" t="inlineStr">
        <is>
          <t>United States</t>
        </is>
      </c>
      <c r="D9071" t="inlineStr">
        <is>
          <t>Suffolk</t>
        </is>
      </c>
      <c r="E9071" t="inlineStr">
        <is>
          <t>Virginia</t>
        </is>
      </c>
      <c r="F9071" t="n">
        <v>23434</v>
      </c>
      <c r="G9071" t="inlineStr">
        <is>
          <t>South</t>
        </is>
      </c>
      <c r="H9071" t="inlineStr">
        <is>
          <t>Office Supplies</t>
        </is>
      </c>
      <c r="I9071" t="inlineStr">
        <is>
          <t>Storage</t>
        </is>
      </c>
      <c r="J9071" t="n">
        <v>146.73</v>
      </c>
      <c r="K9071" t="n">
        <v>3</v>
      </c>
      <c r="L9071" t="n">
        <v>0</v>
      </c>
      <c r="M9071" t="n">
        <v>2.93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Paper</t>
        </is>
      </c>
      <c r="J9072" t="n">
        <v>29.9</v>
      </c>
      <c r="K9072" t="n">
        <v>5</v>
      </c>
      <c r="L9072" t="n">
        <v>0</v>
      </c>
      <c r="M9072" t="n">
        <v>13.46</v>
      </c>
    </row>
    <row r="9073">
      <c r="A9073" t="inlineStr">
        <is>
          <t>Second Class</t>
        </is>
      </c>
      <c r="B9073" t="inlineStr">
        <is>
          <t>Consumer</t>
        </is>
      </c>
      <c r="C9073" t="inlineStr">
        <is>
          <t>United States</t>
        </is>
      </c>
      <c r="D9073" t="inlineStr">
        <is>
          <t>Los Angeles</t>
        </is>
      </c>
      <c r="E9073" t="inlineStr">
        <is>
          <t>California</t>
        </is>
      </c>
      <c r="F9073" t="n">
        <v>90049</v>
      </c>
      <c r="G9073" t="inlineStr">
        <is>
          <t>West</t>
        </is>
      </c>
      <c r="H9073" t="inlineStr">
        <is>
          <t>Office Supplies</t>
        </is>
      </c>
      <c r="I9073" t="inlineStr">
        <is>
          <t>Binders</t>
        </is>
      </c>
      <c r="J9073" t="n">
        <v>276.78</v>
      </c>
      <c r="K9073" t="n">
        <v>2</v>
      </c>
      <c r="L9073" t="n">
        <v>0.2</v>
      </c>
      <c r="M9073" t="n">
        <v>89.95</v>
      </c>
    </row>
    <row r="9074">
      <c r="A9074" t="inlineStr">
        <is>
          <t>Standard Class</t>
        </is>
      </c>
      <c r="B9074" t="inlineStr">
        <is>
          <t>Corporate</t>
        </is>
      </c>
      <c r="C9074" t="inlineStr">
        <is>
          <t>United States</t>
        </is>
      </c>
      <c r="D9074" t="inlineStr">
        <is>
          <t>Houston</t>
        </is>
      </c>
      <c r="E9074" t="inlineStr">
        <is>
          <t>Texas</t>
        </is>
      </c>
      <c r="F9074" t="n">
        <v>77041</v>
      </c>
      <c r="G9074" t="inlineStr">
        <is>
          <t>Central</t>
        </is>
      </c>
      <c r="H9074" t="inlineStr">
        <is>
          <t>Office Supplies</t>
        </is>
      </c>
      <c r="I9074" t="inlineStr">
        <is>
          <t>Appliances</t>
        </is>
      </c>
      <c r="J9074" t="n">
        <v>93.03</v>
      </c>
      <c r="K9074" t="n">
        <v>2</v>
      </c>
      <c r="L9074" t="n">
        <v>0.8</v>
      </c>
      <c r="M9074" t="n">
        <v>-251.19</v>
      </c>
    </row>
    <row r="9075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t="n">
        <v>77041</v>
      </c>
      <c r="G9075" t="inlineStr">
        <is>
          <t>Central</t>
        </is>
      </c>
      <c r="H9075" t="inlineStr">
        <is>
          <t>Furniture</t>
        </is>
      </c>
      <c r="I9075" t="inlineStr">
        <is>
          <t>Chairs</t>
        </is>
      </c>
      <c r="J9075" t="n">
        <v>454.96</v>
      </c>
      <c r="K9075" t="n">
        <v>5</v>
      </c>
      <c r="L9075" t="n">
        <v>0.3</v>
      </c>
      <c r="M9075" t="n">
        <v>-136.49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Cary</t>
        </is>
      </c>
      <c r="E9076" t="inlineStr">
        <is>
          <t>North Carolina</t>
        </is>
      </c>
      <c r="F9076" t="n">
        <v>27511</v>
      </c>
      <c r="G9076" t="inlineStr">
        <is>
          <t>South</t>
        </is>
      </c>
      <c r="H9076" t="inlineStr">
        <is>
          <t>Technology</t>
        </is>
      </c>
      <c r="I9076" t="inlineStr">
        <is>
          <t>Phones</t>
        </is>
      </c>
      <c r="J9076" t="n">
        <v>246.17</v>
      </c>
      <c r="K9076" t="n">
        <v>3</v>
      </c>
      <c r="L9076" t="n">
        <v>0.2</v>
      </c>
      <c r="M9076" t="n">
        <v>21.54</v>
      </c>
    </row>
    <row r="9077">
      <c r="A9077" t="inlineStr">
        <is>
          <t>Second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Springfield</t>
        </is>
      </c>
      <c r="E9077" t="inlineStr">
        <is>
          <t>Ohio</t>
        </is>
      </c>
      <c r="F9077" t="n">
        <v>45503</v>
      </c>
      <c r="G9077" t="inlineStr">
        <is>
          <t>East</t>
        </is>
      </c>
      <c r="H9077" t="inlineStr">
        <is>
          <t>Office Supplies</t>
        </is>
      </c>
      <c r="I9077" t="inlineStr">
        <is>
          <t>Storage</t>
        </is>
      </c>
      <c r="J9077" t="n">
        <v>295.4</v>
      </c>
      <c r="K9077" t="n">
        <v>5</v>
      </c>
      <c r="L9077" t="n">
        <v>0.2</v>
      </c>
      <c r="M9077" t="n">
        <v>-62.77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Louisville</t>
        </is>
      </c>
      <c r="E9078" t="inlineStr">
        <is>
          <t>Kentucky</t>
        </is>
      </c>
      <c r="F9078" t="n">
        <v>40214</v>
      </c>
      <c r="G9078" t="inlineStr">
        <is>
          <t>South</t>
        </is>
      </c>
      <c r="H9078" t="inlineStr">
        <is>
          <t>Office Supplies</t>
        </is>
      </c>
      <c r="I9078" t="inlineStr">
        <is>
          <t>Storage</t>
        </is>
      </c>
      <c r="J9078" t="n">
        <v>348.56</v>
      </c>
      <c r="K9078" t="n">
        <v>8</v>
      </c>
      <c r="L9078" t="n">
        <v>0</v>
      </c>
      <c r="M9078" t="n">
        <v>104.57</v>
      </c>
    </row>
    <row r="9079">
      <c r="A9079" t="inlineStr">
        <is>
          <t>Second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Troy</t>
        </is>
      </c>
      <c r="E9079" t="inlineStr">
        <is>
          <t>Ohio</t>
        </is>
      </c>
      <c r="F9079" t="n">
        <v>45373</v>
      </c>
      <c r="G9079" t="inlineStr">
        <is>
          <t>East</t>
        </is>
      </c>
      <c r="H9079" t="inlineStr">
        <is>
          <t>Office Supplies</t>
        </is>
      </c>
      <c r="I9079" t="inlineStr">
        <is>
          <t>Paper</t>
        </is>
      </c>
      <c r="J9079" t="n">
        <v>15.55</v>
      </c>
      <c r="K9079" t="n">
        <v>3</v>
      </c>
      <c r="L9079" t="n">
        <v>0.2</v>
      </c>
      <c r="M9079" t="n">
        <v>5.44</v>
      </c>
    </row>
    <row r="9080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t="n">
        <v>45373</v>
      </c>
      <c r="G9080" t="inlineStr">
        <is>
          <t>East</t>
        </is>
      </c>
      <c r="H9080" t="inlineStr">
        <is>
          <t>Furniture</t>
        </is>
      </c>
      <c r="I9080" t="inlineStr">
        <is>
          <t>Bookcases</t>
        </is>
      </c>
      <c r="J9080" t="n">
        <v>482.94</v>
      </c>
      <c r="K9080" t="n">
        <v>6</v>
      </c>
      <c r="L9080" t="n">
        <v>0.5</v>
      </c>
      <c r="M9080" t="n">
        <v>-376.69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Detroit</t>
        </is>
      </c>
      <c r="E9081" t="inlineStr">
        <is>
          <t>Michigan</t>
        </is>
      </c>
      <c r="F9081" t="n">
        <v>48227</v>
      </c>
      <c r="G9081" t="inlineStr">
        <is>
          <t>Central</t>
        </is>
      </c>
      <c r="H9081" t="inlineStr">
        <is>
          <t>Technology</t>
        </is>
      </c>
      <c r="I9081" t="inlineStr">
        <is>
          <t>Phones</t>
        </is>
      </c>
      <c r="J9081" t="n">
        <v>299.98</v>
      </c>
      <c r="K9081" t="n">
        <v>2</v>
      </c>
      <c r="L9081" t="n">
        <v>0</v>
      </c>
      <c r="M9081" t="n">
        <v>83.98999999999999</v>
      </c>
    </row>
    <row r="9082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t="n">
        <v>48227</v>
      </c>
      <c r="G9082" t="inlineStr">
        <is>
          <t>Central</t>
        </is>
      </c>
      <c r="H9082" t="inlineStr">
        <is>
          <t>Office Supplies</t>
        </is>
      </c>
      <c r="I9082" t="inlineStr">
        <is>
          <t>Binders</t>
        </is>
      </c>
      <c r="J9082" t="n">
        <v>403.68</v>
      </c>
      <c r="K9082" t="n">
        <v>6</v>
      </c>
      <c r="L9082" t="n">
        <v>0</v>
      </c>
      <c r="M9082" t="n">
        <v>181.66</v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t="n">
        <v>48227</v>
      </c>
      <c r="G9083" t="inlineStr">
        <is>
          <t>Central</t>
        </is>
      </c>
      <c r="H9083" t="inlineStr">
        <is>
          <t>Technology</t>
        </is>
      </c>
      <c r="I9083" t="inlineStr">
        <is>
          <t>Phones</t>
        </is>
      </c>
      <c r="J9083" t="n">
        <v>41.9</v>
      </c>
      <c r="K9083" t="n">
        <v>2</v>
      </c>
      <c r="L9083" t="n">
        <v>0</v>
      </c>
      <c r="M9083" t="n">
        <v>11.73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t="n">
        <v>48227</v>
      </c>
      <c r="G9084" t="inlineStr">
        <is>
          <t>Central</t>
        </is>
      </c>
      <c r="H9084" t="inlineStr">
        <is>
          <t>Office Supplies</t>
        </is>
      </c>
      <c r="I9084" t="inlineStr">
        <is>
          <t>Labels</t>
        </is>
      </c>
      <c r="J9084" t="n">
        <v>28.91</v>
      </c>
      <c r="K9084" t="n">
        <v>7</v>
      </c>
      <c r="L9084" t="n">
        <v>0</v>
      </c>
      <c r="M9084" t="n">
        <v>13.3</v>
      </c>
    </row>
    <row r="9085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Bloomington</t>
        </is>
      </c>
      <c r="E9085" t="inlineStr">
        <is>
          <t>Indiana</t>
        </is>
      </c>
      <c r="F9085" t="n">
        <v>47401</v>
      </c>
      <c r="G9085" t="inlineStr">
        <is>
          <t>Central</t>
        </is>
      </c>
      <c r="H9085" t="inlineStr">
        <is>
          <t>Office Supplies</t>
        </is>
      </c>
      <c r="I9085" t="inlineStr">
        <is>
          <t>Paper</t>
        </is>
      </c>
      <c r="J9085" t="n">
        <v>32.4</v>
      </c>
      <c r="K9085" t="n">
        <v>5</v>
      </c>
      <c r="L9085" t="n">
        <v>0</v>
      </c>
      <c r="M9085" t="n">
        <v>15.55</v>
      </c>
    </row>
    <row r="9086">
      <c r="A9086" t="inlineStr">
        <is>
          <t>Standard Class</t>
        </is>
      </c>
      <c r="B9086" t="inlineStr">
        <is>
          <t>Home Office</t>
        </is>
      </c>
      <c r="C9086" t="inlineStr">
        <is>
          <t>United States</t>
        </is>
      </c>
      <c r="D9086" t="inlineStr">
        <is>
          <t>Dallas</t>
        </is>
      </c>
      <c r="E9086" t="inlineStr">
        <is>
          <t>Texas</t>
        </is>
      </c>
      <c r="F9086" t="n">
        <v>75081</v>
      </c>
      <c r="G9086" t="inlineStr">
        <is>
          <t>Central</t>
        </is>
      </c>
      <c r="H9086" t="inlineStr">
        <is>
          <t>Technology</t>
        </is>
      </c>
      <c r="I9086" t="inlineStr">
        <is>
          <t>Phones</t>
        </is>
      </c>
      <c r="J9086" t="n">
        <v>369.54</v>
      </c>
      <c r="K9086" t="n">
        <v>7</v>
      </c>
      <c r="L9086" t="n">
        <v>0.2</v>
      </c>
      <c r="M9086" t="n">
        <v>27.72</v>
      </c>
    </row>
    <row r="9087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t="n">
        <v>75081</v>
      </c>
      <c r="G9087" t="inlineStr">
        <is>
          <t>Central</t>
        </is>
      </c>
      <c r="H9087" t="inlineStr">
        <is>
          <t>Office Supplies</t>
        </is>
      </c>
      <c r="I9087" t="inlineStr">
        <is>
          <t>Paper</t>
        </is>
      </c>
      <c r="J9087" t="n">
        <v>10.37</v>
      </c>
      <c r="K9087" t="n">
        <v>2</v>
      </c>
      <c r="L9087" t="n">
        <v>0.2</v>
      </c>
      <c r="M9087" t="n">
        <v>3.76</v>
      </c>
    </row>
    <row r="9088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t="n">
        <v>75081</v>
      </c>
      <c r="G9088" t="inlineStr">
        <is>
          <t>Central</t>
        </is>
      </c>
      <c r="H9088" t="inlineStr">
        <is>
          <t>Technology</t>
        </is>
      </c>
      <c r="I9088" t="inlineStr">
        <is>
          <t>Accessories</t>
        </is>
      </c>
      <c r="J9088" t="n">
        <v>791.88</v>
      </c>
      <c r="K9088" t="n">
        <v>3</v>
      </c>
      <c r="L9088" t="n">
        <v>0.2</v>
      </c>
      <c r="M9088" t="n">
        <v>128.68</v>
      </c>
    </row>
    <row r="9089">
      <c r="A9089" t="inlineStr">
        <is>
          <t>Standard Class</t>
        </is>
      </c>
      <c r="B9089" t="inlineStr">
        <is>
          <t>Consumer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Office Supplies</t>
        </is>
      </c>
      <c r="I9089" t="inlineStr">
        <is>
          <t>Art</t>
        </is>
      </c>
      <c r="J9089" t="n">
        <v>23.64</v>
      </c>
      <c r="K9089" t="n">
        <v>3</v>
      </c>
      <c r="L9089" t="n">
        <v>0.2</v>
      </c>
      <c r="M9089" t="n">
        <v>5.32</v>
      </c>
    </row>
    <row r="9090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Storage</t>
        </is>
      </c>
      <c r="J9090" t="n">
        <v>84.78</v>
      </c>
      <c r="K9090" t="n">
        <v>2</v>
      </c>
      <c r="L9090" t="n">
        <v>0.2</v>
      </c>
      <c r="M9090" t="n">
        <v>-16.96</v>
      </c>
    </row>
    <row r="909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t="n">
        <v>77041</v>
      </c>
      <c r="G9091" t="inlineStr">
        <is>
          <t>Central</t>
        </is>
      </c>
      <c r="H9091" t="inlineStr">
        <is>
          <t>Furniture</t>
        </is>
      </c>
      <c r="I9091" t="inlineStr">
        <is>
          <t>Furnishings</t>
        </is>
      </c>
      <c r="J9091" t="n">
        <v>64.95999999999999</v>
      </c>
      <c r="K9091" t="n">
        <v>5</v>
      </c>
      <c r="L9091" t="n">
        <v>0.6</v>
      </c>
      <c r="M9091" t="n">
        <v>-84.45</v>
      </c>
    </row>
    <row r="9092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t="n">
        <v>77041</v>
      </c>
      <c r="G9092" t="inlineStr">
        <is>
          <t>Central</t>
        </is>
      </c>
      <c r="H9092" t="inlineStr">
        <is>
          <t>Office Supplies</t>
        </is>
      </c>
      <c r="I9092" t="inlineStr">
        <is>
          <t>Binders</t>
        </is>
      </c>
      <c r="J9092" t="n">
        <v>32.06</v>
      </c>
      <c r="K9092" t="n">
        <v>10</v>
      </c>
      <c r="L9092" t="n">
        <v>0.8</v>
      </c>
      <c r="M9092" t="n">
        <v>-51.3</v>
      </c>
    </row>
    <row r="9093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Storage</t>
        </is>
      </c>
      <c r="J9093" t="n">
        <v>177.65</v>
      </c>
      <c r="K9093" t="n">
        <v>2</v>
      </c>
      <c r="L9093" t="n">
        <v>0.2</v>
      </c>
      <c r="M9093" t="n">
        <v>-28.87</v>
      </c>
    </row>
    <row r="9094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t="n">
        <v>77041</v>
      </c>
      <c r="G9094" t="inlineStr">
        <is>
          <t>Central</t>
        </is>
      </c>
      <c r="H9094" t="inlineStr">
        <is>
          <t>Technology</t>
        </is>
      </c>
      <c r="I9094" t="inlineStr">
        <is>
          <t>Machines</t>
        </is>
      </c>
      <c r="J9094" t="n">
        <v>287.91</v>
      </c>
      <c r="K9094" t="n">
        <v>3</v>
      </c>
      <c r="L9094" t="n">
        <v>0.4</v>
      </c>
      <c r="M9094" t="n">
        <v>33.59</v>
      </c>
    </row>
    <row r="9095">
      <c r="A9095" t="inlineStr">
        <is>
          <t>First Class</t>
        </is>
      </c>
      <c r="B9095" t="inlineStr">
        <is>
          <t>Corporate</t>
        </is>
      </c>
      <c r="C9095" t="inlineStr">
        <is>
          <t>United States</t>
        </is>
      </c>
      <c r="D9095" t="inlineStr">
        <is>
          <t>Haltom City</t>
        </is>
      </c>
      <c r="E9095" t="inlineStr">
        <is>
          <t>Texas</t>
        </is>
      </c>
      <c r="F9095" t="n">
        <v>76117</v>
      </c>
      <c r="G9095" t="inlineStr">
        <is>
          <t>Central</t>
        </is>
      </c>
      <c r="H9095" t="inlineStr">
        <is>
          <t>Office Supplies</t>
        </is>
      </c>
      <c r="I9095" t="inlineStr">
        <is>
          <t>Supplies</t>
        </is>
      </c>
      <c r="J9095" t="n">
        <v>22.37</v>
      </c>
      <c r="K9095" t="n">
        <v>2</v>
      </c>
      <c r="L9095" t="n">
        <v>0.2</v>
      </c>
      <c r="M9095" t="n">
        <v>1.68</v>
      </c>
    </row>
    <row r="9096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Paper</t>
        </is>
      </c>
      <c r="J9096" t="n">
        <v>32.37</v>
      </c>
      <c r="K9096" t="n">
        <v>7</v>
      </c>
      <c r="L9096" t="n">
        <v>0.2</v>
      </c>
      <c r="M9096" t="n">
        <v>11.73</v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t="n">
        <v>76117</v>
      </c>
      <c r="G9097" t="inlineStr">
        <is>
          <t>Central</t>
        </is>
      </c>
      <c r="H9097" t="inlineStr">
        <is>
          <t>Technology</t>
        </is>
      </c>
      <c r="I9097" t="inlineStr">
        <is>
          <t>Accessories</t>
        </is>
      </c>
      <c r="J9097" t="n">
        <v>207.98</v>
      </c>
      <c r="K9097" t="n">
        <v>2</v>
      </c>
      <c r="L9097" t="n">
        <v>0.2</v>
      </c>
      <c r="M9097" t="n">
        <v>36.4</v>
      </c>
    </row>
    <row r="9098">
      <c r="A9098" t="inlineStr">
        <is>
          <t>First Class</t>
        </is>
      </c>
      <c r="B9098" t="inlineStr">
        <is>
          <t>Home Office</t>
        </is>
      </c>
      <c r="C9098" t="inlineStr">
        <is>
          <t>United States</t>
        </is>
      </c>
      <c r="D9098" t="inlineStr">
        <is>
          <t>Richmond</t>
        </is>
      </c>
      <c r="E9098" t="inlineStr">
        <is>
          <t>Virginia</t>
        </is>
      </c>
      <c r="F9098" t="n">
        <v>23223</v>
      </c>
      <c r="G9098" t="inlineStr">
        <is>
          <t>South</t>
        </is>
      </c>
      <c r="H9098" t="inlineStr">
        <is>
          <t>Office Supplies</t>
        </is>
      </c>
      <c r="I9098" t="inlineStr">
        <is>
          <t>Envelopes</t>
        </is>
      </c>
      <c r="J9098" t="n">
        <v>36.4</v>
      </c>
      <c r="K9098" t="n">
        <v>5</v>
      </c>
      <c r="L9098" t="n">
        <v>0</v>
      </c>
      <c r="M9098" t="n">
        <v>17.47</v>
      </c>
    </row>
    <row r="9099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t="n">
        <v>23223</v>
      </c>
      <c r="G9099" t="inlineStr">
        <is>
          <t>South</t>
        </is>
      </c>
      <c r="H9099" t="inlineStr">
        <is>
          <t>Technology</t>
        </is>
      </c>
      <c r="I9099" t="inlineStr">
        <is>
          <t>Accessories</t>
        </is>
      </c>
      <c r="J9099" t="n">
        <v>22.96</v>
      </c>
      <c r="K9099" t="n">
        <v>2</v>
      </c>
      <c r="L9099" t="n">
        <v>0</v>
      </c>
      <c r="M9099" t="n">
        <v>4.36</v>
      </c>
    </row>
    <row r="9100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t="n">
        <v>23223</v>
      </c>
      <c r="G9100" t="inlineStr">
        <is>
          <t>South</t>
        </is>
      </c>
      <c r="H9100" t="inlineStr">
        <is>
          <t>Office Supplies</t>
        </is>
      </c>
      <c r="I9100" t="inlineStr">
        <is>
          <t>Storage</t>
        </is>
      </c>
      <c r="J9100" t="n">
        <v>315.2</v>
      </c>
      <c r="K9100" t="n">
        <v>4</v>
      </c>
      <c r="L9100" t="n">
        <v>0</v>
      </c>
      <c r="M9100" t="n">
        <v>6.3</v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Binders</t>
        </is>
      </c>
      <c r="J9101" t="n">
        <v>15.18</v>
      </c>
      <c r="K9101" t="n">
        <v>3</v>
      </c>
      <c r="L9101" t="n">
        <v>0</v>
      </c>
      <c r="M9101" t="n">
        <v>7.13</v>
      </c>
    </row>
    <row r="9102">
      <c r="A9102" t="inlineStr">
        <is>
          <t>Second Class</t>
        </is>
      </c>
      <c r="B9102" t="inlineStr">
        <is>
          <t>Corporate</t>
        </is>
      </c>
      <c r="C9102" t="inlineStr">
        <is>
          <t>United States</t>
        </is>
      </c>
      <c r="D9102" t="inlineStr">
        <is>
          <t>Los Angeles</t>
        </is>
      </c>
      <c r="E9102" t="inlineStr">
        <is>
          <t>California</t>
        </is>
      </c>
      <c r="F9102" t="n">
        <v>90049</v>
      </c>
      <c r="G9102" t="inlineStr">
        <is>
          <t>West</t>
        </is>
      </c>
      <c r="H9102" t="inlineStr">
        <is>
          <t>Technology</t>
        </is>
      </c>
      <c r="I9102" t="inlineStr">
        <is>
          <t>Phones</t>
        </is>
      </c>
      <c r="J9102" t="n">
        <v>623.96</v>
      </c>
      <c r="K9102" t="n">
        <v>5</v>
      </c>
      <c r="L9102" t="n">
        <v>0.2</v>
      </c>
      <c r="M9102" t="n">
        <v>39</v>
      </c>
    </row>
    <row r="9103">
      <c r="A9103" t="inlineStr">
        <is>
          <t>Second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Philadelphia</t>
        </is>
      </c>
      <c r="E9103" t="inlineStr">
        <is>
          <t>Pennsylvania</t>
        </is>
      </c>
      <c r="F9103" t="n">
        <v>19140</v>
      </c>
      <c r="G9103" t="inlineStr">
        <is>
          <t>East</t>
        </is>
      </c>
      <c r="H9103" t="inlineStr">
        <is>
          <t>Technology</t>
        </is>
      </c>
      <c r="I9103" t="inlineStr">
        <is>
          <t>Phones</t>
        </is>
      </c>
      <c r="J9103" t="n">
        <v>429.6</v>
      </c>
      <c r="K9103" t="n">
        <v>2</v>
      </c>
      <c r="L9103" t="n">
        <v>0.4</v>
      </c>
      <c r="M9103" t="n">
        <v>-93.08</v>
      </c>
    </row>
    <row r="9104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t="n">
        <v>19140</v>
      </c>
      <c r="G9104" t="inlineStr">
        <is>
          <t>East</t>
        </is>
      </c>
      <c r="H9104" t="inlineStr">
        <is>
          <t>Furniture</t>
        </is>
      </c>
      <c r="I9104" t="inlineStr">
        <is>
          <t>Furnishings</t>
        </is>
      </c>
      <c r="J9104" t="n">
        <v>31.97</v>
      </c>
      <c r="K9104" t="n">
        <v>2</v>
      </c>
      <c r="L9104" t="n">
        <v>0.2</v>
      </c>
      <c r="M9104" t="n">
        <v>6.39</v>
      </c>
    </row>
    <row r="9105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Chairs</t>
        </is>
      </c>
      <c r="J9105" t="n">
        <v>887.27</v>
      </c>
      <c r="K9105" t="n">
        <v>3</v>
      </c>
      <c r="L9105" t="n">
        <v>0.3</v>
      </c>
      <c r="M9105" t="n">
        <v>-63.38</v>
      </c>
    </row>
    <row r="9106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t="n">
        <v>19140</v>
      </c>
      <c r="G9106" t="inlineStr">
        <is>
          <t>East</t>
        </is>
      </c>
      <c r="H9106" t="inlineStr">
        <is>
          <t>Office Supplies</t>
        </is>
      </c>
      <c r="I9106" t="inlineStr">
        <is>
          <t>Paper</t>
        </is>
      </c>
      <c r="J9106" t="n">
        <v>21.7</v>
      </c>
      <c r="K9106" t="n">
        <v>4</v>
      </c>
      <c r="L9106" t="n">
        <v>0.2</v>
      </c>
      <c r="M9106" t="n">
        <v>7.05</v>
      </c>
    </row>
    <row r="9107">
      <c r="A9107" t="inlineStr">
        <is>
          <t>Standard Class</t>
        </is>
      </c>
      <c r="B9107" t="inlineStr">
        <is>
          <t>Home Office</t>
        </is>
      </c>
      <c r="C9107" t="inlineStr">
        <is>
          <t>United States</t>
        </is>
      </c>
      <c r="D9107" t="inlineStr">
        <is>
          <t>Los Angeles</t>
        </is>
      </c>
      <c r="E9107" t="inlineStr">
        <is>
          <t>California</t>
        </is>
      </c>
      <c r="F9107" t="n">
        <v>90036</v>
      </c>
      <c r="G9107" t="inlineStr">
        <is>
          <t>West</t>
        </is>
      </c>
      <c r="H9107" t="inlineStr">
        <is>
          <t>Office Supplies</t>
        </is>
      </c>
      <c r="I9107" t="inlineStr">
        <is>
          <t>Labels</t>
        </is>
      </c>
      <c r="J9107" t="n">
        <v>22.05</v>
      </c>
      <c r="K9107" t="n">
        <v>7</v>
      </c>
      <c r="L9107" t="n">
        <v>0</v>
      </c>
      <c r="M9107" t="n">
        <v>10.58</v>
      </c>
    </row>
    <row r="9108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Paper</t>
        </is>
      </c>
      <c r="J9108" t="n">
        <v>99.90000000000001</v>
      </c>
      <c r="K9108" t="n">
        <v>5</v>
      </c>
      <c r="L9108" t="n">
        <v>0</v>
      </c>
      <c r="M9108" t="n">
        <v>46.95</v>
      </c>
    </row>
    <row r="9109">
      <c r="A9109" t="inlineStr">
        <is>
          <t>Second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t="n">
        <v>90032</v>
      </c>
      <c r="G9109" t="inlineStr">
        <is>
          <t>West</t>
        </is>
      </c>
      <c r="H9109" t="inlineStr">
        <is>
          <t>Office Supplies</t>
        </is>
      </c>
      <c r="I9109" t="inlineStr">
        <is>
          <t>Appliances</t>
        </is>
      </c>
      <c r="J9109" t="n">
        <v>90.86</v>
      </c>
      <c r="K9109" t="n">
        <v>7</v>
      </c>
      <c r="L9109" t="n">
        <v>0</v>
      </c>
      <c r="M9109" t="n">
        <v>26.35</v>
      </c>
    </row>
    <row r="9110">
      <c r="A9110" t="inlineStr">
        <is>
          <t>Same Day</t>
        </is>
      </c>
      <c r="B9110" t="inlineStr">
        <is>
          <t>Consumer</t>
        </is>
      </c>
      <c r="C9110" t="inlineStr">
        <is>
          <t>United States</t>
        </is>
      </c>
      <c r="D9110" t="inlineStr">
        <is>
          <t>San Francisco</t>
        </is>
      </c>
      <c r="E9110" t="inlineStr">
        <is>
          <t>California</t>
        </is>
      </c>
      <c r="F9110" t="n">
        <v>94109</v>
      </c>
      <c r="G9110" t="inlineStr">
        <is>
          <t>West</t>
        </is>
      </c>
      <c r="H9110" t="inlineStr">
        <is>
          <t>Office Supplies</t>
        </is>
      </c>
      <c r="I9110" t="inlineStr">
        <is>
          <t>Paper</t>
        </is>
      </c>
      <c r="J9110" t="n">
        <v>7.78</v>
      </c>
      <c r="K9110" t="n">
        <v>1</v>
      </c>
      <c r="L9110" t="n">
        <v>0</v>
      </c>
      <c r="M9110" t="n">
        <v>3.5</v>
      </c>
    </row>
    <row r="9111">
      <c r="A9111" t="inlineStr">
        <is>
          <t>Second Class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Philadelphia</t>
        </is>
      </c>
      <c r="E9111" t="inlineStr">
        <is>
          <t>Pennsylvania</t>
        </is>
      </c>
      <c r="F9111" t="n">
        <v>19120</v>
      </c>
      <c r="G9111" t="inlineStr">
        <is>
          <t>East</t>
        </is>
      </c>
      <c r="H9111" t="inlineStr">
        <is>
          <t>Office Supplies</t>
        </is>
      </c>
      <c r="I9111" t="inlineStr">
        <is>
          <t>Binders</t>
        </is>
      </c>
      <c r="J9111" t="n">
        <v>78.76000000000001</v>
      </c>
      <c r="K9111" t="n">
        <v>9</v>
      </c>
      <c r="L9111" t="n">
        <v>0.7</v>
      </c>
      <c r="M9111" t="n">
        <v>-57.76</v>
      </c>
    </row>
    <row r="9112">
      <c r="A9112" t="inlineStr">
        <is>
          <t>Second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Houston</t>
        </is>
      </c>
      <c r="E9112" t="inlineStr">
        <is>
          <t>Texas</t>
        </is>
      </c>
      <c r="F9112" t="n">
        <v>77070</v>
      </c>
      <c r="G9112" t="inlineStr">
        <is>
          <t>Central</t>
        </is>
      </c>
      <c r="H9112" t="inlineStr">
        <is>
          <t>Furniture</t>
        </is>
      </c>
      <c r="I9112" t="inlineStr">
        <is>
          <t>Furnishings</t>
        </is>
      </c>
      <c r="J9112" t="n">
        <v>9.550000000000001</v>
      </c>
      <c r="K9112" t="n">
        <v>3</v>
      </c>
      <c r="L9112" t="n">
        <v>0.6</v>
      </c>
      <c r="M9112" t="n">
        <v>-3.82</v>
      </c>
    </row>
    <row r="9113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t="n">
        <v>5.34</v>
      </c>
      <c r="K9113" t="n">
        <v>4</v>
      </c>
      <c r="L9113" t="n">
        <v>0.6</v>
      </c>
      <c r="M9113" t="n">
        <v>-2.14</v>
      </c>
    </row>
    <row r="9114">
      <c r="A9114" t="inlineStr">
        <is>
          <t>Standard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Las Cruces</t>
        </is>
      </c>
      <c r="E9114" t="inlineStr">
        <is>
          <t>New Mexico</t>
        </is>
      </c>
      <c r="F9114" t="n">
        <v>88001</v>
      </c>
      <c r="G9114" t="inlineStr">
        <is>
          <t>West</t>
        </is>
      </c>
      <c r="H9114" t="inlineStr">
        <is>
          <t>Office Supplies</t>
        </is>
      </c>
      <c r="I9114" t="inlineStr">
        <is>
          <t>Art</t>
        </is>
      </c>
      <c r="J9114" t="n">
        <v>8.279999999999999</v>
      </c>
      <c r="K9114" t="n">
        <v>2</v>
      </c>
      <c r="L9114" t="n">
        <v>0</v>
      </c>
      <c r="M9114" t="n">
        <v>3.48</v>
      </c>
    </row>
    <row r="9115">
      <c r="A9115" t="inlineStr">
        <is>
          <t>Standard Class</t>
        </is>
      </c>
      <c r="B9115" t="inlineStr">
        <is>
          <t>Consumer</t>
        </is>
      </c>
      <c r="C9115" t="inlineStr">
        <is>
          <t>United States</t>
        </is>
      </c>
      <c r="D9115" t="inlineStr">
        <is>
          <t>Houston</t>
        </is>
      </c>
      <c r="E9115" t="inlineStr">
        <is>
          <t>Texas</t>
        </is>
      </c>
      <c r="F9115" t="n">
        <v>77070</v>
      </c>
      <c r="G9115" t="inlineStr">
        <is>
          <t>Central</t>
        </is>
      </c>
      <c r="H9115" t="inlineStr">
        <is>
          <t>Office Supplies</t>
        </is>
      </c>
      <c r="I9115" t="inlineStr">
        <is>
          <t>Storage</t>
        </is>
      </c>
      <c r="J9115" t="n">
        <v>50.14</v>
      </c>
      <c r="K9115" t="n">
        <v>3</v>
      </c>
      <c r="L9115" t="n">
        <v>0.2</v>
      </c>
      <c r="M9115" t="n">
        <v>-11.28</v>
      </c>
    </row>
    <row r="9116">
      <c r="A9116" t="inlineStr">
        <is>
          <t>First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Redmond</t>
        </is>
      </c>
      <c r="E9116" t="inlineStr">
        <is>
          <t>Oregon</t>
        </is>
      </c>
      <c r="F9116" t="n">
        <v>97756</v>
      </c>
      <c r="G9116" t="inlineStr">
        <is>
          <t>West</t>
        </is>
      </c>
      <c r="H9116" t="inlineStr">
        <is>
          <t>Office Supplies</t>
        </is>
      </c>
      <c r="I9116" t="inlineStr">
        <is>
          <t>Binders</t>
        </is>
      </c>
      <c r="J9116" t="n">
        <v>88.06999999999999</v>
      </c>
      <c r="K9116" t="n">
        <v>7</v>
      </c>
      <c r="L9116" t="n">
        <v>0.7</v>
      </c>
      <c r="M9116" t="n">
        <v>-58.72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Cleveland</t>
        </is>
      </c>
      <c r="E9117" t="inlineStr">
        <is>
          <t>Ohio</t>
        </is>
      </c>
      <c r="F9117" t="n">
        <v>44105</v>
      </c>
      <c r="G9117" t="inlineStr">
        <is>
          <t>East</t>
        </is>
      </c>
      <c r="H9117" t="inlineStr">
        <is>
          <t>Furniture</t>
        </is>
      </c>
      <c r="I9117" t="inlineStr">
        <is>
          <t>Bookcases</t>
        </is>
      </c>
      <c r="J9117" t="n">
        <v>301.47</v>
      </c>
      <c r="K9117" t="n">
        <v>3</v>
      </c>
      <c r="L9117" t="n">
        <v>0.5</v>
      </c>
      <c r="M9117" t="n">
        <v>-241.18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t="n">
        <v>44105</v>
      </c>
      <c r="G9118" t="inlineStr">
        <is>
          <t>East</t>
        </is>
      </c>
      <c r="H9118" t="inlineStr">
        <is>
          <t>Office Supplies</t>
        </is>
      </c>
      <c r="I9118" t="inlineStr">
        <is>
          <t>Art</t>
        </is>
      </c>
      <c r="J9118" t="n">
        <v>18.66</v>
      </c>
      <c r="K9118" t="n">
        <v>2</v>
      </c>
      <c r="L9118" t="n">
        <v>0.2</v>
      </c>
      <c r="M9118" t="n">
        <v>1.63</v>
      </c>
    </row>
    <row r="9119">
      <c r="A9119" t="inlineStr">
        <is>
          <t>Standard Class</t>
        </is>
      </c>
      <c r="B9119" t="inlineStr">
        <is>
          <t>Corporate</t>
        </is>
      </c>
      <c r="C9119" t="inlineStr">
        <is>
          <t>United States</t>
        </is>
      </c>
      <c r="D9119" t="inlineStr">
        <is>
          <t>Laurel</t>
        </is>
      </c>
      <c r="E9119" t="inlineStr">
        <is>
          <t>Maryland</t>
        </is>
      </c>
      <c r="F9119" t="n">
        <v>20707</v>
      </c>
      <c r="G9119" t="inlineStr">
        <is>
          <t>East</t>
        </is>
      </c>
      <c r="H9119" t="inlineStr">
        <is>
          <t>Furniture</t>
        </is>
      </c>
      <c r="I9119" t="inlineStr">
        <is>
          <t>Furnishings</t>
        </is>
      </c>
      <c r="J9119" t="n">
        <v>27.46</v>
      </c>
      <c r="K9119" t="n">
        <v>2</v>
      </c>
      <c r="L9119" t="n">
        <v>0</v>
      </c>
      <c r="M9119" t="n">
        <v>9.890000000000001</v>
      </c>
    </row>
    <row r="9120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t="n">
        <v>20707</v>
      </c>
      <c r="G9120" t="inlineStr">
        <is>
          <t>East</t>
        </is>
      </c>
      <c r="H9120" t="inlineStr">
        <is>
          <t>Office Supplies</t>
        </is>
      </c>
      <c r="I9120" t="inlineStr">
        <is>
          <t>Appliances</t>
        </is>
      </c>
      <c r="J9120" t="n">
        <v>125.13</v>
      </c>
      <c r="K9120" t="n">
        <v>3</v>
      </c>
      <c r="L9120" t="n">
        <v>0</v>
      </c>
      <c r="M9120" t="n">
        <v>36.29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San Diego</t>
        </is>
      </c>
      <c r="E9121" t="inlineStr">
        <is>
          <t>California</t>
        </is>
      </c>
      <c r="F9121" t="n">
        <v>92037</v>
      </c>
      <c r="G9121" t="inlineStr">
        <is>
          <t>West</t>
        </is>
      </c>
      <c r="H9121" t="inlineStr">
        <is>
          <t>Technology</t>
        </is>
      </c>
      <c r="I9121" t="inlineStr">
        <is>
          <t>Phones</t>
        </is>
      </c>
      <c r="J9121" t="n">
        <v>555.96</v>
      </c>
      <c r="K9121" t="n">
        <v>5</v>
      </c>
      <c r="L9121" t="n">
        <v>0.2</v>
      </c>
      <c r="M9121" t="n">
        <v>41.7</v>
      </c>
    </row>
    <row r="9122">
      <c r="A9122" t="inlineStr">
        <is>
          <t>Standard Class</t>
        </is>
      </c>
      <c r="B9122" t="inlineStr">
        <is>
          <t>Corporate</t>
        </is>
      </c>
      <c r="C9122" t="inlineStr">
        <is>
          <t>United States</t>
        </is>
      </c>
      <c r="D9122" t="inlineStr">
        <is>
          <t>Wilson</t>
        </is>
      </c>
      <c r="E9122" t="inlineStr">
        <is>
          <t>North Carolina</t>
        </is>
      </c>
      <c r="F9122" t="n">
        <v>27893</v>
      </c>
      <c r="G9122" t="inlineStr">
        <is>
          <t>South</t>
        </is>
      </c>
      <c r="H9122" t="inlineStr">
        <is>
          <t>Office Supplies</t>
        </is>
      </c>
      <c r="I9122" t="inlineStr">
        <is>
          <t>Storage</t>
        </is>
      </c>
      <c r="J9122" t="n">
        <v>129.55</v>
      </c>
      <c r="K9122" t="n">
        <v>3</v>
      </c>
      <c r="L9122" t="n">
        <v>0.2</v>
      </c>
      <c r="M9122" t="n">
        <v>-22.67</v>
      </c>
    </row>
    <row r="9123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t="n">
        <v>51.98</v>
      </c>
      <c r="K9123" t="n">
        <v>1</v>
      </c>
      <c r="L9123" t="n">
        <v>0.2</v>
      </c>
      <c r="M9123" t="n">
        <v>-5.2</v>
      </c>
    </row>
    <row r="9124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Paper</t>
        </is>
      </c>
      <c r="J9124" t="n">
        <v>10.27</v>
      </c>
      <c r="K9124" t="n">
        <v>3</v>
      </c>
      <c r="L9124" t="n">
        <v>0.2</v>
      </c>
      <c r="M9124" t="n">
        <v>3.47</v>
      </c>
    </row>
    <row r="9125">
      <c r="A9125" t="inlineStr">
        <is>
          <t>Standard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Saint Petersburg</t>
        </is>
      </c>
      <c r="E9125" t="inlineStr">
        <is>
          <t>Florida</t>
        </is>
      </c>
      <c r="F9125" t="n">
        <v>33710</v>
      </c>
      <c r="G9125" t="inlineStr">
        <is>
          <t>South</t>
        </is>
      </c>
      <c r="H9125" t="inlineStr">
        <is>
          <t>Office Supplies</t>
        </is>
      </c>
      <c r="I9125" t="inlineStr">
        <is>
          <t>Binders</t>
        </is>
      </c>
      <c r="J9125" t="n">
        <v>18.34</v>
      </c>
      <c r="K9125" t="n">
        <v>2</v>
      </c>
      <c r="L9125" t="n">
        <v>0.7</v>
      </c>
      <c r="M9125" t="n">
        <v>-12.22</v>
      </c>
    </row>
    <row r="9126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t="n">
        <v>33710</v>
      </c>
      <c r="G9126" t="inlineStr">
        <is>
          <t>South</t>
        </is>
      </c>
      <c r="H9126" t="inlineStr">
        <is>
          <t>Technology</t>
        </is>
      </c>
      <c r="I9126" t="inlineStr">
        <is>
          <t>Phones</t>
        </is>
      </c>
      <c r="J9126" t="n">
        <v>180.96</v>
      </c>
      <c r="K9126" t="n">
        <v>5</v>
      </c>
      <c r="L9126" t="n">
        <v>0.2</v>
      </c>
      <c r="M9126" t="n">
        <v>13.57</v>
      </c>
    </row>
    <row r="9127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Buffalo Grove</t>
        </is>
      </c>
      <c r="E9127" t="inlineStr">
        <is>
          <t>Illinois</t>
        </is>
      </c>
      <c r="F9127" t="n">
        <v>60089</v>
      </c>
      <c r="G9127" t="inlineStr">
        <is>
          <t>Central</t>
        </is>
      </c>
      <c r="H9127" t="inlineStr">
        <is>
          <t>Technology</t>
        </is>
      </c>
      <c r="I9127" t="inlineStr">
        <is>
          <t>Accessories</t>
        </is>
      </c>
      <c r="J9127" t="n">
        <v>475.94</v>
      </c>
      <c r="K9127" t="n">
        <v>7</v>
      </c>
      <c r="L9127" t="n">
        <v>0.2</v>
      </c>
      <c r="M9127" t="n">
        <v>95.19</v>
      </c>
    </row>
    <row r="9128">
      <c r="A9128" t="inlineStr">
        <is>
          <t>Second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Los Angeles</t>
        </is>
      </c>
      <c r="E9128" t="inlineStr">
        <is>
          <t>California</t>
        </is>
      </c>
      <c r="F9128" t="n">
        <v>90049</v>
      </c>
      <c r="G9128" t="inlineStr">
        <is>
          <t>West</t>
        </is>
      </c>
      <c r="H9128" t="inlineStr">
        <is>
          <t>Technology</t>
        </is>
      </c>
      <c r="I9128" t="inlineStr">
        <is>
          <t>Accessories</t>
        </is>
      </c>
      <c r="J9128" t="n">
        <v>159.98</v>
      </c>
      <c r="K9128" t="n">
        <v>2</v>
      </c>
      <c r="L9128" t="n">
        <v>0</v>
      </c>
      <c r="M9128" t="n">
        <v>47.99</v>
      </c>
    </row>
    <row r="9129">
      <c r="A9129" t="inlineStr">
        <is>
          <t>First Class</t>
        </is>
      </c>
      <c r="B9129" t="inlineStr">
        <is>
          <t>Corporate</t>
        </is>
      </c>
      <c r="C9129" t="inlineStr">
        <is>
          <t>United States</t>
        </is>
      </c>
      <c r="D9129" t="inlineStr">
        <is>
          <t>New York City</t>
        </is>
      </c>
      <c r="E9129" t="inlineStr">
        <is>
          <t>New York</t>
        </is>
      </c>
      <c r="F9129" t="n">
        <v>10011</v>
      </c>
      <c r="G9129" t="inlineStr">
        <is>
          <t>East</t>
        </is>
      </c>
      <c r="H9129" t="inlineStr">
        <is>
          <t>Technology</t>
        </is>
      </c>
      <c r="I9129" t="inlineStr">
        <is>
          <t>Phones</t>
        </is>
      </c>
      <c r="J9129" t="n">
        <v>43.6</v>
      </c>
      <c r="K9129" t="n">
        <v>4</v>
      </c>
      <c r="L9129" t="n">
        <v>0</v>
      </c>
      <c r="M9129" t="n">
        <v>12.21</v>
      </c>
    </row>
    <row r="9130">
      <c r="A9130" t="inlineStr">
        <is>
          <t>Standard Class</t>
        </is>
      </c>
      <c r="B9130" t="inlineStr">
        <is>
          <t>Consumer</t>
        </is>
      </c>
      <c r="C9130" t="inlineStr">
        <is>
          <t>United States</t>
        </is>
      </c>
      <c r="D9130" t="inlineStr">
        <is>
          <t>Las Vegas</t>
        </is>
      </c>
      <c r="E9130" t="inlineStr">
        <is>
          <t>Nevada</t>
        </is>
      </c>
      <c r="F9130" t="n">
        <v>89115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8.289999999999999</v>
      </c>
      <c r="K9130" t="n">
        <v>2</v>
      </c>
      <c r="L9130" t="n">
        <v>0.2</v>
      </c>
      <c r="M9130" t="n">
        <v>3</v>
      </c>
    </row>
    <row r="913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t="n">
        <v>89115</v>
      </c>
      <c r="G9131" t="inlineStr">
        <is>
          <t>West</t>
        </is>
      </c>
      <c r="H9131" t="inlineStr">
        <is>
          <t>Technology</t>
        </is>
      </c>
      <c r="I9131" t="inlineStr">
        <is>
          <t>Phones</t>
        </is>
      </c>
      <c r="J9131" t="n">
        <v>1123.13</v>
      </c>
      <c r="K9131" t="n">
        <v>9</v>
      </c>
      <c r="L9131" t="n">
        <v>0.2</v>
      </c>
      <c r="M9131" t="n">
        <v>70.2</v>
      </c>
    </row>
    <row r="9132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t="n">
        <v>89115</v>
      </c>
      <c r="G9132" t="inlineStr">
        <is>
          <t>West</t>
        </is>
      </c>
      <c r="H9132" t="inlineStr">
        <is>
          <t>Office Supplies</t>
        </is>
      </c>
      <c r="I9132" t="inlineStr">
        <is>
          <t>Appliances</t>
        </is>
      </c>
      <c r="J9132" t="n">
        <v>64.90000000000001</v>
      </c>
      <c r="K9132" t="n">
        <v>5</v>
      </c>
      <c r="L9132" t="n">
        <v>0</v>
      </c>
      <c r="M9132" t="n">
        <v>18.82</v>
      </c>
    </row>
    <row r="9133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Naperville</t>
        </is>
      </c>
      <c r="E9133" t="inlineStr">
        <is>
          <t>Illinois</t>
        </is>
      </c>
      <c r="F9133" t="n">
        <v>60540</v>
      </c>
      <c r="G9133" t="inlineStr">
        <is>
          <t>Central</t>
        </is>
      </c>
      <c r="H9133" t="inlineStr">
        <is>
          <t>Office Supplies</t>
        </is>
      </c>
      <c r="I9133" t="inlineStr">
        <is>
          <t>Binders</t>
        </is>
      </c>
      <c r="J9133" t="n">
        <v>2.81</v>
      </c>
      <c r="K9133" t="n">
        <v>3</v>
      </c>
      <c r="L9133" t="n">
        <v>0.8</v>
      </c>
      <c r="M9133" t="n">
        <v>-4.49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Burlington</t>
        </is>
      </c>
      <c r="E9134" t="inlineStr">
        <is>
          <t>Vermont</t>
        </is>
      </c>
      <c r="F9134" t="n">
        <v>5408</v>
      </c>
      <c r="G9134" t="inlineStr">
        <is>
          <t>East</t>
        </is>
      </c>
      <c r="H9134" t="inlineStr">
        <is>
          <t>Technology</t>
        </is>
      </c>
      <c r="I9134" t="inlineStr">
        <is>
          <t>Accessories</t>
        </is>
      </c>
      <c r="J9134" t="n">
        <v>99.98</v>
      </c>
      <c r="K9134" t="n">
        <v>2</v>
      </c>
      <c r="L9134" t="n">
        <v>0</v>
      </c>
      <c r="M9134" t="n">
        <v>42.99</v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t="n">
        <v>5408</v>
      </c>
      <c r="G9135" t="inlineStr">
        <is>
          <t>East</t>
        </is>
      </c>
      <c r="H9135" t="inlineStr">
        <is>
          <t>Office Supplies</t>
        </is>
      </c>
      <c r="I9135" t="inlineStr">
        <is>
          <t>Art</t>
        </is>
      </c>
      <c r="J9135" t="n">
        <v>8.039999999999999</v>
      </c>
      <c r="K9135" t="n">
        <v>6</v>
      </c>
      <c r="L9135" t="n">
        <v>0</v>
      </c>
      <c r="M9135" t="n">
        <v>2.73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Storage</t>
        </is>
      </c>
      <c r="J9136" t="n">
        <v>1564.29</v>
      </c>
      <c r="K9136" t="n">
        <v>13</v>
      </c>
      <c r="L9136" t="n">
        <v>0</v>
      </c>
      <c r="M9136" t="n">
        <v>406.72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Detroit</t>
        </is>
      </c>
      <c r="E9137" t="inlineStr">
        <is>
          <t>Michigan</t>
        </is>
      </c>
      <c r="F9137" t="n">
        <v>48234</v>
      </c>
      <c r="G9137" t="inlineStr">
        <is>
          <t>Central</t>
        </is>
      </c>
      <c r="H9137" t="inlineStr">
        <is>
          <t>Office Supplies</t>
        </is>
      </c>
      <c r="I9137" t="inlineStr">
        <is>
          <t>Binders</t>
        </is>
      </c>
      <c r="J9137" t="n">
        <v>138.56</v>
      </c>
      <c r="K9137" t="n">
        <v>4</v>
      </c>
      <c r="L9137" t="n">
        <v>0</v>
      </c>
      <c r="M9137" t="n">
        <v>66.51000000000001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Appliances</t>
        </is>
      </c>
      <c r="J9138" t="n">
        <v>65.52</v>
      </c>
      <c r="K9138" t="n">
        <v>5</v>
      </c>
      <c r="L9138" t="n">
        <v>0.1</v>
      </c>
      <c r="M9138" t="n">
        <v>12.38</v>
      </c>
    </row>
    <row r="9139">
      <c r="A9139" t="inlineStr">
        <is>
          <t>Second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Avondale</t>
        </is>
      </c>
      <c r="E9139" t="inlineStr">
        <is>
          <t>Arizona</t>
        </is>
      </c>
      <c r="F9139" t="n">
        <v>85323</v>
      </c>
      <c r="G9139" t="inlineStr">
        <is>
          <t>West</t>
        </is>
      </c>
      <c r="H9139" t="inlineStr">
        <is>
          <t>Office Supplies</t>
        </is>
      </c>
      <c r="I9139" t="inlineStr">
        <is>
          <t>Art</t>
        </is>
      </c>
      <c r="J9139" t="n">
        <v>14.58</v>
      </c>
      <c r="K9139" t="n">
        <v>2</v>
      </c>
      <c r="L9139" t="n">
        <v>0.2</v>
      </c>
      <c r="M9139" t="n">
        <v>2.37</v>
      </c>
    </row>
    <row r="9140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Avondale</t>
        </is>
      </c>
      <c r="E9140" t="inlineStr">
        <is>
          <t>Arizona</t>
        </is>
      </c>
      <c r="F9140" t="n">
        <v>85323</v>
      </c>
      <c r="G9140" t="inlineStr">
        <is>
          <t>West</t>
        </is>
      </c>
      <c r="H9140" t="inlineStr">
        <is>
          <t>Technology</t>
        </is>
      </c>
      <c r="I9140" t="inlineStr">
        <is>
          <t>Accessories</t>
        </is>
      </c>
      <c r="J9140" t="n">
        <v>23.2</v>
      </c>
      <c r="K9140" t="n">
        <v>2</v>
      </c>
      <c r="L9140" t="n">
        <v>0.2</v>
      </c>
      <c r="M9140" t="n">
        <v>1.45</v>
      </c>
    </row>
    <row r="914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t="n">
        <v>85323</v>
      </c>
      <c r="G9141" t="inlineStr">
        <is>
          <t>West</t>
        </is>
      </c>
      <c r="H9141" t="inlineStr">
        <is>
          <t>Office Supplies</t>
        </is>
      </c>
      <c r="I9141" t="inlineStr">
        <is>
          <t>Art</t>
        </is>
      </c>
      <c r="J9141" t="n">
        <v>16.46</v>
      </c>
      <c r="K9141" t="n">
        <v>7</v>
      </c>
      <c r="L9141" t="n">
        <v>0.2</v>
      </c>
      <c r="M9141" t="n">
        <v>1.85</v>
      </c>
    </row>
    <row r="9142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Philadelphia</t>
        </is>
      </c>
      <c r="E9142" t="inlineStr">
        <is>
          <t>Pennsylvania</t>
        </is>
      </c>
      <c r="F9142" t="n">
        <v>19140</v>
      </c>
      <c r="G9142" t="inlineStr">
        <is>
          <t>East</t>
        </is>
      </c>
      <c r="H9142" t="inlineStr">
        <is>
          <t>Furniture</t>
        </is>
      </c>
      <c r="I9142" t="inlineStr">
        <is>
          <t>Furnishings</t>
        </is>
      </c>
      <c r="J9142" t="n">
        <v>19.31</v>
      </c>
      <c r="K9142" t="n">
        <v>2</v>
      </c>
      <c r="L9142" t="n">
        <v>0.2</v>
      </c>
      <c r="M9142" t="n">
        <v>3.14</v>
      </c>
    </row>
    <row r="9143">
      <c r="A9143" t="inlineStr">
        <is>
          <t>Standard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Las Vegas</t>
        </is>
      </c>
      <c r="E9143" t="inlineStr">
        <is>
          <t>Nevada</t>
        </is>
      </c>
      <c r="F9143" t="n">
        <v>89115</v>
      </c>
      <c r="G9143" t="inlineStr">
        <is>
          <t>West</t>
        </is>
      </c>
      <c r="H9143" t="inlineStr">
        <is>
          <t>Office Supplies</t>
        </is>
      </c>
      <c r="I9143" t="inlineStr">
        <is>
          <t>Paper</t>
        </is>
      </c>
      <c r="J9143" t="n">
        <v>40.08</v>
      </c>
      <c r="K9143" t="n">
        <v>6</v>
      </c>
      <c r="L9143" t="n">
        <v>0</v>
      </c>
      <c r="M9143" t="n">
        <v>19.24</v>
      </c>
    </row>
    <row r="9144">
      <c r="A9144" t="inlineStr">
        <is>
          <t>Standard Class</t>
        </is>
      </c>
      <c r="B9144" t="inlineStr">
        <is>
          <t>Corporate</t>
        </is>
      </c>
      <c r="C9144" t="inlineStr">
        <is>
          <t>United States</t>
        </is>
      </c>
      <c r="D9144" t="inlineStr">
        <is>
          <t>Bangor</t>
        </is>
      </c>
      <c r="E9144" t="inlineStr">
        <is>
          <t>Maine</t>
        </is>
      </c>
      <c r="F9144" t="n">
        <v>4401</v>
      </c>
      <c r="G9144" t="inlineStr">
        <is>
          <t>East</t>
        </is>
      </c>
      <c r="H9144" t="inlineStr">
        <is>
          <t>Office Supplies</t>
        </is>
      </c>
      <c r="I9144" t="inlineStr">
        <is>
          <t>Appliances</t>
        </is>
      </c>
      <c r="J9144" t="n">
        <v>101.96</v>
      </c>
      <c r="K9144" t="n">
        <v>2</v>
      </c>
      <c r="L9144" t="n">
        <v>0</v>
      </c>
      <c r="M9144" t="n">
        <v>27.53</v>
      </c>
    </row>
    <row r="9145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Paper</t>
        </is>
      </c>
      <c r="J9145" t="n">
        <v>259.74</v>
      </c>
      <c r="K9145" t="n">
        <v>13</v>
      </c>
      <c r="L9145" t="n">
        <v>0</v>
      </c>
      <c r="M9145" t="n">
        <v>124.68</v>
      </c>
    </row>
    <row r="9146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t="n">
        <v>4401</v>
      </c>
      <c r="G9146" t="inlineStr">
        <is>
          <t>East</t>
        </is>
      </c>
      <c r="H9146" t="inlineStr">
        <is>
          <t>Technology</t>
        </is>
      </c>
      <c r="I9146" t="inlineStr">
        <is>
          <t>Accessories</t>
        </is>
      </c>
      <c r="J9146" t="n">
        <v>255.42</v>
      </c>
      <c r="K9146" t="n">
        <v>9</v>
      </c>
      <c r="L9146" t="n">
        <v>0</v>
      </c>
      <c r="M9146" t="n">
        <v>104.72</v>
      </c>
    </row>
    <row r="9147">
      <c r="A9147" t="inlineStr">
        <is>
          <t>Standard Class</t>
        </is>
      </c>
      <c r="B9147" t="inlineStr">
        <is>
          <t>Home Office</t>
        </is>
      </c>
      <c r="C9147" t="inlineStr">
        <is>
          <t>United States</t>
        </is>
      </c>
      <c r="D9147" t="inlineStr">
        <is>
          <t>Hendersonville</t>
        </is>
      </c>
      <c r="E9147" t="inlineStr">
        <is>
          <t>Tennessee</t>
        </is>
      </c>
      <c r="F9147" t="n">
        <v>37075</v>
      </c>
      <c r="G9147" t="inlineStr">
        <is>
          <t>South</t>
        </is>
      </c>
      <c r="H9147" t="inlineStr">
        <is>
          <t>Office Supplies</t>
        </is>
      </c>
      <c r="I9147" t="inlineStr">
        <is>
          <t>Binders</t>
        </is>
      </c>
      <c r="J9147" t="n">
        <v>4.34</v>
      </c>
      <c r="K9147" t="n">
        <v>3</v>
      </c>
      <c r="L9147" t="n">
        <v>0.7</v>
      </c>
      <c r="M9147" t="n">
        <v>-3.04</v>
      </c>
    </row>
    <row r="9148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t="n">
        <v>11.88</v>
      </c>
      <c r="K9148" t="n">
        <v>5</v>
      </c>
      <c r="L9148" t="n">
        <v>0.7</v>
      </c>
      <c r="M9148" t="n">
        <v>-7.92</v>
      </c>
    </row>
    <row r="9149">
      <c r="A9149" t="inlineStr">
        <is>
          <t>Standard Class</t>
        </is>
      </c>
      <c r="B9149" t="inlineStr">
        <is>
          <t>Consumer</t>
        </is>
      </c>
      <c r="C9149" t="inlineStr">
        <is>
          <t>United States</t>
        </is>
      </c>
      <c r="D9149" t="inlineStr">
        <is>
          <t>Eau Claire</t>
        </is>
      </c>
      <c r="E9149" t="inlineStr">
        <is>
          <t>Wisconsin</t>
        </is>
      </c>
      <c r="F9149" t="n">
        <v>54703</v>
      </c>
      <c r="G9149" t="inlineStr">
        <is>
          <t>Central</t>
        </is>
      </c>
      <c r="H9149" t="inlineStr">
        <is>
          <t>Furniture</t>
        </is>
      </c>
      <c r="I9149" t="inlineStr">
        <is>
          <t>Bookcases</t>
        </is>
      </c>
      <c r="J9149" t="n">
        <v>405.86</v>
      </c>
      <c r="K9149" t="n">
        <v>7</v>
      </c>
      <c r="L9149" t="n">
        <v>0</v>
      </c>
      <c r="M9149" t="n">
        <v>32.47</v>
      </c>
    </row>
    <row r="9150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Chairs</t>
        </is>
      </c>
      <c r="J9150" t="n">
        <v>680.01</v>
      </c>
      <c r="K9150" t="n">
        <v>3</v>
      </c>
      <c r="L9150" t="n">
        <v>0</v>
      </c>
      <c r="M9150" t="n">
        <v>176.8</v>
      </c>
    </row>
    <row r="915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Chicago</t>
        </is>
      </c>
      <c r="E9151" t="inlineStr">
        <is>
          <t>Illinois</t>
        </is>
      </c>
      <c r="F9151" t="n">
        <v>60610</v>
      </c>
      <c r="G9151" t="inlineStr">
        <is>
          <t>Central</t>
        </is>
      </c>
      <c r="H9151" t="inlineStr">
        <is>
          <t>Technology</t>
        </is>
      </c>
      <c r="I9151" t="inlineStr">
        <is>
          <t>Accessories</t>
        </is>
      </c>
      <c r="J9151" t="n">
        <v>2.38</v>
      </c>
      <c r="K9151" t="n">
        <v>3</v>
      </c>
      <c r="L9151" t="n">
        <v>0.2</v>
      </c>
      <c r="M9151" t="n">
        <v>0.74</v>
      </c>
    </row>
    <row r="9152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t="n">
        <v>60610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143.13</v>
      </c>
      <c r="K9152" t="n">
        <v>2</v>
      </c>
      <c r="L9152" t="n">
        <v>0.8</v>
      </c>
      <c r="M9152" t="n">
        <v>-393.6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San Diego</t>
        </is>
      </c>
      <c r="E9153" t="inlineStr">
        <is>
          <t>California</t>
        </is>
      </c>
      <c r="F9153" t="n">
        <v>92037</v>
      </c>
      <c r="G9153" t="inlineStr">
        <is>
          <t>West</t>
        </is>
      </c>
      <c r="H9153" t="inlineStr">
        <is>
          <t>Technology</t>
        </is>
      </c>
      <c r="I9153" t="inlineStr">
        <is>
          <t>Machines</t>
        </is>
      </c>
      <c r="J9153" t="n">
        <v>4476.8</v>
      </c>
      <c r="K9153" t="n">
        <v>4</v>
      </c>
      <c r="L9153" t="n">
        <v>0.2</v>
      </c>
      <c r="M9153" t="n">
        <v>503.64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t="n">
        <v>92037</v>
      </c>
      <c r="G9154" t="inlineStr">
        <is>
          <t>West</t>
        </is>
      </c>
      <c r="H9154" t="inlineStr">
        <is>
          <t>Office Supplies</t>
        </is>
      </c>
      <c r="I9154" t="inlineStr">
        <is>
          <t>Paper</t>
        </is>
      </c>
      <c r="J9154" t="n">
        <v>104.85</v>
      </c>
      <c r="K9154" t="n">
        <v>1</v>
      </c>
      <c r="L9154" t="n">
        <v>0</v>
      </c>
      <c r="M9154" t="n">
        <v>50.33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Appliances</t>
        </is>
      </c>
      <c r="J9155" t="n">
        <v>241.44</v>
      </c>
      <c r="K9155" t="n">
        <v>3</v>
      </c>
      <c r="L9155" t="n">
        <v>0</v>
      </c>
      <c r="M9155" t="n">
        <v>72.43000000000001</v>
      </c>
    </row>
    <row r="9156">
      <c r="A9156" t="inlineStr">
        <is>
          <t>Standard Class</t>
        </is>
      </c>
      <c r="B9156" t="inlineStr">
        <is>
          <t>Home Office</t>
        </is>
      </c>
      <c r="C9156" t="inlineStr">
        <is>
          <t>United States</t>
        </is>
      </c>
      <c r="D9156" t="inlineStr">
        <is>
          <t>Jackson</t>
        </is>
      </c>
      <c r="E9156" t="inlineStr">
        <is>
          <t>Mississippi</t>
        </is>
      </c>
      <c r="F9156" t="n">
        <v>39212</v>
      </c>
      <c r="G9156" t="inlineStr">
        <is>
          <t>South</t>
        </is>
      </c>
      <c r="H9156" t="inlineStr">
        <is>
          <t>Office Supplies</t>
        </is>
      </c>
      <c r="I9156" t="inlineStr">
        <is>
          <t>Paper</t>
        </is>
      </c>
      <c r="J9156" t="n">
        <v>319.76</v>
      </c>
      <c r="K9156" t="n">
        <v>14</v>
      </c>
      <c r="L9156" t="n">
        <v>0</v>
      </c>
      <c r="M9156" t="n">
        <v>147.09</v>
      </c>
    </row>
    <row r="9157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t="n">
        <v>45.68</v>
      </c>
      <c r="K9157" t="n">
        <v>2</v>
      </c>
      <c r="L9157" t="n">
        <v>0</v>
      </c>
      <c r="M9157" t="n">
        <v>21.01</v>
      </c>
    </row>
    <row r="9158">
      <c r="A9158" t="inlineStr">
        <is>
          <t>Same Day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Oxnard</t>
        </is>
      </c>
      <c r="E9158" t="inlineStr">
        <is>
          <t>California</t>
        </is>
      </c>
      <c r="F9158" t="n">
        <v>93030</v>
      </c>
      <c r="G9158" t="inlineStr">
        <is>
          <t>West</t>
        </is>
      </c>
      <c r="H9158" t="inlineStr">
        <is>
          <t>Furniture</t>
        </is>
      </c>
      <c r="I9158" t="inlineStr">
        <is>
          <t>Furnishings</t>
        </is>
      </c>
      <c r="J9158" t="n">
        <v>31.96</v>
      </c>
      <c r="K9158" t="n">
        <v>2</v>
      </c>
      <c r="L9158" t="n">
        <v>0</v>
      </c>
      <c r="M9158" t="n">
        <v>1.6</v>
      </c>
    </row>
    <row r="9159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t="n">
        <v>93030</v>
      </c>
      <c r="G9159" t="inlineStr">
        <is>
          <t>West</t>
        </is>
      </c>
      <c r="H9159" t="inlineStr">
        <is>
          <t>Office Supplies</t>
        </is>
      </c>
      <c r="I9159" t="inlineStr">
        <is>
          <t>Paper</t>
        </is>
      </c>
      <c r="J9159" t="n">
        <v>47.9</v>
      </c>
      <c r="K9159" t="n">
        <v>1</v>
      </c>
      <c r="L9159" t="n">
        <v>0</v>
      </c>
      <c r="M9159" t="n">
        <v>22.99</v>
      </c>
    </row>
    <row r="9160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Storage</t>
        </is>
      </c>
      <c r="J9160" t="n">
        <v>1112.94</v>
      </c>
      <c r="K9160" t="n">
        <v>3</v>
      </c>
      <c r="L9160" t="n">
        <v>0</v>
      </c>
      <c r="M9160" t="n">
        <v>222.59</v>
      </c>
    </row>
    <row r="916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Envelopes</t>
        </is>
      </c>
      <c r="J9161" t="n">
        <v>22.92</v>
      </c>
      <c r="K9161" t="n">
        <v>3</v>
      </c>
      <c r="L9161" t="n">
        <v>0</v>
      </c>
      <c r="M9161" t="n">
        <v>11.23</v>
      </c>
    </row>
    <row r="9162">
      <c r="A9162" t="inlineStr">
        <is>
          <t>Second Class</t>
        </is>
      </c>
      <c r="B9162" t="inlineStr">
        <is>
          <t>Consumer</t>
        </is>
      </c>
      <c r="C9162" t="inlineStr">
        <is>
          <t>United States</t>
        </is>
      </c>
      <c r="D9162" t="inlineStr">
        <is>
          <t>Kent</t>
        </is>
      </c>
      <c r="E9162" t="inlineStr">
        <is>
          <t>Washington</t>
        </is>
      </c>
      <c r="F9162" t="n">
        <v>98031</v>
      </c>
      <c r="G9162" t="inlineStr">
        <is>
          <t>West</t>
        </is>
      </c>
      <c r="H9162" t="inlineStr">
        <is>
          <t>Technology</t>
        </is>
      </c>
      <c r="I9162" t="inlineStr">
        <is>
          <t>Phones</t>
        </is>
      </c>
      <c r="J9162" t="n">
        <v>71.98</v>
      </c>
      <c r="K9162" t="n">
        <v>3</v>
      </c>
      <c r="L9162" t="n">
        <v>0.2</v>
      </c>
      <c r="M9162" t="n">
        <v>9</v>
      </c>
    </row>
    <row r="9163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t="n">
        <v>98031</v>
      </c>
      <c r="G9163" t="inlineStr">
        <is>
          <t>West</t>
        </is>
      </c>
      <c r="H9163" t="inlineStr">
        <is>
          <t>Office Supplies</t>
        </is>
      </c>
      <c r="I9163" t="inlineStr">
        <is>
          <t>Paper</t>
        </is>
      </c>
      <c r="J9163" t="n">
        <v>19.44</v>
      </c>
      <c r="K9163" t="n">
        <v>3</v>
      </c>
      <c r="L9163" t="n">
        <v>0</v>
      </c>
      <c r="M9163" t="n">
        <v>9.33</v>
      </c>
    </row>
    <row r="9164">
      <c r="A9164" t="inlineStr">
        <is>
          <t>Standard Class</t>
        </is>
      </c>
      <c r="B9164" t="inlineStr">
        <is>
          <t>Corporate</t>
        </is>
      </c>
      <c r="C9164" t="inlineStr">
        <is>
          <t>United States</t>
        </is>
      </c>
      <c r="D9164" t="inlineStr">
        <is>
          <t>Nashville</t>
        </is>
      </c>
      <c r="E9164" t="inlineStr">
        <is>
          <t>Tennessee</t>
        </is>
      </c>
      <c r="F9164" t="n">
        <v>37211</v>
      </c>
      <c r="G9164" t="inlineStr">
        <is>
          <t>South</t>
        </is>
      </c>
      <c r="H9164" t="inlineStr">
        <is>
          <t>Office Supplies</t>
        </is>
      </c>
      <c r="I9164" t="inlineStr">
        <is>
          <t>Binders</t>
        </is>
      </c>
      <c r="J9164" t="n">
        <v>31.09</v>
      </c>
      <c r="K9164" t="n">
        <v>3</v>
      </c>
      <c r="L9164" t="n">
        <v>0.7</v>
      </c>
      <c r="M9164" t="n">
        <v>-20.72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New York City</t>
        </is>
      </c>
      <c r="E9165" t="inlineStr">
        <is>
          <t>New York</t>
        </is>
      </c>
      <c r="F9165" t="n">
        <v>10035</v>
      </c>
      <c r="G9165" t="inlineStr">
        <is>
          <t>East</t>
        </is>
      </c>
      <c r="H9165" t="inlineStr">
        <is>
          <t>Technology</t>
        </is>
      </c>
      <c r="I9165" t="inlineStr">
        <is>
          <t>Phones</t>
        </is>
      </c>
      <c r="J9165" t="n">
        <v>13.98</v>
      </c>
      <c r="K9165" t="n">
        <v>2</v>
      </c>
      <c r="L9165" t="n">
        <v>0</v>
      </c>
      <c r="M9165" t="n">
        <v>3.91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t="n">
        <v>10035</v>
      </c>
      <c r="G9166" t="inlineStr">
        <is>
          <t>East</t>
        </is>
      </c>
      <c r="H9166" t="inlineStr">
        <is>
          <t>Office Supplies</t>
        </is>
      </c>
      <c r="I9166" t="inlineStr">
        <is>
          <t>Art</t>
        </is>
      </c>
      <c r="J9166" t="n">
        <v>23.65</v>
      </c>
      <c r="K9166" t="n">
        <v>1</v>
      </c>
      <c r="L9166" t="n">
        <v>0</v>
      </c>
      <c r="M9166" t="n">
        <v>6.15</v>
      </c>
    </row>
    <row r="9167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Westminster</t>
        </is>
      </c>
      <c r="E9167" t="inlineStr">
        <is>
          <t>California</t>
        </is>
      </c>
      <c r="F9167" t="n">
        <v>92683</v>
      </c>
      <c r="G9167" t="inlineStr">
        <is>
          <t>West</t>
        </is>
      </c>
      <c r="H9167" t="inlineStr">
        <is>
          <t>Technology</t>
        </is>
      </c>
      <c r="I9167" t="inlineStr">
        <is>
          <t>Phones</t>
        </is>
      </c>
      <c r="J9167" t="n">
        <v>707.88</v>
      </c>
      <c r="K9167" t="n">
        <v>3</v>
      </c>
      <c r="L9167" t="n">
        <v>0.2</v>
      </c>
      <c r="M9167" t="n">
        <v>44.24</v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t="n">
        <v>92683</v>
      </c>
      <c r="G9168" t="inlineStr">
        <is>
          <t>West</t>
        </is>
      </c>
      <c r="H9168" t="inlineStr">
        <is>
          <t>Office Supplies</t>
        </is>
      </c>
      <c r="I9168" t="inlineStr">
        <is>
          <t>Binders</t>
        </is>
      </c>
      <c r="J9168" t="n">
        <v>11.95</v>
      </c>
      <c r="K9168" t="n">
        <v>3</v>
      </c>
      <c r="L9168" t="n">
        <v>0.2</v>
      </c>
      <c r="M9168" t="n">
        <v>4.18</v>
      </c>
    </row>
    <row r="9169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t="n">
        <v>31.13</v>
      </c>
      <c r="K9169" t="n">
        <v>3</v>
      </c>
      <c r="L9169" t="n">
        <v>0.2</v>
      </c>
      <c r="M9169" t="n">
        <v>11.67</v>
      </c>
    </row>
    <row r="9170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t="n">
        <v>92683</v>
      </c>
      <c r="G9170" t="inlineStr">
        <is>
          <t>West</t>
        </is>
      </c>
      <c r="H9170" t="inlineStr">
        <is>
          <t>Technology</t>
        </is>
      </c>
      <c r="I9170" t="inlineStr">
        <is>
          <t>Accessories</t>
        </is>
      </c>
      <c r="J9170" t="n">
        <v>55.76</v>
      </c>
      <c r="K9170" t="n">
        <v>4</v>
      </c>
      <c r="L9170" t="n">
        <v>0</v>
      </c>
      <c r="M9170" t="n">
        <v>7.81</v>
      </c>
    </row>
    <row r="917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t="n">
        <v>92683</v>
      </c>
      <c r="G9171" t="inlineStr">
        <is>
          <t>West</t>
        </is>
      </c>
      <c r="H9171" t="inlineStr">
        <is>
          <t>Office Supplies</t>
        </is>
      </c>
      <c r="I9171" t="inlineStr">
        <is>
          <t>Paper</t>
        </is>
      </c>
      <c r="J9171" t="n">
        <v>24.56</v>
      </c>
      <c r="K9171" t="n">
        <v>2</v>
      </c>
      <c r="L9171" t="n">
        <v>0</v>
      </c>
      <c r="M9171" t="n">
        <v>11.54</v>
      </c>
    </row>
    <row r="9172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t="n">
        <v>92683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51.75</v>
      </c>
      <c r="K9172" t="n">
        <v>1</v>
      </c>
      <c r="L9172" t="n">
        <v>0</v>
      </c>
      <c r="M9172" t="n">
        <v>15.52</v>
      </c>
    </row>
    <row r="9173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Chairs</t>
        </is>
      </c>
      <c r="J9173" t="n">
        <v>207.18</v>
      </c>
      <c r="K9173" t="n">
        <v>1</v>
      </c>
      <c r="L9173" t="n">
        <v>0.2</v>
      </c>
      <c r="M9173" t="n">
        <v>25.9</v>
      </c>
    </row>
    <row r="9174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t="n">
        <v>92683</v>
      </c>
      <c r="G9174" t="inlineStr">
        <is>
          <t>West</t>
        </is>
      </c>
      <c r="H9174" t="inlineStr">
        <is>
          <t>Office Supplies</t>
        </is>
      </c>
      <c r="I9174" t="inlineStr">
        <is>
          <t>Appliances</t>
        </is>
      </c>
      <c r="J9174" t="n">
        <v>1473.1</v>
      </c>
      <c r="K9174" t="n">
        <v>5</v>
      </c>
      <c r="L9174" t="n">
        <v>0</v>
      </c>
      <c r="M9174" t="n">
        <v>412.47</v>
      </c>
    </row>
    <row r="9175">
      <c r="A9175" t="inlineStr">
        <is>
          <t>Standard Class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Allentown</t>
        </is>
      </c>
      <c r="E9175" t="inlineStr">
        <is>
          <t>Pennsylvania</t>
        </is>
      </c>
      <c r="F9175" t="n">
        <v>18103</v>
      </c>
      <c r="G9175" t="inlineStr">
        <is>
          <t>East</t>
        </is>
      </c>
      <c r="H9175" t="inlineStr">
        <is>
          <t>Office Supplies</t>
        </is>
      </c>
      <c r="I9175" t="inlineStr">
        <is>
          <t>Supplies</t>
        </is>
      </c>
      <c r="J9175" t="n">
        <v>3.49</v>
      </c>
      <c r="K9175" t="n">
        <v>2</v>
      </c>
      <c r="L9175" t="n">
        <v>0.2</v>
      </c>
      <c r="M9175" t="n">
        <v>-0.7</v>
      </c>
    </row>
    <row r="9176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t="n">
        <v>18103</v>
      </c>
      <c r="G9176" t="inlineStr">
        <is>
          <t>East</t>
        </is>
      </c>
      <c r="H9176" t="inlineStr">
        <is>
          <t>Technology</t>
        </is>
      </c>
      <c r="I9176" t="inlineStr">
        <is>
          <t>Accessories</t>
        </is>
      </c>
      <c r="J9176" t="n">
        <v>21.73</v>
      </c>
      <c r="K9176" t="n">
        <v>4</v>
      </c>
      <c r="L9176" t="n">
        <v>0.2</v>
      </c>
      <c r="M9176" t="n">
        <v>3.8</v>
      </c>
    </row>
    <row r="9177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t="n">
        <v>18103</v>
      </c>
      <c r="G9177" t="inlineStr">
        <is>
          <t>East</t>
        </is>
      </c>
      <c r="H9177" t="inlineStr">
        <is>
          <t>Office Supplies</t>
        </is>
      </c>
      <c r="I9177" t="inlineStr">
        <is>
          <t>Storage</t>
        </is>
      </c>
      <c r="J9177" t="n">
        <v>663.0700000000001</v>
      </c>
      <c r="K9177" t="n">
        <v>6</v>
      </c>
      <c r="L9177" t="n">
        <v>0.2</v>
      </c>
      <c r="M9177" t="n">
        <v>-165.77</v>
      </c>
    </row>
    <row r="9178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Binders</t>
        </is>
      </c>
      <c r="J9178" t="n">
        <v>99.59</v>
      </c>
      <c r="K9178" t="n">
        <v>2</v>
      </c>
      <c r="L9178" t="n">
        <v>0.7</v>
      </c>
      <c r="M9178" t="n">
        <v>-82.98999999999999</v>
      </c>
    </row>
    <row r="9179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Paper</t>
        </is>
      </c>
      <c r="J9179" t="n">
        <v>49.57</v>
      </c>
      <c r="K9179" t="n">
        <v>2</v>
      </c>
      <c r="L9179" t="n">
        <v>0.2</v>
      </c>
      <c r="M9179" t="n">
        <v>15.49</v>
      </c>
    </row>
    <row r="9180">
      <c r="A9180" t="inlineStr">
        <is>
          <t>Standard Class</t>
        </is>
      </c>
      <c r="B9180" t="inlineStr">
        <is>
          <t>Corporate</t>
        </is>
      </c>
      <c r="C9180" t="inlineStr">
        <is>
          <t>United States</t>
        </is>
      </c>
      <c r="D9180" t="inlineStr">
        <is>
          <t>San Antonio</t>
        </is>
      </c>
      <c r="E9180" t="inlineStr">
        <is>
          <t>Texas</t>
        </is>
      </c>
      <c r="F9180" t="n">
        <v>78207</v>
      </c>
      <c r="G9180" t="inlineStr">
        <is>
          <t>Central</t>
        </is>
      </c>
      <c r="H9180" t="inlineStr">
        <is>
          <t>Office Supplies</t>
        </is>
      </c>
      <c r="I9180" t="inlineStr">
        <is>
          <t>Binders</t>
        </is>
      </c>
      <c r="J9180" t="n">
        <v>29.37</v>
      </c>
      <c r="K9180" t="n">
        <v>7</v>
      </c>
      <c r="L9180" t="n">
        <v>0.8</v>
      </c>
      <c r="M9180" t="n">
        <v>-47</v>
      </c>
    </row>
    <row r="918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t="n">
        <v>78207</v>
      </c>
      <c r="G9181" t="inlineStr">
        <is>
          <t>Central</t>
        </is>
      </c>
      <c r="H9181" t="inlineStr">
        <is>
          <t>Technology</t>
        </is>
      </c>
      <c r="I9181" t="inlineStr">
        <is>
          <t>Phones</t>
        </is>
      </c>
      <c r="J9181" t="n">
        <v>344.7</v>
      </c>
      <c r="K9181" t="n">
        <v>2</v>
      </c>
      <c r="L9181" t="n">
        <v>0.2</v>
      </c>
      <c r="M9181" t="n">
        <v>38.78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Avondale</t>
        </is>
      </c>
      <c r="E9182" t="inlineStr">
        <is>
          <t>Arizona</t>
        </is>
      </c>
      <c r="F9182" t="n">
        <v>85323</v>
      </c>
      <c r="G9182" t="inlineStr">
        <is>
          <t>West</t>
        </is>
      </c>
      <c r="H9182" t="inlineStr">
        <is>
          <t>Office Supplies</t>
        </is>
      </c>
      <c r="I9182" t="inlineStr">
        <is>
          <t>Supplies</t>
        </is>
      </c>
      <c r="J9182" t="n">
        <v>47.99</v>
      </c>
      <c r="K9182" t="n">
        <v>7</v>
      </c>
      <c r="L9182" t="n">
        <v>0.2</v>
      </c>
      <c r="M9182" t="n">
        <v>3.6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t="n">
        <v>85323</v>
      </c>
      <c r="G9183" t="inlineStr">
        <is>
          <t>West</t>
        </is>
      </c>
      <c r="H9183" t="inlineStr">
        <is>
          <t>Technology</t>
        </is>
      </c>
      <c r="I9183" t="inlineStr">
        <is>
          <t>Accessories</t>
        </is>
      </c>
      <c r="J9183" t="n">
        <v>102.24</v>
      </c>
      <c r="K9183" t="n">
        <v>4</v>
      </c>
      <c r="L9183" t="n">
        <v>0.2</v>
      </c>
      <c r="M9183" t="n">
        <v>-16.61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San Jose</t>
        </is>
      </c>
      <c r="E9184" t="inlineStr">
        <is>
          <t>California</t>
        </is>
      </c>
      <c r="F9184" t="n">
        <v>95123</v>
      </c>
      <c r="G9184" t="inlineStr">
        <is>
          <t>West</t>
        </is>
      </c>
      <c r="H9184" t="inlineStr">
        <is>
          <t>Office Supplies</t>
        </is>
      </c>
      <c r="I9184" t="inlineStr">
        <is>
          <t>Paper</t>
        </is>
      </c>
      <c r="J9184" t="n">
        <v>39.96</v>
      </c>
      <c r="K9184" t="n">
        <v>2</v>
      </c>
      <c r="L9184" t="n">
        <v>0</v>
      </c>
      <c r="M9184" t="n">
        <v>19.18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t="n">
        <v>95123</v>
      </c>
      <c r="G9185" t="inlineStr">
        <is>
          <t>West</t>
        </is>
      </c>
      <c r="H9185" t="inlineStr">
        <is>
          <t>Technology</t>
        </is>
      </c>
      <c r="I9185" t="inlineStr">
        <is>
          <t>Phones</t>
        </is>
      </c>
      <c r="J9185" t="n">
        <v>1432</v>
      </c>
      <c r="K9185" t="n">
        <v>5</v>
      </c>
      <c r="L9185" t="n">
        <v>0.2</v>
      </c>
      <c r="M9185" t="n">
        <v>125.3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t="n">
        <v>95123</v>
      </c>
      <c r="G9186" t="inlineStr">
        <is>
          <t>West</t>
        </is>
      </c>
      <c r="H9186" t="inlineStr">
        <is>
          <t>Office Supplies</t>
        </is>
      </c>
      <c r="I9186" t="inlineStr">
        <is>
          <t>Supplies</t>
        </is>
      </c>
      <c r="J9186" t="n">
        <v>41.04</v>
      </c>
      <c r="K9186" t="n">
        <v>6</v>
      </c>
      <c r="L9186" t="n">
        <v>0</v>
      </c>
      <c r="M9186" t="n">
        <v>11.08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t="n">
        <v>95123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256.78</v>
      </c>
      <c r="K9187" t="n">
        <v>1</v>
      </c>
      <c r="L9187" t="n">
        <v>0.2</v>
      </c>
      <c r="M9187" t="n">
        <v>32.1</v>
      </c>
    </row>
    <row r="9188">
      <c r="A9188" t="inlineStr">
        <is>
          <t>First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Perth Amboy</t>
        </is>
      </c>
      <c r="E9188" t="inlineStr">
        <is>
          <t>New Jersey</t>
        </is>
      </c>
      <c r="F9188" t="n">
        <v>8861</v>
      </c>
      <c r="G9188" t="inlineStr">
        <is>
          <t>East</t>
        </is>
      </c>
      <c r="H9188" t="inlineStr">
        <is>
          <t>Furniture</t>
        </is>
      </c>
      <c r="I9188" t="inlineStr">
        <is>
          <t>Bookcases</t>
        </is>
      </c>
      <c r="J9188" t="n">
        <v>120.98</v>
      </c>
      <c r="K9188" t="n">
        <v>1</v>
      </c>
      <c r="L9188" t="n">
        <v>0</v>
      </c>
      <c r="M9188" t="n">
        <v>12.1</v>
      </c>
    </row>
    <row r="9189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t="n">
        <v>8861</v>
      </c>
      <c r="G9189" t="inlineStr">
        <is>
          <t>East</t>
        </is>
      </c>
      <c r="H9189" t="inlineStr">
        <is>
          <t>Office Supplies</t>
        </is>
      </c>
      <c r="I9189" t="inlineStr">
        <is>
          <t>Binders</t>
        </is>
      </c>
      <c r="J9189" t="n">
        <v>315.98</v>
      </c>
      <c r="K9189" t="n">
        <v>1</v>
      </c>
      <c r="L9189" t="n">
        <v>0</v>
      </c>
      <c r="M9189" t="n">
        <v>148.51</v>
      </c>
    </row>
    <row r="9190">
      <c r="A9190" t="inlineStr">
        <is>
          <t>Standard Class</t>
        </is>
      </c>
      <c r="B9190" t="inlineStr">
        <is>
          <t>Corporate</t>
        </is>
      </c>
      <c r="C9190" t="inlineStr">
        <is>
          <t>United States</t>
        </is>
      </c>
      <c r="D9190" t="inlineStr">
        <is>
          <t>New York City</t>
        </is>
      </c>
      <c r="E9190" t="inlineStr">
        <is>
          <t>New York</t>
        </is>
      </c>
      <c r="F9190" t="n">
        <v>10011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t="n">
        <v>28.75</v>
      </c>
      <c r="K9190" t="n">
        <v>3</v>
      </c>
      <c r="L9190" t="n">
        <v>0.2</v>
      </c>
      <c r="M9190" t="n">
        <v>10.06</v>
      </c>
    </row>
    <row r="919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Art</t>
        </is>
      </c>
      <c r="J9191" t="n">
        <v>114.95</v>
      </c>
      <c r="K9191" t="n">
        <v>5</v>
      </c>
      <c r="L9191" t="n">
        <v>0</v>
      </c>
      <c r="M9191" t="n">
        <v>32.19</v>
      </c>
    </row>
    <row r="9192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Los Angeles</t>
        </is>
      </c>
      <c r="E9192" t="inlineStr">
        <is>
          <t>California</t>
        </is>
      </c>
      <c r="F9192" t="n">
        <v>90004</v>
      </c>
      <c r="G9192" t="inlineStr">
        <is>
          <t>West</t>
        </is>
      </c>
      <c r="H9192" t="inlineStr">
        <is>
          <t>Office Supplies</t>
        </is>
      </c>
      <c r="I9192" t="inlineStr">
        <is>
          <t>Art</t>
        </is>
      </c>
      <c r="J9192" t="n">
        <v>23.04</v>
      </c>
      <c r="K9192" t="n">
        <v>8</v>
      </c>
      <c r="L9192" t="n">
        <v>0</v>
      </c>
      <c r="M9192" t="n">
        <v>6.91</v>
      </c>
    </row>
    <row r="9193">
      <c r="A9193" t="inlineStr">
        <is>
          <t>Same Day</t>
        </is>
      </c>
      <c r="B9193" t="inlineStr">
        <is>
          <t>Consumer</t>
        </is>
      </c>
      <c r="C9193" t="inlineStr">
        <is>
          <t>United States</t>
        </is>
      </c>
      <c r="D9193" t="inlineStr">
        <is>
          <t>Milford</t>
        </is>
      </c>
      <c r="E9193" t="inlineStr">
        <is>
          <t>Connecticut</t>
        </is>
      </c>
      <c r="F9193" t="n">
        <v>6460</v>
      </c>
      <c r="G9193" t="inlineStr">
        <is>
          <t>East</t>
        </is>
      </c>
      <c r="H9193" t="inlineStr">
        <is>
          <t>Office Supplies</t>
        </is>
      </c>
      <c r="I9193" t="inlineStr">
        <is>
          <t>Art</t>
        </is>
      </c>
      <c r="J9193" t="n">
        <v>15.48</v>
      </c>
      <c r="K9193" t="n">
        <v>3</v>
      </c>
      <c r="L9193" t="n">
        <v>0</v>
      </c>
      <c r="M9193" t="n">
        <v>4.49</v>
      </c>
    </row>
    <row r="9194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Paper</t>
        </is>
      </c>
      <c r="J9194" t="n">
        <v>51.84</v>
      </c>
      <c r="K9194" t="n">
        <v>8</v>
      </c>
      <c r="L9194" t="n">
        <v>0</v>
      </c>
      <c r="M9194" t="n">
        <v>24.88</v>
      </c>
    </row>
    <row r="9195">
      <c r="A9195" t="inlineStr">
        <is>
          <t>Standard Class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Bloomington</t>
        </is>
      </c>
      <c r="E9195" t="inlineStr">
        <is>
          <t>Illinois</t>
        </is>
      </c>
      <c r="F9195" t="n">
        <v>61701</v>
      </c>
      <c r="G9195" t="inlineStr">
        <is>
          <t>Central</t>
        </is>
      </c>
      <c r="H9195" t="inlineStr">
        <is>
          <t>Technology</t>
        </is>
      </c>
      <c r="I9195" t="inlineStr">
        <is>
          <t>Accessories</t>
        </is>
      </c>
      <c r="J9195" t="n">
        <v>39.82</v>
      </c>
      <c r="K9195" t="n">
        <v>3</v>
      </c>
      <c r="L9195" t="n">
        <v>0.2</v>
      </c>
      <c r="M9195" t="n">
        <v>7.47</v>
      </c>
    </row>
    <row r="9196">
      <c r="A9196" t="inlineStr">
        <is>
          <t>Second Class</t>
        </is>
      </c>
      <c r="B9196" t="inlineStr">
        <is>
          <t>Corporate</t>
        </is>
      </c>
      <c r="C9196" t="inlineStr">
        <is>
          <t>United States</t>
        </is>
      </c>
      <c r="D9196" t="inlineStr">
        <is>
          <t>Seattle</t>
        </is>
      </c>
      <c r="E9196" t="inlineStr">
        <is>
          <t>Washington</t>
        </is>
      </c>
      <c r="F9196" t="n">
        <v>98105</v>
      </c>
      <c r="G9196" t="inlineStr">
        <is>
          <t>West</t>
        </is>
      </c>
      <c r="H9196" t="inlineStr">
        <is>
          <t>Office Supplies</t>
        </is>
      </c>
      <c r="I9196" t="inlineStr">
        <is>
          <t>Storage</t>
        </is>
      </c>
      <c r="J9196" t="n">
        <v>16.06</v>
      </c>
      <c r="K9196" t="n">
        <v>1</v>
      </c>
      <c r="L9196" t="n">
        <v>0</v>
      </c>
      <c r="M9196" t="n">
        <v>4.18</v>
      </c>
    </row>
    <row r="9197">
      <c r="A9197" t="inlineStr">
        <is>
          <t>Second Class</t>
        </is>
      </c>
      <c r="B9197" t="inlineStr">
        <is>
          <t>Home Office</t>
        </is>
      </c>
      <c r="C9197" t="inlineStr">
        <is>
          <t>United States</t>
        </is>
      </c>
      <c r="D9197" t="inlineStr">
        <is>
          <t>Burlington</t>
        </is>
      </c>
      <c r="E9197" t="inlineStr">
        <is>
          <t>Iowa</t>
        </is>
      </c>
      <c r="F9197" t="n">
        <v>52601</v>
      </c>
      <c r="G9197" t="inlineStr">
        <is>
          <t>Central</t>
        </is>
      </c>
      <c r="H9197" t="inlineStr">
        <is>
          <t>Office Supplies</t>
        </is>
      </c>
      <c r="I9197" t="inlineStr">
        <is>
          <t>Envelopes</t>
        </is>
      </c>
      <c r="J9197" t="n">
        <v>7.28</v>
      </c>
      <c r="K9197" t="n">
        <v>1</v>
      </c>
      <c r="L9197" t="n">
        <v>0</v>
      </c>
      <c r="M9197" t="n">
        <v>3.49</v>
      </c>
    </row>
    <row r="9198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Binders</t>
        </is>
      </c>
      <c r="J9198" t="n">
        <v>5.4</v>
      </c>
      <c r="K9198" t="n">
        <v>3</v>
      </c>
      <c r="L9198" t="n">
        <v>0</v>
      </c>
      <c r="M9198" t="n">
        <v>2.59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Roseville</t>
        </is>
      </c>
      <c r="E9199" t="inlineStr">
        <is>
          <t>California</t>
        </is>
      </c>
      <c r="F9199" t="n">
        <v>95661</v>
      </c>
      <c r="G9199" t="inlineStr">
        <is>
          <t>West</t>
        </is>
      </c>
      <c r="H9199" t="inlineStr">
        <is>
          <t>Office Supplies</t>
        </is>
      </c>
      <c r="I9199" t="inlineStr">
        <is>
          <t>Paper</t>
        </is>
      </c>
      <c r="J9199" t="n">
        <v>19.44</v>
      </c>
      <c r="K9199" t="n">
        <v>3</v>
      </c>
      <c r="L9199" t="n">
        <v>0</v>
      </c>
      <c r="M9199" t="n">
        <v>9.33</v>
      </c>
    </row>
    <row r="9200">
      <c r="A9200" t="inlineStr">
        <is>
          <t>Standard Class</t>
        </is>
      </c>
      <c r="B9200" t="inlineStr">
        <is>
          <t>Corporate</t>
        </is>
      </c>
      <c r="C9200" t="inlineStr">
        <is>
          <t>United States</t>
        </is>
      </c>
      <c r="D9200" t="inlineStr">
        <is>
          <t>San Francisco</t>
        </is>
      </c>
      <c r="E9200" t="inlineStr">
        <is>
          <t>California</t>
        </is>
      </c>
      <c r="F9200" t="n">
        <v>94110</v>
      </c>
      <c r="G9200" t="inlineStr">
        <is>
          <t>West</t>
        </is>
      </c>
      <c r="H9200" t="inlineStr">
        <is>
          <t>Furniture</t>
        </is>
      </c>
      <c r="I9200" t="inlineStr">
        <is>
          <t>Furnishings</t>
        </is>
      </c>
      <c r="J9200" t="n">
        <v>39.88</v>
      </c>
      <c r="K9200" t="n">
        <v>2</v>
      </c>
      <c r="L9200" t="n">
        <v>0</v>
      </c>
      <c r="M9200" t="n">
        <v>11.17</v>
      </c>
    </row>
    <row r="920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t="n">
        <v>79.44</v>
      </c>
      <c r="K9201" t="n">
        <v>3</v>
      </c>
      <c r="L9201" t="n">
        <v>0</v>
      </c>
      <c r="M9201" t="n">
        <v>28.6</v>
      </c>
    </row>
    <row r="9202">
      <c r="A9202" t="inlineStr">
        <is>
          <t>First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Philadelphia</t>
        </is>
      </c>
      <c r="E9202" t="inlineStr">
        <is>
          <t>Pennsylvania</t>
        </is>
      </c>
      <c r="F9202" t="n">
        <v>19120</v>
      </c>
      <c r="G9202" t="inlineStr">
        <is>
          <t>East</t>
        </is>
      </c>
      <c r="H9202" t="inlineStr">
        <is>
          <t>Office Supplies</t>
        </is>
      </c>
      <c r="I9202" t="inlineStr">
        <is>
          <t>Labels</t>
        </is>
      </c>
      <c r="J9202" t="n">
        <v>20.66</v>
      </c>
      <c r="K9202" t="n">
        <v>7</v>
      </c>
      <c r="L9202" t="n">
        <v>0.2</v>
      </c>
      <c r="M9202" t="n">
        <v>6.97</v>
      </c>
    </row>
    <row r="9203">
      <c r="A9203" t="inlineStr">
        <is>
          <t>Standard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Los Angeles</t>
        </is>
      </c>
      <c r="E9203" t="inlineStr">
        <is>
          <t>California</t>
        </is>
      </c>
      <c r="F9203" t="n">
        <v>90049</v>
      </c>
      <c r="G9203" t="inlineStr">
        <is>
          <t>West</t>
        </is>
      </c>
      <c r="H9203" t="inlineStr">
        <is>
          <t>Office Supplies</t>
        </is>
      </c>
      <c r="I9203" t="inlineStr">
        <is>
          <t>Paper</t>
        </is>
      </c>
      <c r="J9203" t="n">
        <v>32.4</v>
      </c>
      <c r="K9203" t="n">
        <v>5</v>
      </c>
      <c r="L9203" t="n">
        <v>0</v>
      </c>
      <c r="M9203" t="n">
        <v>15.55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Odessa</t>
        </is>
      </c>
      <c r="E9204" t="inlineStr">
        <is>
          <t>Texas</t>
        </is>
      </c>
      <c r="F9204" t="n">
        <v>79762</v>
      </c>
      <c r="G9204" t="inlineStr">
        <is>
          <t>Central</t>
        </is>
      </c>
      <c r="H9204" t="inlineStr">
        <is>
          <t>Office Supplies</t>
        </is>
      </c>
      <c r="I9204" t="inlineStr">
        <is>
          <t>Appliances</t>
        </is>
      </c>
      <c r="J9204" t="n">
        <v>13.76</v>
      </c>
      <c r="K9204" t="n">
        <v>1</v>
      </c>
      <c r="L9204" t="n">
        <v>0.8</v>
      </c>
      <c r="M9204" t="n">
        <v>-24.77</v>
      </c>
    </row>
    <row r="9205">
      <c r="A9205" t="inlineStr">
        <is>
          <t>First Class</t>
        </is>
      </c>
      <c r="B9205" t="inlineStr">
        <is>
          <t>Home Office</t>
        </is>
      </c>
      <c r="C9205" t="inlineStr">
        <is>
          <t>United States</t>
        </is>
      </c>
      <c r="D9205" t="inlineStr">
        <is>
          <t>Minneapolis</t>
        </is>
      </c>
      <c r="E9205" t="inlineStr">
        <is>
          <t>Minnesota</t>
        </is>
      </c>
      <c r="F9205" t="n">
        <v>55407</v>
      </c>
      <c r="G9205" t="inlineStr">
        <is>
          <t>Central</t>
        </is>
      </c>
      <c r="H9205" t="inlineStr">
        <is>
          <t>Office Supplies</t>
        </is>
      </c>
      <c r="I9205" t="inlineStr">
        <is>
          <t>Envelopes</t>
        </is>
      </c>
      <c r="J9205" t="n">
        <v>15.28</v>
      </c>
      <c r="K9205" t="n">
        <v>2</v>
      </c>
      <c r="L9205" t="n">
        <v>0</v>
      </c>
      <c r="M9205" t="n">
        <v>7.49</v>
      </c>
    </row>
    <row r="9206">
      <c r="A9206" t="inlineStr">
        <is>
          <t>Standard Class</t>
        </is>
      </c>
      <c r="B9206" t="inlineStr">
        <is>
          <t>Consumer</t>
        </is>
      </c>
      <c r="C9206" t="inlineStr">
        <is>
          <t>United States</t>
        </is>
      </c>
      <c r="D9206" t="inlineStr">
        <is>
          <t>Philadelphia</t>
        </is>
      </c>
      <c r="E9206" t="inlineStr">
        <is>
          <t>Pennsylvania</t>
        </is>
      </c>
      <c r="F9206" t="n">
        <v>19120</v>
      </c>
      <c r="G9206" t="inlineStr">
        <is>
          <t>East</t>
        </is>
      </c>
      <c r="H9206" t="inlineStr">
        <is>
          <t>Office Supplies</t>
        </is>
      </c>
      <c r="I9206" t="inlineStr">
        <is>
          <t>Storage</t>
        </is>
      </c>
      <c r="J9206" t="n">
        <v>44.69</v>
      </c>
      <c r="K9206" t="n">
        <v>7</v>
      </c>
      <c r="L9206" t="n">
        <v>0.2</v>
      </c>
      <c r="M9206" t="n">
        <v>3.35</v>
      </c>
    </row>
    <row r="9207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t="n">
        <v>19120</v>
      </c>
      <c r="G9207" t="inlineStr">
        <is>
          <t>East</t>
        </is>
      </c>
      <c r="H9207" t="inlineStr">
        <is>
          <t>Furniture</t>
        </is>
      </c>
      <c r="I9207" t="inlineStr">
        <is>
          <t>Bookcases</t>
        </is>
      </c>
      <c r="J9207" t="n">
        <v>301.47</v>
      </c>
      <c r="K9207" t="n">
        <v>3</v>
      </c>
      <c r="L9207" t="n">
        <v>0.5</v>
      </c>
      <c r="M9207" t="n">
        <v>-205</v>
      </c>
    </row>
    <row r="9208">
      <c r="A9208" t="inlineStr">
        <is>
          <t>First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Lafayette</t>
        </is>
      </c>
      <c r="E9208" t="inlineStr">
        <is>
          <t>Louisiana</t>
        </is>
      </c>
      <c r="F9208" t="n">
        <v>70506</v>
      </c>
      <c r="G9208" t="inlineStr">
        <is>
          <t>South</t>
        </is>
      </c>
      <c r="H9208" t="inlineStr">
        <is>
          <t>Office Supplies</t>
        </is>
      </c>
      <c r="I9208" t="inlineStr">
        <is>
          <t>Labels</t>
        </is>
      </c>
      <c r="J9208" t="n">
        <v>11.07</v>
      </c>
      <c r="K9208" t="n">
        <v>3</v>
      </c>
      <c r="L9208" t="n">
        <v>0</v>
      </c>
      <c r="M9208" t="n">
        <v>5.2</v>
      </c>
    </row>
    <row r="9209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t="n">
        <v>70506</v>
      </c>
      <c r="G9209" t="inlineStr">
        <is>
          <t>South</t>
        </is>
      </c>
      <c r="H9209" t="inlineStr">
        <is>
          <t>Furniture</t>
        </is>
      </c>
      <c r="I9209" t="inlineStr">
        <is>
          <t>Tables</t>
        </is>
      </c>
      <c r="J9209" t="n">
        <v>1504.52</v>
      </c>
      <c r="K9209" t="n">
        <v>4</v>
      </c>
      <c r="L9209" t="n">
        <v>0</v>
      </c>
      <c r="M9209" t="n">
        <v>346.04</v>
      </c>
    </row>
    <row r="9210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t="n">
        <v>70506</v>
      </c>
      <c r="G9210" t="inlineStr">
        <is>
          <t>South</t>
        </is>
      </c>
      <c r="H9210" t="inlineStr">
        <is>
          <t>Office Supplies</t>
        </is>
      </c>
      <c r="I9210" t="inlineStr">
        <is>
          <t>Paper</t>
        </is>
      </c>
      <c r="J9210" t="n">
        <v>25.92</v>
      </c>
      <c r="K9210" t="n">
        <v>4</v>
      </c>
      <c r="L9210" t="n">
        <v>0</v>
      </c>
      <c r="M9210" t="n">
        <v>12.44</v>
      </c>
    </row>
    <row r="9211">
      <c r="A9211" t="inlineStr">
        <is>
          <t>Same Day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Bryan</t>
        </is>
      </c>
      <c r="E9211" t="inlineStr">
        <is>
          <t>Texas</t>
        </is>
      </c>
      <c r="F9211" t="n">
        <v>77803</v>
      </c>
      <c r="G9211" t="inlineStr">
        <is>
          <t>Central</t>
        </is>
      </c>
      <c r="H9211" t="inlineStr">
        <is>
          <t>Office Supplies</t>
        </is>
      </c>
      <c r="I9211" t="inlineStr">
        <is>
          <t>Binders</t>
        </is>
      </c>
      <c r="J9211" t="n">
        <v>7.54</v>
      </c>
      <c r="K9211" t="n">
        <v>6</v>
      </c>
      <c r="L9211" t="n">
        <v>0.8</v>
      </c>
      <c r="M9211" t="n">
        <v>-13.19</v>
      </c>
    </row>
    <row r="9212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1.41</v>
      </c>
      <c r="K9212" t="n">
        <v>2</v>
      </c>
      <c r="L9212" t="n">
        <v>0.8</v>
      </c>
      <c r="M9212" t="n">
        <v>-2.32</v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t="n">
        <v>4.14</v>
      </c>
      <c r="K9213" t="n">
        <v>4</v>
      </c>
      <c r="L9213" t="n">
        <v>0.8</v>
      </c>
      <c r="M9213" t="n">
        <v>-6.42</v>
      </c>
    </row>
    <row r="9214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Storage</t>
        </is>
      </c>
      <c r="J9214" t="n">
        <v>52.75</v>
      </c>
      <c r="K9214" t="n">
        <v>3</v>
      </c>
      <c r="L9214" t="n">
        <v>0.2</v>
      </c>
      <c r="M9214" t="n">
        <v>-12.53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Los Angeles</t>
        </is>
      </c>
      <c r="E9215" t="inlineStr">
        <is>
          <t>California</t>
        </is>
      </c>
      <c r="F9215" t="n">
        <v>90008</v>
      </c>
      <c r="G9215" t="inlineStr">
        <is>
          <t>West</t>
        </is>
      </c>
      <c r="H9215" t="inlineStr">
        <is>
          <t>Office Supplies</t>
        </is>
      </c>
      <c r="I9215" t="inlineStr">
        <is>
          <t>Appliances</t>
        </is>
      </c>
      <c r="J9215" t="n">
        <v>381.36</v>
      </c>
      <c r="K9215" t="n">
        <v>7</v>
      </c>
      <c r="L9215" t="n">
        <v>0</v>
      </c>
      <c r="M9215" t="n">
        <v>106.78</v>
      </c>
    </row>
    <row r="9216">
      <c r="A9216" t="inlineStr">
        <is>
          <t>Same Day</t>
        </is>
      </c>
      <c r="B9216" t="inlineStr">
        <is>
          <t>Home Office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t="n">
        <v>90049</v>
      </c>
      <c r="G9216" t="inlineStr">
        <is>
          <t>West</t>
        </is>
      </c>
      <c r="H9216" t="inlineStr">
        <is>
          <t>Office Supplies</t>
        </is>
      </c>
      <c r="I9216" t="inlineStr">
        <is>
          <t>Art</t>
        </is>
      </c>
      <c r="J9216" t="n">
        <v>6.72</v>
      </c>
      <c r="K9216" t="n">
        <v>4</v>
      </c>
      <c r="L9216" t="n">
        <v>0</v>
      </c>
      <c r="M9216" t="n">
        <v>3.36</v>
      </c>
    </row>
    <row r="9217">
      <c r="A9217" t="inlineStr">
        <is>
          <t>First Class</t>
        </is>
      </c>
      <c r="B9217" t="inlineStr">
        <is>
          <t>Consumer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90045</v>
      </c>
      <c r="G9217" t="inlineStr">
        <is>
          <t>West</t>
        </is>
      </c>
      <c r="H9217" t="inlineStr">
        <is>
          <t>Office Supplies</t>
        </is>
      </c>
      <c r="I9217" t="inlineStr">
        <is>
          <t>Binders</t>
        </is>
      </c>
      <c r="J9217" t="n">
        <v>15.19</v>
      </c>
      <c r="K9217" t="n">
        <v>3</v>
      </c>
      <c r="L9217" t="n">
        <v>0.2</v>
      </c>
      <c r="M9217" t="n">
        <v>5.51</v>
      </c>
    </row>
    <row r="9218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Paper</t>
        </is>
      </c>
      <c r="J9218" t="n">
        <v>58.32</v>
      </c>
      <c r="K9218" t="n">
        <v>9</v>
      </c>
      <c r="L9218" t="n">
        <v>0</v>
      </c>
      <c r="M9218" t="n">
        <v>27.99</v>
      </c>
    </row>
    <row r="9219">
      <c r="A9219" t="inlineStr">
        <is>
          <t>Standard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Phoenix</t>
        </is>
      </c>
      <c r="E9219" t="inlineStr">
        <is>
          <t>Arizona</t>
        </is>
      </c>
      <c r="F9219" t="n">
        <v>85023</v>
      </c>
      <c r="G9219" t="inlineStr">
        <is>
          <t>West</t>
        </is>
      </c>
      <c r="H9219" t="inlineStr">
        <is>
          <t>Office Supplies</t>
        </is>
      </c>
      <c r="I9219" t="inlineStr">
        <is>
          <t>Binders</t>
        </is>
      </c>
      <c r="J9219" t="n">
        <v>946.76</v>
      </c>
      <c r="K9219" t="n">
        <v>6</v>
      </c>
      <c r="L9219" t="n">
        <v>0.7</v>
      </c>
      <c r="M9219" t="n">
        <v>-694.29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Los Angeles</t>
        </is>
      </c>
      <c r="E9220" t="inlineStr">
        <is>
          <t>California</t>
        </is>
      </c>
      <c r="F9220" t="n">
        <v>90036</v>
      </c>
      <c r="G9220" t="inlineStr">
        <is>
          <t>West</t>
        </is>
      </c>
      <c r="H9220" t="inlineStr">
        <is>
          <t>Furniture</t>
        </is>
      </c>
      <c r="I9220" t="inlineStr">
        <is>
          <t>Furnishings</t>
        </is>
      </c>
      <c r="J9220" t="n">
        <v>94.68000000000001</v>
      </c>
      <c r="K9220" t="n">
        <v>9</v>
      </c>
      <c r="L9220" t="n">
        <v>0</v>
      </c>
      <c r="M9220" t="n">
        <v>31.24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t="n">
        <v>90036</v>
      </c>
      <c r="G9221" t="inlineStr">
        <is>
          <t>West</t>
        </is>
      </c>
      <c r="H9221" t="inlineStr">
        <is>
          <t>Office Supplies</t>
        </is>
      </c>
      <c r="I9221" t="inlineStr">
        <is>
          <t>Storage</t>
        </is>
      </c>
      <c r="J9221" t="n">
        <v>23.67</v>
      </c>
      <c r="K9221" t="n">
        <v>3</v>
      </c>
      <c r="L9221" t="n">
        <v>0</v>
      </c>
      <c r="M9221" t="n">
        <v>0.95</v>
      </c>
    </row>
    <row r="9222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t="n">
        <v>90036</v>
      </c>
      <c r="G9222" t="inlineStr">
        <is>
          <t>West</t>
        </is>
      </c>
      <c r="H9222" t="inlineStr">
        <is>
          <t>Technology</t>
        </is>
      </c>
      <c r="I9222" t="inlineStr">
        <is>
          <t>Phones</t>
        </is>
      </c>
      <c r="J9222" t="n">
        <v>1091.17</v>
      </c>
      <c r="K9222" t="n">
        <v>4</v>
      </c>
      <c r="L9222" t="n">
        <v>0.2</v>
      </c>
      <c r="M9222" t="n">
        <v>68.2</v>
      </c>
    </row>
    <row r="9223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t="n">
        <v>90036</v>
      </c>
      <c r="G9223" t="inlineStr">
        <is>
          <t>West</t>
        </is>
      </c>
      <c r="H9223" t="inlineStr">
        <is>
          <t>Office Supplies</t>
        </is>
      </c>
      <c r="I9223" t="inlineStr">
        <is>
          <t>Art</t>
        </is>
      </c>
      <c r="J9223" t="n">
        <v>18.69</v>
      </c>
      <c r="K9223" t="n">
        <v>7</v>
      </c>
      <c r="L9223" t="n">
        <v>0</v>
      </c>
      <c r="M9223" t="n">
        <v>5.23</v>
      </c>
    </row>
    <row r="9224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t="n">
        <v>90036</v>
      </c>
      <c r="G9224" t="inlineStr">
        <is>
          <t>West</t>
        </is>
      </c>
      <c r="H9224" t="inlineStr">
        <is>
          <t>Furniture</t>
        </is>
      </c>
      <c r="I9224" t="inlineStr">
        <is>
          <t>Tables</t>
        </is>
      </c>
      <c r="J9224" t="n">
        <v>568.73</v>
      </c>
      <c r="K9224" t="n">
        <v>3</v>
      </c>
      <c r="L9224" t="n">
        <v>0.2</v>
      </c>
      <c r="M9224" t="n">
        <v>28.44</v>
      </c>
    </row>
    <row r="9225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t="n">
        <v>90036</v>
      </c>
      <c r="G9225" t="inlineStr">
        <is>
          <t>West</t>
        </is>
      </c>
      <c r="H9225" t="inlineStr">
        <is>
          <t>Office Supplies</t>
        </is>
      </c>
      <c r="I9225" t="inlineStr">
        <is>
          <t>Binders</t>
        </is>
      </c>
      <c r="J9225" t="n">
        <v>7.31</v>
      </c>
      <c r="K9225" t="n">
        <v>1</v>
      </c>
      <c r="L9225" t="n">
        <v>0.2</v>
      </c>
      <c r="M9225" t="n">
        <v>2.56</v>
      </c>
    </row>
    <row r="9226">
      <c r="A9226" t="inlineStr">
        <is>
          <t>First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Columbus</t>
        </is>
      </c>
      <c r="E9226" t="inlineStr">
        <is>
          <t>Ohio</t>
        </is>
      </c>
      <c r="F9226" t="n">
        <v>43229</v>
      </c>
      <c r="G9226" t="inlineStr">
        <is>
          <t>East</t>
        </is>
      </c>
      <c r="H9226" t="inlineStr">
        <is>
          <t>Furniture</t>
        </is>
      </c>
      <c r="I9226" t="inlineStr">
        <is>
          <t>Furnishings</t>
        </is>
      </c>
      <c r="J9226" t="n">
        <v>147.57</v>
      </c>
      <c r="K9226" t="n">
        <v>2</v>
      </c>
      <c r="L9226" t="n">
        <v>0.2</v>
      </c>
      <c r="M9226" t="n">
        <v>-3.69</v>
      </c>
    </row>
    <row r="9227">
      <c r="A9227" t="inlineStr">
        <is>
          <t>Standard Class</t>
        </is>
      </c>
      <c r="B9227" t="inlineStr">
        <is>
          <t>Corporate</t>
        </is>
      </c>
      <c r="C9227" t="inlineStr">
        <is>
          <t>United States</t>
        </is>
      </c>
      <c r="D9227" t="inlineStr">
        <is>
          <t>Tallahassee</t>
        </is>
      </c>
      <c r="E9227" t="inlineStr">
        <is>
          <t>Florida</t>
        </is>
      </c>
      <c r="F9227" t="n">
        <v>32303</v>
      </c>
      <c r="G9227" t="inlineStr">
        <is>
          <t>South</t>
        </is>
      </c>
      <c r="H9227" t="inlineStr">
        <is>
          <t>Office Supplies</t>
        </is>
      </c>
      <c r="I9227" t="inlineStr">
        <is>
          <t>Paper</t>
        </is>
      </c>
      <c r="J9227" t="n">
        <v>56.78</v>
      </c>
      <c r="K9227" t="n">
        <v>7</v>
      </c>
      <c r="L9227" t="n">
        <v>0.2</v>
      </c>
      <c r="M9227" t="n">
        <v>20.58</v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Binders</t>
        </is>
      </c>
      <c r="J9228" t="n">
        <v>5.61</v>
      </c>
      <c r="K9228" t="n">
        <v>3</v>
      </c>
      <c r="L9228" t="n">
        <v>0.7</v>
      </c>
      <c r="M9228" t="n">
        <v>-3.92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Art</t>
        </is>
      </c>
      <c r="J9229" t="n">
        <v>6.58</v>
      </c>
      <c r="K9229" t="n">
        <v>3</v>
      </c>
      <c r="L9229" t="n">
        <v>0.2</v>
      </c>
      <c r="M9229" t="n">
        <v>0.58</v>
      </c>
    </row>
    <row r="9230">
      <c r="A9230" t="inlineStr">
        <is>
          <t>Standard Class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San Francisco</t>
        </is>
      </c>
      <c r="E9230" t="inlineStr">
        <is>
          <t>California</t>
        </is>
      </c>
      <c r="F9230" t="n">
        <v>94122</v>
      </c>
      <c r="G9230" t="inlineStr">
        <is>
          <t>West</t>
        </is>
      </c>
      <c r="H9230" t="inlineStr">
        <is>
          <t>Office Supplies</t>
        </is>
      </c>
      <c r="I9230" t="inlineStr">
        <is>
          <t>Binders</t>
        </is>
      </c>
      <c r="J9230" t="n">
        <v>14.3</v>
      </c>
      <c r="K9230" t="n">
        <v>6</v>
      </c>
      <c r="L9230" t="n">
        <v>0.2</v>
      </c>
      <c r="M9230" t="n">
        <v>4.65</v>
      </c>
    </row>
    <row r="923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t="n">
        <v>94122</v>
      </c>
      <c r="G9231" t="inlineStr">
        <is>
          <t>West</t>
        </is>
      </c>
      <c r="H9231" t="inlineStr">
        <is>
          <t>Furniture</t>
        </is>
      </c>
      <c r="I9231" t="inlineStr">
        <is>
          <t>Bookcases</t>
        </is>
      </c>
      <c r="J9231" t="n">
        <v>119.83</v>
      </c>
      <c r="K9231" t="n">
        <v>1</v>
      </c>
      <c r="L9231" t="n">
        <v>0.15</v>
      </c>
      <c r="M9231" t="n">
        <v>7.05</v>
      </c>
    </row>
    <row r="9232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t="n">
        <v>94122</v>
      </c>
      <c r="G9232" t="inlineStr">
        <is>
          <t>West</t>
        </is>
      </c>
      <c r="H9232" t="inlineStr">
        <is>
          <t>Office Supplies</t>
        </is>
      </c>
      <c r="I9232" t="inlineStr">
        <is>
          <t>Art</t>
        </is>
      </c>
      <c r="J9232" t="n">
        <v>5.56</v>
      </c>
      <c r="K9232" t="n">
        <v>2</v>
      </c>
      <c r="L9232" t="n">
        <v>0</v>
      </c>
      <c r="M9232" t="n">
        <v>2.22</v>
      </c>
    </row>
    <row r="9233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Paper</t>
        </is>
      </c>
      <c r="J9233" t="n">
        <v>32.4</v>
      </c>
      <c r="K9233" t="n">
        <v>5</v>
      </c>
      <c r="L9233" t="n">
        <v>0</v>
      </c>
      <c r="M9233" t="n">
        <v>15.55</v>
      </c>
    </row>
    <row r="9234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t="n">
        <v>94109</v>
      </c>
      <c r="G9234" t="inlineStr">
        <is>
          <t>West</t>
        </is>
      </c>
      <c r="H9234" t="inlineStr">
        <is>
          <t>Office Supplies</t>
        </is>
      </c>
      <c r="I9234" t="inlineStr">
        <is>
          <t>Art</t>
        </is>
      </c>
      <c r="J9234" t="n">
        <v>9.84</v>
      </c>
      <c r="K9234" t="n">
        <v>3</v>
      </c>
      <c r="L9234" t="n">
        <v>0</v>
      </c>
      <c r="M9234" t="n">
        <v>2.85</v>
      </c>
    </row>
    <row r="9235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t="n">
        <v>2.78</v>
      </c>
      <c r="K9235" t="n">
        <v>1</v>
      </c>
      <c r="L9235" t="n">
        <v>0</v>
      </c>
      <c r="M9235" t="n">
        <v>0.72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New York City</t>
        </is>
      </c>
      <c r="E9236" t="inlineStr">
        <is>
          <t>New York</t>
        </is>
      </c>
      <c r="F9236" t="n">
        <v>10009</v>
      </c>
      <c r="G9236" t="inlineStr">
        <is>
          <t>East</t>
        </is>
      </c>
      <c r="H9236" t="inlineStr">
        <is>
          <t>Office Supplies</t>
        </is>
      </c>
      <c r="I9236" t="inlineStr">
        <is>
          <t>Binders</t>
        </is>
      </c>
      <c r="J9236" t="n">
        <v>3.64</v>
      </c>
      <c r="K9236" t="n">
        <v>1</v>
      </c>
      <c r="L9236" t="n">
        <v>0.2</v>
      </c>
      <c r="M9236" t="n">
        <v>1.36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t="n">
        <v>10009</v>
      </c>
      <c r="G9237" t="inlineStr">
        <is>
          <t>East</t>
        </is>
      </c>
      <c r="H9237" t="inlineStr">
        <is>
          <t>Technology</t>
        </is>
      </c>
      <c r="I9237" t="inlineStr">
        <is>
          <t>Phones</t>
        </is>
      </c>
      <c r="J9237" t="n">
        <v>881.9299999999999</v>
      </c>
      <c r="K9237" t="n">
        <v>7</v>
      </c>
      <c r="L9237" t="n">
        <v>0</v>
      </c>
      <c r="M9237" t="n">
        <v>220.48</v>
      </c>
    </row>
    <row r="9238">
      <c r="A9238" t="inlineStr">
        <is>
          <t>Standard Class</t>
        </is>
      </c>
      <c r="B9238" t="inlineStr">
        <is>
          <t>Corporate</t>
        </is>
      </c>
      <c r="C9238" t="inlineStr">
        <is>
          <t>United States</t>
        </is>
      </c>
      <c r="D9238" t="inlineStr">
        <is>
          <t>Marion</t>
        </is>
      </c>
      <c r="E9238" t="inlineStr">
        <is>
          <t>Iowa</t>
        </is>
      </c>
      <c r="F9238" t="n">
        <v>52302</v>
      </c>
      <c r="G9238" t="inlineStr">
        <is>
          <t>Central</t>
        </is>
      </c>
      <c r="H9238" t="inlineStr">
        <is>
          <t>Office Supplies</t>
        </is>
      </c>
      <c r="I9238" t="inlineStr">
        <is>
          <t>Binders</t>
        </is>
      </c>
      <c r="J9238" t="n">
        <v>115.84</v>
      </c>
      <c r="K9238" t="n">
        <v>8</v>
      </c>
      <c r="L9238" t="n">
        <v>0</v>
      </c>
      <c r="M9238" t="n">
        <v>54.44</v>
      </c>
    </row>
    <row r="9239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90008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107.65</v>
      </c>
      <c r="K9239" t="n">
        <v>2</v>
      </c>
      <c r="L9239" t="n">
        <v>0.2</v>
      </c>
      <c r="M9239" t="n">
        <v>33.64</v>
      </c>
    </row>
    <row r="9240">
      <c r="A9240" t="inlineStr">
        <is>
          <t>Second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Pine Bluff</t>
        </is>
      </c>
      <c r="E9240" t="inlineStr">
        <is>
          <t>Arkansas</t>
        </is>
      </c>
      <c r="F9240" t="n">
        <v>71603</v>
      </c>
      <c r="G9240" t="inlineStr">
        <is>
          <t>South</t>
        </is>
      </c>
      <c r="H9240" t="inlineStr">
        <is>
          <t>Technology</t>
        </is>
      </c>
      <c r="I9240" t="inlineStr">
        <is>
          <t>Accessories</t>
        </is>
      </c>
      <c r="J9240" t="n">
        <v>199.95</v>
      </c>
      <c r="K9240" t="n">
        <v>5</v>
      </c>
      <c r="L9240" t="n">
        <v>0</v>
      </c>
      <c r="M9240" t="n">
        <v>63.98</v>
      </c>
    </row>
    <row r="924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t="n">
        <v>71603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12.96</v>
      </c>
      <c r="K9241" t="n">
        <v>2</v>
      </c>
      <c r="L9241" t="n">
        <v>0</v>
      </c>
      <c r="M9241" t="n">
        <v>6.22</v>
      </c>
    </row>
    <row r="9242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Columbia</t>
        </is>
      </c>
      <c r="E9242" t="inlineStr">
        <is>
          <t>Missouri</t>
        </is>
      </c>
      <c r="F9242" t="n">
        <v>65203</v>
      </c>
      <c r="G9242" t="inlineStr">
        <is>
          <t>Central</t>
        </is>
      </c>
      <c r="H9242" t="inlineStr">
        <is>
          <t>Furniture</t>
        </is>
      </c>
      <c r="I9242" t="inlineStr">
        <is>
          <t>Chairs</t>
        </is>
      </c>
      <c r="J9242" t="n">
        <v>60.89</v>
      </c>
      <c r="K9242" t="n">
        <v>1</v>
      </c>
      <c r="L9242" t="n">
        <v>0</v>
      </c>
      <c r="M9242" t="n">
        <v>15.22</v>
      </c>
    </row>
    <row r="9243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t="n">
        <v>65203</v>
      </c>
      <c r="G9243" t="inlineStr">
        <is>
          <t>Central</t>
        </is>
      </c>
      <c r="H9243" t="inlineStr">
        <is>
          <t>Office Supplies</t>
        </is>
      </c>
      <c r="I9243" t="inlineStr">
        <is>
          <t>Labels</t>
        </is>
      </c>
      <c r="J9243" t="n">
        <v>14.94</v>
      </c>
      <c r="K9243" t="n">
        <v>3</v>
      </c>
      <c r="L9243" t="n">
        <v>0</v>
      </c>
      <c r="M9243" t="n">
        <v>6.87</v>
      </c>
    </row>
    <row r="9244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Binders</t>
        </is>
      </c>
      <c r="J9244" t="n">
        <v>9.640000000000001</v>
      </c>
      <c r="K9244" t="n">
        <v>2</v>
      </c>
      <c r="L9244" t="n">
        <v>0</v>
      </c>
      <c r="M9244" t="n">
        <v>4.43</v>
      </c>
    </row>
    <row r="9245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t="n">
        <v>65203</v>
      </c>
      <c r="G9245" t="inlineStr">
        <is>
          <t>Central</t>
        </is>
      </c>
      <c r="H9245" t="inlineStr">
        <is>
          <t>Furniture</t>
        </is>
      </c>
      <c r="I9245" t="inlineStr">
        <is>
          <t>Furnishings</t>
        </is>
      </c>
      <c r="J9245" t="n">
        <v>332.94</v>
      </c>
      <c r="K9245" t="n">
        <v>3</v>
      </c>
      <c r="L9245" t="n">
        <v>0</v>
      </c>
      <c r="M9245" t="n">
        <v>53.27</v>
      </c>
    </row>
    <row r="9246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t="n">
        <v>65203</v>
      </c>
      <c r="G9246" t="inlineStr">
        <is>
          <t>Central</t>
        </is>
      </c>
      <c r="H9246" t="inlineStr">
        <is>
          <t>Office Supplies</t>
        </is>
      </c>
      <c r="I9246" t="inlineStr">
        <is>
          <t>Binders</t>
        </is>
      </c>
      <c r="J9246" t="n">
        <v>51.9</v>
      </c>
      <c r="K9246" t="n">
        <v>3</v>
      </c>
      <c r="L9246" t="n">
        <v>0</v>
      </c>
      <c r="M9246" t="n">
        <v>24.39</v>
      </c>
    </row>
    <row r="9247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Storage</t>
        </is>
      </c>
      <c r="J9247" t="n">
        <v>64.95999999999999</v>
      </c>
      <c r="K9247" t="n">
        <v>2</v>
      </c>
      <c r="L9247" t="n">
        <v>0</v>
      </c>
      <c r="M9247" t="n">
        <v>2.6</v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Aberdeen</t>
        </is>
      </c>
      <c r="E9248" t="inlineStr">
        <is>
          <t>South Dakota</t>
        </is>
      </c>
      <c r="F9248" t="n">
        <v>57401</v>
      </c>
      <c r="G9248" t="inlineStr">
        <is>
          <t>Central</t>
        </is>
      </c>
      <c r="H9248" t="inlineStr">
        <is>
          <t>Office Supplies</t>
        </is>
      </c>
      <c r="I9248" t="inlineStr">
        <is>
          <t>Supplies</t>
        </is>
      </c>
      <c r="J9248" t="n">
        <v>25.5</v>
      </c>
      <c r="K9248" t="n">
        <v>3</v>
      </c>
      <c r="L9248" t="n">
        <v>0</v>
      </c>
      <c r="M9248" t="n">
        <v>6.63</v>
      </c>
    </row>
    <row r="9249">
      <c r="A9249" t="inlineStr">
        <is>
          <t>Same Day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Seattle</t>
        </is>
      </c>
      <c r="E9249" t="inlineStr">
        <is>
          <t>Washington</t>
        </is>
      </c>
      <c r="F9249" t="n">
        <v>98103</v>
      </c>
      <c r="G9249" t="inlineStr">
        <is>
          <t>West</t>
        </is>
      </c>
      <c r="H9249" t="inlineStr">
        <is>
          <t>Furniture</t>
        </is>
      </c>
      <c r="I9249" t="inlineStr">
        <is>
          <t>Chairs</t>
        </is>
      </c>
      <c r="J9249" t="n">
        <v>215.98</v>
      </c>
      <c r="K9249" t="n">
        <v>3</v>
      </c>
      <c r="L9249" t="n">
        <v>0.2</v>
      </c>
      <c r="M9249" t="n">
        <v>-2.7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Detroit</t>
        </is>
      </c>
      <c r="E9250" t="inlineStr">
        <is>
          <t>Michigan</t>
        </is>
      </c>
      <c r="F9250" t="n">
        <v>48227</v>
      </c>
      <c r="G9250" t="inlineStr">
        <is>
          <t>Central</t>
        </is>
      </c>
      <c r="H9250" t="inlineStr">
        <is>
          <t>Office Supplies</t>
        </is>
      </c>
      <c r="I9250" t="inlineStr">
        <is>
          <t>Appliances</t>
        </is>
      </c>
      <c r="J9250" t="n">
        <v>269.91</v>
      </c>
      <c r="K9250" t="n">
        <v>5</v>
      </c>
      <c r="L9250" t="n">
        <v>0.1</v>
      </c>
      <c r="M9250" t="n">
        <v>53.98</v>
      </c>
    </row>
    <row r="9251">
      <c r="A9251" t="inlineStr">
        <is>
          <t>Standard Class</t>
        </is>
      </c>
      <c r="B9251" t="inlineStr">
        <is>
          <t>Corporate</t>
        </is>
      </c>
      <c r="C9251" t="inlineStr">
        <is>
          <t>United States</t>
        </is>
      </c>
      <c r="D9251" t="inlineStr">
        <is>
          <t>Memphis</t>
        </is>
      </c>
      <c r="E9251" t="inlineStr">
        <is>
          <t>Tennessee</t>
        </is>
      </c>
      <c r="F9251" t="n">
        <v>38109</v>
      </c>
      <c r="G9251" t="inlineStr">
        <is>
          <t>South</t>
        </is>
      </c>
      <c r="H9251" t="inlineStr">
        <is>
          <t>Office Supplies</t>
        </is>
      </c>
      <c r="I9251" t="inlineStr">
        <is>
          <t>Binders</t>
        </is>
      </c>
      <c r="J9251" t="n">
        <v>11.67</v>
      </c>
      <c r="K9251" t="n">
        <v>3</v>
      </c>
      <c r="L9251" t="n">
        <v>0.7</v>
      </c>
      <c r="M9251" t="n">
        <v>-7.78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Envelopes</t>
        </is>
      </c>
      <c r="J9252" t="n">
        <v>64.84999999999999</v>
      </c>
      <c r="K9252" t="n">
        <v>7</v>
      </c>
      <c r="L9252" t="n">
        <v>0.2</v>
      </c>
      <c r="M9252" t="n">
        <v>24.32</v>
      </c>
    </row>
    <row r="9253">
      <c r="A9253" t="inlineStr">
        <is>
          <t>First Class</t>
        </is>
      </c>
      <c r="B9253" t="inlineStr">
        <is>
          <t>Home Office</t>
        </is>
      </c>
      <c r="C9253" t="inlineStr">
        <is>
          <t>United States</t>
        </is>
      </c>
      <c r="D9253" t="inlineStr">
        <is>
          <t>North Las Vegas</t>
        </is>
      </c>
      <c r="E9253" t="inlineStr">
        <is>
          <t>Nevada</t>
        </is>
      </c>
      <c r="F9253" t="n">
        <v>89031</v>
      </c>
      <c r="G9253" t="inlineStr">
        <is>
          <t>West</t>
        </is>
      </c>
      <c r="H9253" t="inlineStr">
        <is>
          <t>Furniture</t>
        </is>
      </c>
      <c r="I9253" t="inlineStr">
        <is>
          <t>Furnishings</t>
        </is>
      </c>
      <c r="J9253" t="n">
        <v>14.56</v>
      </c>
      <c r="K9253" t="n">
        <v>2</v>
      </c>
      <c r="L9253" t="n">
        <v>0</v>
      </c>
      <c r="M9253" t="n">
        <v>5.53</v>
      </c>
    </row>
    <row r="9254">
      <c r="A9254" t="inlineStr">
        <is>
          <t>Same Day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Freeport</t>
        </is>
      </c>
      <c r="E9254" t="inlineStr">
        <is>
          <t>New York</t>
        </is>
      </c>
      <c r="F9254" t="n">
        <v>11520</v>
      </c>
      <c r="G9254" t="inlineStr">
        <is>
          <t>East</t>
        </is>
      </c>
      <c r="H9254" t="inlineStr">
        <is>
          <t>Furniture</t>
        </is>
      </c>
      <c r="I9254" t="inlineStr">
        <is>
          <t>Chairs</t>
        </is>
      </c>
      <c r="J9254" t="n">
        <v>102.58</v>
      </c>
      <c r="K9254" t="n">
        <v>1</v>
      </c>
      <c r="L9254" t="n">
        <v>0.1</v>
      </c>
      <c r="M9254" t="n">
        <v>6.84</v>
      </c>
    </row>
    <row r="9255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t="n">
        <v>11520</v>
      </c>
      <c r="G9255" t="inlineStr">
        <is>
          <t>East</t>
        </is>
      </c>
      <c r="H9255" t="inlineStr">
        <is>
          <t>Office Supplies</t>
        </is>
      </c>
      <c r="I9255" t="inlineStr">
        <is>
          <t>Paper</t>
        </is>
      </c>
      <c r="J9255" t="n">
        <v>20.04</v>
      </c>
      <c r="K9255" t="n">
        <v>3</v>
      </c>
      <c r="L9255" t="n">
        <v>0</v>
      </c>
      <c r="M9255" t="n">
        <v>9.619999999999999</v>
      </c>
    </row>
    <row r="9256">
      <c r="A9256" t="inlineStr">
        <is>
          <t>Standard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New York City</t>
        </is>
      </c>
      <c r="E9256" t="inlineStr">
        <is>
          <t>New York</t>
        </is>
      </c>
      <c r="F9256" t="n">
        <v>10035</v>
      </c>
      <c r="G9256" t="inlineStr">
        <is>
          <t>East</t>
        </is>
      </c>
      <c r="H9256" t="inlineStr">
        <is>
          <t>Office Supplies</t>
        </is>
      </c>
      <c r="I9256" t="inlineStr">
        <is>
          <t>Binders</t>
        </is>
      </c>
      <c r="J9256" t="n">
        <v>32.09</v>
      </c>
      <c r="K9256" t="n">
        <v>7</v>
      </c>
      <c r="L9256" t="n">
        <v>0.2</v>
      </c>
      <c r="M9256" t="n">
        <v>11.23</v>
      </c>
    </row>
    <row r="9257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t="n">
        <v>4305.55</v>
      </c>
      <c r="K9257" t="n">
        <v>6</v>
      </c>
      <c r="L9257" t="n">
        <v>0.2</v>
      </c>
      <c r="M9257" t="n">
        <v>1453.12</v>
      </c>
    </row>
    <row r="9258">
      <c r="A9258" t="inlineStr">
        <is>
          <t>Standard Class</t>
        </is>
      </c>
      <c r="B9258" t="inlineStr">
        <is>
          <t>Corporate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t="n">
        <v>10024</v>
      </c>
      <c r="G9258" t="inlineStr">
        <is>
          <t>East</t>
        </is>
      </c>
      <c r="H9258" t="inlineStr">
        <is>
          <t>Furniture</t>
        </is>
      </c>
      <c r="I9258" t="inlineStr">
        <is>
          <t>Furnishings</t>
        </is>
      </c>
      <c r="J9258" t="n">
        <v>10.02</v>
      </c>
      <c r="K9258" t="n">
        <v>3</v>
      </c>
      <c r="L9258" t="n">
        <v>0</v>
      </c>
      <c r="M9258" t="n">
        <v>4.41</v>
      </c>
    </row>
    <row r="9259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t="n">
        <v>10024</v>
      </c>
      <c r="G9259" t="inlineStr">
        <is>
          <t>East</t>
        </is>
      </c>
      <c r="H9259" t="inlineStr">
        <is>
          <t>Technology</t>
        </is>
      </c>
      <c r="I9259" t="inlineStr">
        <is>
          <t>Phones</t>
        </is>
      </c>
      <c r="J9259" t="n">
        <v>631.96</v>
      </c>
      <c r="K9259" t="n">
        <v>4</v>
      </c>
      <c r="L9259" t="n">
        <v>0</v>
      </c>
      <c r="M9259" t="n">
        <v>303.34</v>
      </c>
    </row>
    <row r="9260">
      <c r="A9260" t="inlineStr">
        <is>
          <t>Standard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Henderson</t>
        </is>
      </c>
      <c r="E9260" t="inlineStr">
        <is>
          <t>Kentucky</t>
        </is>
      </c>
      <c r="F9260" t="n">
        <v>42420</v>
      </c>
      <c r="G9260" t="inlineStr">
        <is>
          <t>South</t>
        </is>
      </c>
      <c r="H9260" t="inlineStr">
        <is>
          <t>Office Supplies</t>
        </is>
      </c>
      <c r="I9260" t="inlineStr">
        <is>
          <t>Binders</t>
        </is>
      </c>
      <c r="J9260" t="n">
        <v>1577.94</v>
      </c>
      <c r="K9260" t="n">
        <v>3</v>
      </c>
      <c r="L9260" t="n">
        <v>0</v>
      </c>
      <c r="M9260" t="n">
        <v>757.41</v>
      </c>
    </row>
    <row r="9261">
      <c r="A9261" t="inlineStr">
        <is>
          <t>Same Day</t>
        </is>
      </c>
      <c r="B9261" t="inlineStr">
        <is>
          <t>Corporate</t>
        </is>
      </c>
      <c r="C9261" t="inlineStr">
        <is>
          <t>United States</t>
        </is>
      </c>
      <c r="D9261" t="inlineStr">
        <is>
          <t>Albuquerque</t>
        </is>
      </c>
      <c r="E9261" t="inlineStr">
        <is>
          <t>New Mexico</t>
        </is>
      </c>
      <c r="F9261" t="n">
        <v>87105</v>
      </c>
      <c r="G9261" t="inlineStr">
        <is>
          <t>West</t>
        </is>
      </c>
      <c r="H9261" t="inlineStr">
        <is>
          <t>Office Supplies</t>
        </is>
      </c>
      <c r="I9261" t="inlineStr">
        <is>
          <t>Art</t>
        </is>
      </c>
      <c r="J9261" t="n">
        <v>255.85</v>
      </c>
      <c r="K9261" t="n">
        <v>7</v>
      </c>
      <c r="L9261" t="n">
        <v>0</v>
      </c>
      <c r="M9261" t="n">
        <v>112.57</v>
      </c>
    </row>
    <row r="9262">
      <c r="A9262" t="inlineStr">
        <is>
          <t>Second Class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Delray Beach</t>
        </is>
      </c>
      <c r="E9262" t="inlineStr">
        <is>
          <t>Florida</t>
        </is>
      </c>
      <c r="F9262" t="n">
        <v>33445</v>
      </c>
      <c r="G9262" t="inlineStr">
        <is>
          <t>South</t>
        </is>
      </c>
      <c r="H9262" t="inlineStr">
        <is>
          <t>Office Supplies</t>
        </is>
      </c>
      <c r="I9262" t="inlineStr">
        <is>
          <t>Storage</t>
        </is>
      </c>
      <c r="J9262" t="n">
        <v>184.7</v>
      </c>
      <c r="K9262" t="n">
        <v>6</v>
      </c>
      <c r="L9262" t="n">
        <v>0.2</v>
      </c>
      <c r="M9262" t="n">
        <v>13.85</v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t="n">
        <v>33445</v>
      </c>
      <c r="G9263" t="inlineStr">
        <is>
          <t>South</t>
        </is>
      </c>
      <c r="H9263" t="inlineStr">
        <is>
          <t>Technology</t>
        </is>
      </c>
      <c r="I9263" t="inlineStr">
        <is>
          <t>Accessories</t>
        </is>
      </c>
      <c r="J9263" t="n">
        <v>47.92</v>
      </c>
      <c r="K9263" t="n">
        <v>2</v>
      </c>
      <c r="L9263" t="n">
        <v>0.2</v>
      </c>
      <c r="M9263" t="n">
        <v>11.98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Philadelphia</t>
        </is>
      </c>
      <c r="E9264" t="inlineStr">
        <is>
          <t>Pennsylvania</t>
        </is>
      </c>
      <c r="F9264" t="n">
        <v>19140</v>
      </c>
      <c r="G9264" t="inlineStr">
        <is>
          <t>East</t>
        </is>
      </c>
      <c r="H9264" t="inlineStr">
        <is>
          <t>Office Supplies</t>
        </is>
      </c>
      <c r="I9264" t="inlineStr">
        <is>
          <t>Labels</t>
        </is>
      </c>
      <c r="J9264" t="n">
        <v>15.94</v>
      </c>
      <c r="K9264" t="n">
        <v>4</v>
      </c>
      <c r="L9264" t="n">
        <v>0.2</v>
      </c>
      <c r="M9264" t="n">
        <v>5.18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Binders</t>
        </is>
      </c>
      <c r="J9265" t="n">
        <v>8</v>
      </c>
      <c r="K9265" t="n">
        <v>7</v>
      </c>
      <c r="L9265" t="n">
        <v>0.7</v>
      </c>
      <c r="M9265" t="n">
        <v>-5.6</v>
      </c>
    </row>
    <row r="9266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t="n">
        <v>19140</v>
      </c>
      <c r="G9266" t="inlineStr">
        <is>
          <t>East</t>
        </is>
      </c>
      <c r="H9266" t="inlineStr">
        <is>
          <t>Furniture</t>
        </is>
      </c>
      <c r="I9266" t="inlineStr">
        <is>
          <t>Chairs</t>
        </is>
      </c>
      <c r="J9266" t="n">
        <v>398.97</v>
      </c>
      <c r="K9266" t="n">
        <v>2</v>
      </c>
      <c r="L9266" t="n">
        <v>0.3</v>
      </c>
      <c r="M9266" t="n">
        <v>-28.5</v>
      </c>
    </row>
    <row r="9267">
      <c r="A9267" t="inlineStr">
        <is>
          <t>Standard Class</t>
        </is>
      </c>
      <c r="B9267" t="inlineStr">
        <is>
          <t>Home Office</t>
        </is>
      </c>
      <c r="C9267" t="inlineStr">
        <is>
          <t>United States</t>
        </is>
      </c>
      <c r="D9267" t="inlineStr">
        <is>
          <t>Seattle</t>
        </is>
      </c>
      <c r="E9267" t="inlineStr">
        <is>
          <t>Washington</t>
        </is>
      </c>
      <c r="F9267" t="n">
        <v>98105</v>
      </c>
      <c r="G9267" t="inlineStr">
        <is>
          <t>West</t>
        </is>
      </c>
      <c r="H9267" t="inlineStr">
        <is>
          <t>Furniture</t>
        </is>
      </c>
      <c r="I9267" t="inlineStr">
        <is>
          <t>Bookcases</t>
        </is>
      </c>
      <c r="J9267" t="n">
        <v>163.88</v>
      </c>
      <c r="K9267" t="n">
        <v>2</v>
      </c>
      <c r="L9267" t="n">
        <v>0</v>
      </c>
      <c r="M9267" t="n">
        <v>40.97</v>
      </c>
    </row>
    <row r="9268">
      <c r="A9268" t="inlineStr">
        <is>
          <t>Standard Class</t>
        </is>
      </c>
      <c r="B9268" t="inlineStr">
        <is>
          <t>Consumer</t>
        </is>
      </c>
      <c r="C9268" t="inlineStr">
        <is>
          <t>United States</t>
        </is>
      </c>
      <c r="D9268" t="inlineStr">
        <is>
          <t>Richmond</t>
        </is>
      </c>
      <c r="E9268" t="inlineStr">
        <is>
          <t>Virginia</t>
        </is>
      </c>
      <c r="F9268" t="n">
        <v>23223</v>
      </c>
      <c r="G9268" t="inlineStr">
        <is>
          <t>South</t>
        </is>
      </c>
      <c r="H9268" t="inlineStr">
        <is>
          <t>Office Supplies</t>
        </is>
      </c>
      <c r="I9268" t="inlineStr">
        <is>
          <t>Appliances</t>
        </is>
      </c>
      <c r="J9268" t="n">
        <v>67.90000000000001</v>
      </c>
      <c r="K9268" t="n">
        <v>5</v>
      </c>
      <c r="L9268" t="n">
        <v>0</v>
      </c>
      <c r="M9268" t="n">
        <v>20.37</v>
      </c>
    </row>
    <row r="9269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West Palm Beach</t>
        </is>
      </c>
      <c r="E9269" t="inlineStr">
        <is>
          <t>Florida</t>
        </is>
      </c>
      <c r="F9269" t="n">
        <v>33407</v>
      </c>
      <c r="G9269" t="inlineStr">
        <is>
          <t>South</t>
        </is>
      </c>
      <c r="H9269" t="inlineStr">
        <is>
          <t>Office Supplies</t>
        </is>
      </c>
      <c r="I9269" t="inlineStr">
        <is>
          <t>Paper</t>
        </is>
      </c>
      <c r="J9269" t="n">
        <v>72.22</v>
      </c>
      <c r="K9269" t="n">
        <v>4</v>
      </c>
      <c r="L9269" t="n">
        <v>0.2</v>
      </c>
      <c r="M9269" t="n">
        <v>25.28</v>
      </c>
    </row>
    <row r="9270">
      <c r="A9270" t="inlineStr">
        <is>
          <t>Second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Fort Collins</t>
        </is>
      </c>
      <c r="E9270" t="inlineStr">
        <is>
          <t>Colorado</t>
        </is>
      </c>
      <c r="F9270" t="n">
        <v>80525</v>
      </c>
      <c r="G9270" t="inlineStr">
        <is>
          <t>West</t>
        </is>
      </c>
      <c r="H9270" t="inlineStr">
        <is>
          <t>Office Supplies</t>
        </is>
      </c>
      <c r="I9270" t="inlineStr">
        <is>
          <t>Labels</t>
        </is>
      </c>
      <c r="J9270" t="n">
        <v>11.7</v>
      </c>
      <c r="K9270" t="n">
        <v>2</v>
      </c>
      <c r="L9270" t="n">
        <v>0.2</v>
      </c>
      <c r="M9270" t="n">
        <v>3.95</v>
      </c>
    </row>
    <row r="9271">
      <c r="A9271" t="inlineStr">
        <is>
          <t>Standard Class</t>
        </is>
      </c>
      <c r="B9271" t="inlineStr">
        <is>
          <t>Corporate</t>
        </is>
      </c>
      <c r="C9271" t="inlineStr">
        <is>
          <t>United States</t>
        </is>
      </c>
      <c r="D9271" t="inlineStr">
        <is>
          <t>Franklin</t>
        </is>
      </c>
      <c r="E9271" t="inlineStr">
        <is>
          <t>Wisconsin</t>
        </is>
      </c>
      <c r="F9271" t="n">
        <v>53132</v>
      </c>
      <c r="G9271" t="inlineStr">
        <is>
          <t>Central</t>
        </is>
      </c>
      <c r="H9271" t="inlineStr">
        <is>
          <t>Furniture</t>
        </is>
      </c>
      <c r="I9271" t="inlineStr">
        <is>
          <t>Chairs</t>
        </is>
      </c>
      <c r="J9271" t="n">
        <v>392.94</v>
      </c>
      <c r="K9271" t="n">
        <v>3</v>
      </c>
      <c r="L9271" t="n">
        <v>0</v>
      </c>
      <c r="M9271" t="n">
        <v>43.22</v>
      </c>
    </row>
    <row r="9272">
      <c r="A9272" t="inlineStr">
        <is>
          <t>First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Monroe</t>
        </is>
      </c>
      <c r="E9272" t="inlineStr">
        <is>
          <t>North Carolina</t>
        </is>
      </c>
      <c r="F9272" t="n">
        <v>28110</v>
      </c>
      <c r="G9272" t="inlineStr">
        <is>
          <t>South</t>
        </is>
      </c>
      <c r="H9272" t="inlineStr">
        <is>
          <t>Furniture</t>
        </is>
      </c>
      <c r="I9272" t="inlineStr">
        <is>
          <t>Furnishings</t>
        </is>
      </c>
      <c r="J9272" t="n">
        <v>18.18</v>
      </c>
      <c r="K9272" t="n">
        <v>1</v>
      </c>
      <c r="L9272" t="n">
        <v>0.2</v>
      </c>
      <c r="M9272" t="n">
        <v>4.77</v>
      </c>
    </row>
    <row r="9273">
      <c r="A9273" t="inlineStr">
        <is>
          <t>Standard Class</t>
        </is>
      </c>
      <c r="B9273" t="inlineStr">
        <is>
          <t>Home Office</t>
        </is>
      </c>
      <c r="C9273" t="inlineStr">
        <is>
          <t>United States</t>
        </is>
      </c>
      <c r="D9273" t="inlineStr">
        <is>
          <t>Dallas</t>
        </is>
      </c>
      <c r="E9273" t="inlineStr">
        <is>
          <t>Texas</t>
        </is>
      </c>
      <c r="F9273" t="n">
        <v>75081</v>
      </c>
      <c r="G9273" t="inlineStr">
        <is>
          <t>Central</t>
        </is>
      </c>
      <c r="H9273" t="inlineStr">
        <is>
          <t>Office Supplies</t>
        </is>
      </c>
      <c r="I9273" t="inlineStr">
        <is>
          <t>Binders</t>
        </is>
      </c>
      <c r="J9273" t="n">
        <v>6.89</v>
      </c>
      <c r="K9273" t="n">
        <v>3</v>
      </c>
      <c r="L9273" t="n">
        <v>0.8</v>
      </c>
      <c r="M9273" t="n">
        <v>-11.02</v>
      </c>
    </row>
    <row r="9274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t="n">
        <v>75081</v>
      </c>
      <c r="G9274" t="inlineStr">
        <is>
          <t>Central</t>
        </is>
      </c>
      <c r="H9274" t="inlineStr">
        <is>
          <t>Furniture</t>
        </is>
      </c>
      <c r="I9274" t="inlineStr">
        <is>
          <t>Tables</t>
        </is>
      </c>
      <c r="J9274" t="n">
        <v>457.48</v>
      </c>
      <c r="K9274" t="n">
        <v>3</v>
      </c>
      <c r="L9274" t="n">
        <v>0.3</v>
      </c>
      <c r="M9274" t="n">
        <v>-84.95999999999999</v>
      </c>
    </row>
    <row r="9275">
      <c r="A9275" t="inlineStr">
        <is>
          <t>First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Philadelphia</t>
        </is>
      </c>
      <c r="E9275" t="inlineStr">
        <is>
          <t>Pennsylvania</t>
        </is>
      </c>
      <c r="F9275" t="n">
        <v>19134</v>
      </c>
      <c r="G9275" t="inlineStr">
        <is>
          <t>East</t>
        </is>
      </c>
      <c r="H9275" t="inlineStr">
        <is>
          <t>Furniture</t>
        </is>
      </c>
      <c r="I9275" t="inlineStr">
        <is>
          <t>Chairs</t>
        </is>
      </c>
      <c r="J9275" t="n">
        <v>1079.32</v>
      </c>
      <c r="K9275" t="n">
        <v>6</v>
      </c>
      <c r="L9275" t="n">
        <v>0.3</v>
      </c>
      <c r="M9275" t="n">
        <v>-15.42</v>
      </c>
    </row>
    <row r="9276">
      <c r="A9276" t="inlineStr">
        <is>
          <t>Second Class</t>
        </is>
      </c>
      <c r="B9276" t="inlineStr">
        <is>
          <t>Home Office</t>
        </is>
      </c>
      <c r="C9276" t="inlineStr">
        <is>
          <t>United States</t>
        </is>
      </c>
      <c r="D9276" t="inlineStr">
        <is>
          <t>San Francisco</t>
        </is>
      </c>
      <c r="E9276" t="inlineStr">
        <is>
          <t>California</t>
        </is>
      </c>
      <c r="F9276" t="n">
        <v>94109</v>
      </c>
      <c r="G9276" t="inlineStr">
        <is>
          <t>West</t>
        </is>
      </c>
      <c r="H9276" t="inlineStr">
        <is>
          <t>Office Supplies</t>
        </is>
      </c>
      <c r="I9276" t="inlineStr">
        <is>
          <t>Paper</t>
        </is>
      </c>
      <c r="J9276" t="n">
        <v>48.91</v>
      </c>
      <c r="K9276" t="n">
        <v>1</v>
      </c>
      <c r="L9276" t="n">
        <v>0</v>
      </c>
      <c r="M9276" t="n">
        <v>22.99</v>
      </c>
    </row>
    <row r="9277">
      <c r="A9277" t="inlineStr">
        <is>
          <t>First Class</t>
        </is>
      </c>
      <c r="B9277" t="inlineStr">
        <is>
          <t>Consumer</t>
        </is>
      </c>
      <c r="C9277" t="inlineStr">
        <is>
          <t>United States</t>
        </is>
      </c>
      <c r="D9277" t="inlineStr">
        <is>
          <t>Dover</t>
        </is>
      </c>
      <c r="E9277" t="inlineStr">
        <is>
          <t>Delaware</t>
        </is>
      </c>
      <c r="F9277" t="n">
        <v>19901</v>
      </c>
      <c r="G9277" t="inlineStr">
        <is>
          <t>East</t>
        </is>
      </c>
      <c r="H9277" t="inlineStr">
        <is>
          <t>Office Supplies</t>
        </is>
      </c>
      <c r="I9277" t="inlineStr">
        <is>
          <t>Art</t>
        </is>
      </c>
      <c r="J9277" t="n">
        <v>9.84</v>
      </c>
      <c r="K9277" t="n">
        <v>3</v>
      </c>
      <c r="L9277" t="n">
        <v>0</v>
      </c>
      <c r="M9277" t="n">
        <v>2.85</v>
      </c>
    </row>
    <row r="9278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Binders</t>
        </is>
      </c>
      <c r="J9278" t="n">
        <v>34.5</v>
      </c>
      <c r="K9278" t="n">
        <v>3</v>
      </c>
      <c r="L9278" t="n">
        <v>0</v>
      </c>
      <c r="M9278" t="n">
        <v>15.52</v>
      </c>
    </row>
    <row r="9279">
      <c r="A9279" t="inlineStr">
        <is>
          <t>Same Day</t>
        </is>
      </c>
      <c r="B9279" t="inlineStr">
        <is>
          <t>Corporate</t>
        </is>
      </c>
      <c r="C9279" t="inlineStr">
        <is>
          <t>United States</t>
        </is>
      </c>
      <c r="D9279" t="inlineStr">
        <is>
          <t>Waco</t>
        </is>
      </c>
      <c r="E9279" t="inlineStr">
        <is>
          <t>Texas</t>
        </is>
      </c>
      <c r="F9279" t="n">
        <v>76706</v>
      </c>
      <c r="G9279" t="inlineStr">
        <is>
          <t>Central</t>
        </is>
      </c>
      <c r="H9279" t="inlineStr">
        <is>
          <t>Office Supplies</t>
        </is>
      </c>
      <c r="I9279" t="inlineStr">
        <is>
          <t>Binders</t>
        </is>
      </c>
      <c r="J9279" t="n">
        <v>0.5600000000000001</v>
      </c>
      <c r="K9279" t="n">
        <v>1</v>
      </c>
      <c r="L9279" t="n">
        <v>0.8</v>
      </c>
      <c r="M9279" t="n">
        <v>-0.95</v>
      </c>
    </row>
    <row r="9280">
      <c r="A9280" t="inlineStr">
        <is>
          <t>Second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Hagerstown</t>
        </is>
      </c>
      <c r="E9280" t="inlineStr">
        <is>
          <t>Maryland</t>
        </is>
      </c>
      <c r="F9280" t="n">
        <v>21740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43.8</v>
      </c>
      <c r="K9280" t="n">
        <v>6</v>
      </c>
      <c r="L9280" t="n">
        <v>0</v>
      </c>
      <c r="M9280" t="n">
        <v>20.59</v>
      </c>
    </row>
    <row r="9281">
      <c r="A9281" t="inlineStr">
        <is>
          <t>Standard Class</t>
        </is>
      </c>
      <c r="B9281" t="inlineStr">
        <is>
          <t>Corporate</t>
        </is>
      </c>
      <c r="C9281" t="inlineStr">
        <is>
          <t>United States</t>
        </is>
      </c>
      <c r="D9281" t="inlineStr">
        <is>
          <t>Cleveland</t>
        </is>
      </c>
      <c r="E9281" t="inlineStr">
        <is>
          <t>Ohio</t>
        </is>
      </c>
      <c r="F9281" t="n">
        <v>44105</v>
      </c>
      <c r="G9281" t="inlineStr">
        <is>
          <t>East</t>
        </is>
      </c>
      <c r="H9281" t="inlineStr">
        <is>
          <t>Office Supplies</t>
        </is>
      </c>
      <c r="I9281" t="inlineStr">
        <is>
          <t>Paper</t>
        </is>
      </c>
      <c r="J9281" t="n">
        <v>13.87</v>
      </c>
      <c r="K9281" t="n">
        <v>3</v>
      </c>
      <c r="L9281" t="n">
        <v>0.2</v>
      </c>
      <c r="M9281" t="n">
        <v>5.03</v>
      </c>
    </row>
    <row r="9282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t="n">
        <v>44105</v>
      </c>
      <c r="G9282" t="inlineStr">
        <is>
          <t>East</t>
        </is>
      </c>
      <c r="H9282" t="inlineStr">
        <is>
          <t>Furniture</t>
        </is>
      </c>
      <c r="I9282" t="inlineStr">
        <is>
          <t>Bookcases</t>
        </is>
      </c>
      <c r="J9282" t="n">
        <v>115.96</v>
      </c>
      <c r="K9282" t="n">
        <v>4</v>
      </c>
      <c r="L9282" t="n">
        <v>0.5</v>
      </c>
      <c r="M9282" t="n">
        <v>-64.94</v>
      </c>
    </row>
    <row r="9283">
      <c r="A9283" t="inlineStr">
        <is>
          <t>Second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Mcallen</t>
        </is>
      </c>
      <c r="E9283" t="inlineStr">
        <is>
          <t>Texas</t>
        </is>
      </c>
      <c r="F9283" t="n">
        <v>78501</v>
      </c>
      <c r="G9283" t="inlineStr">
        <is>
          <t>Central</t>
        </is>
      </c>
      <c r="H9283" t="inlineStr">
        <is>
          <t>Technology</t>
        </is>
      </c>
      <c r="I9283" t="inlineStr">
        <is>
          <t>Accessories</t>
        </is>
      </c>
      <c r="J9283" t="n">
        <v>41.42</v>
      </c>
      <c r="K9283" t="n">
        <v>2</v>
      </c>
      <c r="L9283" t="n">
        <v>0.2</v>
      </c>
      <c r="M9283" t="n">
        <v>8.279999999999999</v>
      </c>
    </row>
    <row r="9284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Phones</t>
        </is>
      </c>
      <c r="J9284" t="n">
        <v>244.77</v>
      </c>
      <c r="K9284" t="n">
        <v>4</v>
      </c>
      <c r="L9284" t="n">
        <v>0.2</v>
      </c>
      <c r="M9284" t="n">
        <v>24.48</v>
      </c>
    </row>
    <row r="9285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t="n">
        <v>78501</v>
      </c>
      <c r="G9285" t="inlineStr">
        <is>
          <t>Central</t>
        </is>
      </c>
      <c r="H9285" t="inlineStr">
        <is>
          <t>Office Supplies</t>
        </is>
      </c>
      <c r="I9285" t="inlineStr">
        <is>
          <t>Art</t>
        </is>
      </c>
      <c r="J9285" t="n">
        <v>74.34999999999999</v>
      </c>
      <c r="K9285" t="n">
        <v>3</v>
      </c>
      <c r="L9285" t="n">
        <v>0.2</v>
      </c>
      <c r="M9285" t="n">
        <v>6.51</v>
      </c>
    </row>
    <row r="9286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Binders</t>
        </is>
      </c>
      <c r="J9286" t="n">
        <v>4.31</v>
      </c>
      <c r="K9286" t="n">
        <v>2</v>
      </c>
      <c r="L9286" t="n">
        <v>0.8</v>
      </c>
      <c r="M9286" t="n">
        <v>-6.9</v>
      </c>
    </row>
    <row r="9287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t="n">
        <v>78501</v>
      </c>
      <c r="G9287" t="inlineStr">
        <is>
          <t>Central</t>
        </is>
      </c>
      <c r="H9287" t="inlineStr">
        <is>
          <t>Furniture</t>
        </is>
      </c>
      <c r="I9287" t="inlineStr">
        <is>
          <t>Chairs</t>
        </is>
      </c>
      <c r="J9287" t="n">
        <v>56.69</v>
      </c>
      <c r="K9287" t="n">
        <v>1</v>
      </c>
      <c r="L9287" t="n">
        <v>0.3</v>
      </c>
      <c r="M9287" t="n">
        <v>-20.24</v>
      </c>
    </row>
    <row r="9288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t="n">
        <v>78501</v>
      </c>
      <c r="G9288" t="inlineStr">
        <is>
          <t>Central</t>
        </is>
      </c>
      <c r="H9288" t="inlineStr">
        <is>
          <t>Technology</t>
        </is>
      </c>
      <c r="I9288" t="inlineStr">
        <is>
          <t>Phones</t>
        </is>
      </c>
      <c r="J9288" t="n">
        <v>97.97</v>
      </c>
      <c r="K9288" t="n">
        <v>2</v>
      </c>
      <c r="L9288" t="n">
        <v>0.2</v>
      </c>
      <c r="M9288" t="n">
        <v>6.12</v>
      </c>
    </row>
    <row r="9289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t="n">
        <v>78501</v>
      </c>
      <c r="G9289" t="inlineStr">
        <is>
          <t>Central</t>
        </is>
      </c>
      <c r="H9289" t="inlineStr">
        <is>
          <t>Office Supplies</t>
        </is>
      </c>
      <c r="I9289" t="inlineStr">
        <is>
          <t>Art</t>
        </is>
      </c>
      <c r="J9289" t="n">
        <v>7.87</v>
      </c>
      <c r="K9289" t="n">
        <v>3</v>
      </c>
      <c r="L9289" t="n">
        <v>0.2</v>
      </c>
      <c r="M9289" t="n">
        <v>0.89</v>
      </c>
    </row>
    <row r="9290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Paper</t>
        </is>
      </c>
      <c r="J9290" t="n">
        <v>15.55</v>
      </c>
      <c r="K9290" t="n">
        <v>3</v>
      </c>
      <c r="L9290" t="n">
        <v>0.2</v>
      </c>
      <c r="M9290" t="n">
        <v>5.44</v>
      </c>
    </row>
    <row r="929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Binders</t>
        </is>
      </c>
      <c r="J9291" t="n">
        <v>1.48</v>
      </c>
      <c r="K9291" t="n">
        <v>1</v>
      </c>
      <c r="L9291" t="n">
        <v>0.8</v>
      </c>
      <c r="M9291" t="n">
        <v>-2.29</v>
      </c>
    </row>
    <row r="9292">
      <c r="A9292" t="inlineStr">
        <is>
          <t>Standard Class</t>
        </is>
      </c>
      <c r="B9292" t="inlineStr">
        <is>
          <t>Home Office</t>
        </is>
      </c>
      <c r="C9292" t="inlineStr">
        <is>
          <t>United States</t>
        </is>
      </c>
      <c r="D9292" t="inlineStr">
        <is>
          <t>Santa Fe</t>
        </is>
      </c>
      <c r="E9292" t="inlineStr">
        <is>
          <t>New Mexico</t>
        </is>
      </c>
      <c r="F9292" t="n">
        <v>87505</v>
      </c>
      <c r="G9292" t="inlineStr">
        <is>
          <t>West</t>
        </is>
      </c>
      <c r="H9292" t="inlineStr">
        <is>
          <t>Office Supplies</t>
        </is>
      </c>
      <c r="I9292" t="inlineStr">
        <is>
          <t>Art</t>
        </is>
      </c>
      <c r="J9292" t="n">
        <v>8.4</v>
      </c>
      <c r="K9292" t="n">
        <v>5</v>
      </c>
      <c r="L9292" t="n">
        <v>0</v>
      </c>
      <c r="M9292" t="n">
        <v>2.18</v>
      </c>
    </row>
    <row r="9293">
      <c r="A9293" t="inlineStr">
        <is>
          <t>Standard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San Francisco</t>
        </is>
      </c>
      <c r="E9293" t="inlineStr">
        <is>
          <t>California</t>
        </is>
      </c>
      <c r="F9293" t="n">
        <v>94110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t="n">
        <v>6.56</v>
      </c>
      <c r="K9293" t="n">
        <v>2</v>
      </c>
      <c r="L9293" t="n">
        <v>0</v>
      </c>
      <c r="M9293" t="n">
        <v>1.9</v>
      </c>
    </row>
    <row r="9294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t="n">
        <v>14.88</v>
      </c>
      <c r="K9294" t="n">
        <v>2</v>
      </c>
      <c r="L9294" t="n">
        <v>0</v>
      </c>
      <c r="M9294" t="n">
        <v>3.72</v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t="n">
        <v>94110</v>
      </c>
      <c r="G9295" t="inlineStr">
        <is>
          <t>West</t>
        </is>
      </c>
      <c r="H9295" t="inlineStr">
        <is>
          <t>Technology</t>
        </is>
      </c>
      <c r="I9295" t="inlineStr">
        <is>
          <t>Accessories</t>
        </is>
      </c>
      <c r="J9295" t="n">
        <v>45.48</v>
      </c>
      <c r="K9295" t="n">
        <v>4</v>
      </c>
      <c r="L9295" t="n">
        <v>0</v>
      </c>
      <c r="M9295" t="n">
        <v>15.92</v>
      </c>
    </row>
    <row r="9296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t="n">
        <v>94110</v>
      </c>
      <c r="G9296" t="inlineStr">
        <is>
          <t>West</t>
        </is>
      </c>
      <c r="H9296" t="inlineStr">
        <is>
          <t>Office Supplies</t>
        </is>
      </c>
      <c r="I9296" t="inlineStr">
        <is>
          <t>Art</t>
        </is>
      </c>
      <c r="J9296" t="n">
        <v>25.44</v>
      </c>
      <c r="K9296" t="n">
        <v>6</v>
      </c>
      <c r="L9296" t="n">
        <v>0</v>
      </c>
      <c r="M9296" t="n">
        <v>9.92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New York City</t>
        </is>
      </c>
      <c r="E9297" t="inlineStr">
        <is>
          <t>New York</t>
        </is>
      </c>
      <c r="F9297" t="n">
        <v>10024</v>
      </c>
      <c r="G9297" t="inlineStr">
        <is>
          <t>East</t>
        </is>
      </c>
      <c r="H9297" t="inlineStr">
        <is>
          <t>Office Supplies</t>
        </is>
      </c>
      <c r="I9297" t="inlineStr">
        <is>
          <t>Binders</t>
        </is>
      </c>
      <c r="J9297" t="n">
        <v>146.69</v>
      </c>
      <c r="K9297" t="n">
        <v>8</v>
      </c>
      <c r="L9297" t="n">
        <v>0.2</v>
      </c>
      <c r="M9297" t="n">
        <v>45.84</v>
      </c>
    </row>
    <row r="9298">
      <c r="A9298" t="inlineStr">
        <is>
          <t>Standard Class</t>
        </is>
      </c>
      <c r="B9298" t="inlineStr">
        <is>
          <t>Consumer</t>
        </is>
      </c>
      <c r="C9298" t="inlineStr">
        <is>
          <t>United States</t>
        </is>
      </c>
      <c r="D9298" t="inlineStr">
        <is>
          <t>Dallas</t>
        </is>
      </c>
      <c r="E9298" t="inlineStr">
        <is>
          <t>Texas</t>
        </is>
      </c>
      <c r="F9298" t="n">
        <v>75220</v>
      </c>
      <c r="G9298" t="inlineStr">
        <is>
          <t>Central</t>
        </is>
      </c>
      <c r="H9298" t="inlineStr">
        <is>
          <t>Office Supplies</t>
        </is>
      </c>
      <c r="I9298" t="inlineStr">
        <is>
          <t>Labels</t>
        </is>
      </c>
      <c r="J9298" t="n">
        <v>4.93</v>
      </c>
      <c r="K9298" t="n">
        <v>2</v>
      </c>
      <c r="L9298" t="n">
        <v>0.2</v>
      </c>
      <c r="M9298" t="n">
        <v>1.72</v>
      </c>
    </row>
    <row r="9299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Art</t>
        </is>
      </c>
      <c r="J9299" t="n">
        <v>63.49</v>
      </c>
      <c r="K9299" t="n">
        <v>4</v>
      </c>
      <c r="L9299" t="n">
        <v>0.2</v>
      </c>
      <c r="M9299" t="n">
        <v>4.76</v>
      </c>
    </row>
    <row r="9300">
      <c r="A9300" t="inlineStr">
        <is>
          <t>Same Day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Detroit</t>
        </is>
      </c>
      <c r="E9300" t="inlineStr">
        <is>
          <t>Michigan</t>
        </is>
      </c>
      <c r="F9300" t="n">
        <v>48234</v>
      </c>
      <c r="G9300" t="inlineStr">
        <is>
          <t>Central</t>
        </is>
      </c>
      <c r="H9300" t="inlineStr">
        <is>
          <t>Office Supplies</t>
        </is>
      </c>
      <c r="I9300" t="inlineStr">
        <is>
          <t>Storage</t>
        </is>
      </c>
      <c r="J9300" t="n">
        <v>418.32</v>
      </c>
      <c r="K9300" t="n">
        <v>7</v>
      </c>
      <c r="L9300" t="n">
        <v>0</v>
      </c>
      <c r="M9300" t="n">
        <v>117.13</v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Appliances</t>
        </is>
      </c>
      <c r="J9301" t="n">
        <v>123.86</v>
      </c>
      <c r="K9301" t="n">
        <v>2</v>
      </c>
      <c r="L9301" t="n">
        <v>0.1</v>
      </c>
      <c r="M9301" t="n">
        <v>46.79</v>
      </c>
    </row>
    <row r="9302">
      <c r="A9302" t="inlineStr">
        <is>
          <t>Standard Class</t>
        </is>
      </c>
      <c r="B9302" t="inlineStr">
        <is>
          <t>Consumer</t>
        </is>
      </c>
      <c r="C9302" t="inlineStr">
        <is>
          <t>United States</t>
        </is>
      </c>
      <c r="D9302" t="inlineStr">
        <is>
          <t>Philadelphia</t>
        </is>
      </c>
      <c r="E9302" t="inlineStr">
        <is>
          <t>Pennsylvania</t>
        </is>
      </c>
      <c r="F9302" t="n">
        <v>19140</v>
      </c>
      <c r="G9302" t="inlineStr">
        <is>
          <t>East</t>
        </is>
      </c>
      <c r="H9302" t="inlineStr">
        <is>
          <t>Technology</t>
        </is>
      </c>
      <c r="I9302" t="inlineStr">
        <is>
          <t>Phones</t>
        </is>
      </c>
      <c r="J9302" t="n">
        <v>118.78</v>
      </c>
      <c r="K9302" t="n">
        <v>3</v>
      </c>
      <c r="L9302" t="n">
        <v>0.4</v>
      </c>
      <c r="M9302" t="n">
        <v>-27.72</v>
      </c>
    </row>
    <row r="9303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t="n">
        <v>19140</v>
      </c>
      <c r="G9303" t="inlineStr">
        <is>
          <t>East</t>
        </is>
      </c>
      <c r="H9303" t="inlineStr">
        <is>
          <t>Office Supplies</t>
        </is>
      </c>
      <c r="I9303" t="inlineStr">
        <is>
          <t>Supplies</t>
        </is>
      </c>
      <c r="J9303" t="n">
        <v>769.1799999999999</v>
      </c>
      <c r="K9303" t="n">
        <v>4</v>
      </c>
      <c r="L9303" t="n">
        <v>0.2</v>
      </c>
      <c r="M9303" t="n">
        <v>-163.45</v>
      </c>
    </row>
    <row r="9304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Carrollton</t>
        </is>
      </c>
      <c r="E9304" t="inlineStr">
        <is>
          <t>Texas</t>
        </is>
      </c>
      <c r="F9304" t="n">
        <v>75007</v>
      </c>
      <c r="G9304" t="inlineStr">
        <is>
          <t>Central</t>
        </is>
      </c>
      <c r="H9304" t="inlineStr">
        <is>
          <t>Technology</t>
        </is>
      </c>
      <c r="I9304" t="inlineStr">
        <is>
          <t>Accessories</t>
        </is>
      </c>
      <c r="J9304" t="n">
        <v>47.9</v>
      </c>
      <c r="K9304" t="n">
        <v>1</v>
      </c>
      <c r="L9304" t="n">
        <v>0.2</v>
      </c>
      <c r="M9304" t="n">
        <v>-2.99</v>
      </c>
    </row>
    <row r="9305">
      <c r="A9305" t="inlineStr">
        <is>
          <t>Standard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New York City</t>
        </is>
      </c>
      <c r="E9305" t="inlineStr">
        <is>
          <t>New York</t>
        </is>
      </c>
      <c r="F9305" t="n">
        <v>10009</v>
      </c>
      <c r="G9305" t="inlineStr">
        <is>
          <t>East</t>
        </is>
      </c>
      <c r="H9305" t="inlineStr">
        <is>
          <t>Office Supplies</t>
        </is>
      </c>
      <c r="I9305" t="inlineStr">
        <is>
          <t>Paper</t>
        </is>
      </c>
      <c r="J9305" t="n">
        <v>13.36</v>
      </c>
      <c r="K9305" t="n">
        <v>2</v>
      </c>
      <c r="L9305" t="n">
        <v>0</v>
      </c>
      <c r="M9305" t="n">
        <v>6.41</v>
      </c>
    </row>
    <row r="9306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t="n">
        <v>10009</v>
      </c>
      <c r="G9306" t="inlineStr">
        <is>
          <t>East</t>
        </is>
      </c>
      <c r="H9306" t="inlineStr">
        <is>
          <t>Furniture</t>
        </is>
      </c>
      <c r="I9306" t="inlineStr">
        <is>
          <t>Chairs</t>
        </is>
      </c>
      <c r="J9306" t="n">
        <v>163.76</v>
      </c>
      <c r="K9306" t="n">
        <v>2</v>
      </c>
      <c r="L9306" t="n">
        <v>0.1</v>
      </c>
      <c r="M9306" t="n">
        <v>25.47</v>
      </c>
    </row>
    <row r="9307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Furnishings</t>
        </is>
      </c>
      <c r="J9307" t="n">
        <v>183.92</v>
      </c>
      <c r="K9307" t="n">
        <v>4</v>
      </c>
      <c r="L9307" t="n">
        <v>0</v>
      </c>
      <c r="M9307" t="n">
        <v>31.27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Houston</t>
        </is>
      </c>
      <c r="E9308" t="inlineStr">
        <is>
          <t>Texas</t>
        </is>
      </c>
      <c r="F9308" t="n">
        <v>77041</v>
      </c>
      <c r="G9308" t="inlineStr">
        <is>
          <t>Central</t>
        </is>
      </c>
      <c r="H9308" t="inlineStr">
        <is>
          <t>Furniture</t>
        </is>
      </c>
      <c r="I9308" t="inlineStr">
        <is>
          <t>Furnishings</t>
        </is>
      </c>
      <c r="J9308" t="n">
        <v>11.38</v>
      </c>
      <c r="K9308" t="n">
        <v>3</v>
      </c>
      <c r="L9308" t="n">
        <v>0.6</v>
      </c>
      <c r="M9308" t="n">
        <v>-5.69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t="n">
        <v>66.11</v>
      </c>
      <c r="K9309" t="n">
        <v>4</v>
      </c>
      <c r="L9309" t="n">
        <v>0.6</v>
      </c>
      <c r="M9309" t="n">
        <v>-84.29000000000001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Los Angeles</t>
        </is>
      </c>
      <c r="E9310" t="inlineStr">
        <is>
          <t>California</t>
        </is>
      </c>
      <c r="F9310" t="n">
        <v>90036</v>
      </c>
      <c r="G9310" t="inlineStr">
        <is>
          <t>West</t>
        </is>
      </c>
      <c r="H9310" t="inlineStr">
        <is>
          <t>Office Supplies</t>
        </is>
      </c>
      <c r="I9310" t="inlineStr">
        <is>
          <t>Paper</t>
        </is>
      </c>
      <c r="J9310" t="n">
        <v>211.04</v>
      </c>
      <c r="K9310" t="n">
        <v>8</v>
      </c>
      <c r="L9310" t="n">
        <v>0</v>
      </c>
      <c r="M9310" t="n">
        <v>97.08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t="n">
        <v>90036</v>
      </c>
      <c r="G9311" t="inlineStr">
        <is>
          <t>West</t>
        </is>
      </c>
      <c r="H9311" t="inlineStr">
        <is>
          <t>Furniture</t>
        </is>
      </c>
      <c r="I9311" t="inlineStr">
        <is>
          <t>Chairs</t>
        </is>
      </c>
      <c r="J9311" t="n">
        <v>594.8200000000001</v>
      </c>
      <c r="K9311" t="n">
        <v>2</v>
      </c>
      <c r="L9311" t="n">
        <v>0.2</v>
      </c>
      <c r="M9311" t="n">
        <v>59.48</v>
      </c>
    </row>
    <row r="9312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t="n">
        <v>90036</v>
      </c>
      <c r="G9312" t="inlineStr">
        <is>
          <t>West</t>
        </is>
      </c>
      <c r="H9312" t="inlineStr">
        <is>
          <t>Office Supplies</t>
        </is>
      </c>
      <c r="I9312" t="inlineStr">
        <is>
          <t>Binders</t>
        </is>
      </c>
      <c r="J9312" t="n">
        <v>72.95999999999999</v>
      </c>
      <c r="K9312" t="n">
        <v>3</v>
      </c>
      <c r="L9312" t="n">
        <v>0.2</v>
      </c>
      <c r="M9312" t="n">
        <v>23.71</v>
      </c>
    </row>
    <row r="9313">
      <c r="A9313" t="inlineStr">
        <is>
          <t>First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Edmonds</t>
        </is>
      </c>
      <c r="E9313" t="inlineStr">
        <is>
          <t>Washington</t>
        </is>
      </c>
      <c r="F9313" t="n">
        <v>98026</v>
      </c>
      <c r="G9313" t="inlineStr">
        <is>
          <t>West</t>
        </is>
      </c>
      <c r="H9313" t="inlineStr">
        <is>
          <t>Furniture</t>
        </is>
      </c>
      <c r="I9313" t="inlineStr">
        <is>
          <t>Furnishings</t>
        </is>
      </c>
      <c r="J9313" t="n">
        <v>80.95999999999999</v>
      </c>
      <c r="K9313" t="n">
        <v>4</v>
      </c>
      <c r="L9313" t="n">
        <v>0</v>
      </c>
      <c r="M9313" t="n">
        <v>34.81</v>
      </c>
    </row>
    <row r="9314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t="n">
        <v>98026</v>
      </c>
      <c r="G9314" t="inlineStr">
        <is>
          <t>West</t>
        </is>
      </c>
      <c r="H9314" t="inlineStr">
        <is>
          <t>Technology</t>
        </is>
      </c>
      <c r="I9314" t="inlineStr">
        <is>
          <t>Phones</t>
        </is>
      </c>
      <c r="J9314" t="n">
        <v>455.71</v>
      </c>
      <c r="K9314" t="n">
        <v>2</v>
      </c>
      <c r="L9314" t="n">
        <v>0.2</v>
      </c>
      <c r="M9314" t="n">
        <v>34.18</v>
      </c>
    </row>
    <row r="9315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t="n">
        <v>98026</v>
      </c>
      <c r="G9315" t="inlineStr">
        <is>
          <t>West</t>
        </is>
      </c>
      <c r="H9315" t="inlineStr">
        <is>
          <t>Office Supplies</t>
        </is>
      </c>
      <c r="I9315" t="inlineStr">
        <is>
          <t>Art</t>
        </is>
      </c>
      <c r="J9315" t="n">
        <v>25.98</v>
      </c>
      <c r="K9315" t="n">
        <v>1</v>
      </c>
      <c r="L9315" t="n">
        <v>0</v>
      </c>
      <c r="M9315" t="n">
        <v>7.27</v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San Francisco</t>
        </is>
      </c>
      <c r="E9316" t="inlineStr">
        <is>
          <t>California</t>
        </is>
      </c>
      <c r="F9316" t="n">
        <v>94110</v>
      </c>
      <c r="G9316" t="inlineStr">
        <is>
          <t>West</t>
        </is>
      </c>
      <c r="H9316" t="inlineStr">
        <is>
          <t>Office Supplies</t>
        </is>
      </c>
      <c r="I9316" t="inlineStr">
        <is>
          <t>Appliances</t>
        </is>
      </c>
      <c r="J9316" t="n">
        <v>45.28</v>
      </c>
      <c r="K9316" t="n">
        <v>4</v>
      </c>
      <c r="L9316" t="n">
        <v>0</v>
      </c>
      <c r="M9316" t="n">
        <v>15.4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New York City</t>
        </is>
      </c>
      <c r="E9317" t="inlineStr">
        <is>
          <t>New York</t>
        </is>
      </c>
      <c r="F9317" t="n">
        <v>10035</v>
      </c>
      <c r="G9317" t="inlineStr">
        <is>
          <t>East</t>
        </is>
      </c>
      <c r="H9317" t="inlineStr">
        <is>
          <t>Office Supplies</t>
        </is>
      </c>
      <c r="I9317" t="inlineStr">
        <is>
          <t>Envelopes</t>
        </is>
      </c>
      <c r="J9317" t="n">
        <v>15.56</v>
      </c>
      <c r="K9317" t="n">
        <v>2</v>
      </c>
      <c r="L9317" t="n">
        <v>0</v>
      </c>
      <c r="M9317" t="n">
        <v>7.31</v>
      </c>
    </row>
    <row r="9318">
      <c r="A9318" t="inlineStr">
        <is>
          <t>Standard Class</t>
        </is>
      </c>
      <c r="B9318" t="inlineStr">
        <is>
          <t>Corporate</t>
        </is>
      </c>
      <c r="C9318" t="inlineStr">
        <is>
          <t>United States</t>
        </is>
      </c>
      <c r="D9318" t="inlineStr">
        <is>
          <t>Springfield</t>
        </is>
      </c>
      <c r="E9318" t="inlineStr">
        <is>
          <t>Oregon</t>
        </is>
      </c>
      <c r="F9318" t="n">
        <v>97477</v>
      </c>
      <c r="G9318" t="inlineStr">
        <is>
          <t>West</t>
        </is>
      </c>
      <c r="H9318" t="inlineStr">
        <is>
          <t>Technology</t>
        </is>
      </c>
      <c r="I9318" t="inlineStr">
        <is>
          <t>Phones</t>
        </is>
      </c>
      <c r="J9318" t="n">
        <v>859.2</v>
      </c>
      <c r="K9318" t="n">
        <v>3</v>
      </c>
      <c r="L9318" t="n">
        <v>0.2</v>
      </c>
      <c r="M9318" t="n">
        <v>75.18000000000001</v>
      </c>
    </row>
    <row r="9319">
      <c r="A9319" t="inlineStr">
        <is>
          <t>Second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Georgetown</t>
        </is>
      </c>
      <c r="E9319" t="inlineStr">
        <is>
          <t>Kentucky</t>
        </is>
      </c>
      <c r="F9319" t="n">
        <v>40324</v>
      </c>
      <c r="G9319" t="inlineStr">
        <is>
          <t>South</t>
        </is>
      </c>
      <c r="H9319" t="inlineStr">
        <is>
          <t>Office Supplies</t>
        </is>
      </c>
      <c r="I9319" t="inlineStr">
        <is>
          <t>Appliances</t>
        </is>
      </c>
      <c r="J9319" t="n">
        <v>195.68</v>
      </c>
      <c r="K9319" t="n">
        <v>4</v>
      </c>
      <c r="L9319" t="n">
        <v>0</v>
      </c>
      <c r="M9319" t="n">
        <v>50.88</v>
      </c>
    </row>
    <row r="9320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Fasteners</t>
        </is>
      </c>
      <c r="J9320" t="n">
        <v>14.2</v>
      </c>
      <c r="K9320" t="n">
        <v>4</v>
      </c>
      <c r="L9320" t="n">
        <v>0</v>
      </c>
      <c r="M9320" t="n">
        <v>6.67</v>
      </c>
    </row>
    <row r="9321">
      <c r="A9321" t="inlineStr">
        <is>
          <t>First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Coral Springs</t>
        </is>
      </c>
      <c r="E9321" t="inlineStr">
        <is>
          <t>Florida</t>
        </is>
      </c>
      <c r="F9321" t="n">
        <v>33065</v>
      </c>
      <c r="G9321" t="inlineStr">
        <is>
          <t>South</t>
        </is>
      </c>
      <c r="H9321" t="inlineStr">
        <is>
          <t>Furniture</t>
        </is>
      </c>
      <c r="I9321" t="inlineStr">
        <is>
          <t>Bookcases</t>
        </is>
      </c>
      <c r="J9321" t="n">
        <v>314.35</v>
      </c>
      <c r="K9321" t="n">
        <v>3</v>
      </c>
      <c r="L9321" t="n">
        <v>0.2</v>
      </c>
      <c r="M9321" t="n">
        <v>-15.72</v>
      </c>
    </row>
    <row r="9322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t="n">
        <v>33065</v>
      </c>
      <c r="G9322" t="inlineStr">
        <is>
          <t>South</t>
        </is>
      </c>
      <c r="H9322" t="inlineStr">
        <is>
          <t>Office Supplies</t>
        </is>
      </c>
      <c r="I9322" t="inlineStr">
        <is>
          <t>Labels</t>
        </is>
      </c>
      <c r="J9322" t="n">
        <v>4.61</v>
      </c>
      <c r="K9322" t="n">
        <v>2</v>
      </c>
      <c r="L9322" t="n">
        <v>0.2</v>
      </c>
      <c r="M9322" t="n">
        <v>1.5</v>
      </c>
    </row>
    <row r="9323">
      <c r="A9323" t="inlineStr">
        <is>
          <t>Standard Class</t>
        </is>
      </c>
      <c r="B9323" t="inlineStr">
        <is>
          <t>Corporate</t>
        </is>
      </c>
      <c r="C9323" t="inlineStr">
        <is>
          <t>United States</t>
        </is>
      </c>
      <c r="D9323" t="inlineStr">
        <is>
          <t>San Francisco</t>
        </is>
      </c>
      <c r="E9323" t="inlineStr">
        <is>
          <t>California</t>
        </is>
      </c>
      <c r="F9323" t="n">
        <v>94110</v>
      </c>
      <c r="G9323" t="inlineStr">
        <is>
          <t>West</t>
        </is>
      </c>
      <c r="H9323" t="inlineStr">
        <is>
          <t>Office Supplies</t>
        </is>
      </c>
      <c r="I9323" t="inlineStr">
        <is>
          <t>Fasteners</t>
        </is>
      </c>
      <c r="J9323" t="n">
        <v>17.9</v>
      </c>
      <c r="K9323" t="n">
        <v>5</v>
      </c>
      <c r="L9323" t="n">
        <v>0</v>
      </c>
      <c r="M9323" t="n">
        <v>8.77</v>
      </c>
    </row>
    <row r="9324">
      <c r="A9324" t="inlineStr">
        <is>
          <t>Second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Binders</t>
        </is>
      </c>
      <c r="J9324" t="n">
        <v>2.99</v>
      </c>
      <c r="K9324" t="n">
        <v>1</v>
      </c>
      <c r="L9324" t="n">
        <v>0.2</v>
      </c>
      <c r="M9324" t="n">
        <v>1.12</v>
      </c>
    </row>
    <row r="9325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t="n">
        <v>20.06</v>
      </c>
      <c r="K9325" t="n">
        <v>6</v>
      </c>
      <c r="L9325" t="n">
        <v>0.2</v>
      </c>
      <c r="M9325" t="n">
        <v>7.02</v>
      </c>
    </row>
    <row r="9326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Paper</t>
        </is>
      </c>
      <c r="J9326" t="n">
        <v>146.73</v>
      </c>
      <c r="K9326" t="n">
        <v>3</v>
      </c>
      <c r="L9326" t="n">
        <v>0</v>
      </c>
      <c r="M9326" t="n">
        <v>68.95999999999999</v>
      </c>
    </row>
    <row r="9327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Labels</t>
        </is>
      </c>
      <c r="J9327" t="n">
        <v>18.75</v>
      </c>
      <c r="K9327" t="n">
        <v>5</v>
      </c>
      <c r="L9327" t="n">
        <v>0</v>
      </c>
      <c r="M9327" t="n">
        <v>9</v>
      </c>
    </row>
    <row r="9328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t="n">
        <v>94110</v>
      </c>
      <c r="G9328" t="inlineStr">
        <is>
          <t>West</t>
        </is>
      </c>
      <c r="H9328" t="inlineStr">
        <is>
          <t>Technology</t>
        </is>
      </c>
      <c r="I9328" t="inlineStr">
        <is>
          <t>Phones</t>
        </is>
      </c>
      <c r="J9328" t="n">
        <v>117.58</v>
      </c>
      <c r="K9328" t="n">
        <v>3</v>
      </c>
      <c r="L9328" t="n">
        <v>0.2</v>
      </c>
      <c r="M9328" t="n">
        <v>11.76</v>
      </c>
    </row>
    <row r="9329">
      <c r="A9329" t="inlineStr">
        <is>
          <t>Standard Class</t>
        </is>
      </c>
      <c r="B9329" t="inlineStr">
        <is>
          <t>Home Office</t>
        </is>
      </c>
      <c r="C9329" t="inlineStr">
        <is>
          <t>United States</t>
        </is>
      </c>
      <c r="D9329" t="inlineStr">
        <is>
          <t>Riverside</t>
        </is>
      </c>
      <c r="E9329" t="inlineStr">
        <is>
          <t>California</t>
        </is>
      </c>
      <c r="F9329" t="n">
        <v>92503</v>
      </c>
      <c r="G9329" t="inlineStr">
        <is>
          <t>West</t>
        </is>
      </c>
      <c r="H9329" t="inlineStr">
        <is>
          <t>Office Supplies</t>
        </is>
      </c>
      <c r="I9329" t="inlineStr">
        <is>
          <t>Binders</t>
        </is>
      </c>
      <c r="J9329" t="n">
        <v>51.18</v>
      </c>
      <c r="K9329" t="n">
        <v>7</v>
      </c>
      <c r="L9329" t="n">
        <v>0.2</v>
      </c>
      <c r="M9329" t="n">
        <v>19.19</v>
      </c>
    </row>
    <row r="9330">
      <c r="A9330" t="inlineStr">
        <is>
          <t>First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Troy</t>
        </is>
      </c>
      <c r="E9330" t="inlineStr">
        <is>
          <t>Ohio</t>
        </is>
      </c>
      <c r="F9330" t="n">
        <v>45373</v>
      </c>
      <c r="G9330" t="inlineStr">
        <is>
          <t>East</t>
        </is>
      </c>
      <c r="H9330" t="inlineStr">
        <is>
          <t>Furniture</t>
        </is>
      </c>
      <c r="I9330" t="inlineStr">
        <is>
          <t>Tables</t>
        </is>
      </c>
      <c r="J9330" t="n">
        <v>455.97</v>
      </c>
      <c r="K9330" t="n">
        <v>5</v>
      </c>
      <c r="L9330" t="n">
        <v>0.4</v>
      </c>
      <c r="M9330" t="n">
        <v>-106.39</v>
      </c>
    </row>
    <row r="933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t="n">
        <v>45373</v>
      </c>
      <c r="G9331" t="inlineStr">
        <is>
          <t>East</t>
        </is>
      </c>
      <c r="H9331" t="inlineStr">
        <is>
          <t>Office Supplies</t>
        </is>
      </c>
      <c r="I9331" t="inlineStr">
        <is>
          <t>Binders</t>
        </is>
      </c>
      <c r="J9331" t="n">
        <v>5.72</v>
      </c>
      <c r="K9331" t="n">
        <v>5</v>
      </c>
      <c r="L9331" t="n">
        <v>0.7</v>
      </c>
      <c r="M9331" t="n">
        <v>-4.76</v>
      </c>
    </row>
    <row r="9332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t="n">
        <v>45373</v>
      </c>
      <c r="G9332" t="inlineStr">
        <is>
          <t>East</t>
        </is>
      </c>
      <c r="H9332" t="inlineStr">
        <is>
          <t>Technology</t>
        </is>
      </c>
      <c r="I9332" t="inlineStr">
        <is>
          <t>Phones</t>
        </is>
      </c>
      <c r="J9332" t="n">
        <v>57.59</v>
      </c>
      <c r="K9332" t="n">
        <v>1</v>
      </c>
      <c r="L9332" t="n">
        <v>0.4</v>
      </c>
      <c r="M9332" t="n">
        <v>-11.52</v>
      </c>
    </row>
    <row r="9333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t="n">
        <v>45373</v>
      </c>
      <c r="G9333" t="inlineStr">
        <is>
          <t>East</t>
        </is>
      </c>
      <c r="H9333" t="inlineStr">
        <is>
          <t>Furniture</t>
        </is>
      </c>
      <c r="I9333" t="inlineStr">
        <is>
          <t>Furnishings</t>
        </is>
      </c>
      <c r="J9333" t="n">
        <v>30.14</v>
      </c>
      <c r="K9333" t="n">
        <v>2</v>
      </c>
      <c r="L9333" t="n">
        <v>0.2</v>
      </c>
      <c r="M9333" t="n">
        <v>8.289999999999999</v>
      </c>
    </row>
    <row r="9334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Chairs</t>
        </is>
      </c>
      <c r="J9334" t="n">
        <v>899.4299999999999</v>
      </c>
      <c r="K9334" t="n">
        <v>5</v>
      </c>
      <c r="L9334" t="n">
        <v>0.3</v>
      </c>
      <c r="M9334" t="n">
        <v>-12.85</v>
      </c>
    </row>
    <row r="9335">
      <c r="A9335" t="inlineStr">
        <is>
          <t>Standard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Moreno Valley</t>
        </is>
      </c>
      <c r="E9335" t="inlineStr">
        <is>
          <t>California</t>
        </is>
      </c>
      <c r="F9335" t="n">
        <v>92553</v>
      </c>
      <c r="G9335" t="inlineStr">
        <is>
          <t>West</t>
        </is>
      </c>
      <c r="H9335" t="inlineStr">
        <is>
          <t>Furniture</t>
        </is>
      </c>
      <c r="I9335" t="inlineStr">
        <is>
          <t>Furnishings</t>
        </is>
      </c>
      <c r="J9335" t="n">
        <v>842.72</v>
      </c>
      <c r="K9335" t="n">
        <v>8</v>
      </c>
      <c r="L9335" t="n">
        <v>0</v>
      </c>
      <c r="M9335" t="n">
        <v>202.25</v>
      </c>
    </row>
    <row r="9336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t="n">
        <v>41.96</v>
      </c>
      <c r="K9336" t="n">
        <v>2</v>
      </c>
      <c r="L9336" t="n">
        <v>0</v>
      </c>
      <c r="M9336" t="n">
        <v>10.91</v>
      </c>
    </row>
    <row r="9337">
      <c r="A9337" t="inlineStr">
        <is>
          <t>Standard Class</t>
        </is>
      </c>
      <c r="B9337" t="inlineStr">
        <is>
          <t>Corporate</t>
        </is>
      </c>
      <c r="C9337" t="inlineStr">
        <is>
          <t>United States</t>
        </is>
      </c>
      <c r="D9337" t="inlineStr">
        <is>
          <t>Seattle</t>
        </is>
      </c>
      <c r="E9337" t="inlineStr">
        <is>
          <t>Washington</t>
        </is>
      </c>
      <c r="F9337" t="n">
        <v>98115</v>
      </c>
      <c r="G9337" t="inlineStr">
        <is>
          <t>West</t>
        </is>
      </c>
      <c r="H9337" t="inlineStr">
        <is>
          <t>Office Supplies</t>
        </is>
      </c>
      <c r="I9337" t="inlineStr">
        <is>
          <t>Binders</t>
        </is>
      </c>
      <c r="J9337" t="n">
        <v>13.22</v>
      </c>
      <c r="K9337" t="n">
        <v>4</v>
      </c>
      <c r="L9337" t="n">
        <v>0.2</v>
      </c>
      <c r="M9337" t="n">
        <v>4.46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t="n">
        <v>98115</v>
      </c>
      <c r="G9338" t="inlineStr">
        <is>
          <t>West</t>
        </is>
      </c>
      <c r="H9338" t="inlineStr">
        <is>
          <t>Furniture</t>
        </is>
      </c>
      <c r="I9338" t="inlineStr">
        <is>
          <t>Chairs</t>
        </is>
      </c>
      <c r="J9338" t="n">
        <v>184.75</v>
      </c>
      <c r="K9338" t="n">
        <v>3</v>
      </c>
      <c r="L9338" t="n">
        <v>0.2</v>
      </c>
      <c r="M9338" t="n">
        <v>-20.78</v>
      </c>
    </row>
    <row r="9339">
      <c r="A9339" t="inlineStr">
        <is>
          <t>First Class</t>
        </is>
      </c>
      <c r="B9339" t="inlineStr">
        <is>
          <t>Consumer</t>
        </is>
      </c>
      <c r="C9339" t="inlineStr">
        <is>
          <t>United States</t>
        </is>
      </c>
      <c r="D9339" t="inlineStr">
        <is>
          <t>Chicago</t>
        </is>
      </c>
      <c r="E9339" t="inlineStr">
        <is>
          <t>Illinois</t>
        </is>
      </c>
      <c r="F9339" t="n">
        <v>60623</v>
      </c>
      <c r="G9339" t="inlineStr">
        <is>
          <t>Central</t>
        </is>
      </c>
      <c r="H9339" t="inlineStr">
        <is>
          <t>Furniture</t>
        </is>
      </c>
      <c r="I9339" t="inlineStr">
        <is>
          <t>Chairs</t>
        </is>
      </c>
      <c r="J9339" t="n">
        <v>520.46</v>
      </c>
      <c r="K9339" t="n">
        <v>2</v>
      </c>
      <c r="L9339" t="n">
        <v>0.3</v>
      </c>
      <c r="M9339" t="n">
        <v>-14.87</v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t="n">
        <v>60623</v>
      </c>
      <c r="G9340" t="inlineStr">
        <is>
          <t>Central</t>
        </is>
      </c>
      <c r="H9340" t="inlineStr">
        <is>
          <t>Office Supplies</t>
        </is>
      </c>
      <c r="I9340" t="inlineStr">
        <is>
          <t>Paper</t>
        </is>
      </c>
      <c r="J9340" t="n">
        <v>11.42</v>
      </c>
      <c r="K9340" t="n">
        <v>3</v>
      </c>
      <c r="L9340" t="n">
        <v>0.2</v>
      </c>
      <c r="M9340" t="n">
        <v>3.71</v>
      </c>
    </row>
    <row r="9341">
      <c r="A9341" t="inlineStr">
        <is>
          <t>Standard Class</t>
        </is>
      </c>
      <c r="B9341" t="inlineStr">
        <is>
          <t>Home Office</t>
        </is>
      </c>
      <c r="C9341" t="inlineStr">
        <is>
          <t>United States</t>
        </is>
      </c>
      <c r="D9341" t="inlineStr">
        <is>
          <t>Jackson</t>
        </is>
      </c>
      <c r="E9341" t="inlineStr">
        <is>
          <t>Michigan</t>
        </is>
      </c>
      <c r="F9341" t="n">
        <v>49201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t="n">
        <v>19.44</v>
      </c>
      <c r="K9341" t="n">
        <v>3</v>
      </c>
      <c r="L9341" t="n">
        <v>0</v>
      </c>
      <c r="M9341" t="n">
        <v>9.33</v>
      </c>
    </row>
    <row r="9342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Art</t>
        </is>
      </c>
      <c r="J9342" t="n">
        <v>3.64</v>
      </c>
      <c r="K9342" t="n">
        <v>2</v>
      </c>
      <c r="L9342" t="n">
        <v>0</v>
      </c>
      <c r="M9342" t="n">
        <v>1.02</v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Paper</t>
        </is>
      </c>
      <c r="J9343" t="n">
        <v>18.54</v>
      </c>
      <c r="K9343" t="n">
        <v>2</v>
      </c>
      <c r="L9343" t="n">
        <v>0</v>
      </c>
      <c r="M9343" t="n">
        <v>8.710000000000001</v>
      </c>
    </row>
    <row r="9344">
      <c r="A9344" t="inlineStr">
        <is>
          <t>Second Class</t>
        </is>
      </c>
      <c r="B9344" t="inlineStr">
        <is>
          <t>Corporate</t>
        </is>
      </c>
      <c r="C9344" t="inlineStr">
        <is>
          <t>United States</t>
        </is>
      </c>
      <c r="D9344" t="inlineStr">
        <is>
          <t>New York City</t>
        </is>
      </c>
      <c r="E9344" t="inlineStr">
        <is>
          <t>New York</t>
        </is>
      </c>
      <c r="F9344" t="n">
        <v>10024</v>
      </c>
      <c r="G9344" t="inlineStr">
        <is>
          <t>East</t>
        </is>
      </c>
      <c r="H9344" t="inlineStr">
        <is>
          <t>Office Supplies</t>
        </is>
      </c>
      <c r="I9344" t="inlineStr">
        <is>
          <t>Binders</t>
        </is>
      </c>
      <c r="J9344" t="n">
        <v>43.12</v>
      </c>
      <c r="K9344" t="n">
        <v>5</v>
      </c>
      <c r="L9344" t="n">
        <v>0.2</v>
      </c>
      <c r="M9344" t="n">
        <v>15.09</v>
      </c>
    </row>
    <row r="9345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t="n">
        <v>10024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313.72</v>
      </c>
      <c r="K9345" t="n">
        <v>3</v>
      </c>
      <c r="L9345" t="n">
        <v>0.4</v>
      </c>
      <c r="M9345" t="n">
        <v>-99.34999999999999</v>
      </c>
    </row>
    <row r="9346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Furnishings</t>
        </is>
      </c>
      <c r="J9346" t="n">
        <v>45.98</v>
      </c>
      <c r="K9346" t="n">
        <v>1</v>
      </c>
      <c r="L9346" t="n">
        <v>0</v>
      </c>
      <c r="M9346" t="n">
        <v>7.82</v>
      </c>
    </row>
    <row r="9347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t="n">
        <v>10024</v>
      </c>
      <c r="G9347" t="inlineStr">
        <is>
          <t>East</t>
        </is>
      </c>
      <c r="H9347" t="inlineStr">
        <is>
          <t>Office Supplies</t>
        </is>
      </c>
      <c r="I9347" t="inlineStr">
        <is>
          <t>Storage</t>
        </is>
      </c>
      <c r="J9347" t="n">
        <v>428.68</v>
      </c>
      <c r="K9347" t="n">
        <v>7</v>
      </c>
      <c r="L9347" t="n">
        <v>0</v>
      </c>
      <c r="M9347" t="n">
        <v>0</v>
      </c>
    </row>
    <row r="9348">
      <c r="A9348" t="inlineStr">
        <is>
          <t>Standard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Seattle</t>
        </is>
      </c>
      <c r="E9348" t="inlineStr">
        <is>
          <t>Washington</t>
        </is>
      </c>
      <c r="F9348" t="n">
        <v>98105</v>
      </c>
      <c r="G9348" t="inlineStr">
        <is>
          <t>West</t>
        </is>
      </c>
      <c r="H9348" t="inlineStr">
        <is>
          <t>Office Supplies</t>
        </is>
      </c>
      <c r="I9348" t="inlineStr">
        <is>
          <t>Binders</t>
        </is>
      </c>
      <c r="J9348" t="n">
        <v>30.58</v>
      </c>
      <c r="K9348" t="n">
        <v>6</v>
      </c>
      <c r="L9348" t="n">
        <v>0.2</v>
      </c>
      <c r="M9348" t="n">
        <v>10.32</v>
      </c>
    </row>
    <row r="9349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Fasteners</t>
        </is>
      </c>
      <c r="J9349" t="n">
        <v>13.02</v>
      </c>
      <c r="K9349" t="n">
        <v>7</v>
      </c>
      <c r="L9349" t="n">
        <v>0</v>
      </c>
      <c r="M9349" t="n">
        <v>0.39</v>
      </c>
    </row>
    <row r="9350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Storage</t>
        </is>
      </c>
      <c r="J9350" t="n">
        <v>359.32</v>
      </c>
      <c r="K9350" t="n">
        <v>4</v>
      </c>
      <c r="L9350" t="n">
        <v>0</v>
      </c>
      <c r="M9350" t="n">
        <v>7.19</v>
      </c>
    </row>
    <row r="9351">
      <c r="A9351" t="inlineStr">
        <is>
          <t>First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Saint Charles</t>
        </is>
      </c>
      <c r="E9351" t="inlineStr">
        <is>
          <t>Missouri</t>
        </is>
      </c>
      <c r="F9351" t="n">
        <v>63301</v>
      </c>
      <c r="G9351" t="inlineStr">
        <is>
          <t>Central</t>
        </is>
      </c>
      <c r="H9351" t="inlineStr">
        <is>
          <t>Office Supplies</t>
        </is>
      </c>
      <c r="I9351" t="inlineStr">
        <is>
          <t>Paper</t>
        </is>
      </c>
      <c r="J9351" t="n">
        <v>11.56</v>
      </c>
      <c r="K9351" t="n">
        <v>2</v>
      </c>
      <c r="L9351" t="n">
        <v>0</v>
      </c>
      <c r="M9351" t="n">
        <v>5.66</v>
      </c>
    </row>
    <row r="9352">
      <c r="A9352" t="inlineStr">
        <is>
          <t>Standard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Long Beach</t>
        </is>
      </c>
      <c r="E9352" t="inlineStr">
        <is>
          <t>New York</t>
        </is>
      </c>
      <c r="F9352" t="n">
        <v>11561</v>
      </c>
      <c r="G9352" t="inlineStr">
        <is>
          <t>East</t>
        </is>
      </c>
      <c r="H9352" t="inlineStr">
        <is>
          <t>Office Supplies</t>
        </is>
      </c>
      <c r="I9352" t="inlineStr">
        <is>
          <t>Binders</t>
        </is>
      </c>
      <c r="J9352" t="n">
        <v>68.48</v>
      </c>
      <c r="K9352" t="n">
        <v>2</v>
      </c>
      <c r="L9352" t="n">
        <v>0.2</v>
      </c>
      <c r="M9352" t="n">
        <v>25.68</v>
      </c>
    </row>
    <row r="9353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Storage</t>
        </is>
      </c>
      <c r="J9353" t="n">
        <v>1676.88</v>
      </c>
      <c r="K9353" t="n">
        <v>6</v>
      </c>
      <c r="L9353" t="n">
        <v>0</v>
      </c>
      <c r="M9353" t="n">
        <v>83.84</v>
      </c>
    </row>
    <row r="9354">
      <c r="A9354" t="inlineStr">
        <is>
          <t>First Class</t>
        </is>
      </c>
      <c r="B9354" t="inlineStr">
        <is>
          <t>Corporate</t>
        </is>
      </c>
      <c r="C9354" t="inlineStr">
        <is>
          <t>United States</t>
        </is>
      </c>
      <c r="D9354" t="inlineStr">
        <is>
          <t>Lakewood</t>
        </is>
      </c>
      <c r="E9354" t="inlineStr">
        <is>
          <t>New Jersey</t>
        </is>
      </c>
      <c r="F9354" t="n">
        <v>8701</v>
      </c>
      <c r="G9354" t="inlineStr">
        <is>
          <t>East</t>
        </is>
      </c>
      <c r="H9354" t="inlineStr">
        <is>
          <t>Office Supplies</t>
        </is>
      </c>
      <c r="I9354" t="inlineStr">
        <is>
          <t>Paper</t>
        </is>
      </c>
      <c r="J9354" t="n">
        <v>37.94</v>
      </c>
      <c r="K9354" t="n">
        <v>2</v>
      </c>
      <c r="L9354" t="n">
        <v>0</v>
      </c>
      <c r="M9354" t="n">
        <v>18.21</v>
      </c>
    </row>
    <row r="9355">
      <c r="A9355" t="inlineStr">
        <is>
          <t>Second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Clinton</t>
        </is>
      </c>
      <c r="E9355" t="inlineStr">
        <is>
          <t>Maryland</t>
        </is>
      </c>
      <c r="F9355" t="n">
        <v>20735</v>
      </c>
      <c r="G9355" t="inlineStr">
        <is>
          <t>East</t>
        </is>
      </c>
      <c r="H9355" t="inlineStr">
        <is>
          <t>Furniture</t>
        </is>
      </c>
      <c r="I9355" t="inlineStr">
        <is>
          <t>Chairs</t>
        </is>
      </c>
      <c r="J9355" t="n">
        <v>272.97</v>
      </c>
      <c r="K9355" t="n">
        <v>3</v>
      </c>
      <c r="L9355" t="n">
        <v>0</v>
      </c>
      <c r="M9355" t="n">
        <v>43.68</v>
      </c>
    </row>
    <row r="9356">
      <c r="A9356" t="inlineStr">
        <is>
          <t>First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Columbus</t>
        </is>
      </c>
      <c r="E9356" t="inlineStr">
        <is>
          <t>Ohio</t>
        </is>
      </c>
      <c r="F9356" t="n">
        <v>43229</v>
      </c>
      <c r="G9356" t="inlineStr">
        <is>
          <t>East</t>
        </is>
      </c>
      <c r="H9356" t="inlineStr">
        <is>
          <t>Furniture</t>
        </is>
      </c>
      <c r="I9356" t="inlineStr">
        <is>
          <t>Furnishings</t>
        </is>
      </c>
      <c r="J9356" t="n">
        <v>41.57</v>
      </c>
      <c r="K9356" t="n">
        <v>4</v>
      </c>
      <c r="L9356" t="n">
        <v>0.2</v>
      </c>
      <c r="M9356" t="n">
        <v>-4.16</v>
      </c>
    </row>
    <row r="9357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Chairs</t>
        </is>
      </c>
      <c r="J9357" t="n">
        <v>317.06</v>
      </c>
      <c r="K9357" t="n">
        <v>3</v>
      </c>
      <c r="L9357" t="n">
        <v>0.3</v>
      </c>
      <c r="M9357" t="n">
        <v>-86.06</v>
      </c>
    </row>
    <row r="9358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t="n">
        <v>43229</v>
      </c>
      <c r="G9358" t="inlineStr">
        <is>
          <t>East</t>
        </is>
      </c>
      <c r="H9358" t="inlineStr">
        <is>
          <t>Office Supplies</t>
        </is>
      </c>
      <c r="I9358" t="inlineStr">
        <is>
          <t>Fasteners</t>
        </is>
      </c>
      <c r="J9358" t="n">
        <v>8.039999999999999</v>
      </c>
      <c r="K9358" t="n">
        <v>5</v>
      </c>
      <c r="L9358" t="n">
        <v>0.2</v>
      </c>
      <c r="M9358" t="n">
        <v>2.91</v>
      </c>
    </row>
    <row r="9359">
      <c r="A9359" t="inlineStr">
        <is>
          <t>Standard Class</t>
        </is>
      </c>
      <c r="B9359" t="inlineStr">
        <is>
          <t>Consumer</t>
        </is>
      </c>
      <c r="C9359" t="inlineStr">
        <is>
          <t>United States</t>
        </is>
      </c>
      <c r="D9359" t="inlineStr">
        <is>
          <t>Pasadena</t>
        </is>
      </c>
      <c r="E9359" t="inlineStr">
        <is>
          <t>California</t>
        </is>
      </c>
      <c r="F9359" t="n">
        <v>91104</v>
      </c>
      <c r="G9359" t="inlineStr">
        <is>
          <t>West</t>
        </is>
      </c>
      <c r="H9359" t="inlineStr">
        <is>
          <t>Technology</t>
        </is>
      </c>
      <c r="I9359" t="inlineStr">
        <is>
          <t>Phones</t>
        </is>
      </c>
      <c r="J9359" t="n">
        <v>419.94</v>
      </c>
      <c r="K9359" t="n">
        <v>7</v>
      </c>
      <c r="L9359" t="n">
        <v>0.2</v>
      </c>
      <c r="M9359" t="n">
        <v>52.49</v>
      </c>
    </row>
    <row r="9360">
      <c r="A9360" t="inlineStr">
        <is>
          <t>Standard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Seattle</t>
        </is>
      </c>
      <c r="E9360" t="inlineStr">
        <is>
          <t>Washington</t>
        </is>
      </c>
      <c r="F9360" t="n">
        <v>98105</v>
      </c>
      <c r="G9360" t="inlineStr">
        <is>
          <t>West</t>
        </is>
      </c>
      <c r="H9360" t="inlineStr">
        <is>
          <t>Office Supplies</t>
        </is>
      </c>
      <c r="I9360" t="inlineStr">
        <is>
          <t>Supplies</t>
        </is>
      </c>
      <c r="J9360" t="n">
        <v>61.38</v>
      </c>
      <c r="K9360" t="n">
        <v>6</v>
      </c>
      <c r="L9360" t="n">
        <v>0</v>
      </c>
      <c r="M9360" t="n">
        <v>15.96</v>
      </c>
    </row>
    <row r="9361">
      <c r="A9361" t="inlineStr">
        <is>
          <t>Second Class</t>
        </is>
      </c>
      <c r="B9361" t="inlineStr">
        <is>
          <t>Consumer</t>
        </is>
      </c>
      <c r="C9361" t="inlineStr">
        <is>
          <t>United States</t>
        </is>
      </c>
      <c r="D9361" t="inlineStr">
        <is>
          <t>Los Angeles</t>
        </is>
      </c>
      <c r="E9361" t="inlineStr">
        <is>
          <t>California</t>
        </is>
      </c>
      <c r="F9361" t="n">
        <v>90045</v>
      </c>
      <c r="G9361" t="inlineStr">
        <is>
          <t>West</t>
        </is>
      </c>
      <c r="H9361" t="inlineStr">
        <is>
          <t>Technology</t>
        </is>
      </c>
      <c r="I9361" t="inlineStr">
        <is>
          <t>Accessories</t>
        </is>
      </c>
      <c r="J9361" t="n">
        <v>50</v>
      </c>
      <c r="K9361" t="n">
        <v>2</v>
      </c>
      <c r="L9361" t="n">
        <v>0</v>
      </c>
      <c r="M9361" t="n">
        <v>10.5</v>
      </c>
    </row>
    <row r="9362">
      <c r="A9362" t="inlineStr">
        <is>
          <t>Standard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East Orange</t>
        </is>
      </c>
      <c r="E9362" t="inlineStr">
        <is>
          <t>New Jersey</t>
        </is>
      </c>
      <c r="F9362" t="n">
        <v>7017</v>
      </c>
      <c r="G9362" t="inlineStr">
        <is>
          <t>East</t>
        </is>
      </c>
      <c r="H9362" t="inlineStr">
        <is>
          <t>Technology</t>
        </is>
      </c>
      <c r="I9362" t="inlineStr">
        <is>
          <t>Accessories</t>
        </is>
      </c>
      <c r="J9362" t="n">
        <v>31.8</v>
      </c>
      <c r="K9362" t="n">
        <v>3</v>
      </c>
      <c r="L9362" t="n">
        <v>0</v>
      </c>
      <c r="M9362" t="n">
        <v>13.67</v>
      </c>
    </row>
    <row r="9363">
      <c r="A9363" t="inlineStr">
        <is>
          <t>Standard Class</t>
        </is>
      </c>
      <c r="B9363" t="inlineStr">
        <is>
          <t>Corporate</t>
        </is>
      </c>
      <c r="C9363" t="inlineStr">
        <is>
          <t>United States</t>
        </is>
      </c>
      <c r="D9363" t="inlineStr">
        <is>
          <t>Eau Claire</t>
        </is>
      </c>
      <c r="E9363" t="inlineStr">
        <is>
          <t>Wisconsin</t>
        </is>
      </c>
      <c r="F9363" t="n">
        <v>54703</v>
      </c>
      <c r="G9363" t="inlineStr">
        <is>
          <t>Central</t>
        </is>
      </c>
      <c r="H9363" t="inlineStr">
        <is>
          <t>Office Supplies</t>
        </is>
      </c>
      <c r="I9363" t="inlineStr">
        <is>
          <t>Storage</t>
        </is>
      </c>
      <c r="J9363" t="n">
        <v>32.56</v>
      </c>
      <c r="K9363" t="n">
        <v>2</v>
      </c>
      <c r="L9363" t="n">
        <v>0</v>
      </c>
      <c r="M9363" t="n">
        <v>8.470000000000001</v>
      </c>
    </row>
    <row r="9364">
      <c r="A9364" t="inlineStr">
        <is>
          <t>Standard Class</t>
        </is>
      </c>
      <c r="B9364" t="inlineStr">
        <is>
          <t>Consumer</t>
        </is>
      </c>
      <c r="C9364" t="inlineStr">
        <is>
          <t>United States</t>
        </is>
      </c>
      <c r="D9364" t="inlineStr">
        <is>
          <t>Chicago</t>
        </is>
      </c>
      <c r="E9364" t="inlineStr">
        <is>
          <t>Illinois</t>
        </is>
      </c>
      <c r="F9364" t="n">
        <v>60610</v>
      </c>
      <c r="G9364" t="inlineStr">
        <is>
          <t>Central</t>
        </is>
      </c>
      <c r="H9364" t="inlineStr">
        <is>
          <t>Office Supplies</t>
        </is>
      </c>
      <c r="I9364" t="inlineStr">
        <is>
          <t>Envelopes</t>
        </is>
      </c>
      <c r="J9364" t="n">
        <v>7.07</v>
      </c>
      <c r="K9364" t="n">
        <v>2</v>
      </c>
      <c r="L9364" t="n">
        <v>0.2</v>
      </c>
      <c r="M9364" t="n">
        <v>2.39</v>
      </c>
    </row>
    <row r="9365">
      <c r="A9365" t="inlineStr">
        <is>
          <t>Second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Tampa</t>
        </is>
      </c>
      <c r="E9365" t="inlineStr">
        <is>
          <t>Florida</t>
        </is>
      </c>
      <c r="F9365" t="n">
        <v>33614</v>
      </c>
      <c r="G9365" t="inlineStr">
        <is>
          <t>South</t>
        </is>
      </c>
      <c r="H9365" t="inlineStr">
        <is>
          <t>Office Supplies</t>
        </is>
      </c>
      <c r="I9365" t="inlineStr">
        <is>
          <t>Paper</t>
        </is>
      </c>
      <c r="J9365" t="n">
        <v>45.53</v>
      </c>
      <c r="K9365" t="n">
        <v>3</v>
      </c>
      <c r="L9365" t="n">
        <v>0.2</v>
      </c>
      <c r="M9365" t="n">
        <v>15.93</v>
      </c>
    </row>
    <row r="9366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t="n">
        <v>33614</v>
      </c>
      <c r="G9366" t="inlineStr">
        <is>
          <t>South</t>
        </is>
      </c>
      <c r="H9366" t="inlineStr">
        <is>
          <t>Furniture</t>
        </is>
      </c>
      <c r="I9366" t="inlineStr">
        <is>
          <t>Chairs</t>
        </is>
      </c>
      <c r="J9366" t="n">
        <v>64.78</v>
      </c>
      <c r="K9366" t="n">
        <v>1</v>
      </c>
      <c r="L9366" t="n">
        <v>0.2</v>
      </c>
      <c r="M9366" t="n">
        <v>6.48</v>
      </c>
    </row>
    <row r="9367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t="n">
        <v>33614</v>
      </c>
      <c r="G9367" t="inlineStr">
        <is>
          <t>South</t>
        </is>
      </c>
      <c r="H9367" t="inlineStr">
        <is>
          <t>Office Supplies</t>
        </is>
      </c>
      <c r="I9367" t="inlineStr">
        <is>
          <t>Storage</t>
        </is>
      </c>
      <c r="J9367" t="n">
        <v>424.27</v>
      </c>
      <c r="K9367" t="n">
        <v>2</v>
      </c>
      <c r="L9367" t="n">
        <v>0.2</v>
      </c>
      <c r="M9367" t="n">
        <v>-10.61</v>
      </c>
    </row>
    <row r="9368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Art</t>
        </is>
      </c>
      <c r="J9368" t="n">
        <v>1.34</v>
      </c>
      <c r="K9368" t="n">
        <v>1</v>
      </c>
      <c r="L9368" t="n">
        <v>0.2</v>
      </c>
      <c r="M9368" t="n">
        <v>0.5</v>
      </c>
    </row>
    <row r="9369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Storage</t>
        </is>
      </c>
      <c r="J9369" t="n">
        <v>83.92</v>
      </c>
      <c r="K9369" t="n">
        <v>5</v>
      </c>
      <c r="L9369" t="n">
        <v>0.2</v>
      </c>
      <c r="M9369" t="n">
        <v>-1.05</v>
      </c>
    </row>
    <row r="9370">
      <c r="A9370" t="inlineStr">
        <is>
          <t>Standard Class</t>
        </is>
      </c>
      <c r="B9370" t="inlineStr">
        <is>
          <t>Home Office</t>
        </is>
      </c>
      <c r="C9370" t="inlineStr">
        <is>
          <t>United States</t>
        </is>
      </c>
      <c r="D9370" t="inlineStr">
        <is>
          <t>New York City</t>
        </is>
      </c>
      <c r="E9370" t="inlineStr">
        <is>
          <t>New York</t>
        </is>
      </c>
      <c r="F9370" t="n">
        <v>10009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25.92</v>
      </c>
      <c r="K9370" t="n">
        <v>4</v>
      </c>
      <c r="L9370" t="n">
        <v>0</v>
      </c>
      <c r="M9370" t="n">
        <v>12.44</v>
      </c>
    </row>
    <row r="9371">
      <c r="A9371" t="inlineStr">
        <is>
          <t>Standard Class</t>
        </is>
      </c>
      <c r="B9371" t="inlineStr">
        <is>
          <t>Consumer</t>
        </is>
      </c>
      <c r="C9371" t="inlineStr">
        <is>
          <t>United States</t>
        </is>
      </c>
      <c r="D9371" t="inlineStr">
        <is>
          <t>Mesa</t>
        </is>
      </c>
      <c r="E9371" t="inlineStr">
        <is>
          <t>Arizona</t>
        </is>
      </c>
      <c r="F9371" t="n">
        <v>85204</v>
      </c>
      <c r="G9371" t="inlineStr">
        <is>
          <t>West</t>
        </is>
      </c>
      <c r="H9371" t="inlineStr">
        <is>
          <t>Furniture</t>
        </is>
      </c>
      <c r="I9371" t="inlineStr">
        <is>
          <t>Furnishings</t>
        </is>
      </c>
      <c r="J9371" t="n">
        <v>120.58</v>
      </c>
      <c r="K9371" t="n">
        <v>8</v>
      </c>
      <c r="L9371" t="n">
        <v>0.2</v>
      </c>
      <c r="M9371" t="n">
        <v>33.16</v>
      </c>
    </row>
    <row r="9372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Burlington</t>
        </is>
      </c>
      <c r="E9372" t="inlineStr">
        <is>
          <t>Vermont</t>
        </is>
      </c>
      <c r="F9372" t="n">
        <v>5408</v>
      </c>
      <c r="G9372" t="inlineStr">
        <is>
          <t>East</t>
        </is>
      </c>
      <c r="H9372" t="inlineStr">
        <is>
          <t>Office Supplies</t>
        </is>
      </c>
      <c r="I9372" t="inlineStr">
        <is>
          <t>Paper</t>
        </is>
      </c>
      <c r="J9372" t="n">
        <v>79.92</v>
      </c>
      <c r="K9372" t="n">
        <v>4</v>
      </c>
      <c r="L9372" t="n">
        <v>0</v>
      </c>
      <c r="M9372" t="n">
        <v>37.56</v>
      </c>
    </row>
    <row r="9373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t="n">
        <v>12.28</v>
      </c>
      <c r="K9373" t="n">
        <v>1</v>
      </c>
      <c r="L9373" t="n">
        <v>0</v>
      </c>
      <c r="M9373" t="n">
        <v>5.77</v>
      </c>
    </row>
    <row r="9374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Appliances</t>
        </is>
      </c>
      <c r="J9374" t="n">
        <v>542.9400000000001</v>
      </c>
      <c r="K9374" t="n">
        <v>3</v>
      </c>
      <c r="L9374" t="n">
        <v>0</v>
      </c>
      <c r="M9374" t="n">
        <v>152.02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Envelopes</t>
        </is>
      </c>
      <c r="J9375" t="n">
        <v>2.04</v>
      </c>
      <c r="K9375" t="n">
        <v>1</v>
      </c>
      <c r="L9375" t="n">
        <v>0</v>
      </c>
      <c r="M9375" t="n">
        <v>0.96</v>
      </c>
    </row>
    <row r="9376">
      <c r="A9376" t="inlineStr">
        <is>
          <t>Standard Class</t>
        </is>
      </c>
      <c r="B9376" t="inlineStr">
        <is>
          <t>Home Office</t>
        </is>
      </c>
      <c r="C9376" t="inlineStr">
        <is>
          <t>United States</t>
        </is>
      </c>
      <c r="D9376" t="inlineStr">
        <is>
          <t>Houston</t>
        </is>
      </c>
      <c r="E9376" t="inlineStr">
        <is>
          <t>Texas</t>
        </is>
      </c>
      <c r="F9376" t="n">
        <v>77070</v>
      </c>
      <c r="G9376" t="inlineStr">
        <is>
          <t>Central</t>
        </is>
      </c>
      <c r="H9376" t="inlineStr">
        <is>
          <t>Office Supplies</t>
        </is>
      </c>
      <c r="I9376" t="inlineStr">
        <is>
          <t>Storage</t>
        </is>
      </c>
      <c r="J9376" t="n">
        <v>228.92</v>
      </c>
      <c r="K9376" t="n">
        <v>5</v>
      </c>
      <c r="L9376" t="n">
        <v>0.2</v>
      </c>
      <c r="M9376" t="n">
        <v>14.31</v>
      </c>
    </row>
    <row r="9377">
      <c r="A9377" t="inlineStr">
        <is>
          <t>First Class</t>
        </is>
      </c>
      <c r="B9377" t="inlineStr">
        <is>
          <t>Corporate</t>
        </is>
      </c>
      <c r="C9377" t="inlineStr">
        <is>
          <t>United States</t>
        </is>
      </c>
      <c r="D9377" t="inlineStr">
        <is>
          <t>Aurora</t>
        </is>
      </c>
      <c r="E9377" t="inlineStr">
        <is>
          <t>Illinois</t>
        </is>
      </c>
      <c r="F9377" t="n">
        <v>60505</v>
      </c>
      <c r="G9377" t="inlineStr">
        <is>
          <t>Central</t>
        </is>
      </c>
      <c r="H9377" t="inlineStr">
        <is>
          <t>Technology</t>
        </is>
      </c>
      <c r="I9377" t="inlineStr">
        <is>
          <t>Phones</t>
        </is>
      </c>
      <c r="J9377" t="n">
        <v>7.99</v>
      </c>
      <c r="K9377" t="n">
        <v>1</v>
      </c>
      <c r="L9377" t="n">
        <v>0.2</v>
      </c>
      <c r="M9377" t="n">
        <v>2.6</v>
      </c>
    </row>
    <row r="9378">
      <c r="A9378" t="inlineStr">
        <is>
          <t>Same Day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Denver</t>
        </is>
      </c>
      <c r="E9378" t="inlineStr">
        <is>
          <t>Colorado</t>
        </is>
      </c>
      <c r="F9378" t="n">
        <v>80219</v>
      </c>
      <c r="G9378" t="inlineStr">
        <is>
          <t>West</t>
        </is>
      </c>
      <c r="H9378" t="inlineStr">
        <is>
          <t>Furniture</t>
        </is>
      </c>
      <c r="I9378" t="inlineStr">
        <is>
          <t>Chairs</t>
        </is>
      </c>
      <c r="J9378" t="n">
        <v>582.34</v>
      </c>
      <c r="K9378" t="n">
        <v>8</v>
      </c>
      <c r="L9378" t="n">
        <v>0.2</v>
      </c>
      <c r="M9378" t="n">
        <v>-29.12</v>
      </c>
    </row>
    <row r="9379">
      <c r="A9379" t="inlineStr">
        <is>
          <t>First Class</t>
        </is>
      </c>
      <c r="B9379" t="inlineStr">
        <is>
          <t>Consumer</t>
        </is>
      </c>
      <c r="C9379" t="inlineStr">
        <is>
          <t>United States</t>
        </is>
      </c>
      <c r="D9379" t="inlineStr">
        <is>
          <t>New York City</t>
        </is>
      </c>
      <c r="E9379" t="inlineStr">
        <is>
          <t>New York</t>
        </is>
      </c>
      <c r="F9379" t="n">
        <v>10011</v>
      </c>
      <c r="G9379" t="inlineStr">
        <is>
          <t>East</t>
        </is>
      </c>
      <c r="H9379" t="inlineStr">
        <is>
          <t>Technology</t>
        </is>
      </c>
      <c r="I9379" t="inlineStr">
        <is>
          <t>Phones</t>
        </is>
      </c>
      <c r="J9379" t="n">
        <v>629.95</v>
      </c>
      <c r="K9379" t="n">
        <v>5</v>
      </c>
      <c r="L9379" t="n">
        <v>0</v>
      </c>
      <c r="M9379" t="n">
        <v>157.49</v>
      </c>
    </row>
    <row r="9380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t="n">
        <v>10011</v>
      </c>
      <c r="G9380" t="inlineStr">
        <is>
          <t>East</t>
        </is>
      </c>
      <c r="H9380" t="inlineStr">
        <is>
          <t>Furniture</t>
        </is>
      </c>
      <c r="I9380" t="inlineStr">
        <is>
          <t>Chairs</t>
        </is>
      </c>
      <c r="J9380" t="n">
        <v>631.78</v>
      </c>
      <c r="K9380" t="n">
        <v>2</v>
      </c>
      <c r="L9380" t="n">
        <v>0.1</v>
      </c>
      <c r="M9380" t="n">
        <v>140.4</v>
      </c>
    </row>
    <row r="938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Bookcases</t>
        </is>
      </c>
      <c r="J9381" t="n">
        <v>801.5700000000001</v>
      </c>
      <c r="K9381" t="n">
        <v>2</v>
      </c>
      <c r="L9381" t="n">
        <v>0.2</v>
      </c>
      <c r="M9381" t="n">
        <v>-10.02</v>
      </c>
    </row>
    <row r="9382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t="n">
        <v>10011</v>
      </c>
      <c r="G9382" t="inlineStr">
        <is>
          <t>East</t>
        </is>
      </c>
      <c r="H9382" t="inlineStr">
        <is>
          <t>Office Supplies</t>
        </is>
      </c>
      <c r="I9382" t="inlineStr">
        <is>
          <t>Labels</t>
        </is>
      </c>
      <c r="J9382" t="n">
        <v>75.18000000000001</v>
      </c>
      <c r="K9382" t="n">
        <v>6</v>
      </c>
      <c r="L9382" t="n">
        <v>0</v>
      </c>
      <c r="M9382" t="n">
        <v>35.33</v>
      </c>
    </row>
    <row r="9383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Appliances</t>
        </is>
      </c>
      <c r="J9383" t="n">
        <v>30.98</v>
      </c>
      <c r="K9383" t="n">
        <v>1</v>
      </c>
      <c r="L9383" t="n">
        <v>0</v>
      </c>
      <c r="M9383" t="n">
        <v>8.050000000000001</v>
      </c>
    </row>
    <row r="9384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t="n">
        <v>10011</v>
      </c>
      <c r="G9384" t="inlineStr">
        <is>
          <t>East</t>
        </is>
      </c>
      <c r="H9384" t="inlineStr">
        <is>
          <t>Technology</t>
        </is>
      </c>
      <c r="I9384" t="inlineStr">
        <is>
          <t>Phones</t>
        </is>
      </c>
      <c r="J9384" t="n">
        <v>1349.91</v>
      </c>
      <c r="K9384" t="n">
        <v>9</v>
      </c>
      <c r="L9384" t="n">
        <v>0</v>
      </c>
      <c r="M9384" t="n">
        <v>661.46</v>
      </c>
    </row>
    <row r="9385">
      <c r="A9385" t="inlineStr">
        <is>
          <t>Standard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Arlington Heights</t>
        </is>
      </c>
      <c r="E9385" t="inlineStr">
        <is>
          <t>Illinois</t>
        </is>
      </c>
      <c r="F9385" t="n">
        <v>60004</v>
      </c>
      <c r="G9385" t="inlineStr">
        <is>
          <t>Central</t>
        </is>
      </c>
      <c r="H9385" t="inlineStr">
        <is>
          <t>Office Supplies</t>
        </is>
      </c>
      <c r="I9385" t="inlineStr">
        <is>
          <t>Art</t>
        </is>
      </c>
      <c r="J9385" t="n">
        <v>14.11</v>
      </c>
      <c r="K9385" t="n">
        <v>6</v>
      </c>
      <c r="L9385" t="n">
        <v>0.2</v>
      </c>
      <c r="M9385" t="n">
        <v>1.23</v>
      </c>
    </row>
    <row r="9386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Newport News</t>
        </is>
      </c>
      <c r="E9386" t="inlineStr">
        <is>
          <t>Virginia</t>
        </is>
      </c>
      <c r="F9386" t="n">
        <v>23602</v>
      </c>
      <c r="G9386" t="inlineStr">
        <is>
          <t>South</t>
        </is>
      </c>
      <c r="H9386" t="inlineStr">
        <is>
          <t>Office Supplies</t>
        </is>
      </c>
      <c r="I9386" t="inlineStr">
        <is>
          <t>Envelopes</t>
        </is>
      </c>
      <c r="J9386" t="n">
        <v>31.12</v>
      </c>
      <c r="K9386" t="n">
        <v>4</v>
      </c>
      <c r="L9386" t="n">
        <v>0</v>
      </c>
      <c r="M9386" t="n">
        <v>14.63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Tucson</t>
        </is>
      </c>
      <c r="E9387" t="inlineStr">
        <is>
          <t>Arizona</t>
        </is>
      </c>
      <c r="F9387" t="n">
        <v>85705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4.27</v>
      </c>
      <c r="K9387" t="n">
        <v>2</v>
      </c>
      <c r="L9387" t="n">
        <v>0.2</v>
      </c>
      <c r="M9387" t="n">
        <v>0.96</v>
      </c>
    </row>
    <row r="9388">
      <c r="A9388" t="inlineStr">
        <is>
          <t>Second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New York City</t>
        </is>
      </c>
      <c r="E9388" t="inlineStr">
        <is>
          <t>New York</t>
        </is>
      </c>
      <c r="F9388" t="n">
        <v>10024</v>
      </c>
      <c r="G9388" t="inlineStr">
        <is>
          <t>East</t>
        </is>
      </c>
      <c r="H9388" t="inlineStr">
        <is>
          <t>Furniture</t>
        </is>
      </c>
      <c r="I9388" t="inlineStr">
        <is>
          <t>Tables</t>
        </is>
      </c>
      <c r="J9388" t="n">
        <v>209.15</v>
      </c>
      <c r="K9388" t="n">
        <v>2</v>
      </c>
      <c r="L9388" t="n">
        <v>0.4</v>
      </c>
      <c r="M9388" t="n">
        <v>-66.23</v>
      </c>
    </row>
    <row r="9389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t="n">
        <v>10024</v>
      </c>
      <c r="G9389" t="inlineStr">
        <is>
          <t>East</t>
        </is>
      </c>
      <c r="H9389" t="inlineStr">
        <is>
          <t>Office Supplies</t>
        </is>
      </c>
      <c r="I9389" t="inlineStr">
        <is>
          <t>Storage</t>
        </is>
      </c>
      <c r="J9389" t="n">
        <v>1591.02</v>
      </c>
      <c r="K9389" t="n">
        <v>6</v>
      </c>
      <c r="L9389" t="n">
        <v>0</v>
      </c>
      <c r="M9389" t="n">
        <v>286.38</v>
      </c>
    </row>
    <row r="9390">
      <c r="A9390" t="inlineStr">
        <is>
          <t>Standard Class</t>
        </is>
      </c>
      <c r="B9390" t="inlineStr">
        <is>
          <t>Corporate</t>
        </is>
      </c>
      <c r="C9390" t="inlineStr">
        <is>
          <t>United States</t>
        </is>
      </c>
      <c r="D9390" t="inlineStr">
        <is>
          <t>Philadelphia</t>
        </is>
      </c>
      <c r="E9390" t="inlineStr">
        <is>
          <t>Pennsylvania</t>
        </is>
      </c>
      <c r="F9390" t="n">
        <v>19134</v>
      </c>
      <c r="G9390" t="inlineStr">
        <is>
          <t>East</t>
        </is>
      </c>
      <c r="H9390" t="inlineStr">
        <is>
          <t>Office Supplies</t>
        </is>
      </c>
      <c r="I9390" t="inlineStr">
        <is>
          <t>Fasteners</t>
        </is>
      </c>
      <c r="J9390" t="n">
        <v>7.92</v>
      </c>
      <c r="K9390" t="n">
        <v>5</v>
      </c>
      <c r="L9390" t="n">
        <v>0.2</v>
      </c>
      <c r="M9390" t="n">
        <v>1.68</v>
      </c>
    </row>
    <row r="9391">
      <c r="A9391" t="inlineStr">
        <is>
          <t>First Class</t>
        </is>
      </c>
      <c r="B9391" t="inlineStr">
        <is>
          <t>Home Office</t>
        </is>
      </c>
      <c r="C9391" t="inlineStr">
        <is>
          <t>United States</t>
        </is>
      </c>
      <c r="D9391" t="inlineStr">
        <is>
          <t>Chicago</t>
        </is>
      </c>
      <c r="E9391" t="inlineStr">
        <is>
          <t>Illinois</t>
        </is>
      </c>
      <c r="F9391" t="n">
        <v>60653</v>
      </c>
      <c r="G9391" t="inlineStr">
        <is>
          <t>Central</t>
        </is>
      </c>
      <c r="H9391" t="inlineStr">
        <is>
          <t>Technology</t>
        </is>
      </c>
      <c r="I9391" t="inlineStr">
        <is>
          <t>Machines</t>
        </is>
      </c>
      <c r="J9391" t="n">
        <v>574.91</v>
      </c>
      <c r="K9391" t="n">
        <v>2</v>
      </c>
      <c r="L9391" t="n">
        <v>0.3</v>
      </c>
      <c r="M9391" t="n">
        <v>156.05</v>
      </c>
    </row>
    <row r="9392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t="n">
        <v>60653</v>
      </c>
      <c r="G9392" t="inlineStr">
        <is>
          <t>Central</t>
        </is>
      </c>
      <c r="H9392" t="inlineStr">
        <is>
          <t>Office Supplies</t>
        </is>
      </c>
      <c r="I9392" t="inlineStr">
        <is>
          <t>Paper</t>
        </is>
      </c>
      <c r="J9392" t="n">
        <v>8.449999999999999</v>
      </c>
      <c r="K9392" t="n">
        <v>2</v>
      </c>
      <c r="L9392" t="n">
        <v>0.2</v>
      </c>
      <c r="M9392" t="n">
        <v>2.64</v>
      </c>
    </row>
    <row r="9393">
      <c r="A9393" t="inlineStr">
        <is>
          <t>Second Class</t>
        </is>
      </c>
      <c r="B9393" t="inlineStr">
        <is>
          <t>Consumer</t>
        </is>
      </c>
      <c r="C9393" t="inlineStr">
        <is>
          <t>United States</t>
        </is>
      </c>
      <c r="D9393" t="inlineStr">
        <is>
          <t>New York City</t>
        </is>
      </c>
      <c r="E9393" t="inlineStr">
        <is>
          <t>New York</t>
        </is>
      </c>
      <c r="F9393" t="n">
        <v>10035</v>
      </c>
      <c r="G9393" t="inlineStr">
        <is>
          <t>East</t>
        </is>
      </c>
      <c r="H9393" t="inlineStr">
        <is>
          <t>Technology</t>
        </is>
      </c>
      <c r="I9393" t="inlineStr">
        <is>
          <t>Accessories</t>
        </is>
      </c>
      <c r="J9393" t="n">
        <v>1071</v>
      </c>
      <c r="K9393" t="n">
        <v>9</v>
      </c>
      <c r="L9393" t="n">
        <v>0</v>
      </c>
      <c r="M9393" t="n">
        <v>171.36</v>
      </c>
    </row>
    <row r="9394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t="n">
        <v>10035</v>
      </c>
      <c r="G9394" t="inlineStr">
        <is>
          <t>East</t>
        </is>
      </c>
      <c r="H9394" t="inlineStr">
        <is>
          <t>Furniture</t>
        </is>
      </c>
      <c r="I9394" t="inlineStr">
        <is>
          <t>Furnishings</t>
        </is>
      </c>
      <c r="J9394" t="n">
        <v>12.07</v>
      </c>
      <c r="K9394" t="n">
        <v>1</v>
      </c>
      <c r="L9394" t="n">
        <v>0</v>
      </c>
      <c r="M9394" t="n">
        <v>3.98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Philadelphia</t>
        </is>
      </c>
      <c r="E9395" t="inlineStr">
        <is>
          <t>Pennsylvania</t>
        </is>
      </c>
      <c r="F9395" t="n">
        <v>19143</v>
      </c>
      <c r="G9395" t="inlineStr">
        <is>
          <t>East</t>
        </is>
      </c>
      <c r="H9395" t="inlineStr">
        <is>
          <t>Office Supplies</t>
        </is>
      </c>
      <c r="I9395" t="inlineStr">
        <is>
          <t>Binders</t>
        </is>
      </c>
      <c r="J9395" t="n">
        <v>3.27</v>
      </c>
      <c r="K9395" t="n">
        <v>1</v>
      </c>
      <c r="L9395" t="n">
        <v>0.7</v>
      </c>
      <c r="M9395" t="n">
        <v>-2.51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t="n">
        <v>19143</v>
      </c>
      <c r="G9396" t="inlineStr">
        <is>
          <t>East</t>
        </is>
      </c>
      <c r="H9396" t="inlineStr">
        <is>
          <t>Furniture</t>
        </is>
      </c>
      <c r="I9396" t="inlineStr">
        <is>
          <t>Furnishings</t>
        </is>
      </c>
      <c r="J9396" t="n">
        <v>87.92</v>
      </c>
      <c r="K9396" t="n">
        <v>5</v>
      </c>
      <c r="L9396" t="n">
        <v>0.2</v>
      </c>
      <c r="M9396" t="n">
        <v>15.39</v>
      </c>
    </row>
    <row r="9397">
      <c r="A9397" t="inlineStr">
        <is>
          <t>Second Class</t>
        </is>
      </c>
      <c r="B9397" t="inlineStr">
        <is>
          <t>Corporate</t>
        </is>
      </c>
      <c r="C9397" t="inlineStr">
        <is>
          <t>United States</t>
        </is>
      </c>
      <c r="D9397" t="inlineStr">
        <is>
          <t>Glendale</t>
        </is>
      </c>
      <c r="E9397" t="inlineStr">
        <is>
          <t>Arizona</t>
        </is>
      </c>
      <c r="F9397" t="n">
        <v>85301</v>
      </c>
      <c r="G9397" t="inlineStr">
        <is>
          <t>West</t>
        </is>
      </c>
      <c r="H9397" t="inlineStr">
        <is>
          <t>Office Supplies</t>
        </is>
      </c>
      <c r="I9397" t="inlineStr">
        <is>
          <t>Storage</t>
        </is>
      </c>
      <c r="J9397" t="n">
        <v>104.7</v>
      </c>
      <c r="K9397" t="n">
        <v>1</v>
      </c>
      <c r="L9397" t="n">
        <v>0.2</v>
      </c>
      <c r="M9397" t="n">
        <v>6.54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Los Angeles</t>
        </is>
      </c>
      <c r="E9398" t="inlineStr">
        <is>
          <t>California</t>
        </is>
      </c>
      <c r="F9398" t="n">
        <v>90036</v>
      </c>
      <c r="G9398" t="inlineStr">
        <is>
          <t>West</t>
        </is>
      </c>
      <c r="H9398" t="inlineStr">
        <is>
          <t>Furniture</t>
        </is>
      </c>
      <c r="I9398" t="inlineStr">
        <is>
          <t>Chairs</t>
        </is>
      </c>
      <c r="J9398" t="n">
        <v>2803.92</v>
      </c>
      <c r="K9398" t="n">
        <v>5</v>
      </c>
      <c r="L9398" t="n">
        <v>0.2</v>
      </c>
      <c r="M9398" t="n">
        <v>0</v>
      </c>
    </row>
    <row r="9399">
      <c r="A9399" t="inlineStr">
        <is>
          <t>First Class</t>
        </is>
      </c>
      <c r="B9399" t="inlineStr">
        <is>
          <t>Corporate</t>
        </is>
      </c>
      <c r="C9399" t="inlineStr">
        <is>
          <t>United States</t>
        </is>
      </c>
      <c r="D9399" t="inlineStr">
        <is>
          <t>Houston</t>
        </is>
      </c>
      <c r="E9399" t="inlineStr">
        <is>
          <t>Texas</t>
        </is>
      </c>
      <c r="F9399" t="n">
        <v>77041</v>
      </c>
      <c r="G9399" t="inlineStr">
        <is>
          <t>Central</t>
        </is>
      </c>
      <c r="H9399" t="inlineStr">
        <is>
          <t>Office Supplies</t>
        </is>
      </c>
      <c r="I9399" t="inlineStr">
        <is>
          <t>Binders</t>
        </is>
      </c>
      <c r="J9399" t="n">
        <v>6.82</v>
      </c>
      <c r="K9399" t="n">
        <v>2</v>
      </c>
      <c r="L9399" t="n">
        <v>0.8</v>
      </c>
      <c r="M9399" t="n">
        <v>-11.59</v>
      </c>
    </row>
    <row r="9400">
      <c r="A9400" t="inlineStr">
        <is>
          <t>Standard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Seattle</t>
        </is>
      </c>
      <c r="E9400" t="inlineStr">
        <is>
          <t>Washington</t>
        </is>
      </c>
      <c r="F9400" t="n">
        <v>98115</v>
      </c>
      <c r="G9400" t="inlineStr">
        <is>
          <t>West</t>
        </is>
      </c>
      <c r="H9400" t="inlineStr">
        <is>
          <t>Technology</t>
        </is>
      </c>
      <c r="I9400" t="inlineStr">
        <is>
          <t>Phones</t>
        </is>
      </c>
      <c r="J9400" t="n">
        <v>249.58</v>
      </c>
      <c r="K9400" t="n">
        <v>2</v>
      </c>
      <c r="L9400" t="n">
        <v>0.2</v>
      </c>
      <c r="M9400" t="n">
        <v>15.6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t="n">
        <v>98115</v>
      </c>
      <c r="G9401" t="inlineStr">
        <is>
          <t>West</t>
        </is>
      </c>
      <c r="H9401" t="inlineStr">
        <is>
          <t>Office Supplies</t>
        </is>
      </c>
      <c r="I9401" t="inlineStr">
        <is>
          <t>Paper</t>
        </is>
      </c>
      <c r="J9401" t="n">
        <v>17.94</v>
      </c>
      <c r="K9401" t="n">
        <v>3</v>
      </c>
      <c r="L9401" t="n">
        <v>0</v>
      </c>
      <c r="M9401" t="n">
        <v>8.789999999999999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t="n">
        <v>98115</v>
      </c>
      <c r="G9402" t="inlineStr">
        <is>
          <t>West</t>
        </is>
      </c>
      <c r="H9402" t="inlineStr">
        <is>
          <t>Furniture</t>
        </is>
      </c>
      <c r="I9402" t="inlineStr">
        <is>
          <t>Furnishings</t>
        </is>
      </c>
      <c r="J9402" t="n">
        <v>10.11</v>
      </c>
      <c r="K9402" t="n">
        <v>3</v>
      </c>
      <c r="L9402" t="n">
        <v>0</v>
      </c>
      <c r="M9402" t="n">
        <v>3.24</v>
      </c>
    </row>
    <row r="9403">
      <c r="A9403" t="inlineStr">
        <is>
          <t>Standard Class</t>
        </is>
      </c>
      <c r="B9403" t="inlineStr">
        <is>
          <t>Home Office</t>
        </is>
      </c>
      <c r="C9403" t="inlineStr">
        <is>
          <t>United States</t>
        </is>
      </c>
      <c r="D9403" t="inlineStr">
        <is>
          <t>Fayetteville</t>
        </is>
      </c>
      <c r="E9403" t="inlineStr">
        <is>
          <t>North Carolina</t>
        </is>
      </c>
      <c r="F9403" t="n">
        <v>28314</v>
      </c>
      <c r="G9403" t="inlineStr">
        <is>
          <t>South</t>
        </is>
      </c>
      <c r="H9403" t="inlineStr">
        <is>
          <t>Office Supplies</t>
        </is>
      </c>
      <c r="I9403" t="inlineStr">
        <is>
          <t>Paper</t>
        </is>
      </c>
      <c r="J9403" t="n">
        <v>10.37</v>
      </c>
      <c r="K9403" t="n">
        <v>2</v>
      </c>
      <c r="L9403" t="n">
        <v>0.2</v>
      </c>
      <c r="M9403" t="n">
        <v>3.63</v>
      </c>
    </row>
    <row r="9404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t="n">
        <v>11.95</v>
      </c>
      <c r="K9404" t="n">
        <v>3</v>
      </c>
      <c r="L9404" t="n">
        <v>0.2</v>
      </c>
      <c r="M9404" t="n">
        <v>4.03</v>
      </c>
    </row>
    <row r="9405">
      <c r="A9405" t="inlineStr">
        <is>
          <t>Second Class</t>
        </is>
      </c>
      <c r="B9405" t="inlineStr">
        <is>
          <t>Corporate</t>
        </is>
      </c>
      <c r="C9405" t="inlineStr">
        <is>
          <t>United States</t>
        </is>
      </c>
      <c r="D9405" t="inlineStr">
        <is>
          <t>Houston</t>
        </is>
      </c>
      <c r="E9405" t="inlineStr">
        <is>
          <t>Texas</t>
        </is>
      </c>
      <c r="F9405" t="n">
        <v>77041</v>
      </c>
      <c r="G9405" t="inlineStr">
        <is>
          <t>Central</t>
        </is>
      </c>
      <c r="H9405" t="inlineStr">
        <is>
          <t>Office Supplies</t>
        </is>
      </c>
      <c r="I9405" t="inlineStr">
        <is>
          <t>Appliances</t>
        </is>
      </c>
      <c r="J9405" t="n">
        <v>15.22</v>
      </c>
      <c r="K9405" t="n">
        <v>2</v>
      </c>
      <c r="L9405" t="n">
        <v>0.8</v>
      </c>
      <c r="M9405" t="n">
        <v>-38.82</v>
      </c>
    </row>
    <row r="9406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t="n">
        <v>21.98</v>
      </c>
      <c r="K9406" t="n">
        <v>6</v>
      </c>
      <c r="L9406" t="n">
        <v>0.8</v>
      </c>
      <c r="M9406" t="n">
        <v>-56.06</v>
      </c>
    </row>
    <row r="9407">
      <c r="A9407" t="inlineStr">
        <is>
          <t>Standard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San Francisco</t>
        </is>
      </c>
      <c r="E9407" t="inlineStr">
        <is>
          <t>California</t>
        </is>
      </c>
      <c r="F9407" t="n">
        <v>94122</v>
      </c>
      <c r="G9407" t="inlineStr">
        <is>
          <t>West</t>
        </is>
      </c>
      <c r="H9407" t="inlineStr">
        <is>
          <t>Technology</t>
        </is>
      </c>
      <c r="I9407" t="inlineStr">
        <is>
          <t>Phones</t>
        </is>
      </c>
      <c r="J9407" t="n">
        <v>604.75</v>
      </c>
      <c r="K9407" t="n">
        <v>6</v>
      </c>
      <c r="L9407" t="n">
        <v>0.2</v>
      </c>
      <c r="M9407" t="n">
        <v>60.48</v>
      </c>
    </row>
    <row r="9408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t="n">
        <v>94122</v>
      </c>
      <c r="G9408" t="inlineStr">
        <is>
          <t>West</t>
        </is>
      </c>
      <c r="H9408" t="inlineStr">
        <is>
          <t>Office Supplies</t>
        </is>
      </c>
      <c r="I9408" t="inlineStr">
        <is>
          <t>Supplies</t>
        </is>
      </c>
      <c r="J9408" t="n">
        <v>40.7</v>
      </c>
      <c r="K9408" t="n">
        <v>5</v>
      </c>
      <c r="L9408" t="n">
        <v>0</v>
      </c>
      <c r="M9408" t="n">
        <v>11.8</v>
      </c>
    </row>
    <row r="9409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t="n">
        <v>94122</v>
      </c>
      <c r="G9409" t="inlineStr">
        <is>
          <t>West</t>
        </is>
      </c>
      <c r="H9409" t="inlineStr">
        <is>
          <t>Technology</t>
        </is>
      </c>
      <c r="I9409" t="inlineStr">
        <is>
          <t>Phones</t>
        </is>
      </c>
      <c r="J9409" t="n">
        <v>302.38</v>
      </c>
      <c r="K9409" t="n">
        <v>3</v>
      </c>
      <c r="L9409" t="n">
        <v>0.2</v>
      </c>
      <c r="M9409" t="n">
        <v>37.8</v>
      </c>
    </row>
    <row r="9410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Accessories</t>
        </is>
      </c>
      <c r="J9410" t="n">
        <v>45</v>
      </c>
      <c r="K9410" t="n">
        <v>3</v>
      </c>
      <c r="L9410" t="n">
        <v>0</v>
      </c>
      <c r="M9410" t="n">
        <v>4.95</v>
      </c>
    </row>
    <row r="9411">
      <c r="A9411" t="inlineStr">
        <is>
          <t>Second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New York City</t>
        </is>
      </c>
      <c r="E9411" t="inlineStr">
        <is>
          <t>New York</t>
        </is>
      </c>
      <c r="F9411" t="n">
        <v>10035</v>
      </c>
      <c r="G9411" t="inlineStr">
        <is>
          <t>East</t>
        </is>
      </c>
      <c r="H9411" t="inlineStr">
        <is>
          <t>Furniture</t>
        </is>
      </c>
      <c r="I9411" t="inlineStr">
        <is>
          <t>Chairs</t>
        </is>
      </c>
      <c r="J9411" t="n">
        <v>3785.29</v>
      </c>
      <c r="K9411" t="n">
        <v>6</v>
      </c>
      <c r="L9411" t="n">
        <v>0.1</v>
      </c>
      <c r="M9411" t="n">
        <v>420.59</v>
      </c>
    </row>
    <row r="9412">
      <c r="A9412" t="inlineStr">
        <is>
          <t>Standard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Seattle</t>
        </is>
      </c>
      <c r="E9412" t="inlineStr">
        <is>
          <t>Washington</t>
        </is>
      </c>
      <c r="F9412" t="n">
        <v>98105</v>
      </c>
      <c r="G9412" t="inlineStr">
        <is>
          <t>West</t>
        </is>
      </c>
      <c r="H9412" t="inlineStr">
        <is>
          <t>Office Supplies</t>
        </is>
      </c>
      <c r="I9412" t="inlineStr">
        <is>
          <t>Art</t>
        </is>
      </c>
      <c r="J9412" t="n">
        <v>35.4</v>
      </c>
      <c r="K9412" t="n">
        <v>5</v>
      </c>
      <c r="L9412" t="n">
        <v>0</v>
      </c>
      <c r="M9412" t="n">
        <v>13.45</v>
      </c>
    </row>
    <row r="9413">
      <c r="A9413" t="inlineStr">
        <is>
          <t>Standard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Buffalo</t>
        </is>
      </c>
      <c r="E9413" t="inlineStr">
        <is>
          <t>New York</t>
        </is>
      </c>
      <c r="F9413" t="n">
        <v>14215</v>
      </c>
      <c r="G9413" t="inlineStr">
        <is>
          <t>East</t>
        </is>
      </c>
      <c r="H9413" t="inlineStr">
        <is>
          <t>Furniture</t>
        </is>
      </c>
      <c r="I9413" t="inlineStr">
        <is>
          <t>Furnishings</t>
        </is>
      </c>
      <c r="J9413" t="n">
        <v>199.9</v>
      </c>
      <c r="K9413" t="n">
        <v>5</v>
      </c>
      <c r="L9413" t="n">
        <v>0</v>
      </c>
      <c r="M9413" t="n">
        <v>39.98</v>
      </c>
    </row>
    <row r="9414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Huntsville</t>
        </is>
      </c>
      <c r="E9414" t="inlineStr">
        <is>
          <t>Texas</t>
        </is>
      </c>
      <c r="F9414" t="n">
        <v>77340</v>
      </c>
      <c r="G9414" t="inlineStr">
        <is>
          <t>Central</t>
        </is>
      </c>
      <c r="H9414" t="inlineStr">
        <is>
          <t>Furniture</t>
        </is>
      </c>
      <c r="I9414" t="inlineStr">
        <is>
          <t>Chairs</t>
        </is>
      </c>
      <c r="J9414" t="n">
        <v>1212.96</v>
      </c>
      <c r="K9414" t="n">
        <v>8</v>
      </c>
      <c r="L9414" t="n">
        <v>0.3</v>
      </c>
      <c r="M9414" t="n">
        <v>-69.31</v>
      </c>
    </row>
    <row r="9415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Dallas</t>
        </is>
      </c>
      <c r="E9415" t="inlineStr">
        <is>
          <t>Texas</t>
        </is>
      </c>
      <c r="F9415" t="n">
        <v>75081</v>
      </c>
      <c r="G9415" t="inlineStr">
        <is>
          <t>Central</t>
        </is>
      </c>
      <c r="H9415" t="inlineStr">
        <is>
          <t>Technology</t>
        </is>
      </c>
      <c r="I9415" t="inlineStr">
        <is>
          <t>Phones</t>
        </is>
      </c>
      <c r="J9415" t="n">
        <v>1099.96</v>
      </c>
      <c r="K9415" t="n">
        <v>5</v>
      </c>
      <c r="L9415" t="n">
        <v>0.2</v>
      </c>
      <c r="M9415" t="n">
        <v>82.5</v>
      </c>
    </row>
    <row r="9416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t="n">
        <v>75081</v>
      </c>
      <c r="G9416" t="inlineStr">
        <is>
          <t>Central</t>
        </is>
      </c>
      <c r="H9416" t="inlineStr">
        <is>
          <t>Furniture</t>
        </is>
      </c>
      <c r="I9416" t="inlineStr">
        <is>
          <t>Tables</t>
        </is>
      </c>
      <c r="J9416" t="n">
        <v>103.48</v>
      </c>
      <c r="K9416" t="n">
        <v>1</v>
      </c>
      <c r="L9416" t="n">
        <v>0.3</v>
      </c>
      <c r="M9416" t="n">
        <v>-16.26</v>
      </c>
    </row>
    <row r="9417">
      <c r="A9417" t="inlineStr">
        <is>
          <t>Same Day</t>
        </is>
      </c>
      <c r="B9417" t="inlineStr">
        <is>
          <t>Home Office</t>
        </is>
      </c>
      <c r="C9417" t="inlineStr">
        <is>
          <t>United States</t>
        </is>
      </c>
      <c r="D9417" t="inlineStr">
        <is>
          <t>Philadelphia</t>
        </is>
      </c>
      <c r="E9417" t="inlineStr">
        <is>
          <t>Pennsylvania</t>
        </is>
      </c>
      <c r="F9417" t="n">
        <v>19134</v>
      </c>
      <c r="G9417" t="inlineStr">
        <is>
          <t>East</t>
        </is>
      </c>
      <c r="H9417" t="inlineStr">
        <is>
          <t>Office Supplies</t>
        </is>
      </c>
      <c r="I9417" t="inlineStr">
        <is>
          <t>Labels</t>
        </is>
      </c>
      <c r="J9417" t="n">
        <v>5.9</v>
      </c>
      <c r="K9417" t="n">
        <v>2</v>
      </c>
      <c r="L9417" t="n">
        <v>0.2</v>
      </c>
      <c r="M9417" t="n">
        <v>1.99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Peoria</t>
        </is>
      </c>
      <c r="E9418" t="inlineStr">
        <is>
          <t>Arizona</t>
        </is>
      </c>
      <c r="F9418" t="n">
        <v>85345</v>
      </c>
      <c r="G9418" t="inlineStr">
        <is>
          <t>West</t>
        </is>
      </c>
      <c r="H9418" t="inlineStr">
        <is>
          <t>Technology</t>
        </is>
      </c>
      <c r="I9418" t="inlineStr">
        <is>
          <t>Accessories</t>
        </is>
      </c>
      <c r="J9418" t="n">
        <v>30.08</v>
      </c>
      <c r="K9418" t="n">
        <v>2</v>
      </c>
      <c r="L9418" t="n">
        <v>0.2</v>
      </c>
      <c r="M9418" t="n">
        <v>-5.26</v>
      </c>
    </row>
    <row r="9419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t="n">
        <v>85345</v>
      </c>
      <c r="G9419" t="inlineStr">
        <is>
          <t>West</t>
        </is>
      </c>
      <c r="H9419" t="inlineStr">
        <is>
          <t>Office Supplies</t>
        </is>
      </c>
      <c r="I9419" t="inlineStr">
        <is>
          <t>Paper</t>
        </is>
      </c>
      <c r="J9419" t="n">
        <v>36.29</v>
      </c>
      <c r="K9419" t="n">
        <v>7</v>
      </c>
      <c r="L9419" t="n">
        <v>0.2</v>
      </c>
      <c r="M9419" t="n">
        <v>12.7</v>
      </c>
    </row>
    <row r="9420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Art</t>
        </is>
      </c>
      <c r="J9420" t="n">
        <v>10.27</v>
      </c>
      <c r="K9420" t="n">
        <v>3</v>
      </c>
      <c r="L9420" t="n">
        <v>0.2</v>
      </c>
      <c r="M9420" t="n">
        <v>1.16</v>
      </c>
    </row>
    <row r="942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t="n">
        <v>85345</v>
      </c>
      <c r="G9421" t="inlineStr">
        <is>
          <t>West</t>
        </is>
      </c>
      <c r="H9421" t="inlineStr">
        <is>
          <t>Technology</t>
        </is>
      </c>
      <c r="I9421" t="inlineStr">
        <is>
          <t>Accessories</t>
        </is>
      </c>
      <c r="J9421" t="n">
        <v>252.8</v>
      </c>
      <c r="K9421" t="n">
        <v>4</v>
      </c>
      <c r="L9421" t="n">
        <v>0.2</v>
      </c>
      <c r="M9421" t="n">
        <v>-31.6</v>
      </c>
    </row>
    <row r="9422">
      <c r="A9422" t="inlineStr">
        <is>
          <t>Same Day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Philadelphia</t>
        </is>
      </c>
      <c r="E9422" t="inlineStr">
        <is>
          <t>Pennsylvania</t>
        </is>
      </c>
      <c r="F9422" t="n">
        <v>19143</v>
      </c>
      <c r="G9422" t="inlineStr">
        <is>
          <t>East</t>
        </is>
      </c>
      <c r="H9422" t="inlineStr">
        <is>
          <t>Office Supplies</t>
        </is>
      </c>
      <c r="I9422" t="inlineStr">
        <is>
          <t>Binders</t>
        </is>
      </c>
      <c r="J9422" t="n">
        <v>2.95</v>
      </c>
      <c r="K9422" t="n">
        <v>2</v>
      </c>
      <c r="L9422" t="n">
        <v>0.7</v>
      </c>
      <c r="M9422" t="n">
        <v>-2.06</v>
      </c>
    </row>
    <row r="9423">
      <c r="A9423" t="inlineStr">
        <is>
          <t>Standard Class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Oceanside</t>
        </is>
      </c>
      <c r="E9423" t="inlineStr">
        <is>
          <t>California</t>
        </is>
      </c>
      <c r="F9423" t="n">
        <v>92054</v>
      </c>
      <c r="G9423" t="inlineStr">
        <is>
          <t>West</t>
        </is>
      </c>
      <c r="H9423" t="inlineStr">
        <is>
          <t>Office Supplies</t>
        </is>
      </c>
      <c r="I9423" t="inlineStr">
        <is>
          <t>Paper</t>
        </is>
      </c>
      <c r="J9423" t="n">
        <v>12.96</v>
      </c>
      <c r="K9423" t="n">
        <v>2</v>
      </c>
      <c r="L9423" t="n">
        <v>0</v>
      </c>
      <c r="M9423" t="n">
        <v>6.22</v>
      </c>
    </row>
    <row r="9424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Philadelphia</t>
        </is>
      </c>
      <c r="E9424" t="inlineStr">
        <is>
          <t>Pennsylvania</t>
        </is>
      </c>
      <c r="F9424" t="n">
        <v>19134</v>
      </c>
      <c r="G9424" t="inlineStr">
        <is>
          <t>East</t>
        </is>
      </c>
      <c r="H9424" t="inlineStr">
        <is>
          <t>Technology</t>
        </is>
      </c>
      <c r="I9424" t="inlineStr">
        <is>
          <t>Phones</t>
        </is>
      </c>
      <c r="J9424" t="n">
        <v>285.58</v>
      </c>
      <c r="K9424" t="n">
        <v>4</v>
      </c>
      <c r="L9424" t="n">
        <v>0.4</v>
      </c>
      <c r="M9424" t="n">
        <v>-57.12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Chicago</t>
        </is>
      </c>
      <c r="E9425" t="inlineStr">
        <is>
          <t>Illinois</t>
        </is>
      </c>
      <c r="F9425" t="n">
        <v>60623</v>
      </c>
      <c r="G9425" t="inlineStr">
        <is>
          <t>Central</t>
        </is>
      </c>
      <c r="H9425" t="inlineStr">
        <is>
          <t>Office Supplies</t>
        </is>
      </c>
      <c r="I9425" t="inlineStr">
        <is>
          <t>Supplies</t>
        </is>
      </c>
      <c r="J9425" t="n">
        <v>22.24</v>
      </c>
      <c r="K9425" t="n">
        <v>2</v>
      </c>
      <c r="L9425" t="n">
        <v>0.2</v>
      </c>
      <c r="M9425" t="n">
        <v>2.5</v>
      </c>
    </row>
    <row r="9426">
      <c r="A9426" t="inlineStr">
        <is>
          <t>Standard Class</t>
        </is>
      </c>
      <c r="B9426" t="inlineStr">
        <is>
          <t>Consumer</t>
        </is>
      </c>
      <c r="C9426" t="inlineStr">
        <is>
          <t>United States</t>
        </is>
      </c>
      <c r="D9426" t="inlineStr">
        <is>
          <t>New York City</t>
        </is>
      </c>
      <c r="E9426" t="inlineStr">
        <is>
          <t>New York</t>
        </is>
      </c>
      <c r="F9426" t="n">
        <v>10035</v>
      </c>
      <c r="G9426" t="inlineStr">
        <is>
          <t>East</t>
        </is>
      </c>
      <c r="H9426" t="inlineStr">
        <is>
          <t>Office Supplies</t>
        </is>
      </c>
      <c r="I9426" t="inlineStr">
        <is>
          <t>Paper</t>
        </is>
      </c>
      <c r="J9426" t="n">
        <v>14.62</v>
      </c>
      <c r="K9426" t="n">
        <v>2</v>
      </c>
      <c r="L9426" t="n">
        <v>0</v>
      </c>
      <c r="M9426" t="n">
        <v>6.73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Kent</t>
        </is>
      </c>
      <c r="E9427" t="inlineStr">
        <is>
          <t>Ohio</t>
        </is>
      </c>
      <c r="F9427" t="n">
        <v>44240</v>
      </c>
      <c r="G9427" t="inlineStr">
        <is>
          <t>East</t>
        </is>
      </c>
      <c r="H9427" t="inlineStr">
        <is>
          <t>Office Supplies</t>
        </is>
      </c>
      <c r="I9427" t="inlineStr">
        <is>
          <t>Appliances</t>
        </is>
      </c>
      <c r="J9427" t="n">
        <v>48.36</v>
      </c>
      <c r="K9427" t="n">
        <v>5</v>
      </c>
      <c r="L9427" t="n">
        <v>0.2</v>
      </c>
      <c r="M9427" t="n">
        <v>6.04</v>
      </c>
    </row>
    <row r="9428">
      <c r="A9428" t="inlineStr">
        <is>
          <t>Standard Class</t>
        </is>
      </c>
      <c r="B9428" t="inlineStr">
        <is>
          <t>Home Office</t>
        </is>
      </c>
      <c r="C9428" t="inlineStr">
        <is>
          <t>United States</t>
        </is>
      </c>
      <c r="D9428" t="inlineStr">
        <is>
          <t>Jacksonville</t>
        </is>
      </c>
      <c r="E9428" t="inlineStr">
        <is>
          <t>Florida</t>
        </is>
      </c>
      <c r="F9428" t="n">
        <v>32216</v>
      </c>
      <c r="G9428" t="inlineStr">
        <is>
          <t>South</t>
        </is>
      </c>
      <c r="H9428" t="inlineStr">
        <is>
          <t>Office Supplies</t>
        </is>
      </c>
      <c r="I9428" t="inlineStr">
        <is>
          <t>Art</t>
        </is>
      </c>
      <c r="J9428" t="n">
        <v>16.26</v>
      </c>
      <c r="K9428" t="n">
        <v>2</v>
      </c>
      <c r="L9428" t="n">
        <v>0.2</v>
      </c>
      <c r="M9428" t="n">
        <v>1.22</v>
      </c>
    </row>
    <row r="9429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t="n">
        <v>32216</v>
      </c>
      <c r="G9429" t="inlineStr">
        <is>
          <t>South</t>
        </is>
      </c>
      <c r="H9429" t="inlineStr">
        <is>
          <t>Technology</t>
        </is>
      </c>
      <c r="I9429" t="inlineStr">
        <is>
          <t>Phones</t>
        </is>
      </c>
      <c r="J9429" t="n">
        <v>219.18</v>
      </c>
      <c r="K9429" t="n">
        <v>2</v>
      </c>
      <c r="L9429" t="n">
        <v>0.2</v>
      </c>
      <c r="M9429" t="n">
        <v>19.18</v>
      </c>
    </row>
    <row r="9430">
      <c r="A9430" t="inlineStr">
        <is>
          <t>First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Coppell</t>
        </is>
      </c>
      <c r="E9430" t="inlineStr">
        <is>
          <t>Texas</t>
        </is>
      </c>
      <c r="F9430" t="n">
        <v>75019</v>
      </c>
      <c r="G9430" t="inlineStr">
        <is>
          <t>Central</t>
        </is>
      </c>
      <c r="H9430" t="inlineStr">
        <is>
          <t>Technology</t>
        </is>
      </c>
      <c r="I9430" t="inlineStr">
        <is>
          <t>Phones</t>
        </is>
      </c>
      <c r="J9430" t="n">
        <v>95.84</v>
      </c>
      <c r="K9430" t="n">
        <v>4</v>
      </c>
      <c r="L9430" t="n">
        <v>0.2</v>
      </c>
      <c r="M9430" t="n">
        <v>34.74</v>
      </c>
    </row>
    <row r="9431">
      <c r="A9431" t="inlineStr">
        <is>
          <t>Standard Class</t>
        </is>
      </c>
      <c r="B9431" t="inlineStr">
        <is>
          <t>Consumer</t>
        </is>
      </c>
      <c r="C9431" t="inlineStr">
        <is>
          <t>United States</t>
        </is>
      </c>
      <c r="D9431" t="inlineStr">
        <is>
          <t>Indianapolis</t>
        </is>
      </c>
      <c r="E9431" t="inlineStr">
        <is>
          <t>Indiana</t>
        </is>
      </c>
      <c r="F9431" t="n">
        <v>46203</v>
      </c>
      <c r="G9431" t="inlineStr">
        <is>
          <t>Central</t>
        </is>
      </c>
      <c r="H9431" t="inlineStr">
        <is>
          <t>Office Supplies</t>
        </is>
      </c>
      <c r="I9431" t="inlineStr">
        <is>
          <t>Labels</t>
        </is>
      </c>
      <c r="J9431" t="n">
        <v>12.39</v>
      </c>
      <c r="K9431" t="n">
        <v>3</v>
      </c>
      <c r="L9431" t="n">
        <v>0</v>
      </c>
      <c r="M9431" t="n">
        <v>5.7</v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Lawrence</t>
        </is>
      </c>
      <c r="E9432" t="inlineStr">
        <is>
          <t>Indiana</t>
        </is>
      </c>
      <c r="F9432" t="n">
        <v>46226</v>
      </c>
      <c r="G9432" t="inlineStr">
        <is>
          <t>Central</t>
        </is>
      </c>
      <c r="H9432" t="inlineStr">
        <is>
          <t>Office Supplies</t>
        </is>
      </c>
      <c r="I9432" t="inlineStr">
        <is>
          <t>Paper</t>
        </is>
      </c>
      <c r="J9432" t="n">
        <v>35.88</v>
      </c>
      <c r="K9432" t="n">
        <v>6</v>
      </c>
      <c r="L9432" t="n">
        <v>0</v>
      </c>
      <c r="M9432" t="n">
        <v>16.15</v>
      </c>
    </row>
    <row r="9433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Tulsa</t>
        </is>
      </c>
      <c r="E9433" t="inlineStr">
        <is>
          <t>Oklahoma</t>
        </is>
      </c>
      <c r="F9433" t="n">
        <v>74133</v>
      </c>
      <c r="G9433" t="inlineStr">
        <is>
          <t>Central</t>
        </is>
      </c>
      <c r="H9433" t="inlineStr">
        <is>
          <t>Furniture</t>
        </is>
      </c>
      <c r="I9433" t="inlineStr">
        <is>
          <t>Furnishings</t>
        </is>
      </c>
      <c r="J9433" t="n">
        <v>477.3</v>
      </c>
      <c r="K9433" t="n">
        <v>5</v>
      </c>
      <c r="L9433" t="n">
        <v>0</v>
      </c>
      <c r="M9433" t="n">
        <v>138.42</v>
      </c>
    </row>
    <row r="9434">
      <c r="A9434" t="inlineStr">
        <is>
          <t>Standard Class</t>
        </is>
      </c>
      <c r="B9434" t="inlineStr">
        <is>
          <t>Home Office</t>
        </is>
      </c>
      <c r="C9434" t="inlineStr">
        <is>
          <t>United States</t>
        </is>
      </c>
      <c r="D9434" t="inlineStr">
        <is>
          <t>Redmond</t>
        </is>
      </c>
      <c r="E9434" t="inlineStr">
        <is>
          <t>Washington</t>
        </is>
      </c>
      <c r="F9434" t="n">
        <v>98052</v>
      </c>
      <c r="G9434" t="inlineStr">
        <is>
          <t>West</t>
        </is>
      </c>
      <c r="H9434" t="inlineStr">
        <is>
          <t>Office Supplies</t>
        </is>
      </c>
      <c r="I9434" t="inlineStr">
        <is>
          <t>Labels</t>
        </is>
      </c>
      <c r="J9434" t="n">
        <v>12.32</v>
      </c>
      <c r="K9434" t="n">
        <v>4</v>
      </c>
      <c r="L9434" t="n">
        <v>0</v>
      </c>
      <c r="M9434" t="n">
        <v>5.91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San Francisco</t>
        </is>
      </c>
      <c r="E9435" t="inlineStr">
        <is>
          <t>California</t>
        </is>
      </c>
      <c r="F9435" t="n">
        <v>94109</v>
      </c>
      <c r="G9435" t="inlineStr">
        <is>
          <t>West</t>
        </is>
      </c>
      <c r="H9435" t="inlineStr">
        <is>
          <t>Office Supplies</t>
        </is>
      </c>
      <c r="I9435" t="inlineStr">
        <is>
          <t>Binders</t>
        </is>
      </c>
      <c r="J9435" t="n">
        <v>8.609999999999999</v>
      </c>
      <c r="K9435" t="n">
        <v>2</v>
      </c>
      <c r="L9435" t="n">
        <v>0.2</v>
      </c>
      <c r="M9435" t="n">
        <v>3.01</v>
      </c>
    </row>
    <row r="9436">
      <c r="A9436" t="inlineStr">
        <is>
          <t>Standard Class</t>
        </is>
      </c>
      <c r="B9436" t="inlineStr">
        <is>
          <t>Home Office</t>
        </is>
      </c>
      <c r="C9436" t="inlineStr">
        <is>
          <t>United States</t>
        </is>
      </c>
      <c r="D9436" t="inlineStr">
        <is>
          <t>Spokane</t>
        </is>
      </c>
      <c r="E9436" t="inlineStr">
        <is>
          <t>Washington</t>
        </is>
      </c>
      <c r="F9436" t="n">
        <v>99207</v>
      </c>
      <c r="G9436" t="inlineStr">
        <is>
          <t>West</t>
        </is>
      </c>
      <c r="H9436" t="inlineStr">
        <is>
          <t>Office Supplies</t>
        </is>
      </c>
      <c r="I9436" t="inlineStr">
        <is>
          <t>Storage</t>
        </is>
      </c>
      <c r="J9436" t="n">
        <v>136.26</v>
      </c>
      <c r="K9436" t="n">
        <v>9</v>
      </c>
      <c r="L9436" t="n">
        <v>0</v>
      </c>
      <c r="M9436" t="n">
        <v>5.45</v>
      </c>
    </row>
    <row r="9437">
      <c r="A9437" t="inlineStr">
        <is>
          <t>Standard Class</t>
        </is>
      </c>
      <c r="B9437" t="inlineStr">
        <is>
          <t>Corporate</t>
        </is>
      </c>
      <c r="C9437" t="inlineStr">
        <is>
          <t>United States</t>
        </is>
      </c>
      <c r="D9437" t="inlineStr">
        <is>
          <t>Los Angeles</t>
        </is>
      </c>
      <c r="E9437" t="inlineStr">
        <is>
          <t>California</t>
        </is>
      </c>
      <c r="F9437" t="n">
        <v>90032</v>
      </c>
      <c r="G9437" t="inlineStr">
        <is>
          <t>West</t>
        </is>
      </c>
      <c r="H9437" t="inlineStr">
        <is>
          <t>Office Supplies</t>
        </is>
      </c>
      <c r="I9437" t="inlineStr">
        <is>
          <t>Appliances</t>
        </is>
      </c>
      <c r="J9437" t="n">
        <v>186.15</v>
      </c>
      <c r="K9437" t="n">
        <v>3</v>
      </c>
      <c r="L9437" t="n">
        <v>0</v>
      </c>
      <c r="M9437" t="n">
        <v>55.84</v>
      </c>
    </row>
    <row r="9438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Binders</t>
        </is>
      </c>
      <c r="J9438" t="n">
        <v>81.79000000000001</v>
      </c>
      <c r="K9438" t="n">
        <v>6</v>
      </c>
      <c r="L9438" t="n">
        <v>0.2</v>
      </c>
      <c r="M9438" t="n">
        <v>26.58</v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Supplies</t>
        </is>
      </c>
      <c r="J9439" t="n">
        <v>47.19</v>
      </c>
      <c r="K9439" t="n">
        <v>3</v>
      </c>
      <c r="L9439" t="n">
        <v>0</v>
      </c>
      <c r="M9439" t="n">
        <v>13.69</v>
      </c>
    </row>
    <row r="9440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t="n">
        <v>90032</v>
      </c>
      <c r="G9440" t="inlineStr">
        <is>
          <t>West</t>
        </is>
      </c>
      <c r="H9440" t="inlineStr">
        <is>
          <t>Technology</t>
        </is>
      </c>
      <c r="I9440" t="inlineStr">
        <is>
          <t>Phones</t>
        </is>
      </c>
      <c r="J9440" t="n">
        <v>36.78</v>
      </c>
      <c r="K9440" t="n">
        <v>2</v>
      </c>
      <c r="L9440" t="n">
        <v>0.2</v>
      </c>
      <c r="M9440" t="n">
        <v>-8.279999999999999</v>
      </c>
    </row>
    <row r="9441">
      <c r="A9441" t="inlineStr">
        <is>
          <t>Second Class</t>
        </is>
      </c>
      <c r="B9441" t="inlineStr">
        <is>
          <t>Home Office</t>
        </is>
      </c>
      <c r="C9441" t="inlineStr">
        <is>
          <t>United States</t>
        </is>
      </c>
      <c r="D9441" t="inlineStr">
        <is>
          <t>Chattanooga</t>
        </is>
      </c>
      <c r="E9441" t="inlineStr">
        <is>
          <t>Tennessee</t>
        </is>
      </c>
      <c r="F9441" t="n">
        <v>37421</v>
      </c>
      <c r="G9441" t="inlineStr">
        <is>
          <t>South</t>
        </is>
      </c>
      <c r="H9441" t="inlineStr">
        <is>
          <t>Technology</t>
        </is>
      </c>
      <c r="I9441" t="inlineStr">
        <is>
          <t>Machines</t>
        </is>
      </c>
      <c r="J9441" t="n">
        <v>91.48</v>
      </c>
      <c r="K9441" t="n">
        <v>1</v>
      </c>
      <c r="L9441" t="n">
        <v>0.5</v>
      </c>
      <c r="M9441" t="n">
        <v>-1.83</v>
      </c>
    </row>
    <row r="9442">
      <c r="A9442" t="inlineStr">
        <is>
          <t>Standard Class</t>
        </is>
      </c>
      <c r="B9442" t="inlineStr">
        <is>
          <t>Corporate</t>
        </is>
      </c>
      <c r="C9442" t="inlineStr">
        <is>
          <t>United States</t>
        </is>
      </c>
      <c r="D9442" t="inlineStr">
        <is>
          <t>Greensboro</t>
        </is>
      </c>
      <c r="E9442" t="inlineStr">
        <is>
          <t>North Carolina</t>
        </is>
      </c>
      <c r="F9442" t="n">
        <v>27405</v>
      </c>
      <c r="G9442" t="inlineStr">
        <is>
          <t>South</t>
        </is>
      </c>
      <c r="H9442" t="inlineStr">
        <is>
          <t>Technology</t>
        </is>
      </c>
      <c r="I9442" t="inlineStr">
        <is>
          <t>Accessories</t>
        </is>
      </c>
      <c r="J9442" t="n">
        <v>27.19</v>
      </c>
      <c r="K9442" t="n">
        <v>3</v>
      </c>
      <c r="L9442" t="n">
        <v>0.2</v>
      </c>
      <c r="M9442" t="n">
        <v>0.34</v>
      </c>
    </row>
    <row r="9443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t="n">
        <v>27405</v>
      </c>
      <c r="G9443" t="inlineStr">
        <is>
          <t>South</t>
        </is>
      </c>
      <c r="H9443" t="inlineStr">
        <is>
          <t>Office Supplies</t>
        </is>
      </c>
      <c r="I9443" t="inlineStr">
        <is>
          <t>Binders</t>
        </is>
      </c>
      <c r="J9443" t="n">
        <v>12.06</v>
      </c>
      <c r="K9443" t="n">
        <v>5</v>
      </c>
      <c r="L9443" t="n">
        <v>0.7</v>
      </c>
      <c r="M9443" t="n">
        <v>-10.05</v>
      </c>
    </row>
    <row r="9444">
      <c r="A9444" t="inlineStr">
        <is>
          <t>Standard Class</t>
        </is>
      </c>
      <c r="B9444" t="inlineStr">
        <is>
          <t>Consumer</t>
        </is>
      </c>
      <c r="C9444" t="inlineStr">
        <is>
          <t>United States</t>
        </is>
      </c>
      <c r="D9444" t="inlineStr">
        <is>
          <t>San Francisco</t>
        </is>
      </c>
      <c r="E9444" t="inlineStr">
        <is>
          <t>California</t>
        </is>
      </c>
      <c r="F9444" t="n">
        <v>94122</v>
      </c>
      <c r="G9444" t="inlineStr">
        <is>
          <t>West</t>
        </is>
      </c>
      <c r="H9444" t="inlineStr">
        <is>
          <t>Office Supplies</t>
        </is>
      </c>
      <c r="I9444" t="inlineStr">
        <is>
          <t>Art</t>
        </is>
      </c>
      <c r="J9444" t="n">
        <v>144.6</v>
      </c>
      <c r="K9444" t="n">
        <v>3</v>
      </c>
      <c r="L9444" t="n">
        <v>0</v>
      </c>
      <c r="M9444" t="n">
        <v>41.93</v>
      </c>
    </row>
    <row r="9445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t="n">
        <v>94122</v>
      </c>
      <c r="G9445" t="inlineStr">
        <is>
          <t>West</t>
        </is>
      </c>
      <c r="H9445" t="inlineStr">
        <is>
          <t>Technology</t>
        </is>
      </c>
      <c r="I9445" t="inlineStr">
        <is>
          <t>Phones</t>
        </is>
      </c>
      <c r="J9445" t="n">
        <v>15.99</v>
      </c>
      <c r="K9445" t="n">
        <v>1</v>
      </c>
      <c r="L9445" t="n">
        <v>0.2</v>
      </c>
      <c r="M9445" t="n">
        <v>-3</v>
      </c>
    </row>
    <row r="9446">
      <c r="A9446" t="inlineStr">
        <is>
          <t>Second Class</t>
        </is>
      </c>
      <c r="B9446" t="inlineStr">
        <is>
          <t>Home Office</t>
        </is>
      </c>
      <c r="C9446" t="inlineStr">
        <is>
          <t>United States</t>
        </is>
      </c>
      <c r="D9446" t="inlineStr">
        <is>
          <t>New York City</t>
        </is>
      </c>
      <c r="E9446" t="inlineStr">
        <is>
          <t>New York</t>
        </is>
      </c>
      <c r="F9446" t="n">
        <v>10024</v>
      </c>
      <c r="G9446" t="inlineStr">
        <is>
          <t>East</t>
        </is>
      </c>
      <c r="H9446" t="inlineStr">
        <is>
          <t>Office Supplies</t>
        </is>
      </c>
      <c r="I9446" t="inlineStr">
        <is>
          <t>Paper</t>
        </is>
      </c>
      <c r="J9446" t="n">
        <v>34.44</v>
      </c>
      <c r="K9446" t="n">
        <v>3</v>
      </c>
      <c r="L9446" t="n">
        <v>0</v>
      </c>
      <c r="M9446" t="n">
        <v>17.22</v>
      </c>
    </row>
    <row r="9447">
      <c r="A9447" t="inlineStr">
        <is>
          <t>Standard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Lakewood</t>
        </is>
      </c>
      <c r="E9447" t="inlineStr">
        <is>
          <t>California</t>
        </is>
      </c>
      <c r="F9447" t="n">
        <v>90712</v>
      </c>
      <c r="G9447" t="inlineStr">
        <is>
          <t>West</t>
        </is>
      </c>
      <c r="H9447" t="inlineStr">
        <is>
          <t>Technology</t>
        </is>
      </c>
      <c r="I9447" t="inlineStr">
        <is>
          <t>Phones</t>
        </is>
      </c>
      <c r="J9447" t="n">
        <v>321.55</v>
      </c>
      <c r="K9447" t="n">
        <v>6</v>
      </c>
      <c r="L9447" t="n">
        <v>0.2</v>
      </c>
      <c r="M9447" t="n">
        <v>20.1</v>
      </c>
    </row>
    <row r="9448">
      <c r="A9448" t="inlineStr">
        <is>
          <t>Second Class</t>
        </is>
      </c>
      <c r="B9448" t="inlineStr">
        <is>
          <t>Corporate</t>
        </is>
      </c>
      <c r="C9448" t="inlineStr">
        <is>
          <t>United States</t>
        </is>
      </c>
      <c r="D9448" t="inlineStr">
        <is>
          <t>Louisville</t>
        </is>
      </c>
      <c r="E9448" t="inlineStr">
        <is>
          <t>Kentucky</t>
        </is>
      </c>
      <c r="F9448" t="n">
        <v>40214</v>
      </c>
      <c r="G9448" t="inlineStr">
        <is>
          <t>South</t>
        </is>
      </c>
      <c r="H9448" t="inlineStr">
        <is>
          <t>Furniture</t>
        </is>
      </c>
      <c r="I9448" t="inlineStr">
        <is>
          <t>Chairs</t>
        </is>
      </c>
      <c r="J9448" t="n">
        <v>701.96</v>
      </c>
      <c r="K9448" t="n">
        <v>2</v>
      </c>
      <c r="L9448" t="n">
        <v>0</v>
      </c>
      <c r="M9448" t="n">
        <v>168.47</v>
      </c>
    </row>
    <row r="9449">
      <c r="A9449" t="inlineStr">
        <is>
          <t>First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Columbus</t>
        </is>
      </c>
      <c r="E9449" t="inlineStr">
        <is>
          <t>Ohio</t>
        </is>
      </c>
      <c r="F9449" t="n">
        <v>43229</v>
      </c>
      <c r="G9449" t="inlineStr">
        <is>
          <t>East</t>
        </is>
      </c>
      <c r="H9449" t="inlineStr">
        <is>
          <t>Office Supplies</t>
        </is>
      </c>
      <c r="I9449" t="inlineStr">
        <is>
          <t>Art</t>
        </is>
      </c>
      <c r="J9449" t="n">
        <v>19.46</v>
      </c>
      <c r="K9449" t="n">
        <v>4</v>
      </c>
      <c r="L9449" t="n">
        <v>0.2</v>
      </c>
      <c r="M9449" t="n">
        <v>3.4</v>
      </c>
    </row>
    <row r="9450">
      <c r="A9450" t="inlineStr">
        <is>
          <t>Standard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Newark</t>
        </is>
      </c>
      <c r="E9450" t="inlineStr">
        <is>
          <t>Delaware</t>
        </is>
      </c>
      <c r="F9450" t="n">
        <v>19711</v>
      </c>
      <c r="G9450" t="inlineStr">
        <is>
          <t>East</t>
        </is>
      </c>
      <c r="H9450" t="inlineStr">
        <is>
          <t>Office Supplies</t>
        </is>
      </c>
      <c r="I9450" t="inlineStr">
        <is>
          <t>Labels</t>
        </is>
      </c>
      <c r="J9450" t="n">
        <v>17.28</v>
      </c>
      <c r="K9450" t="n">
        <v>6</v>
      </c>
      <c r="L9450" t="n">
        <v>0</v>
      </c>
      <c r="M9450" t="n">
        <v>7.95</v>
      </c>
    </row>
    <row r="9451">
      <c r="A9451" t="inlineStr">
        <is>
          <t>Standard Class</t>
        </is>
      </c>
      <c r="B9451" t="inlineStr">
        <is>
          <t>Corporate</t>
        </is>
      </c>
      <c r="C9451" t="inlineStr">
        <is>
          <t>United States</t>
        </is>
      </c>
      <c r="D9451" t="inlineStr">
        <is>
          <t>Seattle</t>
        </is>
      </c>
      <c r="E9451" t="inlineStr">
        <is>
          <t>Washington</t>
        </is>
      </c>
      <c r="F9451" t="n">
        <v>98115</v>
      </c>
      <c r="G9451" t="inlineStr">
        <is>
          <t>West</t>
        </is>
      </c>
      <c r="H9451" t="inlineStr">
        <is>
          <t>Furniture</t>
        </is>
      </c>
      <c r="I9451" t="inlineStr">
        <is>
          <t>Furnishings</t>
        </is>
      </c>
      <c r="J9451" t="n">
        <v>31.96</v>
      </c>
      <c r="K9451" t="n">
        <v>2</v>
      </c>
      <c r="L9451" t="n">
        <v>0</v>
      </c>
      <c r="M9451" t="n">
        <v>1.6</v>
      </c>
    </row>
    <row r="9452">
      <c r="A9452" t="inlineStr">
        <is>
          <t>Second Class</t>
        </is>
      </c>
      <c r="B9452" t="inlineStr">
        <is>
          <t>Consumer</t>
        </is>
      </c>
      <c r="C9452" t="inlineStr">
        <is>
          <t>United States</t>
        </is>
      </c>
      <c r="D9452" t="inlineStr">
        <is>
          <t>New York City</t>
        </is>
      </c>
      <c r="E9452" t="inlineStr">
        <is>
          <t>New York</t>
        </is>
      </c>
      <c r="F9452" t="n">
        <v>10024</v>
      </c>
      <c r="G9452" t="inlineStr">
        <is>
          <t>East</t>
        </is>
      </c>
      <c r="H9452" t="inlineStr">
        <is>
          <t>Office Supplies</t>
        </is>
      </c>
      <c r="I9452" t="inlineStr">
        <is>
          <t>Binders</t>
        </is>
      </c>
      <c r="J9452" t="n">
        <v>164.69</v>
      </c>
      <c r="K9452" t="n">
        <v>6</v>
      </c>
      <c r="L9452" t="n">
        <v>0.2</v>
      </c>
      <c r="M9452" t="n">
        <v>55.58</v>
      </c>
    </row>
    <row r="9453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t="n">
        <v>10024</v>
      </c>
      <c r="G9453" t="inlineStr">
        <is>
          <t>East</t>
        </is>
      </c>
      <c r="H9453" t="inlineStr">
        <is>
          <t>Furniture</t>
        </is>
      </c>
      <c r="I9453" t="inlineStr">
        <is>
          <t>Tables</t>
        </is>
      </c>
      <c r="J9453" t="n">
        <v>166.5</v>
      </c>
      <c r="K9453" t="n">
        <v>2</v>
      </c>
      <c r="L9453" t="n">
        <v>0.4</v>
      </c>
      <c r="M9453" t="n">
        <v>-66.59999999999999</v>
      </c>
    </row>
    <row r="9454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t="n">
        <v>10024</v>
      </c>
      <c r="G9454" t="inlineStr">
        <is>
          <t>East</t>
        </is>
      </c>
      <c r="H9454" t="inlineStr">
        <is>
          <t>Office Supplies</t>
        </is>
      </c>
      <c r="I9454" t="inlineStr">
        <is>
          <t>Paper</t>
        </is>
      </c>
      <c r="J9454" t="n">
        <v>12.96</v>
      </c>
      <c r="K9454" t="n">
        <v>2</v>
      </c>
      <c r="L9454" t="n">
        <v>0</v>
      </c>
      <c r="M9454" t="n">
        <v>6.22</v>
      </c>
    </row>
    <row r="9455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t="n">
        <v>110.96</v>
      </c>
      <c r="K9455" t="n">
        <v>2</v>
      </c>
      <c r="L9455" t="n">
        <v>0</v>
      </c>
      <c r="M9455" t="n">
        <v>53.26</v>
      </c>
    </row>
    <row r="9456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t="n">
        <v>10024</v>
      </c>
      <c r="G9456" t="inlineStr">
        <is>
          <t>East</t>
        </is>
      </c>
      <c r="H9456" t="inlineStr">
        <is>
          <t>Technology</t>
        </is>
      </c>
      <c r="I9456" t="inlineStr">
        <is>
          <t>Phones</t>
        </is>
      </c>
      <c r="J9456" t="n">
        <v>99.98</v>
      </c>
      <c r="K9456" t="n">
        <v>2</v>
      </c>
      <c r="L9456" t="n">
        <v>0</v>
      </c>
      <c r="M9456" t="n">
        <v>4</v>
      </c>
    </row>
    <row r="9457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t="n">
        <v>10024</v>
      </c>
      <c r="G9457" t="inlineStr">
        <is>
          <t>East</t>
        </is>
      </c>
      <c r="H9457" t="inlineStr">
        <is>
          <t>Office Supplies</t>
        </is>
      </c>
      <c r="I9457" t="inlineStr">
        <is>
          <t>Binders</t>
        </is>
      </c>
      <c r="J9457" t="n">
        <v>11.42</v>
      </c>
      <c r="K9457" t="n">
        <v>1</v>
      </c>
      <c r="L9457" t="n">
        <v>0.2</v>
      </c>
      <c r="M9457" t="n">
        <v>3.71</v>
      </c>
    </row>
    <row r="9458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t="n">
        <v>10024</v>
      </c>
      <c r="G9458" t="inlineStr">
        <is>
          <t>East</t>
        </is>
      </c>
      <c r="H9458" t="inlineStr">
        <is>
          <t>Furniture</t>
        </is>
      </c>
      <c r="I9458" t="inlineStr">
        <is>
          <t>Chairs</t>
        </is>
      </c>
      <c r="J9458" t="n">
        <v>128.12</v>
      </c>
      <c r="K9458" t="n">
        <v>2</v>
      </c>
      <c r="L9458" t="n">
        <v>0.1</v>
      </c>
      <c r="M9458" t="n">
        <v>24.2</v>
      </c>
    </row>
    <row r="9459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Furnishings</t>
        </is>
      </c>
      <c r="J9459" t="n">
        <v>101.4</v>
      </c>
      <c r="K9459" t="n">
        <v>5</v>
      </c>
      <c r="L9459" t="n">
        <v>0</v>
      </c>
      <c r="M9459" t="n">
        <v>38.53</v>
      </c>
    </row>
    <row r="9460">
      <c r="A9460" t="inlineStr">
        <is>
          <t>Second Class</t>
        </is>
      </c>
      <c r="B9460" t="inlineStr">
        <is>
          <t>Corporate</t>
        </is>
      </c>
      <c r="C9460" t="inlineStr">
        <is>
          <t>United States</t>
        </is>
      </c>
      <c r="D9460" t="inlineStr">
        <is>
          <t>Chicago</t>
        </is>
      </c>
      <c r="E9460" t="inlineStr">
        <is>
          <t>Illinois</t>
        </is>
      </c>
      <c r="F9460" t="n">
        <v>60653</v>
      </c>
      <c r="G9460" t="inlineStr">
        <is>
          <t>Central</t>
        </is>
      </c>
      <c r="H9460" t="inlineStr">
        <is>
          <t>Office Supplies</t>
        </is>
      </c>
      <c r="I9460" t="inlineStr">
        <is>
          <t>Labels</t>
        </is>
      </c>
      <c r="J9460" t="n">
        <v>5.9</v>
      </c>
      <c r="K9460" t="n">
        <v>2</v>
      </c>
      <c r="L9460" t="n">
        <v>0.2</v>
      </c>
      <c r="M9460" t="n">
        <v>1.99</v>
      </c>
    </row>
    <row r="946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Paper</t>
        </is>
      </c>
      <c r="J9461" t="n">
        <v>173.49</v>
      </c>
      <c r="K9461" t="n">
        <v>7</v>
      </c>
      <c r="L9461" t="n">
        <v>0.2</v>
      </c>
      <c r="M9461" t="n">
        <v>54.22</v>
      </c>
    </row>
    <row r="9462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t="n">
        <v>60653</v>
      </c>
      <c r="G9462" t="inlineStr">
        <is>
          <t>Central</t>
        </is>
      </c>
      <c r="H9462" t="inlineStr">
        <is>
          <t>Furniture</t>
        </is>
      </c>
      <c r="I9462" t="inlineStr">
        <is>
          <t>Furnishings</t>
        </is>
      </c>
      <c r="J9462" t="n">
        <v>51.56</v>
      </c>
      <c r="K9462" t="n">
        <v>2</v>
      </c>
      <c r="L9462" t="n">
        <v>0.6</v>
      </c>
      <c r="M9462" t="n">
        <v>-61.87</v>
      </c>
    </row>
    <row r="9463">
      <c r="A9463" t="inlineStr">
        <is>
          <t>Standard Class</t>
        </is>
      </c>
      <c r="B9463" t="inlineStr">
        <is>
          <t>Consumer</t>
        </is>
      </c>
      <c r="C9463" t="inlineStr">
        <is>
          <t>United States</t>
        </is>
      </c>
      <c r="D9463" t="inlineStr">
        <is>
          <t>Oswego</t>
        </is>
      </c>
      <c r="E9463" t="inlineStr">
        <is>
          <t>Illinois</t>
        </is>
      </c>
      <c r="F9463" t="n">
        <v>60543</v>
      </c>
      <c r="G9463" t="inlineStr">
        <is>
          <t>Central</t>
        </is>
      </c>
      <c r="H9463" t="inlineStr">
        <is>
          <t>Office Supplies</t>
        </is>
      </c>
      <c r="I9463" t="inlineStr">
        <is>
          <t>Fasteners</t>
        </is>
      </c>
      <c r="J9463" t="n">
        <v>13.16</v>
      </c>
      <c r="K9463" t="n">
        <v>5</v>
      </c>
      <c r="L9463" t="n">
        <v>0.2</v>
      </c>
      <c r="M9463" t="n">
        <v>4.11</v>
      </c>
    </row>
    <row r="9464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Binders</t>
        </is>
      </c>
      <c r="J9464" t="n">
        <v>3.83</v>
      </c>
      <c r="K9464" t="n">
        <v>3</v>
      </c>
      <c r="L9464" t="n">
        <v>0.8</v>
      </c>
      <c r="M9464" t="n">
        <v>-6.51</v>
      </c>
    </row>
    <row r="9465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t="n">
        <v>304.99</v>
      </c>
      <c r="K9465" t="n">
        <v>5</v>
      </c>
      <c r="L9465" t="n">
        <v>0.8</v>
      </c>
      <c r="M9465" t="n">
        <v>-533.73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Dallas</t>
        </is>
      </c>
      <c r="E9466" t="inlineStr">
        <is>
          <t>Texas</t>
        </is>
      </c>
      <c r="F9466" t="n">
        <v>75220</v>
      </c>
      <c r="G9466" t="inlineStr">
        <is>
          <t>Central</t>
        </is>
      </c>
      <c r="H9466" t="inlineStr">
        <is>
          <t>Office Supplies</t>
        </is>
      </c>
      <c r="I9466" t="inlineStr">
        <is>
          <t>Storage</t>
        </is>
      </c>
      <c r="J9466" t="n">
        <v>18.16</v>
      </c>
      <c r="K9466" t="n">
        <v>2</v>
      </c>
      <c r="L9466" t="n">
        <v>0.2</v>
      </c>
      <c r="M9466" t="n">
        <v>1.82</v>
      </c>
    </row>
    <row r="9467">
      <c r="A9467" t="inlineStr">
        <is>
          <t>Second Class</t>
        </is>
      </c>
      <c r="B9467" t="inlineStr">
        <is>
          <t>Home Office</t>
        </is>
      </c>
      <c r="C9467" t="inlineStr">
        <is>
          <t>United States</t>
        </is>
      </c>
      <c r="D9467" t="inlineStr">
        <is>
          <t>Philadelphia</t>
        </is>
      </c>
      <c r="E9467" t="inlineStr">
        <is>
          <t>Pennsylvania</t>
        </is>
      </c>
      <c r="F9467" t="n">
        <v>19134</v>
      </c>
      <c r="G9467" t="inlineStr">
        <is>
          <t>East</t>
        </is>
      </c>
      <c r="H9467" t="inlineStr">
        <is>
          <t>Technology</t>
        </is>
      </c>
      <c r="I9467" t="inlineStr">
        <is>
          <t>Accessories</t>
        </is>
      </c>
      <c r="J9467" t="n">
        <v>319.98</v>
      </c>
      <c r="K9467" t="n">
        <v>2</v>
      </c>
      <c r="L9467" t="n">
        <v>0.2</v>
      </c>
      <c r="M9467" t="n">
        <v>92</v>
      </c>
    </row>
    <row r="9468">
      <c r="A9468" t="inlineStr">
        <is>
          <t>Standard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Los Angeles</t>
        </is>
      </c>
      <c r="E9468" t="inlineStr">
        <is>
          <t>California</t>
        </is>
      </c>
      <c r="F9468" t="n">
        <v>90008</v>
      </c>
      <c r="G9468" t="inlineStr">
        <is>
          <t>West</t>
        </is>
      </c>
      <c r="H9468" t="inlineStr">
        <is>
          <t>Office Supplies</t>
        </is>
      </c>
      <c r="I9468" t="inlineStr">
        <is>
          <t>Art</t>
        </is>
      </c>
      <c r="J9468" t="n">
        <v>19.68</v>
      </c>
      <c r="K9468" t="n">
        <v>6</v>
      </c>
      <c r="L9468" t="n">
        <v>0</v>
      </c>
      <c r="M9468" t="n">
        <v>6.49</v>
      </c>
    </row>
    <row r="9469">
      <c r="A9469" t="inlineStr">
        <is>
          <t>Second Class</t>
        </is>
      </c>
      <c r="B9469" t="inlineStr">
        <is>
          <t>Corporate</t>
        </is>
      </c>
      <c r="C9469" t="inlineStr">
        <is>
          <t>United States</t>
        </is>
      </c>
      <c r="D9469" t="inlineStr">
        <is>
          <t>Houston</t>
        </is>
      </c>
      <c r="E9469" t="inlineStr">
        <is>
          <t>Texas</t>
        </is>
      </c>
      <c r="F9469" t="n">
        <v>77036</v>
      </c>
      <c r="G9469" t="inlineStr">
        <is>
          <t>Central</t>
        </is>
      </c>
      <c r="H9469" t="inlineStr">
        <is>
          <t>Furniture</t>
        </is>
      </c>
      <c r="I9469" t="inlineStr">
        <is>
          <t>Bookcases</t>
        </is>
      </c>
      <c r="J9469" t="n">
        <v>781.86</v>
      </c>
      <c r="K9469" t="n">
        <v>10</v>
      </c>
      <c r="L9469" t="n">
        <v>0.32</v>
      </c>
      <c r="M9469" t="n">
        <v>-137.98</v>
      </c>
    </row>
    <row r="9470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t="n">
        <v>77036</v>
      </c>
      <c r="G9470" t="inlineStr">
        <is>
          <t>Central</t>
        </is>
      </c>
      <c r="H9470" t="inlineStr">
        <is>
          <t>Office Supplies</t>
        </is>
      </c>
      <c r="I9470" t="inlineStr">
        <is>
          <t>Paper</t>
        </is>
      </c>
      <c r="J9470" t="n">
        <v>30.82</v>
      </c>
      <c r="K9470" t="n">
        <v>9</v>
      </c>
      <c r="L9470" t="n">
        <v>0.2</v>
      </c>
      <c r="M9470" t="n">
        <v>9.630000000000001</v>
      </c>
    </row>
    <row r="9471">
      <c r="A9471" t="inlineStr">
        <is>
          <t>Same Day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Wheeling</t>
        </is>
      </c>
      <c r="E9471" t="inlineStr">
        <is>
          <t>West Virginia</t>
        </is>
      </c>
      <c r="F9471" t="n">
        <v>26003</v>
      </c>
      <c r="G9471" t="inlineStr">
        <is>
          <t>East</t>
        </is>
      </c>
      <c r="H9471" t="inlineStr">
        <is>
          <t>Furniture</t>
        </is>
      </c>
      <c r="I9471" t="inlineStr">
        <is>
          <t>Tables</t>
        </is>
      </c>
      <c r="J9471" t="n">
        <v>673.34</v>
      </c>
      <c r="K9471" t="n">
        <v>3</v>
      </c>
      <c r="L9471" t="n">
        <v>0.3</v>
      </c>
      <c r="M9471" t="n">
        <v>-76.95</v>
      </c>
    </row>
    <row r="9472">
      <c r="A9472" t="inlineStr">
        <is>
          <t>First Class</t>
        </is>
      </c>
      <c r="B9472" t="inlineStr">
        <is>
          <t>Corporate</t>
        </is>
      </c>
      <c r="C9472" t="inlineStr">
        <is>
          <t>United States</t>
        </is>
      </c>
      <c r="D9472" t="inlineStr">
        <is>
          <t>Paterson</t>
        </is>
      </c>
      <c r="E9472" t="inlineStr">
        <is>
          <t>New Jersey</t>
        </is>
      </c>
      <c r="F9472" t="n">
        <v>7501</v>
      </c>
      <c r="G9472" t="inlineStr">
        <is>
          <t>East</t>
        </is>
      </c>
      <c r="H9472" t="inlineStr">
        <is>
          <t>Office Supplies</t>
        </is>
      </c>
      <c r="I9472" t="inlineStr">
        <is>
          <t>Fasteners</t>
        </is>
      </c>
      <c r="J9472" t="n">
        <v>6.54</v>
      </c>
      <c r="K9472" t="n">
        <v>3</v>
      </c>
      <c r="L9472" t="n">
        <v>0</v>
      </c>
      <c r="M9472" t="n">
        <v>2.16</v>
      </c>
    </row>
    <row r="9473">
      <c r="A9473" t="inlineStr">
        <is>
          <t>First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Portland</t>
        </is>
      </c>
      <c r="E9473" t="inlineStr">
        <is>
          <t>Oregon</t>
        </is>
      </c>
      <c r="F9473" t="n">
        <v>97206</v>
      </c>
      <c r="G9473" t="inlineStr">
        <is>
          <t>West</t>
        </is>
      </c>
      <c r="H9473" t="inlineStr">
        <is>
          <t>Technology</t>
        </is>
      </c>
      <c r="I9473" t="inlineStr">
        <is>
          <t>Phones</t>
        </is>
      </c>
      <c r="J9473" t="n">
        <v>572.8</v>
      </c>
      <c r="K9473" t="n">
        <v>2</v>
      </c>
      <c r="L9473" t="n">
        <v>0.2</v>
      </c>
      <c r="M9473" t="n">
        <v>50.12</v>
      </c>
    </row>
    <row r="9474">
      <c r="A9474" t="inlineStr">
        <is>
          <t>Standard Class</t>
        </is>
      </c>
      <c r="B9474" t="inlineStr">
        <is>
          <t>Corporate</t>
        </is>
      </c>
      <c r="C9474" t="inlineStr">
        <is>
          <t>United States</t>
        </is>
      </c>
      <c r="D9474" t="inlineStr">
        <is>
          <t>Huntsville</t>
        </is>
      </c>
      <c r="E9474" t="inlineStr">
        <is>
          <t>Alabama</t>
        </is>
      </c>
      <c r="F9474" t="n">
        <v>35810</v>
      </c>
      <c r="G9474" t="inlineStr">
        <is>
          <t>South</t>
        </is>
      </c>
      <c r="H9474" t="inlineStr">
        <is>
          <t>Office Supplies</t>
        </is>
      </c>
      <c r="I9474" t="inlineStr">
        <is>
          <t>Art</t>
        </is>
      </c>
      <c r="J9474" t="n">
        <v>197.05</v>
      </c>
      <c r="K9474" t="n">
        <v>7</v>
      </c>
      <c r="L9474" t="n">
        <v>0</v>
      </c>
      <c r="M9474" t="n">
        <v>59.12</v>
      </c>
    </row>
    <row r="9475">
      <c r="A9475" t="inlineStr">
        <is>
          <t>Standard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San Francisco</t>
        </is>
      </c>
      <c r="E9475" t="inlineStr">
        <is>
          <t>California</t>
        </is>
      </c>
      <c r="F9475" t="n">
        <v>94110</v>
      </c>
      <c r="G9475" t="inlineStr">
        <is>
          <t>West</t>
        </is>
      </c>
      <c r="H9475" t="inlineStr">
        <is>
          <t>Office Supplies</t>
        </is>
      </c>
      <c r="I9475" t="inlineStr">
        <is>
          <t>Binders</t>
        </is>
      </c>
      <c r="J9475" t="n">
        <v>2022.27</v>
      </c>
      <c r="K9475" t="n">
        <v>8</v>
      </c>
      <c r="L9475" t="n">
        <v>0.2</v>
      </c>
      <c r="M9475" t="n">
        <v>682.52</v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Art</t>
        </is>
      </c>
      <c r="J9476" t="n">
        <v>9.119999999999999</v>
      </c>
      <c r="K9476" t="n">
        <v>3</v>
      </c>
      <c r="L9476" t="n">
        <v>0</v>
      </c>
      <c r="M9476" t="n">
        <v>3.1</v>
      </c>
    </row>
    <row r="9477">
      <c r="A9477" t="inlineStr">
        <is>
          <t>Same Day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Oklahoma City</t>
        </is>
      </c>
      <c r="E9477" t="inlineStr">
        <is>
          <t>Oklahoma</t>
        </is>
      </c>
      <c r="F9477" t="n">
        <v>73120</v>
      </c>
      <c r="G9477" t="inlineStr">
        <is>
          <t>Central</t>
        </is>
      </c>
      <c r="H9477" t="inlineStr">
        <is>
          <t>Office Supplies</t>
        </is>
      </c>
      <c r="I9477" t="inlineStr">
        <is>
          <t>Binders</t>
        </is>
      </c>
      <c r="J9477" t="n">
        <v>38.16</v>
      </c>
      <c r="K9477" t="n">
        <v>9</v>
      </c>
      <c r="L9477" t="n">
        <v>0</v>
      </c>
      <c r="M9477" t="n">
        <v>19.08</v>
      </c>
    </row>
    <row r="9478">
      <c r="A9478" t="inlineStr">
        <is>
          <t>Standard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Broken Arrow</t>
        </is>
      </c>
      <c r="E9478" t="inlineStr">
        <is>
          <t>Oklahoma</t>
        </is>
      </c>
      <c r="F9478" t="n">
        <v>74012</v>
      </c>
      <c r="G9478" t="inlineStr">
        <is>
          <t>Central</t>
        </is>
      </c>
      <c r="H9478" t="inlineStr">
        <is>
          <t>Furniture</t>
        </is>
      </c>
      <c r="I9478" t="inlineStr">
        <is>
          <t>Tables</t>
        </is>
      </c>
      <c r="J9478" t="n">
        <v>1592.85</v>
      </c>
      <c r="K9478" t="n">
        <v>7</v>
      </c>
      <c r="L9478" t="n">
        <v>0</v>
      </c>
      <c r="M9478" t="n">
        <v>350.43</v>
      </c>
    </row>
    <row r="9479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t="n">
        <v>74012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11.88</v>
      </c>
      <c r="K9479" t="n">
        <v>2</v>
      </c>
      <c r="L9479" t="n">
        <v>0</v>
      </c>
      <c r="M9479" t="n">
        <v>5.35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Mission Viejo</t>
        </is>
      </c>
      <c r="E9480" t="inlineStr">
        <is>
          <t>California</t>
        </is>
      </c>
      <c r="F9480" t="n">
        <v>92691</v>
      </c>
      <c r="G9480" t="inlineStr">
        <is>
          <t>West</t>
        </is>
      </c>
      <c r="H9480" t="inlineStr">
        <is>
          <t>Technology</t>
        </is>
      </c>
      <c r="I9480" t="inlineStr">
        <is>
          <t>Accessories</t>
        </is>
      </c>
      <c r="J9480" t="n">
        <v>120</v>
      </c>
      <c r="K9480" t="n">
        <v>6</v>
      </c>
      <c r="L9480" t="n">
        <v>0</v>
      </c>
      <c r="M9480" t="n">
        <v>46.8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t="n">
        <v>92691</v>
      </c>
      <c r="G9481" t="inlineStr">
        <is>
          <t>West</t>
        </is>
      </c>
      <c r="H9481" t="inlineStr">
        <is>
          <t>Office Supplies</t>
        </is>
      </c>
      <c r="I9481" t="inlineStr">
        <is>
          <t>Appliances</t>
        </is>
      </c>
      <c r="J9481" t="n">
        <v>8.67</v>
      </c>
      <c r="K9481" t="n">
        <v>1</v>
      </c>
      <c r="L9481" t="n">
        <v>0</v>
      </c>
      <c r="M9481" t="n">
        <v>2.34</v>
      </c>
    </row>
    <row r="9482">
      <c r="A9482" t="inlineStr">
        <is>
          <t>First Class</t>
        </is>
      </c>
      <c r="B9482" t="inlineStr">
        <is>
          <t>Home Office</t>
        </is>
      </c>
      <c r="C9482" t="inlineStr">
        <is>
          <t>United States</t>
        </is>
      </c>
      <c r="D9482" t="inlineStr">
        <is>
          <t>Greenwood</t>
        </is>
      </c>
      <c r="E9482" t="inlineStr">
        <is>
          <t>Indiana</t>
        </is>
      </c>
      <c r="F9482" t="n">
        <v>46142</v>
      </c>
      <c r="G9482" t="inlineStr">
        <is>
          <t>Central</t>
        </is>
      </c>
      <c r="H9482" t="inlineStr">
        <is>
          <t>Office Supplies</t>
        </is>
      </c>
      <c r="I9482" t="inlineStr">
        <is>
          <t>Paper</t>
        </is>
      </c>
      <c r="J9482" t="n">
        <v>4.41</v>
      </c>
      <c r="K9482" t="n">
        <v>1</v>
      </c>
      <c r="L9482" t="n">
        <v>0</v>
      </c>
      <c r="M9482" t="n">
        <v>2.03</v>
      </c>
    </row>
    <row r="9483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t="n">
        <v>167.94</v>
      </c>
      <c r="K9483" t="n">
        <v>3</v>
      </c>
      <c r="L9483" t="n">
        <v>0</v>
      </c>
      <c r="M9483" t="n">
        <v>82.29000000000001</v>
      </c>
    </row>
    <row r="9484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t="n">
        <v>67.8</v>
      </c>
      <c r="K9484" t="n">
        <v>10</v>
      </c>
      <c r="L9484" t="n">
        <v>0</v>
      </c>
      <c r="M9484" t="n">
        <v>31.19</v>
      </c>
    </row>
    <row r="9485">
      <c r="A9485" t="inlineStr">
        <is>
          <t>Standard Class</t>
        </is>
      </c>
      <c r="B9485" t="inlineStr">
        <is>
          <t>Consumer</t>
        </is>
      </c>
      <c r="C9485" t="inlineStr">
        <is>
          <t>United States</t>
        </is>
      </c>
      <c r="D9485" t="inlineStr">
        <is>
          <t>Milwaukee</t>
        </is>
      </c>
      <c r="E9485" t="inlineStr">
        <is>
          <t>Wisconsin</t>
        </is>
      </c>
      <c r="F9485" t="n">
        <v>53209</v>
      </c>
      <c r="G9485" t="inlineStr">
        <is>
          <t>Central</t>
        </is>
      </c>
      <c r="H9485" t="inlineStr">
        <is>
          <t>Furniture</t>
        </is>
      </c>
      <c r="I9485" t="inlineStr">
        <is>
          <t>Furnishings</t>
        </is>
      </c>
      <c r="J9485" t="n">
        <v>26.94</v>
      </c>
      <c r="K9485" t="n">
        <v>3</v>
      </c>
      <c r="L9485" t="n">
        <v>0</v>
      </c>
      <c r="M9485" t="n">
        <v>11.31</v>
      </c>
    </row>
    <row r="9486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San Francisco</t>
        </is>
      </c>
      <c r="E9486" t="inlineStr">
        <is>
          <t>California</t>
        </is>
      </c>
      <c r="F9486" t="n">
        <v>94109</v>
      </c>
      <c r="G9486" t="inlineStr">
        <is>
          <t>West</t>
        </is>
      </c>
      <c r="H9486" t="inlineStr">
        <is>
          <t>Furniture</t>
        </is>
      </c>
      <c r="I9486" t="inlineStr">
        <is>
          <t>Furnishings</t>
        </is>
      </c>
      <c r="J9486" t="n">
        <v>32.04</v>
      </c>
      <c r="K9486" t="n">
        <v>3</v>
      </c>
      <c r="L9486" t="n">
        <v>0</v>
      </c>
      <c r="M9486" t="n">
        <v>8.01</v>
      </c>
    </row>
    <row r="9487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Rome</t>
        </is>
      </c>
      <c r="E9487" t="inlineStr">
        <is>
          <t>New York</t>
        </is>
      </c>
      <c r="F9487" t="n">
        <v>13440</v>
      </c>
      <c r="G9487" t="inlineStr">
        <is>
          <t>East</t>
        </is>
      </c>
      <c r="H9487" t="inlineStr">
        <is>
          <t>Office Supplies</t>
        </is>
      </c>
      <c r="I9487" t="inlineStr">
        <is>
          <t>Art</t>
        </is>
      </c>
      <c r="J9487" t="n">
        <v>32.13</v>
      </c>
      <c r="K9487" t="n">
        <v>9</v>
      </c>
      <c r="L9487" t="n">
        <v>0</v>
      </c>
      <c r="M9487" t="n">
        <v>8.35</v>
      </c>
    </row>
    <row r="9488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t="n">
        <v>2.88</v>
      </c>
      <c r="K9488" t="n">
        <v>1</v>
      </c>
      <c r="L9488" t="n">
        <v>0</v>
      </c>
      <c r="M9488" t="n">
        <v>0.8100000000000001</v>
      </c>
    </row>
    <row r="9489">
      <c r="A9489" t="inlineStr">
        <is>
          <t>Standard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New York City</t>
        </is>
      </c>
      <c r="E9489" t="inlineStr">
        <is>
          <t>New York</t>
        </is>
      </c>
      <c r="F9489" t="n">
        <v>10009</v>
      </c>
      <c r="G9489" t="inlineStr">
        <is>
          <t>East</t>
        </is>
      </c>
      <c r="H9489" t="inlineStr">
        <is>
          <t>Technology</t>
        </is>
      </c>
      <c r="I9489" t="inlineStr">
        <is>
          <t>Phones</t>
        </is>
      </c>
      <c r="J9489" t="n">
        <v>1091.93</v>
      </c>
      <c r="K9489" t="n">
        <v>7</v>
      </c>
      <c r="L9489" t="n">
        <v>0</v>
      </c>
      <c r="M9489" t="n">
        <v>272.98</v>
      </c>
    </row>
    <row r="9490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t="n">
        <v>10009</v>
      </c>
      <c r="G9490" t="inlineStr">
        <is>
          <t>East</t>
        </is>
      </c>
      <c r="H9490" t="inlineStr">
        <is>
          <t>Office Supplies</t>
        </is>
      </c>
      <c r="I9490" t="inlineStr">
        <is>
          <t>Paper</t>
        </is>
      </c>
      <c r="J9490" t="n">
        <v>111.96</v>
      </c>
      <c r="K9490" t="n">
        <v>2</v>
      </c>
      <c r="L9490" t="n">
        <v>0</v>
      </c>
      <c r="M9490" t="n">
        <v>54.86</v>
      </c>
    </row>
    <row r="9491">
      <c r="A9491" t="inlineStr">
        <is>
          <t>Second Class</t>
        </is>
      </c>
      <c r="B9491" t="inlineStr">
        <is>
          <t>Consumer</t>
        </is>
      </c>
      <c r="C9491" t="inlineStr">
        <is>
          <t>United States</t>
        </is>
      </c>
      <c r="D9491" t="inlineStr">
        <is>
          <t>Dearborn Heights</t>
        </is>
      </c>
      <c r="E9491" t="inlineStr">
        <is>
          <t>Michigan</t>
        </is>
      </c>
      <c r="F9491" t="n">
        <v>48127</v>
      </c>
      <c r="G9491" t="inlineStr">
        <is>
          <t>Central</t>
        </is>
      </c>
      <c r="H9491" t="inlineStr">
        <is>
          <t>Office Supplies</t>
        </is>
      </c>
      <c r="I9491" t="inlineStr">
        <is>
          <t>Art</t>
        </is>
      </c>
      <c r="J9491" t="n">
        <v>26.7</v>
      </c>
      <c r="K9491" t="n">
        <v>2</v>
      </c>
      <c r="L9491" t="n">
        <v>0</v>
      </c>
      <c r="M9491" t="n">
        <v>7.48</v>
      </c>
    </row>
    <row r="9492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Binders</t>
        </is>
      </c>
      <c r="J9492" t="n">
        <v>40.2</v>
      </c>
      <c r="K9492" t="n">
        <v>5</v>
      </c>
      <c r="L9492" t="n">
        <v>0</v>
      </c>
      <c r="M9492" t="n">
        <v>18.09</v>
      </c>
    </row>
    <row r="9493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Art</t>
        </is>
      </c>
      <c r="J9493" t="n">
        <v>13.89</v>
      </c>
      <c r="K9493" t="n">
        <v>3</v>
      </c>
      <c r="L9493" t="n">
        <v>0</v>
      </c>
      <c r="M9493" t="n">
        <v>4.58</v>
      </c>
    </row>
    <row r="9494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Storage</t>
        </is>
      </c>
      <c r="J9494" t="n">
        <v>689.8200000000001</v>
      </c>
      <c r="K9494" t="n">
        <v>6</v>
      </c>
      <c r="L9494" t="n">
        <v>0</v>
      </c>
      <c r="M9494" t="n">
        <v>20.69</v>
      </c>
    </row>
    <row r="9495">
      <c r="A9495" t="inlineStr">
        <is>
          <t>Standard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New York City</t>
        </is>
      </c>
      <c r="E9495" t="inlineStr">
        <is>
          <t>New York</t>
        </is>
      </c>
      <c r="F9495" t="n">
        <v>10024</v>
      </c>
      <c r="G9495" t="inlineStr">
        <is>
          <t>East</t>
        </is>
      </c>
      <c r="H9495" t="inlineStr">
        <is>
          <t>Office Supplies</t>
        </is>
      </c>
      <c r="I9495" t="inlineStr">
        <is>
          <t>Art</t>
        </is>
      </c>
      <c r="J9495" t="n">
        <v>38.34</v>
      </c>
      <c r="K9495" t="n">
        <v>9</v>
      </c>
      <c r="L9495" t="n">
        <v>0</v>
      </c>
      <c r="M9495" t="n">
        <v>15.72</v>
      </c>
    </row>
    <row r="9496">
      <c r="A9496" t="inlineStr">
        <is>
          <t>First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Chicago</t>
        </is>
      </c>
      <c r="E9496" t="inlineStr">
        <is>
          <t>Illinois</t>
        </is>
      </c>
      <c r="F9496" t="n">
        <v>60623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9.26</v>
      </c>
      <c r="K9496" t="n">
        <v>3</v>
      </c>
      <c r="L9496" t="n">
        <v>0.8</v>
      </c>
      <c r="M9496" t="n">
        <v>-13.9</v>
      </c>
    </row>
    <row r="9497">
      <c r="A9497" t="inlineStr">
        <is>
          <t>Second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Dallas</t>
        </is>
      </c>
      <c r="E9497" t="inlineStr">
        <is>
          <t>Texas</t>
        </is>
      </c>
      <c r="F9497" t="n">
        <v>75217</v>
      </c>
      <c r="G9497" t="inlineStr">
        <is>
          <t>Central</t>
        </is>
      </c>
      <c r="H9497" t="inlineStr">
        <is>
          <t>Furniture</t>
        </is>
      </c>
      <c r="I9497" t="inlineStr">
        <is>
          <t>Bookcases</t>
        </is>
      </c>
      <c r="J9497" t="n">
        <v>204.67</v>
      </c>
      <c r="K9497" t="n">
        <v>1</v>
      </c>
      <c r="L9497" t="n">
        <v>0.32</v>
      </c>
      <c r="M9497" t="n">
        <v>-6.02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Appleton</t>
        </is>
      </c>
      <c r="E9498" t="inlineStr">
        <is>
          <t>Wisconsin</t>
        </is>
      </c>
      <c r="F9498" t="n">
        <v>54915</v>
      </c>
      <c r="G9498" t="inlineStr">
        <is>
          <t>Central</t>
        </is>
      </c>
      <c r="H9498" t="inlineStr">
        <is>
          <t>Technology</t>
        </is>
      </c>
      <c r="I9498" t="inlineStr">
        <is>
          <t>Accessories</t>
        </is>
      </c>
      <c r="J9498" t="n">
        <v>1649.75</v>
      </c>
      <c r="K9498" t="n">
        <v>5</v>
      </c>
      <c r="L9498" t="n">
        <v>0</v>
      </c>
      <c r="M9498" t="n">
        <v>544.42</v>
      </c>
    </row>
    <row r="9499">
      <c r="A9499" t="inlineStr">
        <is>
          <t>Standard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Jacksonville</t>
        </is>
      </c>
      <c r="E9499" t="inlineStr">
        <is>
          <t>Florida</t>
        </is>
      </c>
      <c r="F9499" t="n">
        <v>32216</v>
      </c>
      <c r="G9499" t="inlineStr">
        <is>
          <t>South</t>
        </is>
      </c>
      <c r="H9499" t="inlineStr">
        <is>
          <t>Office Supplies</t>
        </is>
      </c>
      <c r="I9499" t="inlineStr">
        <is>
          <t>Paper</t>
        </is>
      </c>
      <c r="J9499" t="n">
        <v>91.06</v>
      </c>
      <c r="K9499" t="n">
        <v>6</v>
      </c>
      <c r="L9499" t="n">
        <v>0.2</v>
      </c>
      <c r="M9499" t="n">
        <v>31.87</v>
      </c>
    </row>
    <row r="9500">
      <c r="A9500" t="inlineStr">
        <is>
          <t>Standard Class</t>
        </is>
      </c>
      <c r="B9500" t="inlineStr">
        <is>
          <t>Consumer</t>
        </is>
      </c>
      <c r="C9500" t="inlineStr">
        <is>
          <t>United States</t>
        </is>
      </c>
      <c r="D9500" t="inlineStr">
        <is>
          <t>Chicago</t>
        </is>
      </c>
      <c r="E9500" t="inlineStr">
        <is>
          <t>Illinois</t>
        </is>
      </c>
      <c r="F9500" t="n">
        <v>60653</v>
      </c>
      <c r="G9500" t="inlineStr">
        <is>
          <t>Central</t>
        </is>
      </c>
      <c r="H9500" t="inlineStr">
        <is>
          <t>Office Supplies</t>
        </is>
      </c>
      <c r="I9500" t="inlineStr">
        <is>
          <t>Art</t>
        </is>
      </c>
      <c r="J9500" t="n">
        <v>54.21</v>
      </c>
      <c r="K9500" t="n">
        <v>14</v>
      </c>
      <c r="L9500" t="n">
        <v>0.2</v>
      </c>
      <c r="M9500" t="n">
        <v>8.81</v>
      </c>
    </row>
    <row r="9501">
      <c r="A9501" t="inlineStr">
        <is>
          <t>Second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Bowling Green</t>
        </is>
      </c>
      <c r="E9501" t="inlineStr">
        <is>
          <t>Ohio</t>
        </is>
      </c>
      <c r="F9501" t="n">
        <v>43402</v>
      </c>
      <c r="G9501" t="inlineStr">
        <is>
          <t>East</t>
        </is>
      </c>
      <c r="H9501" t="inlineStr">
        <is>
          <t>Technology</t>
        </is>
      </c>
      <c r="I9501" t="inlineStr">
        <is>
          <t>Phones</t>
        </is>
      </c>
      <c r="J9501" t="n">
        <v>26.98</v>
      </c>
      <c r="K9501" t="n">
        <v>3</v>
      </c>
      <c r="L9501" t="n">
        <v>0.4</v>
      </c>
      <c r="M9501" t="n">
        <v>4.05</v>
      </c>
    </row>
    <row r="9502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t="n">
        <v>43402</v>
      </c>
      <c r="G9502" t="inlineStr">
        <is>
          <t>East</t>
        </is>
      </c>
      <c r="H9502" t="inlineStr">
        <is>
          <t>Office Supplies</t>
        </is>
      </c>
      <c r="I9502" t="inlineStr">
        <is>
          <t>Labels</t>
        </is>
      </c>
      <c r="J9502" t="n">
        <v>6.91</v>
      </c>
      <c r="K9502" t="n">
        <v>3</v>
      </c>
      <c r="L9502" t="n">
        <v>0.2</v>
      </c>
      <c r="M9502" t="n">
        <v>2.51</v>
      </c>
    </row>
    <row r="9503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Storage</t>
        </is>
      </c>
      <c r="J9503" t="n">
        <v>435.5</v>
      </c>
      <c r="K9503" t="n">
        <v>3</v>
      </c>
      <c r="L9503" t="n">
        <v>0.2</v>
      </c>
      <c r="M9503" t="n">
        <v>48.99</v>
      </c>
    </row>
    <row r="9504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San Francisco</t>
        </is>
      </c>
      <c r="E9504" t="inlineStr">
        <is>
          <t>California</t>
        </is>
      </c>
      <c r="F9504" t="n">
        <v>94110</v>
      </c>
      <c r="G9504" t="inlineStr">
        <is>
          <t>West</t>
        </is>
      </c>
      <c r="H9504" t="inlineStr">
        <is>
          <t>Office Supplies</t>
        </is>
      </c>
      <c r="I9504" t="inlineStr">
        <is>
          <t>Appliances</t>
        </is>
      </c>
      <c r="J9504" t="n">
        <v>81.08</v>
      </c>
      <c r="K9504" t="n">
        <v>4</v>
      </c>
      <c r="L9504" t="n">
        <v>0</v>
      </c>
      <c r="M9504" t="n">
        <v>22.7</v>
      </c>
    </row>
    <row r="9505">
      <c r="A9505" t="inlineStr">
        <is>
          <t>Standard Class</t>
        </is>
      </c>
      <c r="B9505" t="inlineStr">
        <is>
          <t>Corporate</t>
        </is>
      </c>
      <c r="C9505" t="inlineStr">
        <is>
          <t>United States</t>
        </is>
      </c>
      <c r="D9505" t="inlineStr">
        <is>
          <t>Los Angeles</t>
        </is>
      </c>
      <c r="E9505" t="inlineStr">
        <is>
          <t>California</t>
        </is>
      </c>
      <c r="F9505" t="n">
        <v>90049</v>
      </c>
      <c r="G9505" t="inlineStr">
        <is>
          <t>West</t>
        </is>
      </c>
      <c r="H9505" t="inlineStr">
        <is>
          <t>Office Supplies</t>
        </is>
      </c>
      <c r="I9505" t="inlineStr">
        <is>
          <t>Storage</t>
        </is>
      </c>
      <c r="J9505" t="n">
        <v>93.02</v>
      </c>
      <c r="K9505" t="n">
        <v>2</v>
      </c>
      <c r="L9505" t="n">
        <v>0</v>
      </c>
      <c r="M9505" t="n">
        <v>3.72</v>
      </c>
    </row>
    <row r="9506">
      <c r="A9506" t="inlineStr">
        <is>
          <t>Standard Class</t>
        </is>
      </c>
      <c r="B9506" t="inlineStr">
        <is>
          <t>Consumer</t>
        </is>
      </c>
      <c r="C9506" t="inlineStr">
        <is>
          <t>United States</t>
        </is>
      </c>
      <c r="D9506" t="inlineStr">
        <is>
          <t>Chicago</t>
        </is>
      </c>
      <c r="E9506" t="inlineStr">
        <is>
          <t>Illinois</t>
        </is>
      </c>
      <c r="F9506" t="n">
        <v>60623</v>
      </c>
      <c r="G9506" t="inlineStr">
        <is>
          <t>Central</t>
        </is>
      </c>
      <c r="H9506" t="inlineStr">
        <is>
          <t>Technology</t>
        </is>
      </c>
      <c r="I9506" t="inlineStr">
        <is>
          <t>Phones</t>
        </is>
      </c>
      <c r="J9506" t="n">
        <v>323.98</v>
      </c>
      <c r="K9506" t="n">
        <v>3</v>
      </c>
      <c r="L9506" t="n">
        <v>0.2</v>
      </c>
      <c r="M9506" t="n">
        <v>36.45</v>
      </c>
    </row>
    <row r="9507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t="n">
        <v>60623</v>
      </c>
      <c r="G9507" t="inlineStr">
        <is>
          <t>Central</t>
        </is>
      </c>
      <c r="H9507" t="inlineStr">
        <is>
          <t>Office Supplies</t>
        </is>
      </c>
      <c r="I9507" t="inlineStr">
        <is>
          <t>Paper</t>
        </is>
      </c>
      <c r="J9507" t="n">
        <v>15.55</v>
      </c>
      <c r="K9507" t="n">
        <v>3</v>
      </c>
      <c r="L9507" t="n">
        <v>0.2</v>
      </c>
      <c r="M9507" t="n">
        <v>5.44</v>
      </c>
    </row>
    <row r="9508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Storage</t>
        </is>
      </c>
      <c r="J9508" t="n">
        <v>32.59</v>
      </c>
      <c r="K9508" t="n">
        <v>3</v>
      </c>
      <c r="L9508" t="n">
        <v>0.2</v>
      </c>
      <c r="M9508" t="n">
        <v>-7.74</v>
      </c>
    </row>
    <row r="9509">
      <c r="A9509" t="inlineStr">
        <is>
          <t>First Class</t>
        </is>
      </c>
      <c r="B9509" t="inlineStr">
        <is>
          <t>Home Office</t>
        </is>
      </c>
      <c r="C9509" t="inlineStr">
        <is>
          <t>United States</t>
        </is>
      </c>
      <c r="D9509" t="inlineStr">
        <is>
          <t>Seattle</t>
        </is>
      </c>
      <c r="E9509" t="inlineStr">
        <is>
          <t>Washington</t>
        </is>
      </c>
      <c r="F9509" t="n">
        <v>98115</v>
      </c>
      <c r="G9509" t="inlineStr">
        <is>
          <t>West</t>
        </is>
      </c>
      <c r="H9509" t="inlineStr">
        <is>
          <t>Office Supplies</t>
        </is>
      </c>
      <c r="I9509" t="inlineStr">
        <is>
          <t>Binders</t>
        </is>
      </c>
      <c r="J9509" t="n">
        <v>83.92</v>
      </c>
      <c r="K9509" t="n">
        <v>5</v>
      </c>
      <c r="L9509" t="n">
        <v>0.2</v>
      </c>
      <c r="M9509" t="n">
        <v>29.37</v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t="n">
        <v>98115</v>
      </c>
      <c r="G9510" t="inlineStr">
        <is>
          <t>West</t>
        </is>
      </c>
      <c r="H9510" t="inlineStr">
        <is>
          <t>Furniture</t>
        </is>
      </c>
      <c r="I9510" t="inlineStr">
        <is>
          <t>Furnishings</t>
        </is>
      </c>
      <c r="J9510" t="n">
        <v>199.9</v>
      </c>
      <c r="K9510" t="n">
        <v>5</v>
      </c>
      <c r="L9510" t="n">
        <v>0</v>
      </c>
      <c r="M9510" t="n">
        <v>39.98</v>
      </c>
    </row>
    <row r="951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t="n">
        <v>98115</v>
      </c>
      <c r="G9511" t="inlineStr">
        <is>
          <t>West</t>
        </is>
      </c>
      <c r="H9511" t="inlineStr">
        <is>
          <t>Technology</t>
        </is>
      </c>
      <c r="I9511" t="inlineStr">
        <is>
          <t>Phones</t>
        </is>
      </c>
      <c r="J9511" t="n">
        <v>31.18</v>
      </c>
      <c r="K9511" t="n">
        <v>3</v>
      </c>
      <c r="L9511" t="n">
        <v>0.2</v>
      </c>
      <c r="M9511" t="n">
        <v>-7.01</v>
      </c>
    </row>
    <row r="9512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t="n">
        <v>98115</v>
      </c>
      <c r="G9512" t="inlineStr">
        <is>
          <t>West</t>
        </is>
      </c>
      <c r="H9512" t="inlineStr">
        <is>
          <t>Office Supplies</t>
        </is>
      </c>
      <c r="I9512" t="inlineStr">
        <is>
          <t>Binders</t>
        </is>
      </c>
      <c r="J9512" t="n">
        <v>172.75</v>
      </c>
      <c r="K9512" t="n">
        <v>6</v>
      </c>
      <c r="L9512" t="n">
        <v>0.2</v>
      </c>
      <c r="M9512" t="n">
        <v>60.46</v>
      </c>
    </row>
    <row r="9513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t="n">
        <v>9.300000000000001</v>
      </c>
      <c r="K9513" t="n">
        <v>2</v>
      </c>
      <c r="L9513" t="n">
        <v>0.2</v>
      </c>
      <c r="M9513" t="n">
        <v>3.02</v>
      </c>
    </row>
    <row r="9514">
      <c r="A9514" t="inlineStr">
        <is>
          <t>Same Day</t>
        </is>
      </c>
      <c r="B9514" t="inlineStr">
        <is>
          <t>Corporate</t>
        </is>
      </c>
      <c r="C9514" t="inlineStr">
        <is>
          <t>United States</t>
        </is>
      </c>
      <c r="D9514" t="inlineStr">
        <is>
          <t>Beaumont</t>
        </is>
      </c>
      <c r="E9514" t="inlineStr">
        <is>
          <t>Texas</t>
        </is>
      </c>
      <c r="F9514" t="n">
        <v>77705</v>
      </c>
      <c r="G9514" t="inlineStr">
        <is>
          <t>Central</t>
        </is>
      </c>
      <c r="H9514" t="inlineStr">
        <is>
          <t>Office Supplies</t>
        </is>
      </c>
      <c r="I9514" t="inlineStr">
        <is>
          <t>Storage</t>
        </is>
      </c>
      <c r="J9514" t="n">
        <v>12.77</v>
      </c>
      <c r="K9514" t="n">
        <v>2</v>
      </c>
      <c r="L9514" t="n">
        <v>0.2</v>
      </c>
      <c r="M9514" t="n">
        <v>0.96</v>
      </c>
    </row>
    <row r="9515">
      <c r="A9515" t="inlineStr">
        <is>
          <t>Standard Class</t>
        </is>
      </c>
      <c r="B9515" t="inlineStr">
        <is>
          <t>Home Office</t>
        </is>
      </c>
      <c r="C9515" t="inlineStr">
        <is>
          <t>United States</t>
        </is>
      </c>
      <c r="D9515" t="inlineStr">
        <is>
          <t>Seattle</t>
        </is>
      </c>
      <c r="E9515" t="inlineStr">
        <is>
          <t>Washington</t>
        </is>
      </c>
      <c r="F9515" t="n">
        <v>98103</v>
      </c>
      <c r="G9515" t="inlineStr">
        <is>
          <t>West</t>
        </is>
      </c>
      <c r="H9515" t="inlineStr">
        <is>
          <t>Office Supplies</t>
        </is>
      </c>
      <c r="I9515" t="inlineStr">
        <is>
          <t>Paper</t>
        </is>
      </c>
      <c r="J9515" t="n">
        <v>52.76</v>
      </c>
      <c r="K9515" t="n">
        <v>2</v>
      </c>
      <c r="L9515" t="n">
        <v>0</v>
      </c>
      <c r="M9515" t="n">
        <v>24.27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Dallas</t>
        </is>
      </c>
      <c r="E9516" t="inlineStr">
        <is>
          <t>Texas</t>
        </is>
      </c>
      <c r="F9516" t="n">
        <v>75217</v>
      </c>
      <c r="G9516" t="inlineStr">
        <is>
          <t>Central</t>
        </is>
      </c>
      <c r="H9516" t="inlineStr">
        <is>
          <t>Office Supplies</t>
        </is>
      </c>
      <c r="I9516" t="inlineStr">
        <is>
          <t>Storage</t>
        </is>
      </c>
      <c r="J9516" t="n">
        <v>55.62</v>
      </c>
      <c r="K9516" t="n">
        <v>2</v>
      </c>
      <c r="L9516" t="n">
        <v>0.2</v>
      </c>
      <c r="M9516" t="n">
        <v>5.56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New York City</t>
        </is>
      </c>
      <c r="E9517" t="inlineStr">
        <is>
          <t>New York</t>
        </is>
      </c>
      <c r="F9517" t="n">
        <v>10011</v>
      </c>
      <c r="G9517" t="inlineStr">
        <is>
          <t>East</t>
        </is>
      </c>
      <c r="H9517" t="inlineStr">
        <is>
          <t>Furniture</t>
        </is>
      </c>
      <c r="I9517" t="inlineStr">
        <is>
          <t>Chairs</t>
        </is>
      </c>
      <c r="J9517" t="n">
        <v>427.64</v>
      </c>
      <c r="K9517" t="n">
        <v>14</v>
      </c>
      <c r="L9517" t="n">
        <v>0.1</v>
      </c>
      <c r="M9517" t="n">
        <v>80.78</v>
      </c>
    </row>
    <row r="9518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t="n">
        <v>10011</v>
      </c>
      <c r="G9518" t="inlineStr">
        <is>
          <t>East</t>
        </is>
      </c>
      <c r="H9518" t="inlineStr">
        <is>
          <t>Office Supplies</t>
        </is>
      </c>
      <c r="I9518" t="inlineStr">
        <is>
          <t>Fasteners</t>
        </is>
      </c>
      <c r="J9518" t="n">
        <v>40.67</v>
      </c>
      <c r="K9518" t="n">
        <v>7</v>
      </c>
      <c r="L9518" t="n">
        <v>0</v>
      </c>
      <c r="M9518" t="n">
        <v>12.61</v>
      </c>
    </row>
    <row r="9519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Storage</t>
        </is>
      </c>
      <c r="J9519" t="n">
        <v>33.48</v>
      </c>
      <c r="K9519" t="n">
        <v>2</v>
      </c>
      <c r="L9519" t="n">
        <v>0</v>
      </c>
      <c r="M9519" t="n">
        <v>1.34</v>
      </c>
    </row>
    <row r="9520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Binders</t>
        </is>
      </c>
      <c r="J9520" t="n">
        <v>9.73</v>
      </c>
      <c r="K9520" t="n">
        <v>2</v>
      </c>
      <c r="L9520" t="n">
        <v>0.2</v>
      </c>
      <c r="M9520" t="n">
        <v>3.28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Chicago</t>
        </is>
      </c>
      <c r="E9521" t="inlineStr">
        <is>
          <t>Illinois</t>
        </is>
      </c>
      <c r="F9521" t="n">
        <v>60610</v>
      </c>
      <c r="G9521" t="inlineStr">
        <is>
          <t>Central</t>
        </is>
      </c>
      <c r="H9521" t="inlineStr">
        <is>
          <t>Furniture</t>
        </is>
      </c>
      <c r="I9521" t="inlineStr">
        <is>
          <t>Furnishings</t>
        </is>
      </c>
      <c r="J9521" t="n">
        <v>8.859999999999999</v>
      </c>
      <c r="K9521" t="n">
        <v>3</v>
      </c>
      <c r="L9521" t="n">
        <v>0.6</v>
      </c>
      <c r="M9521" t="n">
        <v>-6.86</v>
      </c>
    </row>
    <row r="9522">
      <c r="A9522" t="inlineStr">
        <is>
          <t>First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San Francisco</t>
        </is>
      </c>
      <c r="E9522" t="inlineStr">
        <is>
          <t>California</t>
        </is>
      </c>
      <c r="F9522" t="n">
        <v>94110</v>
      </c>
      <c r="G9522" t="inlineStr">
        <is>
          <t>West</t>
        </is>
      </c>
      <c r="H9522" t="inlineStr">
        <is>
          <t>Furniture</t>
        </is>
      </c>
      <c r="I9522" t="inlineStr">
        <is>
          <t>Bookcases</t>
        </is>
      </c>
      <c r="J9522" t="n">
        <v>477.67</v>
      </c>
      <c r="K9522" t="n">
        <v>2</v>
      </c>
      <c r="L9522" t="n">
        <v>0.15</v>
      </c>
      <c r="M9522" t="n">
        <v>84.29000000000001</v>
      </c>
    </row>
    <row r="9523">
      <c r="A9523" t="inlineStr">
        <is>
          <t>First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Providence</t>
        </is>
      </c>
      <c r="E9523" t="inlineStr">
        <is>
          <t>Rhode Island</t>
        </is>
      </c>
      <c r="F9523" t="n">
        <v>2908</v>
      </c>
      <c r="G9523" t="inlineStr">
        <is>
          <t>East</t>
        </is>
      </c>
      <c r="H9523" t="inlineStr">
        <is>
          <t>Office Supplies</t>
        </is>
      </c>
      <c r="I9523" t="inlineStr">
        <is>
          <t>Paper</t>
        </is>
      </c>
      <c r="J9523" t="n">
        <v>16.9</v>
      </c>
      <c r="K9523" t="n">
        <v>5</v>
      </c>
      <c r="L9523" t="n">
        <v>0</v>
      </c>
      <c r="M9523" t="n">
        <v>7.77</v>
      </c>
    </row>
    <row r="9524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t="n">
        <v>39.96</v>
      </c>
      <c r="K9524" t="n">
        <v>2</v>
      </c>
      <c r="L9524" t="n">
        <v>0</v>
      </c>
      <c r="M9524" t="n">
        <v>18.78</v>
      </c>
    </row>
    <row r="9525">
      <c r="A9525" t="inlineStr">
        <is>
          <t>Second Class</t>
        </is>
      </c>
      <c r="B9525" t="inlineStr">
        <is>
          <t>Home Office</t>
        </is>
      </c>
      <c r="C9525" t="inlineStr">
        <is>
          <t>United States</t>
        </is>
      </c>
      <c r="D9525" t="inlineStr">
        <is>
          <t>Phoenix</t>
        </is>
      </c>
      <c r="E9525" t="inlineStr">
        <is>
          <t>Arizona</t>
        </is>
      </c>
      <c r="F9525" t="n">
        <v>85023</v>
      </c>
      <c r="G9525" t="inlineStr">
        <is>
          <t>West</t>
        </is>
      </c>
      <c r="H9525" t="inlineStr">
        <is>
          <t>Furniture</t>
        </is>
      </c>
      <c r="I9525" t="inlineStr">
        <is>
          <t>Chairs</t>
        </is>
      </c>
      <c r="J9525" t="n">
        <v>191.97</v>
      </c>
      <c r="K9525" t="n">
        <v>7</v>
      </c>
      <c r="L9525" t="n">
        <v>0.2</v>
      </c>
      <c r="M9525" t="n">
        <v>16.8</v>
      </c>
    </row>
    <row r="9526">
      <c r="A9526" t="inlineStr">
        <is>
          <t>Standard Class</t>
        </is>
      </c>
      <c r="B9526" t="inlineStr">
        <is>
          <t>Corporate</t>
        </is>
      </c>
      <c r="C9526" t="inlineStr">
        <is>
          <t>United States</t>
        </is>
      </c>
      <c r="D9526" t="inlineStr">
        <is>
          <t>Houston</t>
        </is>
      </c>
      <c r="E9526" t="inlineStr">
        <is>
          <t>Texas</t>
        </is>
      </c>
      <c r="F9526" t="n">
        <v>77095</v>
      </c>
      <c r="G9526" t="inlineStr">
        <is>
          <t>Central</t>
        </is>
      </c>
      <c r="H9526" t="inlineStr">
        <is>
          <t>Office Supplies</t>
        </is>
      </c>
      <c r="I9526" t="inlineStr">
        <is>
          <t>Labels</t>
        </is>
      </c>
      <c r="J9526" t="n">
        <v>35.52</v>
      </c>
      <c r="K9526" t="n">
        <v>3</v>
      </c>
      <c r="L9526" t="n">
        <v>0.2</v>
      </c>
      <c r="M9526" t="n">
        <v>13.32</v>
      </c>
    </row>
    <row r="9527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Binders</t>
        </is>
      </c>
      <c r="J9527" t="n">
        <v>6.23</v>
      </c>
      <c r="K9527" t="n">
        <v>5</v>
      </c>
      <c r="L9527" t="n">
        <v>0.8</v>
      </c>
      <c r="M9527" t="n">
        <v>-9.66</v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Paper</t>
        </is>
      </c>
      <c r="J9528" t="n">
        <v>56.7</v>
      </c>
      <c r="K9528" t="n">
        <v>2</v>
      </c>
      <c r="L9528" t="n">
        <v>0.2</v>
      </c>
      <c r="M9528" t="n">
        <v>19.14</v>
      </c>
    </row>
    <row r="9529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t="n">
        <v>77095</v>
      </c>
      <c r="G9529" t="inlineStr">
        <is>
          <t>Central</t>
        </is>
      </c>
      <c r="H9529" t="inlineStr">
        <is>
          <t>Furniture</t>
        </is>
      </c>
      <c r="I9529" t="inlineStr">
        <is>
          <t>Bookcases</t>
        </is>
      </c>
      <c r="J9529" t="n">
        <v>369.2</v>
      </c>
      <c r="K9529" t="n">
        <v>3</v>
      </c>
      <c r="L9529" t="n">
        <v>0.32</v>
      </c>
      <c r="M9529" t="n">
        <v>-114.02</v>
      </c>
    </row>
    <row r="9530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Columbus</t>
        </is>
      </c>
      <c r="E9530" t="inlineStr">
        <is>
          <t>Indiana</t>
        </is>
      </c>
      <c r="F9530" t="n">
        <v>47201</v>
      </c>
      <c r="G9530" t="inlineStr">
        <is>
          <t>Central</t>
        </is>
      </c>
      <c r="H9530" t="inlineStr">
        <is>
          <t>Technology</t>
        </is>
      </c>
      <c r="I9530" t="inlineStr">
        <is>
          <t>Accessories</t>
        </is>
      </c>
      <c r="J9530" t="n">
        <v>1.98</v>
      </c>
      <c r="K9530" t="n">
        <v>2</v>
      </c>
      <c r="L9530" t="n">
        <v>0</v>
      </c>
      <c r="M9530" t="n">
        <v>0.89</v>
      </c>
    </row>
    <row r="953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t="n">
        <v>47201</v>
      </c>
      <c r="G9531" t="inlineStr">
        <is>
          <t>Central</t>
        </is>
      </c>
      <c r="H9531" t="inlineStr">
        <is>
          <t>Office Supplies</t>
        </is>
      </c>
      <c r="I9531" t="inlineStr">
        <is>
          <t>Paper</t>
        </is>
      </c>
      <c r="J9531" t="n">
        <v>75.88</v>
      </c>
      <c r="K9531" t="n">
        <v>2</v>
      </c>
      <c r="L9531" t="n">
        <v>0</v>
      </c>
      <c r="M9531" t="n">
        <v>35.66</v>
      </c>
    </row>
    <row r="9532">
      <c r="A9532" t="inlineStr">
        <is>
          <t>Second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Philadelphia</t>
        </is>
      </c>
      <c r="E9532" t="inlineStr">
        <is>
          <t>Pennsylvania</t>
        </is>
      </c>
      <c r="F9532" t="n">
        <v>19134</v>
      </c>
      <c r="G9532" t="inlineStr">
        <is>
          <t>East</t>
        </is>
      </c>
      <c r="H9532" t="inlineStr">
        <is>
          <t>Office Supplies</t>
        </is>
      </c>
      <c r="I9532" t="inlineStr">
        <is>
          <t>Paper</t>
        </is>
      </c>
      <c r="J9532" t="n">
        <v>6.85</v>
      </c>
      <c r="K9532" t="n">
        <v>2</v>
      </c>
      <c r="L9532" t="n">
        <v>0.2</v>
      </c>
      <c r="M9532" t="n">
        <v>2.14</v>
      </c>
    </row>
    <row r="9533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Binders</t>
        </is>
      </c>
      <c r="J9533" t="n">
        <v>4.63</v>
      </c>
      <c r="K9533" t="n">
        <v>2</v>
      </c>
      <c r="L9533" t="n">
        <v>0.7</v>
      </c>
      <c r="M9533" t="n">
        <v>-3.86</v>
      </c>
    </row>
    <row r="9534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Appliances</t>
        </is>
      </c>
      <c r="J9534" t="n">
        <v>453.6</v>
      </c>
      <c r="K9534" t="n">
        <v>3</v>
      </c>
      <c r="L9534" t="n">
        <v>0.2</v>
      </c>
      <c r="M9534" t="n">
        <v>90.72</v>
      </c>
    </row>
    <row r="9535">
      <c r="A9535" t="inlineStr">
        <is>
          <t>First Class</t>
        </is>
      </c>
      <c r="B9535" t="inlineStr">
        <is>
          <t>Home Office</t>
        </is>
      </c>
      <c r="C9535" t="inlineStr">
        <is>
          <t>United States</t>
        </is>
      </c>
      <c r="D9535" t="inlineStr">
        <is>
          <t>San Jose</t>
        </is>
      </c>
      <c r="E9535" t="inlineStr">
        <is>
          <t>California</t>
        </is>
      </c>
      <c r="F9535" t="n">
        <v>95123</v>
      </c>
      <c r="G9535" t="inlineStr">
        <is>
          <t>West</t>
        </is>
      </c>
      <c r="H9535" t="inlineStr">
        <is>
          <t>Office Supplies</t>
        </is>
      </c>
      <c r="I9535" t="inlineStr">
        <is>
          <t>Binders</t>
        </is>
      </c>
      <c r="J9535" t="n">
        <v>13.85</v>
      </c>
      <c r="K9535" t="n">
        <v>3</v>
      </c>
      <c r="L9535" t="n">
        <v>0.2</v>
      </c>
      <c r="M9535" t="n">
        <v>5.19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Philadelphia</t>
        </is>
      </c>
      <c r="E9536" t="inlineStr">
        <is>
          <t>Pennsylvania</t>
        </is>
      </c>
      <c r="F9536" t="n">
        <v>19140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577.58</v>
      </c>
      <c r="K9536" t="n">
        <v>6</v>
      </c>
      <c r="L9536" t="n">
        <v>0.2</v>
      </c>
      <c r="M9536" t="n">
        <v>43.32</v>
      </c>
    </row>
    <row r="9537">
      <c r="A9537" t="inlineStr">
        <is>
          <t>Standard Class</t>
        </is>
      </c>
      <c r="B9537" t="inlineStr">
        <is>
          <t>Home Office</t>
        </is>
      </c>
      <c r="C9537" t="inlineStr">
        <is>
          <t>United States</t>
        </is>
      </c>
      <c r="D9537" t="inlineStr">
        <is>
          <t>Springfield</t>
        </is>
      </c>
      <c r="E9537" t="inlineStr">
        <is>
          <t>Virginia</t>
        </is>
      </c>
      <c r="F9537" t="n">
        <v>22153</v>
      </c>
      <c r="G9537" t="inlineStr">
        <is>
          <t>South</t>
        </is>
      </c>
      <c r="H9537" t="inlineStr">
        <is>
          <t>Technology</t>
        </is>
      </c>
      <c r="I9537" t="inlineStr">
        <is>
          <t>Accessories</t>
        </is>
      </c>
      <c r="J9537" t="n">
        <v>151.96</v>
      </c>
      <c r="K9537" t="n">
        <v>4</v>
      </c>
      <c r="L9537" t="n">
        <v>0</v>
      </c>
      <c r="M9537" t="n">
        <v>36.47</v>
      </c>
    </row>
    <row r="9538">
      <c r="A9538" t="inlineStr">
        <is>
          <t>Standard Class</t>
        </is>
      </c>
      <c r="B9538" t="inlineStr">
        <is>
          <t>Corporate</t>
        </is>
      </c>
      <c r="C9538" t="inlineStr">
        <is>
          <t>United States</t>
        </is>
      </c>
      <c r="D9538" t="inlineStr">
        <is>
          <t>Broomfield</t>
        </is>
      </c>
      <c r="E9538" t="inlineStr">
        <is>
          <t>Colorado</t>
        </is>
      </c>
      <c r="F9538" t="n">
        <v>80020</v>
      </c>
      <c r="G9538" t="inlineStr">
        <is>
          <t>West</t>
        </is>
      </c>
      <c r="H9538" t="inlineStr">
        <is>
          <t>Furniture</t>
        </is>
      </c>
      <c r="I9538" t="inlineStr">
        <is>
          <t>Furnishings</t>
        </is>
      </c>
      <c r="J9538" t="n">
        <v>68.43000000000001</v>
      </c>
      <c r="K9538" t="n">
        <v>7</v>
      </c>
      <c r="L9538" t="n">
        <v>0.2</v>
      </c>
      <c r="M9538" t="n">
        <v>8.550000000000001</v>
      </c>
    </row>
    <row r="9539">
      <c r="A9539" t="inlineStr">
        <is>
          <t>Standard Class</t>
        </is>
      </c>
      <c r="B9539" t="inlineStr">
        <is>
          <t>Consumer</t>
        </is>
      </c>
      <c r="C9539" t="inlineStr">
        <is>
          <t>United States</t>
        </is>
      </c>
      <c r="D9539" t="inlineStr">
        <is>
          <t>Columbus</t>
        </is>
      </c>
      <c r="E9539" t="inlineStr">
        <is>
          <t>Ohio</t>
        </is>
      </c>
      <c r="F9539" t="n">
        <v>43229</v>
      </c>
      <c r="G9539" t="inlineStr">
        <is>
          <t>East</t>
        </is>
      </c>
      <c r="H9539" t="inlineStr">
        <is>
          <t>Furniture</t>
        </is>
      </c>
      <c r="I9539" t="inlineStr">
        <is>
          <t>Furnishings</t>
        </is>
      </c>
      <c r="J9539" t="n">
        <v>71.12</v>
      </c>
      <c r="K9539" t="n">
        <v>5</v>
      </c>
      <c r="L9539" t="n">
        <v>0.2</v>
      </c>
      <c r="M9539" t="n">
        <v>9.779999999999999</v>
      </c>
    </row>
    <row r="9540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t="n">
        <v>43229</v>
      </c>
      <c r="G9540" t="inlineStr">
        <is>
          <t>East</t>
        </is>
      </c>
      <c r="H9540" t="inlineStr">
        <is>
          <t>Office Supplies</t>
        </is>
      </c>
      <c r="I9540" t="inlineStr">
        <is>
          <t>Fasteners</t>
        </is>
      </c>
      <c r="J9540" t="n">
        <v>3.01</v>
      </c>
      <c r="K9540" t="n">
        <v>2</v>
      </c>
      <c r="L9540" t="n">
        <v>0.2</v>
      </c>
      <c r="M9540" t="n">
        <v>0.5600000000000001</v>
      </c>
    </row>
    <row r="9541">
      <c r="A9541" t="inlineStr">
        <is>
          <t>Second Class</t>
        </is>
      </c>
      <c r="B9541" t="inlineStr">
        <is>
          <t>Home Office</t>
        </is>
      </c>
      <c r="C9541" t="inlineStr">
        <is>
          <t>United States</t>
        </is>
      </c>
      <c r="D9541" t="inlineStr">
        <is>
          <t>Concord</t>
        </is>
      </c>
      <c r="E9541" t="inlineStr">
        <is>
          <t>New Hampshire</t>
        </is>
      </c>
      <c r="F9541" t="n">
        <v>3301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184.66</v>
      </c>
      <c r="K9541" t="n">
        <v>7</v>
      </c>
      <c r="L9541" t="n">
        <v>0</v>
      </c>
      <c r="M9541" t="n">
        <v>84.94</v>
      </c>
    </row>
    <row r="9542">
      <c r="A9542" t="inlineStr">
        <is>
          <t>Second Class</t>
        </is>
      </c>
      <c r="B9542" t="inlineStr">
        <is>
          <t>Consumer</t>
        </is>
      </c>
      <c r="C9542" t="inlineStr">
        <is>
          <t>United States</t>
        </is>
      </c>
      <c r="D9542" t="inlineStr">
        <is>
          <t>Houston</t>
        </is>
      </c>
      <c r="E9542" t="inlineStr">
        <is>
          <t>Texas</t>
        </is>
      </c>
      <c r="F9542" t="n">
        <v>77095</v>
      </c>
      <c r="G9542" t="inlineStr">
        <is>
          <t>Central</t>
        </is>
      </c>
      <c r="H9542" t="inlineStr">
        <is>
          <t>Furniture</t>
        </is>
      </c>
      <c r="I9542" t="inlineStr">
        <is>
          <t>Furnishings</t>
        </is>
      </c>
      <c r="J9542" t="n">
        <v>5.31</v>
      </c>
      <c r="K9542" t="n">
        <v>2</v>
      </c>
      <c r="L9542" t="n">
        <v>0.6</v>
      </c>
      <c r="M9542" t="n">
        <v>-1.59</v>
      </c>
    </row>
    <row r="9543">
      <c r="A9543" t="inlineStr">
        <is>
          <t>First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Newark</t>
        </is>
      </c>
      <c r="E9543" t="inlineStr">
        <is>
          <t>Ohio</t>
        </is>
      </c>
      <c r="F9543" t="n">
        <v>43055</v>
      </c>
      <c r="G9543" t="inlineStr">
        <is>
          <t>East</t>
        </is>
      </c>
      <c r="H9543" t="inlineStr">
        <is>
          <t>Technology</t>
        </is>
      </c>
      <c r="I9543" t="inlineStr">
        <is>
          <t>Accessories</t>
        </is>
      </c>
      <c r="J9543" t="n">
        <v>132.52</v>
      </c>
      <c r="K9543" t="n">
        <v>5</v>
      </c>
      <c r="L9543" t="n">
        <v>0.2</v>
      </c>
      <c r="M9543" t="n">
        <v>34.79</v>
      </c>
    </row>
    <row r="9544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t="n">
        <v>43055</v>
      </c>
      <c r="G9544" t="inlineStr">
        <is>
          <t>East</t>
        </is>
      </c>
      <c r="H9544" t="inlineStr">
        <is>
          <t>Office Supplies</t>
        </is>
      </c>
      <c r="I9544" t="inlineStr">
        <is>
          <t>Storage</t>
        </is>
      </c>
      <c r="J9544" t="n">
        <v>195.64</v>
      </c>
      <c r="K9544" t="n">
        <v>5</v>
      </c>
      <c r="L9544" t="n">
        <v>0.2</v>
      </c>
      <c r="M9544" t="n">
        <v>-44.02</v>
      </c>
    </row>
    <row r="9545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t="n">
        <v>43055</v>
      </c>
      <c r="G9545" t="inlineStr">
        <is>
          <t>East</t>
        </is>
      </c>
      <c r="H9545" t="inlineStr">
        <is>
          <t>Furniture</t>
        </is>
      </c>
      <c r="I9545" t="inlineStr">
        <is>
          <t>Furnishings</t>
        </is>
      </c>
      <c r="J9545" t="n">
        <v>51.97</v>
      </c>
      <c r="K9545" t="n">
        <v>2</v>
      </c>
      <c r="L9545" t="n">
        <v>0.2</v>
      </c>
      <c r="M9545" t="n">
        <v>10.39</v>
      </c>
    </row>
    <row r="9546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t="n">
        <v>43055</v>
      </c>
      <c r="G9546" t="inlineStr">
        <is>
          <t>East</t>
        </is>
      </c>
      <c r="H9546" t="inlineStr">
        <is>
          <t>Technology</t>
        </is>
      </c>
      <c r="I9546" t="inlineStr">
        <is>
          <t>Accessories</t>
        </is>
      </c>
      <c r="J9546" t="n">
        <v>431.98</v>
      </c>
      <c r="K9546" t="n">
        <v>3</v>
      </c>
      <c r="L9546" t="n">
        <v>0.2</v>
      </c>
      <c r="M9546" t="n">
        <v>-75.59999999999999</v>
      </c>
    </row>
    <row r="9547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Machines</t>
        </is>
      </c>
      <c r="J9547" t="n">
        <v>224.94</v>
      </c>
      <c r="K9547" t="n">
        <v>3</v>
      </c>
      <c r="L9547" t="n">
        <v>0.7</v>
      </c>
      <c r="M9547" t="n">
        <v>-164.95</v>
      </c>
    </row>
    <row r="9548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t="n">
        <v>43055</v>
      </c>
      <c r="G9548" t="inlineStr">
        <is>
          <t>East</t>
        </is>
      </c>
      <c r="H9548" t="inlineStr">
        <is>
          <t>Office Supplies</t>
        </is>
      </c>
      <c r="I9548" t="inlineStr">
        <is>
          <t>Labels</t>
        </is>
      </c>
      <c r="J9548" t="n">
        <v>6</v>
      </c>
      <c r="K9548" t="n">
        <v>2</v>
      </c>
      <c r="L9548" t="n">
        <v>0.2</v>
      </c>
      <c r="M9548" t="n">
        <v>2.1</v>
      </c>
    </row>
    <row r="9549">
      <c r="A9549" t="inlineStr">
        <is>
          <t>Standard Class</t>
        </is>
      </c>
      <c r="B9549" t="inlineStr">
        <is>
          <t>Home Office</t>
        </is>
      </c>
      <c r="C9549" t="inlineStr">
        <is>
          <t>United States</t>
        </is>
      </c>
      <c r="D9549" t="inlineStr">
        <is>
          <t>Los Angeles</t>
        </is>
      </c>
      <c r="E9549" t="inlineStr">
        <is>
          <t>California</t>
        </is>
      </c>
      <c r="F9549" t="n">
        <v>90045</v>
      </c>
      <c r="G9549" t="inlineStr">
        <is>
          <t>West</t>
        </is>
      </c>
      <c r="H9549" t="inlineStr">
        <is>
          <t>Office Supplies</t>
        </is>
      </c>
      <c r="I9549" t="inlineStr">
        <is>
          <t>Paper</t>
        </is>
      </c>
      <c r="J9549" t="n">
        <v>11.76</v>
      </c>
      <c r="K9549" t="n">
        <v>2</v>
      </c>
      <c r="L9549" t="n">
        <v>0</v>
      </c>
      <c r="M9549" t="n">
        <v>5.76</v>
      </c>
    </row>
    <row r="9550">
      <c r="A9550" t="inlineStr">
        <is>
          <t>Same Day</t>
        </is>
      </c>
      <c r="B9550" t="inlineStr">
        <is>
          <t>Consumer</t>
        </is>
      </c>
      <c r="C9550" t="inlineStr">
        <is>
          <t>United States</t>
        </is>
      </c>
      <c r="D9550" t="inlineStr">
        <is>
          <t>Tampa</t>
        </is>
      </c>
      <c r="E9550" t="inlineStr">
        <is>
          <t>Florida</t>
        </is>
      </c>
      <c r="F9550" t="n">
        <v>33614</v>
      </c>
      <c r="G9550" t="inlineStr">
        <is>
          <t>South</t>
        </is>
      </c>
      <c r="H9550" t="inlineStr">
        <is>
          <t>Furniture</t>
        </is>
      </c>
      <c r="I9550" t="inlineStr">
        <is>
          <t>Chairs</t>
        </is>
      </c>
      <c r="J9550" t="n">
        <v>1125.49</v>
      </c>
      <c r="K9550" t="n">
        <v>7</v>
      </c>
      <c r="L9550" t="n">
        <v>0.2</v>
      </c>
      <c r="M9550" t="n">
        <v>98.48</v>
      </c>
    </row>
    <row r="955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t="n">
        <v>33614</v>
      </c>
      <c r="G9551" t="inlineStr">
        <is>
          <t>South</t>
        </is>
      </c>
      <c r="H9551" t="inlineStr">
        <is>
          <t>Office Supplies</t>
        </is>
      </c>
      <c r="I9551" t="inlineStr">
        <is>
          <t>Binders</t>
        </is>
      </c>
      <c r="J9551" t="n">
        <v>12.64</v>
      </c>
      <c r="K9551" t="n">
        <v>5</v>
      </c>
      <c r="L9551" t="n">
        <v>0.7</v>
      </c>
      <c r="M9551" t="n">
        <v>-10.12</v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Art</t>
        </is>
      </c>
      <c r="J9552" t="n">
        <v>4.03</v>
      </c>
      <c r="K9552" t="n">
        <v>2</v>
      </c>
      <c r="L9552" t="n">
        <v>0.2</v>
      </c>
      <c r="M9552" t="n">
        <v>1.06</v>
      </c>
    </row>
    <row r="9553">
      <c r="A9553" t="inlineStr">
        <is>
          <t>First Class</t>
        </is>
      </c>
      <c r="B9553" t="inlineStr">
        <is>
          <t>Corporate</t>
        </is>
      </c>
      <c r="C9553" t="inlineStr">
        <is>
          <t>United States</t>
        </is>
      </c>
      <c r="D9553" t="inlineStr">
        <is>
          <t>Fremont</t>
        </is>
      </c>
      <c r="E9553" t="inlineStr">
        <is>
          <t>Nebraska</t>
        </is>
      </c>
      <c r="F9553" t="n">
        <v>68025</v>
      </c>
      <c r="G9553" t="inlineStr">
        <is>
          <t>Central</t>
        </is>
      </c>
      <c r="H9553" t="inlineStr">
        <is>
          <t>Technology</t>
        </is>
      </c>
      <c r="I9553" t="inlineStr">
        <is>
          <t>Phones</t>
        </is>
      </c>
      <c r="J9553" t="n">
        <v>79.95999999999999</v>
      </c>
      <c r="K9553" t="n">
        <v>4</v>
      </c>
      <c r="L9553" t="n">
        <v>0</v>
      </c>
      <c r="M9553" t="n">
        <v>22.39</v>
      </c>
    </row>
    <row r="9554">
      <c r="A9554" t="inlineStr">
        <is>
          <t>Same Day</t>
        </is>
      </c>
      <c r="B9554" t="inlineStr">
        <is>
          <t>Consumer</t>
        </is>
      </c>
      <c r="C9554" t="inlineStr">
        <is>
          <t>United States</t>
        </is>
      </c>
      <c r="D9554" t="inlineStr">
        <is>
          <t>Columbus</t>
        </is>
      </c>
      <c r="E9554" t="inlineStr">
        <is>
          <t>Ohio</t>
        </is>
      </c>
      <c r="F9554" t="n">
        <v>43229</v>
      </c>
      <c r="G9554" t="inlineStr">
        <is>
          <t>East</t>
        </is>
      </c>
      <c r="H9554" t="inlineStr">
        <is>
          <t>Office Supplies</t>
        </is>
      </c>
      <c r="I9554" t="inlineStr">
        <is>
          <t>Binders</t>
        </is>
      </c>
      <c r="J9554" t="n">
        <v>6.73</v>
      </c>
      <c r="K9554" t="n">
        <v>6</v>
      </c>
      <c r="L9554" t="n">
        <v>0.7</v>
      </c>
      <c r="M9554" t="n">
        <v>-4.49</v>
      </c>
    </row>
    <row r="9555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Storage</t>
        </is>
      </c>
      <c r="J9555" t="n">
        <v>33.57</v>
      </c>
      <c r="K9555" t="n">
        <v>2</v>
      </c>
      <c r="L9555" t="n">
        <v>0.2</v>
      </c>
      <c r="M9555" t="n">
        <v>1.68</v>
      </c>
    </row>
    <row r="9556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Envelopes</t>
        </is>
      </c>
      <c r="J9556" t="n">
        <v>15.84</v>
      </c>
      <c r="K9556" t="n">
        <v>2</v>
      </c>
      <c r="L9556" t="n">
        <v>0.2</v>
      </c>
      <c r="M9556" t="n">
        <v>5.54</v>
      </c>
    </row>
    <row r="9557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Labels</t>
        </is>
      </c>
      <c r="J9557" t="n">
        <v>24.42</v>
      </c>
      <c r="K9557" t="n">
        <v>1</v>
      </c>
      <c r="L9557" t="n">
        <v>0.2</v>
      </c>
      <c r="M9557" t="n">
        <v>7.94</v>
      </c>
    </row>
    <row r="9558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Art</t>
        </is>
      </c>
      <c r="J9558" t="n">
        <v>17.12</v>
      </c>
      <c r="K9558" t="n">
        <v>5</v>
      </c>
      <c r="L9558" t="n">
        <v>0.2</v>
      </c>
      <c r="M9558" t="n">
        <v>1.93</v>
      </c>
    </row>
    <row r="9559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Pomona</t>
        </is>
      </c>
      <c r="E9559" t="inlineStr">
        <is>
          <t>California</t>
        </is>
      </c>
      <c r="F9559" t="n">
        <v>91767</v>
      </c>
      <c r="G9559" t="inlineStr">
        <is>
          <t>West</t>
        </is>
      </c>
      <c r="H9559" t="inlineStr">
        <is>
          <t>Furniture</t>
        </is>
      </c>
      <c r="I9559" t="inlineStr">
        <is>
          <t>Furnishings</t>
        </is>
      </c>
      <c r="J9559" t="n">
        <v>31.56</v>
      </c>
      <c r="K9559" t="n">
        <v>3</v>
      </c>
      <c r="L9559" t="n">
        <v>0</v>
      </c>
      <c r="M9559" t="n">
        <v>10.41</v>
      </c>
    </row>
    <row r="9560">
      <c r="A9560" t="inlineStr">
        <is>
          <t>Second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San Antonio</t>
        </is>
      </c>
      <c r="E9560" t="inlineStr">
        <is>
          <t>Texas</t>
        </is>
      </c>
      <c r="F9560" t="n">
        <v>78207</v>
      </c>
      <c r="G9560" t="inlineStr">
        <is>
          <t>Central</t>
        </is>
      </c>
      <c r="H9560" t="inlineStr">
        <is>
          <t>Furniture</t>
        </is>
      </c>
      <c r="I9560" t="inlineStr">
        <is>
          <t>Chairs</t>
        </is>
      </c>
      <c r="J9560" t="n">
        <v>105.69</v>
      </c>
      <c r="K9560" t="n">
        <v>1</v>
      </c>
      <c r="L9560" t="n">
        <v>0.3</v>
      </c>
      <c r="M9560" t="n">
        <v>-28.69</v>
      </c>
    </row>
    <row r="956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t="n">
        <v>78207</v>
      </c>
      <c r="G9561" t="inlineStr">
        <is>
          <t>Central</t>
        </is>
      </c>
      <c r="H9561" t="inlineStr">
        <is>
          <t>Technology</t>
        </is>
      </c>
      <c r="I9561" t="inlineStr">
        <is>
          <t>Machines</t>
        </is>
      </c>
      <c r="J9561" t="n">
        <v>399.54</v>
      </c>
      <c r="K9561" t="n">
        <v>2</v>
      </c>
      <c r="L9561" t="n">
        <v>0.4</v>
      </c>
      <c r="M9561" t="n">
        <v>-79.91</v>
      </c>
    </row>
    <row r="9562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t="n">
        <v>78207</v>
      </c>
      <c r="G9562" t="inlineStr">
        <is>
          <t>Central</t>
        </is>
      </c>
      <c r="H9562" t="inlineStr">
        <is>
          <t>Furniture</t>
        </is>
      </c>
      <c r="I9562" t="inlineStr">
        <is>
          <t>Chairs</t>
        </is>
      </c>
      <c r="J9562" t="n">
        <v>104.93</v>
      </c>
      <c r="K9562" t="n">
        <v>5</v>
      </c>
      <c r="L9562" t="n">
        <v>0.3</v>
      </c>
      <c r="M9562" t="n">
        <v>-4.5</v>
      </c>
    </row>
    <row r="9563">
      <c r="A9563" t="inlineStr">
        <is>
          <t>First Class</t>
        </is>
      </c>
      <c r="B9563" t="inlineStr">
        <is>
          <t>Home Office</t>
        </is>
      </c>
      <c r="C9563" t="inlineStr">
        <is>
          <t>United States</t>
        </is>
      </c>
      <c r="D9563" t="inlineStr">
        <is>
          <t>New York City</t>
        </is>
      </c>
      <c r="E9563" t="inlineStr">
        <is>
          <t>New York</t>
        </is>
      </c>
      <c r="F9563" t="n">
        <v>10035</v>
      </c>
      <c r="G9563" t="inlineStr">
        <is>
          <t>East</t>
        </is>
      </c>
      <c r="H9563" t="inlineStr">
        <is>
          <t>Technology</t>
        </is>
      </c>
      <c r="I9563" t="inlineStr">
        <is>
          <t>Phones</t>
        </is>
      </c>
      <c r="J9563" t="n">
        <v>1079.85</v>
      </c>
      <c r="K9563" t="n">
        <v>3</v>
      </c>
      <c r="L9563" t="n">
        <v>0</v>
      </c>
      <c r="M9563" t="n">
        <v>323.96</v>
      </c>
    </row>
    <row r="9564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t="n">
        <v>10035</v>
      </c>
      <c r="G9564" t="inlineStr">
        <is>
          <t>East</t>
        </is>
      </c>
      <c r="H9564" t="inlineStr">
        <is>
          <t>Office Supplies</t>
        </is>
      </c>
      <c r="I9564" t="inlineStr">
        <is>
          <t>Storage</t>
        </is>
      </c>
      <c r="J9564" t="n">
        <v>70.98</v>
      </c>
      <c r="K9564" t="n">
        <v>1</v>
      </c>
      <c r="L9564" t="n">
        <v>0</v>
      </c>
      <c r="M9564" t="n">
        <v>3.55</v>
      </c>
    </row>
    <row r="9565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Art</t>
        </is>
      </c>
      <c r="J9565" t="n">
        <v>29.95</v>
      </c>
      <c r="K9565" t="n">
        <v>5</v>
      </c>
      <c r="L9565" t="n">
        <v>0</v>
      </c>
      <c r="M9565" t="n">
        <v>8.69</v>
      </c>
    </row>
    <row r="9566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t="n">
        <v>10035</v>
      </c>
      <c r="G9566" t="inlineStr">
        <is>
          <t>East</t>
        </is>
      </c>
      <c r="H9566" t="inlineStr">
        <is>
          <t>Furniture</t>
        </is>
      </c>
      <c r="I9566" t="inlineStr">
        <is>
          <t>Chairs</t>
        </is>
      </c>
      <c r="J9566" t="n">
        <v>589.41</v>
      </c>
      <c r="K9566" t="n">
        <v>5</v>
      </c>
      <c r="L9566" t="n">
        <v>0.1</v>
      </c>
      <c r="M9566" t="n">
        <v>-6.55</v>
      </c>
    </row>
    <row r="9567">
      <c r="A9567" t="inlineStr">
        <is>
          <t>Standard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Philadelphia</t>
        </is>
      </c>
      <c r="E9567" t="inlineStr">
        <is>
          <t>Pennsylvania</t>
        </is>
      </c>
      <c r="F9567" t="n">
        <v>19120</v>
      </c>
      <c r="G9567" t="inlineStr">
        <is>
          <t>East</t>
        </is>
      </c>
      <c r="H9567" t="inlineStr">
        <is>
          <t>Office Supplies</t>
        </is>
      </c>
      <c r="I9567" t="inlineStr">
        <is>
          <t>Fasteners</t>
        </is>
      </c>
      <c r="J9567" t="n">
        <v>9.65</v>
      </c>
      <c r="K9567" t="n">
        <v>6</v>
      </c>
      <c r="L9567" t="n">
        <v>0.2</v>
      </c>
      <c r="M9567" t="n">
        <v>3.5</v>
      </c>
    </row>
    <row r="9568">
      <c r="A9568" t="inlineStr">
        <is>
          <t>Second Class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New York City</t>
        </is>
      </c>
      <c r="E9568" t="inlineStr">
        <is>
          <t>New York</t>
        </is>
      </c>
      <c r="F9568" t="n">
        <v>10024</v>
      </c>
      <c r="G9568" t="inlineStr">
        <is>
          <t>East</t>
        </is>
      </c>
      <c r="H9568" t="inlineStr">
        <is>
          <t>Furniture</t>
        </is>
      </c>
      <c r="I9568" t="inlineStr">
        <is>
          <t>Bookcases</t>
        </is>
      </c>
      <c r="J9568" t="n">
        <v>400.78</v>
      </c>
      <c r="K9568" t="n">
        <v>1</v>
      </c>
      <c r="L9568" t="n">
        <v>0.2</v>
      </c>
      <c r="M9568" t="n">
        <v>-5.01</v>
      </c>
    </row>
    <row r="9569">
      <c r="A9569" t="inlineStr">
        <is>
          <t>First Class</t>
        </is>
      </c>
      <c r="B9569" t="inlineStr">
        <is>
          <t>Home Office</t>
        </is>
      </c>
      <c r="C9569" t="inlineStr">
        <is>
          <t>United States</t>
        </is>
      </c>
      <c r="D9569" t="inlineStr">
        <is>
          <t>Detroit</t>
        </is>
      </c>
      <c r="E9569" t="inlineStr">
        <is>
          <t>Michigan</t>
        </is>
      </c>
      <c r="F9569" t="n">
        <v>48234</v>
      </c>
      <c r="G9569" t="inlineStr">
        <is>
          <t>Central</t>
        </is>
      </c>
      <c r="H9569" t="inlineStr">
        <is>
          <t>Office Supplies</t>
        </is>
      </c>
      <c r="I9569" t="inlineStr">
        <is>
          <t>Storage</t>
        </is>
      </c>
      <c r="J9569" t="n">
        <v>53.72</v>
      </c>
      <c r="K9569" t="n">
        <v>4</v>
      </c>
      <c r="L9569" t="n">
        <v>0</v>
      </c>
      <c r="M9569" t="n">
        <v>13.97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Miami</t>
        </is>
      </c>
      <c r="E9570" t="inlineStr">
        <is>
          <t>Florida</t>
        </is>
      </c>
      <c r="F9570" t="n">
        <v>33142</v>
      </c>
      <c r="G9570" t="inlineStr">
        <is>
          <t>South</t>
        </is>
      </c>
      <c r="H9570" t="inlineStr">
        <is>
          <t>Office Supplies</t>
        </is>
      </c>
      <c r="I9570" t="inlineStr">
        <is>
          <t>Paper</t>
        </is>
      </c>
      <c r="J9570" t="n">
        <v>31.01</v>
      </c>
      <c r="K9570" t="n">
        <v>1</v>
      </c>
      <c r="L9570" t="n">
        <v>0.2</v>
      </c>
      <c r="M9570" t="n">
        <v>11.24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Concord</t>
        </is>
      </c>
      <c r="E9571" t="inlineStr">
        <is>
          <t>California</t>
        </is>
      </c>
      <c r="F9571" t="n">
        <v>94521</v>
      </c>
      <c r="G9571" t="inlineStr">
        <is>
          <t>West</t>
        </is>
      </c>
      <c r="H9571" t="inlineStr">
        <is>
          <t>Office Supplies</t>
        </is>
      </c>
      <c r="I9571" t="inlineStr">
        <is>
          <t>Binders</t>
        </is>
      </c>
      <c r="J9571" t="n">
        <v>61.12</v>
      </c>
      <c r="K9571" t="n">
        <v>5</v>
      </c>
      <c r="L9571" t="n">
        <v>0.2</v>
      </c>
      <c r="M9571" t="n">
        <v>22.16</v>
      </c>
    </row>
    <row r="9572">
      <c r="A9572" t="inlineStr">
        <is>
          <t>Standard Class</t>
        </is>
      </c>
      <c r="B9572" t="inlineStr">
        <is>
          <t>Corporate</t>
        </is>
      </c>
      <c r="C9572" t="inlineStr">
        <is>
          <t>United States</t>
        </is>
      </c>
      <c r="D9572" t="inlineStr">
        <is>
          <t>Chicago</t>
        </is>
      </c>
      <c r="E9572" t="inlineStr">
        <is>
          <t>Illinois</t>
        </is>
      </c>
      <c r="F9572" t="n">
        <v>60653</v>
      </c>
      <c r="G9572" t="inlineStr">
        <is>
          <t>Central</t>
        </is>
      </c>
      <c r="H9572" t="inlineStr">
        <is>
          <t>Office Supplies</t>
        </is>
      </c>
      <c r="I9572" t="inlineStr">
        <is>
          <t>Storage</t>
        </is>
      </c>
      <c r="J9572" t="n">
        <v>195.14</v>
      </c>
      <c r="K9572" t="n">
        <v>4</v>
      </c>
      <c r="L9572" t="n">
        <v>0.2</v>
      </c>
      <c r="M9572" t="n">
        <v>-43.91</v>
      </c>
    </row>
    <row r="9573">
      <c r="A9573" t="inlineStr">
        <is>
          <t>Standard Class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Wheeling</t>
        </is>
      </c>
      <c r="E9573" t="inlineStr">
        <is>
          <t>Illinois</t>
        </is>
      </c>
      <c r="F9573" t="n">
        <v>60090</v>
      </c>
      <c r="G9573" t="inlineStr">
        <is>
          <t>Central</t>
        </is>
      </c>
      <c r="H9573" t="inlineStr">
        <is>
          <t>Office Supplies</t>
        </is>
      </c>
      <c r="I9573" t="inlineStr">
        <is>
          <t>Art</t>
        </is>
      </c>
      <c r="J9573" t="n">
        <v>121.54</v>
      </c>
      <c r="K9573" t="n">
        <v>4</v>
      </c>
      <c r="L9573" t="n">
        <v>0.2</v>
      </c>
      <c r="M9573" t="n">
        <v>15.19</v>
      </c>
    </row>
    <row r="9574">
      <c r="A9574" t="inlineStr">
        <is>
          <t>Standard Class</t>
        </is>
      </c>
      <c r="B9574" t="inlineStr">
        <is>
          <t>Home Office</t>
        </is>
      </c>
      <c r="C9574" t="inlineStr">
        <is>
          <t>United States</t>
        </is>
      </c>
      <c r="D9574" t="inlineStr">
        <is>
          <t>Chicago</t>
        </is>
      </c>
      <c r="E9574" t="inlineStr">
        <is>
          <t>Illinois</t>
        </is>
      </c>
      <c r="F9574" t="n">
        <v>60610</v>
      </c>
      <c r="G9574" t="inlineStr">
        <is>
          <t>Central</t>
        </is>
      </c>
      <c r="H9574" t="inlineStr">
        <is>
          <t>Office Supplies</t>
        </is>
      </c>
      <c r="I9574" t="inlineStr">
        <is>
          <t>Paper</t>
        </is>
      </c>
      <c r="J9574" t="n">
        <v>17.47</v>
      </c>
      <c r="K9574" t="n">
        <v>3</v>
      </c>
      <c r="L9574" t="n">
        <v>0.2</v>
      </c>
      <c r="M9574" t="n">
        <v>5.68</v>
      </c>
    </row>
    <row r="9575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Binders</t>
        </is>
      </c>
      <c r="J9575" t="n">
        <v>104.58</v>
      </c>
      <c r="K9575" t="n">
        <v>9</v>
      </c>
      <c r="L9575" t="n">
        <v>0.8</v>
      </c>
      <c r="M9575" t="n">
        <v>-172.56</v>
      </c>
    </row>
    <row r="9576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Pasadena</t>
        </is>
      </c>
      <c r="E9576" t="inlineStr">
        <is>
          <t>Texas</t>
        </is>
      </c>
      <c r="F9576" t="n">
        <v>77506</v>
      </c>
      <c r="G9576" t="inlineStr">
        <is>
          <t>Central</t>
        </is>
      </c>
      <c r="H9576" t="inlineStr">
        <is>
          <t>Furniture</t>
        </is>
      </c>
      <c r="I9576" t="inlineStr">
        <is>
          <t>Furnishings</t>
        </is>
      </c>
      <c r="J9576" t="n">
        <v>24.7</v>
      </c>
      <c r="K9576" t="n">
        <v>5</v>
      </c>
      <c r="L9576" t="n">
        <v>0.6</v>
      </c>
      <c r="M9576" t="n">
        <v>-9.880000000000001</v>
      </c>
    </row>
    <row r="9577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t="n">
        <v>302.72</v>
      </c>
      <c r="K9577" t="n">
        <v>5</v>
      </c>
      <c r="L9577" t="n">
        <v>0.6</v>
      </c>
      <c r="M9577" t="n">
        <v>-378.4</v>
      </c>
    </row>
    <row r="9578">
      <c r="A9578" t="inlineStr">
        <is>
          <t>Standard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New York City</t>
        </is>
      </c>
      <c r="E9578" t="inlineStr">
        <is>
          <t>New York</t>
        </is>
      </c>
      <c r="F9578" t="n">
        <v>10024</v>
      </c>
      <c r="G9578" t="inlineStr">
        <is>
          <t>East</t>
        </is>
      </c>
      <c r="H9578" t="inlineStr">
        <is>
          <t>Office Supplies</t>
        </is>
      </c>
      <c r="I9578" t="inlineStr">
        <is>
          <t>Paper</t>
        </is>
      </c>
      <c r="J9578" t="n">
        <v>8.56</v>
      </c>
      <c r="K9578" t="n">
        <v>2</v>
      </c>
      <c r="L9578" t="n">
        <v>0</v>
      </c>
      <c r="M9578" t="n">
        <v>3.85</v>
      </c>
    </row>
    <row r="9579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t="n">
        <v>11.56</v>
      </c>
      <c r="K9579" t="n">
        <v>2</v>
      </c>
      <c r="L9579" t="n">
        <v>0</v>
      </c>
      <c r="M9579" t="n">
        <v>5.66</v>
      </c>
    </row>
    <row r="9580">
      <c r="A9580" t="inlineStr">
        <is>
          <t>Standard Class</t>
        </is>
      </c>
      <c r="B9580" t="inlineStr">
        <is>
          <t>Corporate</t>
        </is>
      </c>
      <c r="C9580" t="inlineStr">
        <is>
          <t>United States</t>
        </is>
      </c>
      <c r="D9580" t="inlineStr">
        <is>
          <t>San Jose</t>
        </is>
      </c>
      <c r="E9580" t="inlineStr">
        <is>
          <t>California</t>
        </is>
      </c>
      <c r="F9580" t="n">
        <v>95123</v>
      </c>
      <c r="G9580" t="inlineStr">
        <is>
          <t>West</t>
        </is>
      </c>
      <c r="H9580" t="inlineStr">
        <is>
          <t>Office Supplies</t>
        </is>
      </c>
      <c r="I9580" t="inlineStr">
        <is>
          <t>Appliances</t>
        </is>
      </c>
      <c r="J9580" t="n">
        <v>25.86</v>
      </c>
      <c r="K9580" t="n">
        <v>3</v>
      </c>
      <c r="L9580" t="n">
        <v>0</v>
      </c>
      <c r="M9580" t="n">
        <v>6.72</v>
      </c>
    </row>
    <row r="958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Binders</t>
        </is>
      </c>
      <c r="J9581" t="n">
        <v>276.78</v>
      </c>
      <c r="K9581" t="n">
        <v>2</v>
      </c>
      <c r="L9581" t="n">
        <v>0.2</v>
      </c>
      <c r="M9581" t="n">
        <v>89.95</v>
      </c>
    </row>
    <row r="9582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t="n">
        <v>95123</v>
      </c>
      <c r="G9582" t="inlineStr">
        <is>
          <t>West</t>
        </is>
      </c>
      <c r="H9582" t="inlineStr">
        <is>
          <t>Technology</t>
        </is>
      </c>
      <c r="I9582" t="inlineStr">
        <is>
          <t>Phones</t>
        </is>
      </c>
      <c r="J9582" t="n">
        <v>110.35</v>
      </c>
      <c r="K9582" t="n">
        <v>3</v>
      </c>
      <c r="L9582" t="n">
        <v>0.2</v>
      </c>
      <c r="M9582" t="n">
        <v>8.279999999999999</v>
      </c>
    </row>
    <row r="9583">
      <c r="A9583" t="inlineStr">
        <is>
          <t>Standard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Sacramento</t>
        </is>
      </c>
      <c r="E9583" t="inlineStr">
        <is>
          <t>California</t>
        </is>
      </c>
      <c r="F9583" t="n">
        <v>95823</v>
      </c>
      <c r="G9583" t="inlineStr">
        <is>
          <t>West</t>
        </is>
      </c>
      <c r="H9583" t="inlineStr">
        <is>
          <t>Furniture</t>
        </is>
      </c>
      <c r="I9583" t="inlineStr">
        <is>
          <t>Furnishings</t>
        </is>
      </c>
      <c r="J9583" t="n">
        <v>60.84</v>
      </c>
      <c r="K9583" t="n">
        <v>3</v>
      </c>
      <c r="L9583" t="n">
        <v>0</v>
      </c>
      <c r="M9583" t="n">
        <v>19.47</v>
      </c>
    </row>
    <row r="9584">
      <c r="A9584" t="inlineStr">
        <is>
          <t>Standard Class</t>
        </is>
      </c>
      <c r="B9584" t="inlineStr">
        <is>
          <t>Consumer</t>
        </is>
      </c>
      <c r="C9584" t="inlineStr">
        <is>
          <t>United States</t>
        </is>
      </c>
      <c r="D9584" t="inlineStr">
        <is>
          <t>Springfield</t>
        </is>
      </c>
      <c r="E9584" t="inlineStr">
        <is>
          <t>Oregon</t>
        </is>
      </c>
      <c r="F9584" t="n">
        <v>97477</v>
      </c>
      <c r="G9584" t="inlineStr">
        <is>
          <t>West</t>
        </is>
      </c>
      <c r="H9584" t="inlineStr">
        <is>
          <t>Office Supplies</t>
        </is>
      </c>
      <c r="I9584" t="inlineStr">
        <is>
          <t>Appliances</t>
        </is>
      </c>
      <c r="J9584" t="n">
        <v>35.21</v>
      </c>
      <c r="K9584" t="n">
        <v>1</v>
      </c>
      <c r="L9584" t="n">
        <v>0.2</v>
      </c>
      <c r="M9584" t="n">
        <v>2.64</v>
      </c>
    </row>
    <row r="9585">
      <c r="A9585" t="inlineStr">
        <is>
          <t>Second Class</t>
        </is>
      </c>
      <c r="B9585" t="inlineStr">
        <is>
          <t>Corporate</t>
        </is>
      </c>
      <c r="C9585" t="inlineStr">
        <is>
          <t>United States</t>
        </is>
      </c>
      <c r="D9585" t="inlineStr">
        <is>
          <t>Mansfield</t>
        </is>
      </c>
      <c r="E9585" t="inlineStr">
        <is>
          <t>Texas</t>
        </is>
      </c>
      <c r="F9585" t="n">
        <v>76063</v>
      </c>
      <c r="G9585" t="inlineStr">
        <is>
          <t>Central</t>
        </is>
      </c>
      <c r="H9585" t="inlineStr">
        <is>
          <t>Office Supplies</t>
        </is>
      </c>
      <c r="I9585" t="inlineStr">
        <is>
          <t>Paper</t>
        </is>
      </c>
      <c r="J9585" t="n">
        <v>41.47</v>
      </c>
      <c r="K9585" t="n">
        <v>8</v>
      </c>
      <c r="L9585" t="n">
        <v>0.2</v>
      </c>
      <c r="M9585" t="n">
        <v>14.52</v>
      </c>
    </row>
    <row r="9586">
      <c r="A9586" t="inlineStr">
        <is>
          <t>Standard Class</t>
        </is>
      </c>
      <c r="B9586" t="inlineStr">
        <is>
          <t>Consumer</t>
        </is>
      </c>
      <c r="C9586" t="inlineStr">
        <is>
          <t>United States</t>
        </is>
      </c>
      <c r="D9586" t="inlineStr">
        <is>
          <t>Jonesboro</t>
        </is>
      </c>
      <c r="E9586" t="inlineStr">
        <is>
          <t>Arkansas</t>
        </is>
      </c>
      <c r="F9586" t="n">
        <v>72401</v>
      </c>
      <c r="G9586" t="inlineStr">
        <is>
          <t>South</t>
        </is>
      </c>
      <c r="H9586" t="inlineStr">
        <is>
          <t>Office Supplies</t>
        </is>
      </c>
      <c r="I9586" t="inlineStr">
        <is>
          <t>Paper</t>
        </is>
      </c>
      <c r="J9586" t="n">
        <v>239.5</v>
      </c>
      <c r="K9586" t="n">
        <v>5</v>
      </c>
      <c r="L9586" t="n">
        <v>0</v>
      </c>
      <c r="M9586" t="n">
        <v>114.96</v>
      </c>
    </row>
    <row r="9587">
      <c r="A9587" t="inlineStr">
        <is>
          <t>First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Virginia Beach</t>
        </is>
      </c>
      <c r="E9587" t="inlineStr">
        <is>
          <t>Virginia</t>
        </is>
      </c>
      <c r="F9587" t="n">
        <v>23464</v>
      </c>
      <c r="G9587" t="inlineStr">
        <is>
          <t>South</t>
        </is>
      </c>
      <c r="H9587" t="inlineStr">
        <is>
          <t>Office Supplies</t>
        </is>
      </c>
      <c r="I9587" t="inlineStr">
        <is>
          <t>Supplies</t>
        </is>
      </c>
      <c r="J9587" t="n">
        <v>34.2</v>
      </c>
      <c r="K9587" t="n">
        <v>5</v>
      </c>
      <c r="L9587" t="n">
        <v>0</v>
      </c>
      <c r="M9587" t="n">
        <v>9.23</v>
      </c>
    </row>
    <row r="9588">
      <c r="A9588" t="inlineStr">
        <is>
          <t>Standard Class</t>
        </is>
      </c>
      <c r="B9588" t="inlineStr">
        <is>
          <t>Corporate</t>
        </is>
      </c>
      <c r="C9588" t="inlineStr">
        <is>
          <t>United States</t>
        </is>
      </c>
      <c r="D9588" t="inlineStr">
        <is>
          <t>Rochester</t>
        </is>
      </c>
      <c r="E9588" t="inlineStr">
        <is>
          <t>New York</t>
        </is>
      </c>
      <c r="F9588" t="n">
        <v>14609</v>
      </c>
      <c r="G9588" t="inlineStr">
        <is>
          <t>East</t>
        </is>
      </c>
      <c r="H9588" t="inlineStr">
        <is>
          <t>Furniture</t>
        </is>
      </c>
      <c r="I9588" t="inlineStr">
        <is>
          <t>Tables</t>
        </is>
      </c>
      <c r="J9588" t="n">
        <v>376.87</v>
      </c>
      <c r="K9588" t="n">
        <v>3</v>
      </c>
      <c r="L9588" t="n">
        <v>0.4</v>
      </c>
      <c r="M9588" t="n">
        <v>-213.56</v>
      </c>
    </row>
    <row r="9589">
      <c r="A9589" t="inlineStr">
        <is>
          <t>First Class</t>
        </is>
      </c>
      <c r="B9589" t="inlineStr">
        <is>
          <t>Consumer</t>
        </is>
      </c>
      <c r="C9589" t="inlineStr">
        <is>
          <t>United States</t>
        </is>
      </c>
      <c r="D9589" t="inlineStr">
        <is>
          <t>Chesapeake</t>
        </is>
      </c>
      <c r="E9589" t="inlineStr">
        <is>
          <t>Virginia</t>
        </is>
      </c>
      <c r="F9589" t="n">
        <v>23320</v>
      </c>
      <c r="G9589" t="inlineStr">
        <is>
          <t>South</t>
        </is>
      </c>
      <c r="H9589" t="inlineStr">
        <is>
          <t>Office Supplies</t>
        </is>
      </c>
      <c r="I9589" t="inlineStr">
        <is>
          <t>Appliances</t>
        </is>
      </c>
      <c r="J9589" t="n">
        <v>197.72</v>
      </c>
      <c r="K9589" t="n">
        <v>4</v>
      </c>
      <c r="L9589" t="n">
        <v>0</v>
      </c>
      <c r="M9589" t="n">
        <v>55.36</v>
      </c>
    </row>
    <row r="9590">
      <c r="A9590" t="inlineStr">
        <is>
          <t>Standard Class</t>
        </is>
      </c>
      <c r="B9590" t="inlineStr">
        <is>
          <t>Corporate</t>
        </is>
      </c>
      <c r="C9590" t="inlineStr">
        <is>
          <t>United States</t>
        </is>
      </c>
      <c r="D9590" t="inlineStr">
        <is>
          <t>Lancaster</t>
        </is>
      </c>
      <c r="E9590" t="inlineStr">
        <is>
          <t>Ohio</t>
        </is>
      </c>
      <c r="F9590" t="n">
        <v>43130</v>
      </c>
      <c r="G9590" t="inlineStr">
        <is>
          <t>East</t>
        </is>
      </c>
      <c r="H9590" t="inlineStr">
        <is>
          <t>Technology</t>
        </is>
      </c>
      <c r="I9590" t="inlineStr">
        <is>
          <t>Accessories</t>
        </is>
      </c>
      <c r="J9590" t="n">
        <v>70.72</v>
      </c>
      <c r="K9590" t="n">
        <v>4</v>
      </c>
      <c r="L9590" t="n">
        <v>0.2</v>
      </c>
      <c r="M9590" t="n">
        <v>-6.19</v>
      </c>
    </row>
    <row r="959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t="n">
        <v>43130</v>
      </c>
      <c r="G9591" t="inlineStr">
        <is>
          <t>East</t>
        </is>
      </c>
      <c r="H9591" t="inlineStr">
        <is>
          <t>Office Supplies</t>
        </is>
      </c>
      <c r="I9591" t="inlineStr">
        <is>
          <t>Storage</t>
        </is>
      </c>
      <c r="J9591" t="n">
        <v>194.35</v>
      </c>
      <c r="K9591" t="n">
        <v>3</v>
      </c>
      <c r="L9591" t="n">
        <v>0.2</v>
      </c>
      <c r="M9591" t="n">
        <v>-43.73</v>
      </c>
    </row>
    <row r="9592">
      <c r="A9592" t="inlineStr">
        <is>
          <t>Second Class</t>
        </is>
      </c>
      <c r="B9592" t="inlineStr">
        <is>
          <t>Consumer</t>
        </is>
      </c>
      <c r="C9592" t="inlineStr">
        <is>
          <t>United States</t>
        </is>
      </c>
      <c r="D9592" t="inlineStr">
        <is>
          <t>New York City</t>
        </is>
      </c>
      <c r="E9592" t="inlineStr">
        <is>
          <t>New York</t>
        </is>
      </c>
      <c r="F9592" t="n">
        <v>10024</v>
      </c>
      <c r="G9592" t="inlineStr">
        <is>
          <t>East</t>
        </is>
      </c>
      <c r="H9592" t="inlineStr">
        <is>
          <t>Office Supplies</t>
        </is>
      </c>
      <c r="I9592" t="inlineStr">
        <is>
          <t>Paper</t>
        </is>
      </c>
      <c r="J9592" t="n">
        <v>21.6</v>
      </c>
      <c r="K9592" t="n">
        <v>6</v>
      </c>
      <c r="L9592" t="n">
        <v>0</v>
      </c>
      <c r="M9592" t="n">
        <v>9.94</v>
      </c>
    </row>
    <row r="9593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Labels</t>
        </is>
      </c>
      <c r="J9593" t="n">
        <v>11.07</v>
      </c>
      <c r="K9593" t="n">
        <v>3</v>
      </c>
      <c r="L9593" t="n">
        <v>0</v>
      </c>
      <c r="M9593" t="n">
        <v>5.2</v>
      </c>
    </row>
    <row r="9594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Los Angeles</t>
        </is>
      </c>
      <c r="E9594" t="inlineStr">
        <is>
          <t>California</t>
        </is>
      </c>
      <c r="F9594" t="n">
        <v>90045</v>
      </c>
      <c r="G9594" t="inlineStr">
        <is>
          <t>West</t>
        </is>
      </c>
      <c r="H9594" t="inlineStr">
        <is>
          <t>Furniture</t>
        </is>
      </c>
      <c r="I9594" t="inlineStr">
        <is>
          <t>Furnishings</t>
        </is>
      </c>
      <c r="J9594" t="n">
        <v>282.84</v>
      </c>
      <c r="K9594" t="n">
        <v>4</v>
      </c>
      <c r="L9594" t="n">
        <v>0</v>
      </c>
      <c r="M9594" t="n">
        <v>19.8</v>
      </c>
    </row>
    <row r="9595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t="n">
        <v>90045</v>
      </c>
      <c r="G9595" t="inlineStr">
        <is>
          <t>West</t>
        </is>
      </c>
      <c r="H9595" t="inlineStr">
        <is>
          <t>Office Supplies</t>
        </is>
      </c>
      <c r="I9595" t="inlineStr">
        <is>
          <t>Labels</t>
        </is>
      </c>
      <c r="J9595" t="n">
        <v>27.72</v>
      </c>
      <c r="K9595" t="n">
        <v>9</v>
      </c>
      <c r="L9595" t="n">
        <v>0</v>
      </c>
      <c r="M9595" t="n">
        <v>13.31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Jackson</t>
        </is>
      </c>
      <c r="E9596" t="inlineStr">
        <is>
          <t>Mississippi</t>
        </is>
      </c>
      <c r="F9596" t="n">
        <v>39212</v>
      </c>
      <c r="G9596" t="inlineStr">
        <is>
          <t>South</t>
        </is>
      </c>
      <c r="H9596" t="inlineStr">
        <is>
          <t>Office Supplies</t>
        </is>
      </c>
      <c r="I9596" t="inlineStr">
        <is>
          <t>Fasteners</t>
        </is>
      </c>
      <c r="J9596" t="n">
        <v>11.68</v>
      </c>
      <c r="K9596" t="n">
        <v>4</v>
      </c>
      <c r="L9596" t="n">
        <v>0</v>
      </c>
      <c r="M9596" t="n">
        <v>5.26</v>
      </c>
    </row>
    <row r="9597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Woodland</t>
        </is>
      </c>
      <c r="E9597" t="inlineStr">
        <is>
          <t>California</t>
        </is>
      </c>
      <c r="F9597" t="n">
        <v>95695</v>
      </c>
      <c r="G9597" t="inlineStr">
        <is>
          <t>West</t>
        </is>
      </c>
      <c r="H9597" t="inlineStr">
        <is>
          <t>Technology</t>
        </is>
      </c>
      <c r="I9597" t="inlineStr">
        <is>
          <t>Phones</t>
        </is>
      </c>
      <c r="J9597" t="n">
        <v>239.98</v>
      </c>
      <c r="K9597" t="n">
        <v>2</v>
      </c>
      <c r="L9597" t="n">
        <v>0.2</v>
      </c>
      <c r="M9597" t="n">
        <v>24</v>
      </c>
    </row>
    <row r="9598">
      <c r="A9598" t="inlineStr">
        <is>
          <t>First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Seattle</t>
        </is>
      </c>
      <c r="E9598" t="inlineStr">
        <is>
          <t>Washington</t>
        </is>
      </c>
      <c r="F9598" t="n">
        <v>98115</v>
      </c>
      <c r="G9598" t="inlineStr">
        <is>
          <t>West</t>
        </is>
      </c>
      <c r="H9598" t="inlineStr">
        <is>
          <t>Office Supplies</t>
        </is>
      </c>
      <c r="I9598" t="inlineStr">
        <is>
          <t>Appliances</t>
        </is>
      </c>
      <c r="J9598" t="n">
        <v>22.98</v>
      </c>
      <c r="K9598" t="n">
        <v>1</v>
      </c>
      <c r="L9598" t="n">
        <v>0</v>
      </c>
      <c r="M9598" t="n">
        <v>6.89</v>
      </c>
    </row>
    <row r="9599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t="n">
        <v>98115</v>
      </c>
      <c r="G9599" t="inlineStr">
        <is>
          <t>West</t>
        </is>
      </c>
      <c r="H9599" t="inlineStr">
        <is>
          <t>Technology</t>
        </is>
      </c>
      <c r="I9599" t="inlineStr">
        <is>
          <t>Accessories</t>
        </is>
      </c>
      <c r="J9599" t="n">
        <v>102.13</v>
      </c>
      <c r="K9599" t="n">
        <v>7</v>
      </c>
      <c r="L9599" t="n">
        <v>0</v>
      </c>
      <c r="M9599" t="n">
        <v>15.32</v>
      </c>
    </row>
    <row r="9600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t="n">
        <v>98115</v>
      </c>
      <c r="G9600" t="inlineStr">
        <is>
          <t>West</t>
        </is>
      </c>
      <c r="H9600" t="inlineStr">
        <is>
          <t>Office Supplies</t>
        </is>
      </c>
      <c r="I9600" t="inlineStr">
        <is>
          <t>Binders</t>
        </is>
      </c>
      <c r="J9600" t="n">
        <v>2033.58</v>
      </c>
      <c r="K9600" t="n">
        <v>2</v>
      </c>
      <c r="L9600" t="n">
        <v>0.2</v>
      </c>
      <c r="M9600" t="n">
        <v>762.59</v>
      </c>
    </row>
    <row r="9601">
      <c r="A9601" t="inlineStr">
        <is>
          <t>Standard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Los Angeles</t>
        </is>
      </c>
      <c r="E9601" t="inlineStr">
        <is>
          <t>California</t>
        </is>
      </c>
      <c r="F9601" t="n">
        <v>90049</v>
      </c>
      <c r="G9601" t="inlineStr">
        <is>
          <t>West</t>
        </is>
      </c>
      <c r="H9601" t="inlineStr">
        <is>
          <t>Office Supplies</t>
        </is>
      </c>
      <c r="I9601" t="inlineStr">
        <is>
          <t>Art</t>
        </is>
      </c>
      <c r="J9601" t="n">
        <v>5.76</v>
      </c>
      <c r="K9601" t="n">
        <v>2</v>
      </c>
      <c r="L9601" t="n">
        <v>0</v>
      </c>
      <c r="M9601" t="n">
        <v>1.67</v>
      </c>
    </row>
    <row r="9602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Bowling Green</t>
        </is>
      </c>
      <c r="E9602" t="inlineStr">
        <is>
          <t>Ohio</t>
        </is>
      </c>
      <c r="F9602" t="n">
        <v>43402</v>
      </c>
      <c r="G9602" t="inlineStr">
        <is>
          <t>East</t>
        </is>
      </c>
      <c r="H9602" t="inlineStr">
        <is>
          <t>Technology</t>
        </is>
      </c>
      <c r="I9602" t="inlineStr">
        <is>
          <t>Copiers</t>
        </is>
      </c>
      <c r="J9602" t="n">
        <v>899.98</v>
      </c>
      <c r="K9602" t="n">
        <v>3</v>
      </c>
      <c r="L9602" t="n">
        <v>0.4</v>
      </c>
      <c r="M9602" t="n">
        <v>75</v>
      </c>
    </row>
    <row r="9603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t="n">
        <v>43402</v>
      </c>
      <c r="G9603" t="inlineStr">
        <is>
          <t>East</t>
        </is>
      </c>
      <c r="H9603" t="inlineStr">
        <is>
          <t>Office Supplies</t>
        </is>
      </c>
      <c r="I9603" t="inlineStr">
        <is>
          <t>Art</t>
        </is>
      </c>
      <c r="J9603" t="n">
        <v>86.34999999999999</v>
      </c>
      <c r="K9603" t="n">
        <v>3</v>
      </c>
      <c r="L9603" t="n">
        <v>0.2</v>
      </c>
      <c r="M9603" t="n">
        <v>5.4</v>
      </c>
    </row>
    <row r="9604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t="n">
        <v>43402</v>
      </c>
      <c r="G9604" t="inlineStr">
        <is>
          <t>East</t>
        </is>
      </c>
      <c r="H9604" t="inlineStr">
        <is>
          <t>Technology</t>
        </is>
      </c>
      <c r="I9604" t="inlineStr">
        <is>
          <t>Accessories</t>
        </is>
      </c>
      <c r="J9604" t="n">
        <v>139.96</v>
      </c>
      <c r="K9604" t="n">
        <v>5</v>
      </c>
      <c r="L9604" t="n">
        <v>0.2</v>
      </c>
      <c r="M9604" t="n">
        <v>-1.75</v>
      </c>
    </row>
    <row r="9605">
      <c r="A9605" t="inlineStr">
        <is>
          <t>Standard Class</t>
        </is>
      </c>
      <c r="B9605" t="inlineStr">
        <is>
          <t>Home Office</t>
        </is>
      </c>
      <c r="C9605" t="inlineStr">
        <is>
          <t>United States</t>
        </is>
      </c>
      <c r="D9605" t="inlineStr">
        <is>
          <t>Lancaster</t>
        </is>
      </c>
      <c r="E9605" t="inlineStr">
        <is>
          <t>Ohio</t>
        </is>
      </c>
      <c r="F9605" t="n">
        <v>43130</v>
      </c>
      <c r="G9605" t="inlineStr">
        <is>
          <t>East</t>
        </is>
      </c>
      <c r="H9605" t="inlineStr">
        <is>
          <t>Office Supplies</t>
        </is>
      </c>
      <c r="I9605" t="inlineStr">
        <is>
          <t>Appliances</t>
        </is>
      </c>
      <c r="J9605" t="n">
        <v>16.7</v>
      </c>
      <c r="K9605" t="n">
        <v>6</v>
      </c>
      <c r="L9605" t="n">
        <v>0.2</v>
      </c>
      <c r="M9605" t="n">
        <v>1.25</v>
      </c>
    </row>
    <row r="9606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t="n">
        <v>43130</v>
      </c>
      <c r="G9606" t="inlineStr">
        <is>
          <t>East</t>
        </is>
      </c>
      <c r="H9606" t="inlineStr">
        <is>
          <t>Technology</t>
        </is>
      </c>
      <c r="I9606" t="inlineStr">
        <is>
          <t>Accessories</t>
        </is>
      </c>
      <c r="J9606" t="n">
        <v>3.15</v>
      </c>
      <c r="K9606" t="n">
        <v>2</v>
      </c>
      <c r="L9606" t="n">
        <v>0.2</v>
      </c>
      <c r="M9606" t="n">
        <v>0.47</v>
      </c>
    </row>
    <row r="9607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Office Supplies</t>
        </is>
      </c>
      <c r="I9607" t="inlineStr">
        <is>
          <t>Paper</t>
        </is>
      </c>
      <c r="J9607" t="n">
        <v>32.9</v>
      </c>
      <c r="K9607" t="n">
        <v>4</v>
      </c>
      <c r="L9607" t="n">
        <v>0.2</v>
      </c>
      <c r="M9607" t="n">
        <v>11.1</v>
      </c>
    </row>
    <row r="9608">
      <c r="A9608" t="inlineStr">
        <is>
          <t>First Class</t>
        </is>
      </c>
      <c r="B9608" t="inlineStr">
        <is>
          <t>Consumer</t>
        </is>
      </c>
      <c r="C9608" t="inlineStr">
        <is>
          <t>United States</t>
        </is>
      </c>
      <c r="D9608" t="inlineStr">
        <is>
          <t>Dallas</t>
        </is>
      </c>
      <c r="E9608" t="inlineStr">
        <is>
          <t>Texas</t>
        </is>
      </c>
      <c r="F9608" t="n">
        <v>75220</v>
      </c>
      <c r="G9608" t="inlineStr">
        <is>
          <t>Central</t>
        </is>
      </c>
      <c r="H9608" t="inlineStr">
        <is>
          <t>Office Supplies</t>
        </is>
      </c>
      <c r="I9608" t="inlineStr">
        <is>
          <t>Appliances</t>
        </is>
      </c>
      <c r="J9608" t="n">
        <v>21.39</v>
      </c>
      <c r="K9608" t="n">
        <v>2</v>
      </c>
      <c r="L9608" t="n">
        <v>0.8</v>
      </c>
      <c r="M9608" t="n">
        <v>-54.55</v>
      </c>
    </row>
    <row r="9609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t="n">
        <v>75220</v>
      </c>
      <c r="G9609" t="inlineStr">
        <is>
          <t>Central</t>
        </is>
      </c>
      <c r="H9609" t="inlineStr">
        <is>
          <t>Furniture</t>
        </is>
      </c>
      <c r="I9609" t="inlineStr">
        <is>
          <t>Tables</t>
        </is>
      </c>
      <c r="J9609" t="n">
        <v>307.31</v>
      </c>
      <c r="K9609" t="n">
        <v>3</v>
      </c>
      <c r="L9609" t="n">
        <v>0.3</v>
      </c>
      <c r="M9609" t="n">
        <v>-39.51</v>
      </c>
    </row>
    <row r="9610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Bookcases</t>
        </is>
      </c>
      <c r="J9610" t="n">
        <v>410</v>
      </c>
      <c r="K9610" t="n">
        <v>3</v>
      </c>
      <c r="L9610" t="n">
        <v>0.32</v>
      </c>
      <c r="M9610" t="n">
        <v>-96.47</v>
      </c>
    </row>
    <row r="9611">
      <c r="A9611" t="inlineStr">
        <is>
          <t>First Class</t>
        </is>
      </c>
      <c r="B9611" t="inlineStr">
        <is>
          <t>Corporate</t>
        </is>
      </c>
      <c r="C9611" t="inlineStr">
        <is>
          <t>United States</t>
        </is>
      </c>
      <c r="D9611" t="inlineStr">
        <is>
          <t>Lubbock</t>
        </is>
      </c>
      <c r="E9611" t="inlineStr">
        <is>
          <t>Texas</t>
        </is>
      </c>
      <c r="F9611" t="n">
        <v>79424</v>
      </c>
      <c r="G9611" t="inlineStr">
        <is>
          <t>Central</t>
        </is>
      </c>
      <c r="H9611" t="inlineStr">
        <is>
          <t>Office Supplies</t>
        </is>
      </c>
      <c r="I9611" t="inlineStr">
        <is>
          <t>Paper</t>
        </is>
      </c>
      <c r="J9611" t="n">
        <v>9.25</v>
      </c>
      <c r="K9611" t="n">
        <v>2</v>
      </c>
      <c r="L9611" t="n">
        <v>0.2</v>
      </c>
      <c r="M9611" t="n">
        <v>3.35</v>
      </c>
    </row>
    <row r="9612">
      <c r="A9612" t="inlineStr">
        <is>
          <t>Standard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Detroit</t>
        </is>
      </c>
      <c r="E9612" t="inlineStr">
        <is>
          <t>Michigan</t>
        </is>
      </c>
      <c r="F9612" t="n">
        <v>48227</v>
      </c>
      <c r="G9612" t="inlineStr">
        <is>
          <t>Central</t>
        </is>
      </c>
      <c r="H9612" t="inlineStr">
        <is>
          <t>Office Supplies</t>
        </is>
      </c>
      <c r="I9612" t="inlineStr">
        <is>
          <t>Binders</t>
        </is>
      </c>
      <c r="J9612" t="n">
        <v>14.67</v>
      </c>
      <c r="K9612" t="n">
        <v>3</v>
      </c>
      <c r="L9612" t="n">
        <v>0</v>
      </c>
      <c r="M9612" t="n">
        <v>6.75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Newark</t>
        </is>
      </c>
      <c r="E9613" t="inlineStr">
        <is>
          <t>Ohio</t>
        </is>
      </c>
      <c r="F9613" t="n">
        <v>43055</v>
      </c>
      <c r="G9613" t="inlineStr">
        <is>
          <t>East</t>
        </is>
      </c>
      <c r="H9613" t="inlineStr">
        <is>
          <t>Office Supplies</t>
        </is>
      </c>
      <c r="I9613" t="inlineStr">
        <is>
          <t>Paper</t>
        </is>
      </c>
      <c r="J9613" t="n">
        <v>37.41</v>
      </c>
      <c r="K9613" t="n">
        <v>7</v>
      </c>
      <c r="L9613" t="n">
        <v>0.2</v>
      </c>
      <c r="M9613" t="n">
        <v>13.09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Binders</t>
        </is>
      </c>
      <c r="J9614" t="n">
        <v>3.44</v>
      </c>
      <c r="K9614" t="n">
        <v>2</v>
      </c>
      <c r="L9614" t="n">
        <v>0.7</v>
      </c>
      <c r="M9614" t="n">
        <v>-2.52</v>
      </c>
    </row>
    <row r="9615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 York City</t>
        </is>
      </c>
      <c r="E9615" t="inlineStr">
        <is>
          <t>New York</t>
        </is>
      </c>
      <c r="F9615" t="n">
        <v>10011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t="n">
        <v>7.15</v>
      </c>
      <c r="K9615" t="n">
        <v>3</v>
      </c>
      <c r="L9615" t="n">
        <v>0.2</v>
      </c>
      <c r="M9615" t="n">
        <v>2.32</v>
      </c>
    </row>
    <row r="9616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t="n">
        <v>10011</v>
      </c>
      <c r="G9616" t="inlineStr">
        <is>
          <t>East</t>
        </is>
      </c>
      <c r="H9616" t="inlineStr">
        <is>
          <t>Technology</t>
        </is>
      </c>
      <c r="I9616" t="inlineStr">
        <is>
          <t>Phones</t>
        </is>
      </c>
      <c r="J9616" t="n">
        <v>179.7</v>
      </c>
      <c r="K9616" t="n">
        <v>6</v>
      </c>
      <c r="L9616" t="n">
        <v>0</v>
      </c>
      <c r="M9616" t="n">
        <v>88.05</v>
      </c>
    </row>
    <row r="9617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Minneapolis</t>
        </is>
      </c>
      <c r="E9617" t="inlineStr">
        <is>
          <t>Minnesota</t>
        </is>
      </c>
      <c r="F9617" t="n">
        <v>55407</v>
      </c>
      <c r="G9617" t="inlineStr">
        <is>
          <t>Central</t>
        </is>
      </c>
      <c r="H9617" t="inlineStr">
        <is>
          <t>Office Supplies</t>
        </is>
      </c>
      <c r="I9617" t="inlineStr">
        <is>
          <t>Appliances</t>
        </is>
      </c>
      <c r="J9617" t="n">
        <v>90.64</v>
      </c>
      <c r="K9617" t="n">
        <v>8</v>
      </c>
      <c r="L9617" t="n">
        <v>0</v>
      </c>
      <c r="M9617" t="n">
        <v>38.98</v>
      </c>
    </row>
    <row r="9618">
      <c r="A9618" t="inlineStr">
        <is>
          <t>First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Everett</t>
        </is>
      </c>
      <c r="E9618" t="inlineStr">
        <is>
          <t>Massachusetts</t>
        </is>
      </c>
      <c r="F9618" t="n">
        <v>2149</v>
      </c>
      <c r="G9618" t="inlineStr">
        <is>
          <t>East</t>
        </is>
      </c>
      <c r="H9618" t="inlineStr">
        <is>
          <t>Technology</t>
        </is>
      </c>
      <c r="I9618" t="inlineStr">
        <is>
          <t>Accessories</t>
        </is>
      </c>
      <c r="J9618" t="n">
        <v>177</v>
      </c>
      <c r="K9618" t="n">
        <v>3</v>
      </c>
      <c r="L9618" t="n">
        <v>0</v>
      </c>
      <c r="M9618" t="n">
        <v>30.09</v>
      </c>
    </row>
    <row r="9619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t="n">
        <v>2149</v>
      </c>
      <c r="G9619" t="inlineStr">
        <is>
          <t>East</t>
        </is>
      </c>
      <c r="H9619" t="inlineStr">
        <is>
          <t>Office Supplies</t>
        </is>
      </c>
      <c r="I9619" t="inlineStr">
        <is>
          <t>Storage</t>
        </is>
      </c>
      <c r="J9619" t="n">
        <v>79.45</v>
      </c>
      <c r="K9619" t="n">
        <v>7</v>
      </c>
      <c r="L9619" t="n">
        <v>0</v>
      </c>
      <c r="M9619" t="n">
        <v>22.25</v>
      </c>
    </row>
    <row r="9620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t="n">
        <v>2149</v>
      </c>
      <c r="G9620" t="inlineStr">
        <is>
          <t>East</t>
        </is>
      </c>
      <c r="H9620" t="inlineStr">
        <is>
          <t>Furniture</t>
        </is>
      </c>
      <c r="I9620" t="inlineStr">
        <is>
          <t>Chairs</t>
        </is>
      </c>
      <c r="J9620" t="n">
        <v>1628.82</v>
      </c>
      <c r="K9620" t="n">
        <v>9</v>
      </c>
      <c r="L9620" t="n">
        <v>0</v>
      </c>
      <c r="M9620" t="n">
        <v>260.61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Seattle</t>
        </is>
      </c>
      <c r="E9621" t="inlineStr">
        <is>
          <t>Washington</t>
        </is>
      </c>
      <c r="F9621" t="n">
        <v>98105</v>
      </c>
      <c r="G9621" t="inlineStr">
        <is>
          <t>West</t>
        </is>
      </c>
      <c r="H9621" t="inlineStr">
        <is>
          <t>Furniture</t>
        </is>
      </c>
      <c r="I9621" t="inlineStr">
        <is>
          <t>Furnishings</t>
        </is>
      </c>
      <c r="J9621" t="n">
        <v>137.54</v>
      </c>
      <c r="K9621" t="n">
        <v>2</v>
      </c>
      <c r="L9621" t="n">
        <v>0</v>
      </c>
      <c r="M9621" t="n">
        <v>55.02</v>
      </c>
    </row>
    <row r="9622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Tables</t>
        </is>
      </c>
      <c r="J9622" t="n">
        <v>730.2</v>
      </c>
      <c r="K9622" t="n">
        <v>4</v>
      </c>
      <c r="L9622" t="n">
        <v>0</v>
      </c>
      <c r="M9622" t="n">
        <v>94.93000000000001</v>
      </c>
    </row>
    <row r="9623">
      <c r="A9623" t="inlineStr">
        <is>
          <t>Second Class</t>
        </is>
      </c>
      <c r="B9623" t="inlineStr">
        <is>
          <t>Consumer</t>
        </is>
      </c>
      <c r="C9623" t="inlineStr">
        <is>
          <t>United States</t>
        </is>
      </c>
      <c r="D9623" t="inlineStr">
        <is>
          <t>Los Angeles</t>
        </is>
      </c>
      <c r="E9623" t="inlineStr">
        <is>
          <t>California</t>
        </is>
      </c>
      <c r="F9623" t="n">
        <v>90032</v>
      </c>
      <c r="G9623" t="inlineStr">
        <is>
          <t>West</t>
        </is>
      </c>
      <c r="H9623" t="inlineStr">
        <is>
          <t>Office Supplies</t>
        </is>
      </c>
      <c r="I9623" t="inlineStr">
        <is>
          <t>Paper</t>
        </is>
      </c>
      <c r="J9623" t="n">
        <v>11.56</v>
      </c>
      <c r="K9623" t="n">
        <v>2</v>
      </c>
      <c r="L9623" t="n">
        <v>0</v>
      </c>
      <c r="M9623" t="n">
        <v>5.66</v>
      </c>
    </row>
    <row r="9624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Concord</t>
        </is>
      </c>
      <c r="E9624" t="inlineStr">
        <is>
          <t>North Carolina</t>
        </is>
      </c>
      <c r="F9624" t="n">
        <v>28027</v>
      </c>
      <c r="G9624" t="inlineStr">
        <is>
          <t>South</t>
        </is>
      </c>
      <c r="H9624" t="inlineStr">
        <is>
          <t>Furniture</t>
        </is>
      </c>
      <c r="I9624" t="inlineStr">
        <is>
          <t>Tables</t>
        </is>
      </c>
      <c r="J9624" t="n">
        <v>4297.64</v>
      </c>
      <c r="K9624" t="n">
        <v>13</v>
      </c>
      <c r="L9624" t="n">
        <v>0.4</v>
      </c>
      <c r="M9624" t="n">
        <v>-1862.31</v>
      </c>
    </row>
    <row r="9625">
      <c r="A9625" t="inlineStr">
        <is>
          <t>Standard Class</t>
        </is>
      </c>
      <c r="B9625" t="inlineStr">
        <is>
          <t>Corporate</t>
        </is>
      </c>
      <c r="C9625" t="inlineStr">
        <is>
          <t>United States</t>
        </is>
      </c>
      <c r="D9625" t="inlineStr">
        <is>
          <t>Seattle</t>
        </is>
      </c>
      <c r="E9625" t="inlineStr">
        <is>
          <t>Washington</t>
        </is>
      </c>
      <c r="F9625" t="n">
        <v>98103</v>
      </c>
      <c r="G9625" t="inlineStr">
        <is>
          <t>West</t>
        </is>
      </c>
      <c r="H9625" t="inlineStr">
        <is>
          <t>Office Supplies</t>
        </is>
      </c>
      <c r="I9625" t="inlineStr">
        <is>
          <t>Art</t>
        </is>
      </c>
      <c r="J9625" t="n">
        <v>20.65</v>
      </c>
      <c r="K9625" t="n">
        <v>5</v>
      </c>
      <c r="L9625" t="n">
        <v>0</v>
      </c>
      <c r="M9625" t="n">
        <v>9.5</v>
      </c>
    </row>
    <row r="9626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Storage</t>
        </is>
      </c>
      <c r="J9626" t="n">
        <v>204.9</v>
      </c>
      <c r="K9626" t="n">
        <v>5</v>
      </c>
      <c r="L9626" t="n">
        <v>0</v>
      </c>
      <c r="M9626" t="n">
        <v>0</v>
      </c>
    </row>
    <row r="9627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t="n">
        <v>98103</v>
      </c>
      <c r="G9627" t="inlineStr">
        <is>
          <t>West</t>
        </is>
      </c>
      <c r="H9627" t="inlineStr">
        <is>
          <t>Furniture</t>
        </is>
      </c>
      <c r="I9627" t="inlineStr">
        <is>
          <t>Chairs</t>
        </is>
      </c>
      <c r="J9627" t="n">
        <v>436.7</v>
      </c>
      <c r="K9627" t="n">
        <v>6</v>
      </c>
      <c r="L9627" t="n">
        <v>0.2</v>
      </c>
      <c r="M9627" t="n">
        <v>21.84</v>
      </c>
    </row>
    <row r="9628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t="n">
        <v>481.57</v>
      </c>
      <c r="K9628" t="n">
        <v>2</v>
      </c>
      <c r="L9628" t="n">
        <v>0.2</v>
      </c>
      <c r="M9628" t="n">
        <v>54.18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Glendale</t>
        </is>
      </c>
      <c r="E9629" t="inlineStr">
        <is>
          <t>Arizona</t>
        </is>
      </c>
      <c r="F9629" t="n">
        <v>85301</v>
      </c>
      <c r="G9629" t="inlineStr">
        <is>
          <t>West</t>
        </is>
      </c>
      <c r="H9629" t="inlineStr">
        <is>
          <t>Technology</t>
        </is>
      </c>
      <c r="I9629" t="inlineStr">
        <is>
          <t>Accessories</t>
        </is>
      </c>
      <c r="J9629" t="n">
        <v>89.54000000000001</v>
      </c>
      <c r="K9629" t="n">
        <v>7</v>
      </c>
      <c r="L9629" t="n">
        <v>0.2</v>
      </c>
      <c r="M9629" t="n">
        <v>12.31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t="n">
        <v>85301</v>
      </c>
      <c r="G9630" t="inlineStr">
        <is>
          <t>West</t>
        </is>
      </c>
      <c r="H9630" t="inlineStr">
        <is>
          <t>Office Supplies</t>
        </is>
      </c>
      <c r="I9630" t="inlineStr">
        <is>
          <t>Storage</t>
        </is>
      </c>
      <c r="J9630" t="n">
        <v>35.17</v>
      </c>
      <c r="K9630" t="n">
        <v>2</v>
      </c>
      <c r="L9630" t="n">
        <v>0.2</v>
      </c>
      <c r="M9630" t="n">
        <v>-8.35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Binders</t>
        </is>
      </c>
      <c r="J9631" t="n">
        <v>72.59</v>
      </c>
      <c r="K9631" t="n">
        <v>2</v>
      </c>
      <c r="L9631" t="n">
        <v>0.7</v>
      </c>
      <c r="M9631" t="n">
        <v>-48.39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Coon Rapids</t>
        </is>
      </c>
      <c r="E9632" t="inlineStr">
        <is>
          <t>Minnesota</t>
        </is>
      </c>
      <c r="F9632" t="n">
        <v>55433</v>
      </c>
      <c r="G9632" t="inlineStr">
        <is>
          <t>Central</t>
        </is>
      </c>
      <c r="H9632" t="inlineStr">
        <is>
          <t>Office Supplies</t>
        </is>
      </c>
      <c r="I9632" t="inlineStr">
        <is>
          <t>Storage</t>
        </is>
      </c>
      <c r="J9632" t="n">
        <v>221.16</v>
      </c>
      <c r="K9632" t="n">
        <v>4</v>
      </c>
      <c r="L9632" t="n">
        <v>0</v>
      </c>
      <c r="M9632" t="n">
        <v>57.5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t="n">
        <v>55433</v>
      </c>
      <c r="G9633" t="inlineStr">
        <is>
          <t>Central</t>
        </is>
      </c>
      <c r="H9633" t="inlineStr">
        <is>
          <t>Technology</t>
        </is>
      </c>
      <c r="I9633" t="inlineStr">
        <is>
          <t>Phones</t>
        </is>
      </c>
      <c r="J9633" t="n">
        <v>281.97</v>
      </c>
      <c r="K9633" t="n">
        <v>3</v>
      </c>
      <c r="L9633" t="n">
        <v>0</v>
      </c>
      <c r="M9633" t="n">
        <v>78.95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Los Angeles</t>
        </is>
      </c>
      <c r="E9634" t="inlineStr">
        <is>
          <t>California</t>
        </is>
      </c>
      <c r="F9634" t="n">
        <v>90045</v>
      </c>
      <c r="G9634" t="inlineStr">
        <is>
          <t>West</t>
        </is>
      </c>
      <c r="H9634" t="inlineStr">
        <is>
          <t>Furniture</t>
        </is>
      </c>
      <c r="I9634" t="inlineStr">
        <is>
          <t>Bookcases</t>
        </is>
      </c>
      <c r="J9634" t="n">
        <v>3406.66</v>
      </c>
      <c r="K9634" t="n">
        <v>8</v>
      </c>
      <c r="L9634" t="n">
        <v>0.15</v>
      </c>
      <c r="M9634" t="n">
        <v>160.31</v>
      </c>
    </row>
    <row r="9635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t="n">
        <v>90045</v>
      </c>
      <c r="G9635" t="inlineStr">
        <is>
          <t>West</t>
        </is>
      </c>
      <c r="H9635" t="inlineStr">
        <is>
          <t>Office Supplies</t>
        </is>
      </c>
      <c r="I9635" t="inlineStr">
        <is>
          <t>Art</t>
        </is>
      </c>
      <c r="J9635" t="n">
        <v>37.17</v>
      </c>
      <c r="K9635" t="n">
        <v>9</v>
      </c>
      <c r="L9635" t="n">
        <v>0</v>
      </c>
      <c r="M9635" t="n">
        <v>10.41</v>
      </c>
    </row>
    <row r="9636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Appliances</t>
        </is>
      </c>
      <c r="J9636" t="n">
        <v>64.95999999999999</v>
      </c>
      <c r="K9636" t="n">
        <v>2</v>
      </c>
      <c r="L9636" t="n">
        <v>0</v>
      </c>
      <c r="M9636" t="n">
        <v>19.49</v>
      </c>
    </row>
    <row r="9637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t="n">
        <v>90045</v>
      </c>
      <c r="G9637" t="inlineStr">
        <is>
          <t>West</t>
        </is>
      </c>
      <c r="H9637" t="inlineStr">
        <is>
          <t>Furniture</t>
        </is>
      </c>
      <c r="I9637" t="inlineStr">
        <is>
          <t>Furnishings</t>
        </is>
      </c>
      <c r="J9637" t="n">
        <v>595.38</v>
      </c>
      <c r="K9637" t="n">
        <v>6</v>
      </c>
      <c r="L9637" t="n">
        <v>0</v>
      </c>
      <c r="M9637" t="n">
        <v>297.69</v>
      </c>
    </row>
    <row r="9638">
      <c r="A9638" t="inlineStr">
        <is>
          <t>Standard Class</t>
        </is>
      </c>
      <c r="B9638" t="inlineStr">
        <is>
          <t>Home Office</t>
        </is>
      </c>
      <c r="C9638" t="inlineStr">
        <is>
          <t>United States</t>
        </is>
      </c>
      <c r="D9638" t="inlineStr">
        <is>
          <t>Tucson</t>
        </is>
      </c>
      <c r="E9638" t="inlineStr">
        <is>
          <t>Arizona</t>
        </is>
      </c>
      <c r="F9638" t="n">
        <v>85705</v>
      </c>
      <c r="G9638" t="inlineStr">
        <is>
          <t>West</t>
        </is>
      </c>
      <c r="H9638" t="inlineStr">
        <is>
          <t>Technology</t>
        </is>
      </c>
      <c r="I9638" t="inlineStr">
        <is>
          <t>Accessories</t>
        </is>
      </c>
      <c r="J9638" t="n">
        <v>95.98</v>
      </c>
      <c r="K9638" t="n">
        <v>2</v>
      </c>
      <c r="L9638" t="n">
        <v>0.2</v>
      </c>
      <c r="M9638" t="n">
        <v>12</v>
      </c>
    </row>
    <row r="9639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t="n">
        <v>85705</v>
      </c>
      <c r="G9639" t="inlineStr">
        <is>
          <t>West</t>
        </is>
      </c>
      <c r="H9639" t="inlineStr">
        <is>
          <t>Office Supplies</t>
        </is>
      </c>
      <c r="I9639" t="inlineStr">
        <is>
          <t>Binders</t>
        </is>
      </c>
      <c r="J9639" t="n">
        <v>4.94</v>
      </c>
      <c r="K9639" t="n">
        <v>2</v>
      </c>
      <c r="L9639" t="n">
        <v>0.7</v>
      </c>
      <c r="M9639" t="n">
        <v>-3.62</v>
      </c>
    </row>
    <row r="9640">
      <c r="A9640" t="inlineStr">
        <is>
          <t>Standard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New York City</t>
        </is>
      </c>
      <c r="E9640" t="inlineStr">
        <is>
          <t>New York</t>
        </is>
      </c>
      <c r="F9640" t="n">
        <v>10035</v>
      </c>
      <c r="G9640" t="inlineStr">
        <is>
          <t>East</t>
        </is>
      </c>
      <c r="H9640" t="inlineStr">
        <is>
          <t>Furniture</t>
        </is>
      </c>
      <c r="I9640" t="inlineStr">
        <is>
          <t>Furnishings</t>
        </is>
      </c>
      <c r="J9640" t="n">
        <v>97.44</v>
      </c>
      <c r="K9640" t="n">
        <v>3</v>
      </c>
      <c r="L9640" t="n">
        <v>0</v>
      </c>
      <c r="M9640" t="n">
        <v>35.08</v>
      </c>
    </row>
    <row r="964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t="n">
        <v>10035</v>
      </c>
      <c r="G9641" t="inlineStr">
        <is>
          <t>East</t>
        </is>
      </c>
      <c r="H9641" t="inlineStr">
        <is>
          <t>Office Supplies</t>
        </is>
      </c>
      <c r="I9641" t="inlineStr">
        <is>
          <t>Binders</t>
        </is>
      </c>
      <c r="J9641" t="n">
        <v>3.98</v>
      </c>
      <c r="K9641" t="n">
        <v>1</v>
      </c>
      <c r="L9641" t="n">
        <v>0.2</v>
      </c>
      <c r="M9641" t="n">
        <v>1.39</v>
      </c>
    </row>
    <row r="9642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Art</t>
        </is>
      </c>
      <c r="J9642" t="n">
        <v>13.04</v>
      </c>
      <c r="K9642" t="n">
        <v>4</v>
      </c>
      <c r="L9642" t="n">
        <v>0</v>
      </c>
      <c r="M9642" t="n">
        <v>5.74</v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t="n">
        <v>10035</v>
      </c>
      <c r="G9643" t="inlineStr">
        <is>
          <t>East</t>
        </is>
      </c>
      <c r="H9643" t="inlineStr">
        <is>
          <t>Furniture</t>
        </is>
      </c>
      <c r="I9643" t="inlineStr">
        <is>
          <t>Chairs</t>
        </is>
      </c>
      <c r="J9643" t="n">
        <v>579.53</v>
      </c>
      <c r="K9643" t="n">
        <v>4</v>
      </c>
      <c r="L9643" t="n">
        <v>0.1</v>
      </c>
      <c r="M9643" t="n">
        <v>83.70999999999999</v>
      </c>
    </row>
    <row r="9644">
      <c r="A9644" t="inlineStr">
        <is>
          <t>Second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Pomona</t>
        </is>
      </c>
      <c r="E9644" t="inlineStr">
        <is>
          <t>California</t>
        </is>
      </c>
      <c r="F9644" t="n">
        <v>91767</v>
      </c>
      <c r="G9644" t="inlineStr">
        <is>
          <t>West</t>
        </is>
      </c>
      <c r="H9644" t="inlineStr">
        <is>
          <t>Office Supplies</t>
        </is>
      </c>
      <c r="I9644" t="inlineStr">
        <is>
          <t>Labels</t>
        </is>
      </c>
      <c r="J9644" t="n">
        <v>18.75</v>
      </c>
      <c r="K9644" t="n">
        <v>5</v>
      </c>
      <c r="L9644" t="n">
        <v>0</v>
      </c>
      <c r="M9644" t="n">
        <v>9</v>
      </c>
    </row>
    <row r="9645">
      <c r="A9645" t="inlineStr">
        <is>
          <t>Standard Class</t>
        </is>
      </c>
      <c r="B9645" t="inlineStr">
        <is>
          <t>Home Office</t>
        </is>
      </c>
      <c r="C9645" t="inlineStr">
        <is>
          <t>United States</t>
        </is>
      </c>
      <c r="D9645" t="inlineStr">
        <is>
          <t>Santa Barbara</t>
        </is>
      </c>
      <c r="E9645" t="inlineStr">
        <is>
          <t>California</t>
        </is>
      </c>
      <c r="F9645" t="n">
        <v>93101</v>
      </c>
      <c r="G9645" t="inlineStr">
        <is>
          <t>West</t>
        </is>
      </c>
      <c r="H9645" t="inlineStr">
        <is>
          <t>Technology</t>
        </is>
      </c>
      <c r="I9645" t="inlineStr">
        <is>
          <t>Phones</t>
        </is>
      </c>
      <c r="J9645" t="n">
        <v>3023.93</v>
      </c>
      <c r="K9645" t="n">
        <v>9</v>
      </c>
      <c r="L9645" t="n">
        <v>0.2</v>
      </c>
      <c r="M9645" t="n">
        <v>226.79</v>
      </c>
    </row>
    <row r="9646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26.96</v>
      </c>
      <c r="K9646" t="n">
        <v>2</v>
      </c>
      <c r="L9646" t="n">
        <v>0</v>
      </c>
      <c r="M9646" t="n">
        <v>3.77</v>
      </c>
    </row>
    <row r="9647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Phones</t>
        </is>
      </c>
      <c r="J9647" t="n">
        <v>477.6</v>
      </c>
      <c r="K9647" t="n">
        <v>3</v>
      </c>
      <c r="L9647" t="n">
        <v>0.2</v>
      </c>
      <c r="M9647" t="n">
        <v>161.19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San Francisco</t>
        </is>
      </c>
      <c r="E9648" t="inlineStr">
        <is>
          <t>California</t>
        </is>
      </c>
      <c r="F9648" t="n">
        <v>94109</v>
      </c>
      <c r="G9648" t="inlineStr">
        <is>
          <t>West</t>
        </is>
      </c>
      <c r="H9648" t="inlineStr">
        <is>
          <t>Office Supplies</t>
        </is>
      </c>
      <c r="I9648" t="inlineStr">
        <is>
          <t>Storage</t>
        </is>
      </c>
      <c r="J9648" t="n">
        <v>193.95</v>
      </c>
      <c r="K9648" t="n">
        <v>3</v>
      </c>
      <c r="L9648" t="n">
        <v>0</v>
      </c>
      <c r="M9648" t="n">
        <v>9.699999999999999</v>
      </c>
    </row>
    <row r="9649">
      <c r="A9649" t="inlineStr">
        <is>
          <t>Same Day</t>
        </is>
      </c>
      <c r="B9649" t="inlineStr">
        <is>
          <t>Corporate</t>
        </is>
      </c>
      <c r="C9649" t="inlineStr">
        <is>
          <t>United States</t>
        </is>
      </c>
      <c r="D9649" t="inlineStr">
        <is>
          <t>Riverside</t>
        </is>
      </c>
      <c r="E9649" t="inlineStr">
        <is>
          <t>California</t>
        </is>
      </c>
      <c r="F9649" t="n">
        <v>92503</v>
      </c>
      <c r="G9649" t="inlineStr">
        <is>
          <t>West</t>
        </is>
      </c>
      <c r="H9649" t="inlineStr">
        <is>
          <t>Office Supplies</t>
        </is>
      </c>
      <c r="I9649" t="inlineStr">
        <is>
          <t>Paper</t>
        </is>
      </c>
      <c r="J9649" t="n">
        <v>12.96</v>
      </c>
      <c r="K9649" t="n">
        <v>2</v>
      </c>
      <c r="L9649" t="n">
        <v>0</v>
      </c>
      <c r="M9649" t="n">
        <v>6.22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Los Angeles</t>
        </is>
      </c>
      <c r="E9650" t="inlineStr">
        <is>
          <t>California</t>
        </is>
      </c>
      <c r="F9650" t="n">
        <v>90049</v>
      </c>
      <c r="G9650" t="inlineStr">
        <is>
          <t>West</t>
        </is>
      </c>
      <c r="H9650" t="inlineStr">
        <is>
          <t>Furniture</t>
        </is>
      </c>
      <c r="I9650" t="inlineStr">
        <is>
          <t>Furnishings</t>
        </is>
      </c>
      <c r="J9650" t="n">
        <v>119.94</v>
      </c>
      <c r="K9650" t="n">
        <v>3</v>
      </c>
      <c r="L9650" t="n">
        <v>0</v>
      </c>
      <c r="M9650" t="n">
        <v>23.99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t="n">
        <v>12.42</v>
      </c>
      <c r="K9651" t="n">
        <v>3</v>
      </c>
      <c r="L9651" t="n">
        <v>0</v>
      </c>
      <c r="M9651" t="n">
        <v>4.47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San Clemente</t>
        </is>
      </c>
      <c r="E9652" t="inlineStr">
        <is>
          <t>California</t>
        </is>
      </c>
      <c r="F9652" t="n">
        <v>92672</v>
      </c>
      <c r="G9652" t="inlineStr">
        <is>
          <t>West</t>
        </is>
      </c>
      <c r="H9652" t="inlineStr">
        <is>
          <t>Office Supplies</t>
        </is>
      </c>
      <c r="I9652" t="inlineStr">
        <is>
          <t>Binders</t>
        </is>
      </c>
      <c r="J9652" t="n">
        <v>18.09</v>
      </c>
      <c r="K9652" t="n">
        <v>7</v>
      </c>
      <c r="L9652" t="n">
        <v>0.2</v>
      </c>
      <c r="M9652" t="n">
        <v>6.56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Envelopes</t>
        </is>
      </c>
      <c r="J9653" t="n">
        <v>71.97</v>
      </c>
      <c r="K9653" t="n">
        <v>3</v>
      </c>
      <c r="L9653" t="n">
        <v>0</v>
      </c>
      <c r="M9653" t="n">
        <v>35.98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Decatur</t>
        </is>
      </c>
      <c r="E9654" t="inlineStr">
        <is>
          <t>Alabama</t>
        </is>
      </c>
      <c r="F9654" t="n">
        <v>35601</v>
      </c>
      <c r="G9654" t="inlineStr">
        <is>
          <t>South</t>
        </is>
      </c>
      <c r="H9654" t="inlineStr">
        <is>
          <t>Office Supplies</t>
        </is>
      </c>
      <c r="I9654" t="inlineStr">
        <is>
          <t>Labels</t>
        </is>
      </c>
      <c r="J9654" t="n">
        <v>14.94</v>
      </c>
      <c r="K9654" t="n">
        <v>3</v>
      </c>
      <c r="L9654" t="n">
        <v>0</v>
      </c>
      <c r="M9654" t="n">
        <v>6.87</v>
      </c>
    </row>
    <row r="9655">
      <c r="A9655" t="inlineStr">
        <is>
          <t>First Class</t>
        </is>
      </c>
      <c r="B9655" t="inlineStr">
        <is>
          <t>Corporate</t>
        </is>
      </c>
      <c r="C9655" t="inlineStr">
        <is>
          <t>United States</t>
        </is>
      </c>
      <c r="D9655" t="inlineStr">
        <is>
          <t>Greensboro</t>
        </is>
      </c>
      <c r="E9655" t="inlineStr">
        <is>
          <t>North Carolina</t>
        </is>
      </c>
      <c r="F9655" t="n">
        <v>27405</v>
      </c>
      <c r="G9655" t="inlineStr">
        <is>
          <t>South</t>
        </is>
      </c>
      <c r="H9655" t="inlineStr">
        <is>
          <t>Office Supplies</t>
        </is>
      </c>
      <c r="I9655" t="inlineStr">
        <is>
          <t>Art</t>
        </is>
      </c>
      <c r="J9655" t="n">
        <v>64.68000000000001</v>
      </c>
      <c r="K9655" t="n">
        <v>7</v>
      </c>
      <c r="L9655" t="n">
        <v>0.2</v>
      </c>
      <c r="M9655" t="n">
        <v>8.09</v>
      </c>
    </row>
    <row r="9656">
      <c r="A9656" t="inlineStr">
        <is>
          <t>Standard Class</t>
        </is>
      </c>
      <c r="B9656" t="inlineStr">
        <is>
          <t>Consumer</t>
        </is>
      </c>
      <c r="C9656" t="inlineStr">
        <is>
          <t>United States</t>
        </is>
      </c>
      <c r="D9656" t="inlineStr">
        <is>
          <t>Dublin</t>
        </is>
      </c>
      <c r="E9656" t="inlineStr">
        <is>
          <t>California</t>
        </is>
      </c>
      <c r="F9656" t="n">
        <v>94568</v>
      </c>
      <c r="G9656" t="inlineStr">
        <is>
          <t>West</t>
        </is>
      </c>
      <c r="H9656" t="inlineStr">
        <is>
          <t>Technology</t>
        </is>
      </c>
      <c r="I9656" t="inlineStr">
        <is>
          <t>Phones</t>
        </is>
      </c>
      <c r="J9656" t="n">
        <v>22</v>
      </c>
      <c r="K9656" t="n">
        <v>5</v>
      </c>
      <c r="L9656" t="n">
        <v>0.2</v>
      </c>
      <c r="M9656" t="n">
        <v>1.38</v>
      </c>
    </row>
    <row r="9657">
      <c r="A9657" t="inlineStr">
        <is>
          <t>Standard Class</t>
        </is>
      </c>
      <c r="B9657" t="inlineStr">
        <is>
          <t>Home Office</t>
        </is>
      </c>
      <c r="C9657" t="inlineStr">
        <is>
          <t>United States</t>
        </is>
      </c>
      <c r="D9657" t="inlineStr">
        <is>
          <t>Philadelphia</t>
        </is>
      </c>
      <c r="E9657" t="inlineStr">
        <is>
          <t>Pennsylvania</t>
        </is>
      </c>
      <c r="F9657" t="n">
        <v>19143</v>
      </c>
      <c r="G9657" t="inlineStr">
        <is>
          <t>East</t>
        </is>
      </c>
      <c r="H9657" t="inlineStr">
        <is>
          <t>Office Supplies</t>
        </is>
      </c>
      <c r="I9657" t="inlineStr">
        <is>
          <t>Paper</t>
        </is>
      </c>
      <c r="J9657" t="n">
        <v>7.97</v>
      </c>
      <c r="K9657" t="n">
        <v>2</v>
      </c>
      <c r="L9657" t="n">
        <v>0.2</v>
      </c>
      <c r="M9657" t="n">
        <v>2.69</v>
      </c>
    </row>
    <row r="9658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t="n">
        <v>19143</v>
      </c>
      <c r="G9658" t="inlineStr">
        <is>
          <t>East</t>
        </is>
      </c>
      <c r="H9658" t="inlineStr">
        <is>
          <t>Technology</t>
        </is>
      </c>
      <c r="I9658" t="inlineStr">
        <is>
          <t>Phones</t>
        </is>
      </c>
      <c r="J9658" t="n">
        <v>1499.97</v>
      </c>
      <c r="K9658" t="n">
        <v>5</v>
      </c>
      <c r="L9658" t="n">
        <v>0.4</v>
      </c>
      <c r="M9658" t="n">
        <v>-374.99</v>
      </c>
    </row>
    <row r="9659">
      <c r="A9659" t="inlineStr">
        <is>
          <t>Second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Houston</t>
        </is>
      </c>
      <c r="E9659" t="inlineStr">
        <is>
          <t>Texas</t>
        </is>
      </c>
      <c r="F9659" t="n">
        <v>77095</v>
      </c>
      <c r="G9659" t="inlineStr">
        <is>
          <t>Central</t>
        </is>
      </c>
      <c r="H9659" t="inlineStr">
        <is>
          <t>Office Supplies</t>
        </is>
      </c>
      <c r="I9659" t="inlineStr">
        <is>
          <t>Storage</t>
        </is>
      </c>
      <c r="J9659" t="n">
        <v>26.63</v>
      </c>
      <c r="K9659" t="n">
        <v>1</v>
      </c>
      <c r="L9659" t="n">
        <v>0.2</v>
      </c>
      <c r="M9659" t="n">
        <v>1.33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Bakersfield</t>
        </is>
      </c>
      <c r="E9660" t="inlineStr">
        <is>
          <t>California</t>
        </is>
      </c>
      <c r="F9660" t="n">
        <v>93309</v>
      </c>
      <c r="G9660" t="inlineStr">
        <is>
          <t>West</t>
        </is>
      </c>
      <c r="H9660" t="inlineStr">
        <is>
          <t>Furniture</t>
        </is>
      </c>
      <c r="I9660" t="inlineStr">
        <is>
          <t>Furnishings</t>
        </is>
      </c>
      <c r="J9660" t="n">
        <v>41.6</v>
      </c>
      <c r="K9660" t="n">
        <v>4</v>
      </c>
      <c r="L9660" t="n">
        <v>0</v>
      </c>
      <c r="M9660" t="n">
        <v>14.14</v>
      </c>
    </row>
    <row r="9661">
      <c r="A9661" t="inlineStr">
        <is>
          <t>Standard Class</t>
        </is>
      </c>
      <c r="B9661" t="inlineStr">
        <is>
          <t>Corporate</t>
        </is>
      </c>
      <c r="C9661" t="inlineStr">
        <is>
          <t>United States</t>
        </is>
      </c>
      <c r="D9661" t="inlineStr">
        <is>
          <t>Richmond</t>
        </is>
      </c>
      <c r="E9661" t="inlineStr">
        <is>
          <t>Indiana</t>
        </is>
      </c>
      <c r="F9661" t="n">
        <v>47374</v>
      </c>
      <c r="G9661" t="inlineStr">
        <is>
          <t>Central</t>
        </is>
      </c>
      <c r="H9661" t="inlineStr">
        <is>
          <t>Office Supplies</t>
        </is>
      </c>
      <c r="I9661" t="inlineStr">
        <is>
          <t>Envelopes</t>
        </is>
      </c>
      <c r="J9661" t="n">
        <v>64.02</v>
      </c>
      <c r="K9661" t="n">
        <v>6</v>
      </c>
      <c r="L9661" t="n">
        <v>0</v>
      </c>
      <c r="M9661" t="n">
        <v>29.45</v>
      </c>
    </row>
    <row r="9662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New York City</t>
        </is>
      </c>
      <c r="E9662" t="inlineStr">
        <is>
          <t>New York</t>
        </is>
      </c>
      <c r="F9662" t="n">
        <v>10009</v>
      </c>
      <c r="G9662" t="inlineStr">
        <is>
          <t>East</t>
        </is>
      </c>
      <c r="H9662" t="inlineStr">
        <is>
          <t>Office Supplies</t>
        </is>
      </c>
      <c r="I9662" t="inlineStr">
        <is>
          <t>Art</t>
        </is>
      </c>
      <c r="J9662" t="n">
        <v>6.99</v>
      </c>
      <c r="K9662" t="n">
        <v>3</v>
      </c>
      <c r="L9662" t="n">
        <v>0</v>
      </c>
      <c r="M9662" t="n">
        <v>2.03</v>
      </c>
    </row>
    <row r="9663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Supplies</t>
        </is>
      </c>
      <c r="J9663" t="n">
        <v>6.84</v>
      </c>
      <c r="K9663" t="n">
        <v>1</v>
      </c>
      <c r="L9663" t="n">
        <v>0</v>
      </c>
      <c r="M9663" t="n">
        <v>1.85</v>
      </c>
    </row>
    <row r="9664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San Francisco</t>
        </is>
      </c>
      <c r="E9664" t="inlineStr">
        <is>
          <t>California</t>
        </is>
      </c>
      <c r="F9664" t="n">
        <v>94122</v>
      </c>
      <c r="G9664" t="inlineStr">
        <is>
          <t>West</t>
        </is>
      </c>
      <c r="H9664" t="inlineStr">
        <is>
          <t>Office Supplies</t>
        </is>
      </c>
      <c r="I9664" t="inlineStr">
        <is>
          <t>Storage</t>
        </is>
      </c>
      <c r="J9664" t="n">
        <v>323.1</v>
      </c>
      <c r="K9664" t="n">
        <v>2</v>
      </c>
      <c r="L9664" t="n">
        <v>0</v>
      </c>
      <c r="M9664" t="n">
        <v>61.39</v>
      </c>
    </row>
    <row r="9665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94122</v>
      </c>
      <c r="G9665" t="inlineStr">
        <is>
          <t>West</t>
        </is>
      </c>
      <c r="H9665" t="inlineStr">
        <is>
          <t>Technology</t>
        </is>
      </c>
      <c r="I9665" t="inlineStr">
        <is>
          <t>Phones</t>
        </is>
      </c>
      <c r="J9665" t="n">
        <v>668.16</v>
      </c>
      <c r="K9665" t="n">
        <v>9</v>
      </c>
      <c r="L9665" t="n">
        <v>0.2</v>
      </c>
      <c r="M9665" t="n">
        <v>75.17</v>
      </c>
    </row>
    <row r="9666">
      <c r="A9666" t="inlineStr">
        <is>
          <t>Standard Class</t>
        </is>
      </c>
      <c r="B9666" t="inlineStr">
        <is>
          <t>Consumer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t="n">
        <v>94122</v>
      </c>
      <c r="G9666" t="inlineStr">
        <is>
          <t>West</t>
        </is>
      </c>
      <c r="H9666" t="inlineStr">
        <is>
          <t>Office Supplies</t>
        </is>
      </c>
      <c r="I9666" t="inlineStr">
        <is>
          <t>Labels</t>
        </is>
      </c>
      <c r="J9666" t="n">
        <v>8.640000000000001</v>
      </c>
      <c r="K9666" t="n">
        <v>3</v>
      </c>
      <c r="L9666" t="n">
        <v>0</v>
      </c>
      <c r="M9666" t="n">
        <v>4.23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Paper</t>
        </is>
      </c>
      <c r="J9667" t="n">
        <v>38.88</v>
      </c>
      <c r="K9667" t="n">
        <v>6</v>
      </c>
      <c r="L9667" t="n">
        <v>0</v>
      </c>
      <c r="M9667" t="n">
        <v>18.66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t="n">
        <v>94122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201.04</v>
      </c>
      <c r="K9668" t="n">
        <v>8</v>
      </c>
      <c r="L9668" t="n">
        <v>0</v>
      </c>
      <c r="M9668" t="n">
        <v>54.28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t="n">
        <v>94122</v>
      </c>
      <c r="G9669" t="inlineStr">
        <is>
          <t>West</t>
        </is>
      </c>
      <c r="H9669" t="inlineStr">
        <is>
          <t>Office Supplies</t>
        </is>
      </c>
      <c r="I9669" t="inlineStr">
        <is>
          <t>Paper</t>
        </is>
      </c>
      <c r="J9669" t="n">
        <v>12.96</v>
      </c>
      <c r="K9669" t="n">
        <v>2</v>
      </c>
      <c r="L9669" t="n">
        <v>0</v>
      </c>
      <c r="M9669" t="n">
        <v>6.35</v>
      </c>
    </row>
    <row r="9670">
      <c r="A9670" t="inlineStr">
        <is>
          <t>Second Class</t>
        </is>
      </c>
      <c r="B9670" t="inlineStr">
        <is>
          <t>Corporate</t>
        </is>
      </c>
      <c r="C9670" t="inlineStr">
        <is>
          <t>United States</t>
        </is>
      </c>
      <c r="D9670" t="inlineStr">
        <is>
          <t>Los Angeles</t>
        </is>
      </c>
      <c r="E9670" t="inlineStr">
        <is>
          <t>California</t>
        </is>
      </c>
      <c r="F9670" t="n">
        <v>90032</v>
      </c>
      <c r="G9670" t="inlineStr">
        <is>
          <t>West</t>
        </is>
      </c>
      <c r="H9670" t="inlineStr">
        <is>
          <t>Technology</t>
        </is>
      </c>
      <c r="I9670" t="inlineStr">
        <is>
          <t>Accessories</t>
        </is>
      </c>
      <c r="J9670" t="n">
        <v>16.59</v>
      </c>
      <c r="K9670" t="n">
        <v>1</v>
      </c>
      <c r="L9670" t="n">
        <v>0</v>
      </c>
      <c r="M9670" t="n">
        <v>5.81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San Diego</t>
        </is>
      </c>
      <c r="E9671" t="inlineStr">
        <is>
          <t>California</t>
        </is>
      </c>
      <c r="F9671" t="n">
        <v>92037</v>
      </c>
      <c r="G9671" t="inlineStr">
        <is>
          <t>West</t>
        </is>
      </c>
      <c r="H9671" t="inlineStr">
        <is>
          <t>Office Supplies</t>
        </is>
      </c>
      <c r="I9671" t="inlineStr">
        <is>
          <t>Art</t>
        </is>
      </c>
      <c r="J9671" t="n">
        <v>35.1</v>
      </c>
      <c r="K9671" t="n">
        <v>6</v>
      </c>
      <c r="L9671" t="n">
        <v>0</v>
      </c>
      <c r="M9671" t="n">
        <v>10.18</v>
      </c>
    </row>
    <row r="9672">
      <c r="A9672" t="inlineStr">
        <is>
          <t>Standard Class</t>
        </is>
      </c>
      <c r="B9672" t="inlineStr">
        <is>
          <t>Home Office</t>
        </is>
      </c>
      <c r="C9672" t="inlineStr">
        <is>
          <t>United States</t>
        </is>
      </c>
      <c r="D9672" t="inlineStr">
        <is>
          <t>Arlington</t>
        </is>
      </c>
      <c r="E9672" t="inlineStr">
        <is>
          <t>Texas</t>
        </is>
      </c>
      <c r="F9672" t="n">
        <v>76017</v>
      </c>
      <c r="G9672" t="inlineStr">
        <is>
          <t>Central</t>
        </is>
      </c>
      <c r="H9672" t="inlineStr">
        <is>
          <t>Office Supplies</t>
        </is>
      </c>
      <c r="I9672" t="inlineStr">
        <is>
          <t>Binders</t>
        </is>
      </c>
      <c r="J9672" t="n">
        <v>11.65</v>
      </c>
      <c r="K9672" t="n">
        <v>9</v>
      </c>
      <c r="L9672" t="n">
        <v>0.8</v>
      </c>
      <c r="M9672" t="n">
        <v>-17.47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Richmond</t>
        </is>
      </c>
      <c r="E9673" t="inlineStr">
        <is>
          <t>Virginia</t>
        </is>
      </c>
      <c r="F9673" t="n">
        <v>23223</v>
      </c>
      <c r="G9673" t="inlineStr">
        <is>
          <t>South</t>
        </is>
      </c>
      <c r="H9673" t="inlineStr">
        <is>
          <t>Office Supplies</t>
        </is>
      </c>
      <c r="I9673" t="inlineStr">
        <is>
          <t>Paper</t>
        </is>
      </c>
      <c r="J9673" t="n">
        <v>32.4</v>
      </c>
      <c r="K9673" t="n">
        <v>5</v>
      </c>
      <c r="L9673" t="n">
        <v>0</v>
      </c>
      <c r="M9673" t="n">
        <v>15.55</v>
      </c>
    </row>
    <row r="9674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t="n">
        <v>23223</v>
      </c>
      <c r="G9674" t="inlineStr">
        <is>
          <t>South</t>
        </is>
      </c>
      <c r="H9674" t="inlineStr">
        <is>
          <t>Technology</t>
        </is>
      </c>
      <c r="I9674" t="inlineStr">
        <is>
          <t>Phones</t>
        </is>
      </c>
      <c r="J9674" t="n">
        <v>503.96</v>
      </c>
      <c r="K9674" t="n">
        <v>4</v>
      </c>
      <c r="L9674" t="n">
        <v>0</v>
      </c>
      <c r="M9674" t="n">
        <v>125.99</v>
      </c>
    </row>
    <row r="9675">
      <c r="A9675" t="inlineStr">
        <is>
          <t>First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New York City</t>
        </is>
      </c>
      <c r="E9675" t="inlineStr">
        <is>
          <t>New York</t>
        </is>
      </c>
      <c r="F9675" t="n">
        <v>10035</v>
      </c>
      <c r="G9675" t="inlineStr">
        <is>
          <t>East</t>
        </is>
      </c>
      <c r="H9675" t="inlineStr">
        <is>
          <t>Office Supplies</t>
        </is>
      </c>
      <c r="I9675" t="inlineStr">
        <is>
          <t>Art</t>
        </is>
      </c>
      <c r="J9675" t="n">
        <v>7.04</v>
      </c>
      <c r="K9675" t="n">
        <v>4</v>
      </c>
      <c r="L9675" t="n">
        <v>0</v>
      </c>
      <c r="M9675" t="n">
        <v>2.04</v>
      </c>
    </row>
    <row r="9676">
      <c r="A9676" t="inlineStr">
        <is>
          <t>Standard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77041</v>
      </c>
      <c r="G9676" t="inlineStr">
        <is>
          <t>Central</t>
        </is>
      </c>
      <c r="H9676" t="inlineStr">
        <is>
          <t>Furniture</t>
        </is>
      </c>
      <c r="I9676" t="inlineStr">
        <is>
          <t>Bookcases</t>
        </is>
      </c>
      <c r="J9676" t="n">
        <v>614</v>
      </c>
      <c r="K9676" t="n">
        <v>3</v>
      </c>
      <c r="L9676" t="n">
        <v>0.32</v>
      </c>
      <c r="M9676" t="n">
        <v>-18.06</v>
      </c>
    </row>
    <row r="9677">
      <c r="A9677" t="inlineStr">
        <is>
          <t>Standard Class</t>
        </is>
      </c>
      <c r="B9677" t="inlineStr">
        <is>
          <t>Corporate</t>
        </is>
      </c>
      <c r="C9677" t="inlineStr">
        <is>
          <t>United States</t>
        </is>
      </c>
      <c r="D9677" t="inlineStr">
        <is>
          <t>Fairfield</t>
        </is>
      </c>
      <c r="E9677" t="inlineStr">
        <is>
          <t>Connecticut</t>
        </is>
      </c>
      <c r="F9677" t="n">
        <v>6824</v>
      </c>
      <c r="G9677" t="inlineStr">
        <is>
          <t>East</t>
        </is>
      </c>
      <c r="H9677" t="inlineStr">
        <is>
          <t>Office Supplies</t>
        </is>
      </c>
      <c r="I9677" t="inlineStr">
        <is>
          <t>Storage</t>
        </is>
      </c>
      <c r="J9677" t="n">
        <v>470.36</v>
      </c>
      <c r="K9677" t="n">
        <v>11</v>
      </c>
      <c r="L9677" t="n">
        <v>0</v>
      </c>
      <c r="M9677" t="n">
        <v>122.29</v>
      </c>
    </row>
    <row r="9678">
      <c r="A9678" t="inlineStr">
        <is>
          <t>Second Class</t>
        </is>
      </c>
      <c r="B9678" t="inlineStr">
        <is>
          <t>Home Office</t>
        </is>
      </c>
      <c r="C9678" t="inlineStr">
        <is>
          <t>United States</t>
        </is>
      </c>
      <c r="D9678" t="inlineStr">
        <is>
          <t>San Francisco</t>
        </is>
      </c>
      <c r="E9678" t="inlineStr">
        <is>
          <t>California</t>
        </is>
      </c>
      <c r="F9678" t="n">
        <v>94110</v>
      </c>
      <c r="G9678" t="inlineStr">
        <is>
          <t>West</t>
        </is>
      </c>
      <c r="H9678" t="inlineStr">
        <is>
          <t>Office Supplies</t>
        </is>
      </c>
      <c r="I9678" t="inlineStr">
        <is>
          <t>Paper</t>
        </is>
      </c>
      <c r="J9678" t="n">
        <v>31.08</v>
      </c>
      <c r="K9678" t="n">
        <v>6</v>
      </c>
      <c r="L9678" t="n">
        <v>0</v>
      </c>
      <c r="M9678" t="n">
        <v>15.23</v>
      </c>
    </row>
    <row r="9679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Supplies</t>
        </is>
      </c>
      <c r="J9679" t="n">
        <v>7.3</v>
      </c>
      <c r="K9679" t="n">
        <v>2</v>
      </c>
      <c r="L9679" t="n">
        <v>0</v>
      </c>
      <c r="M9679" t="n">
        <v>2.19</v>
      </c>
    </row>
    <row r="9680">
      <c r="A9680" t="inlineStr">
        <is>
          <t>First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Springfield</t>
        </is>
      </c>
      <c r="E9680" t="inlineStr">
        <is>
          <t>Ohio</t>
        </is>
      </c>
      <c r="F9680" t="n">
        <v>45503</v>
      </c>
      <c r="G9680" t="inlineStr">
        <is>
          <t>East</t>
        </is>
      </c>
      <c r="H9680" t="inlineStr">
        <is>
          <t>Office Supplies</t>
        </is>
      </c>
      <c r="I9680" t="inlineStr">
        <is>
          <t>Appliances</t>
        </is>
      </c>
      <c r="J9680" t="n">
        <v>73.54000000000001</v>
      </c>
      <c r="K9680" t="n">
        <v>4</v>
      </c>
      <c r="L9680" t="n">
        <v>0.2</v>
      </c>
      <c r="M9680" t="n">
        <v>9.19</v>
      </c>
    </row>
    <row r="9681">
      <c r="A9681" t="inlineStr">
        <is>
          <t>Second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Detroit</t>
        </is>
      </c>
      <c r="E9681" t="inlineStr">
        <is>
          <t>Michigan</t>
        </is>
      </c>
      <c r="F9681" t="n">
        <v>48234</v>
      </c>
      <c r="G9681" t="inlineStr">
        <is>
          <t>Central</t>
        </is>
      </c>
      <c r="H9681" t="inlineStr">
        <is>
          <t>Office Supplies</t>
        </is>
      </c>
      <c r="I9681" t="inlineStr">
        <is>
          <t>Labels</t>
        </is>
      </c>
      <c r="J9681" t="n">
        <v>491.55</v>
      </c>
      <c r="K9681" t="n">
        <v>5</v>
      </c>
      <c r="L9681" t="n">
        <v>0</v>
      </c>
      <c r="M9681" t="n">
        <v>240.86</v>
      </c>
    </row>
    <row r="9682">
      <c r="A9682" t="inlineStr">
        <is>
          <t>Same Day</t>
        </is>
      </c>
      <c r="B9682" t="inlineStr">
        <is>
          <t>Home Office</t>
        </is>
      </c>
      <c r="C9682" t="inlineStr">
        <is>
          <t>United States</t>
        </is>
      </c>
      <c r="D9682" t="inlineStr">
        <is>
          <t>Philadelphia</t>
        </is>
      </c>
      <c r="E9682" t="inlineStr">
        <is>
          <t>Pennsylvania</t>
        </is>
      </c>
      <c r="F9682" t="n">
        <v>19140</v>
      </c>
      <c r="G9682" t="inlineStr">
        <is>
          <t>East</t>
        </is>
      </c>
      <c r="H9682" t="inlineStr">
        <is>
          <t>Furniture</t>
        </is>
      </c>
      <c r="I9682" t="inlineStr">
        <is>
          <t>Furnishings</t>
        </is>
      </c>
      <c r="J9682" t="n">
        <v>30.34</v>
      </c>
      <c r="K9682" t="n">
        <v>4</v>
      </c>
      <c r="L9682" t="n">
        <v>0.2</v>
      </c>
      <c r="M9682" t="n">
        <v>9.48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Inglewood</t>
        </is>
      </c>
      <c r="E9683" t="inlineStr">
        <is>
          <t>California</t>
        </is>
      </c>
      <c r="F9683" t="n">
        <v>90301</v>
      </c>
      <c r="G9683" t="inlineStr">
        <is>
          <t>West</t>
        </is>
      </c>
      <c r="H9683" t="inlineStr">
        <is>
          <t>Office Supplies</t>
        </is>
      </c>
      <c r="I9683" t="inlineStr">
        <is>
          <t>Paper</t>
        </is>
      </c>
      <c r="J9683" t="n">
        <v>22.83</v>
      </c>
      <c r="K9683" t="n">
        <v>3</v>
      </c>
      <c r="L9683" t="n">
        <v>0</v>
      </c>
      <c r="M9683" t="n">
        <v>10.73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Appliances</t>
        </is>
      </c>
      <c r="J9684" t="n">
        <v>54.32</v>
      </c>
      <c r="K9684" t="n">
        <v>4</v>
      </c>
      <c r="L9684" t="n">
        <v>0</v>
      </c>
      <c r="M9684" t="n">
        <v>16.3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t="n">
        <v>90301</v>
      </c>
      <c r="G9685" t="inlineStr">
        <is>
          <t>West</t>
        </is>
      </c>
      <c r="H9685" t="inlineStr">
        <is>
          <t>Technology</t>
        </is>
      </c>
      <c r="I9685" t="inlineStr">
        <is>
          <t>Phones</t>
        </is>
      </c>
      <c r="J9685" t="n">
        <v>196.78</v>
      </c>
      <c r="K9685" t="n">
        <v>3</v>
      </c>
      <c r="L9685" t="n">
        <v>0.2</v>
      </c>
      <c r="M9685" t="n">
        <v>14.76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Luis Obispo</t>
        </is>
      </c>
      <c r="E9686" t="inlineStr">
        <is>
          <t>California</t>
        </is>
      </c>
      <c r="F9686" t="n">
        <v>93405</v>
      </c>
      <c r="G9686" t="inlineStr">
        <is>
          <t>West</t>
        </is>
      </c>
      <c r="H9686" t="inlineStr">
        <is>
          <t>Office Supplies</t>
        </is>
      </c>
      <c r="I9686" t="inlineStr">
        <is>
          <t>Fasteners</t>
        </is>
      </c>
      <c r="J9686" t="n">
        <v>3.62</v>
      </c>
      <c r="K9686" t="n">
        <v>2</v>
      </c>
      <c r="L9686" t="n">
        <v>0</v>
      </c>
      <c r="M9686" t="n">
        <v>1.19</v>
      </c>
    </row>
    <row r="9687">
      <c r="A9687" t="inlineStr">
        <is>
          <t>Standard Class</t>
        </is>
      </c>
      <c r="B9687" t="inlineStr">
        <is>
          <t>Home Office</t>
        </is>
      </c>
      <c r="C9687" t="inlineStr">
        <is>
          <t>United States</t>
        </is>
      </c>
      <c r="D9687" t="inlineStr">
        <is>
          <t>Wilmington</t>
        </is>
      </c>
      <c r="E9687" t="inlineStr">
        <is>
          <t>Delaware</t>
        </is>
      </c>
      <c r="F9687" t="n">
        <v>19805</v>
      </c>
      <c r="G9687" t="inlineStr">
        <is>
          <t>East</t>
        </is>
      </c>
      <c r="H9687" t="inlineStr">
        <is>
          <t>Office Supplies</t>
        </is>
      </c>
      <c r="I9687" t="inlineStr">
        <is>
          <t>Paper</t>
        </is>
      </c>
      <c r="J9687" t="n">
        <v>11.54</v>
      </c>
      <c r="K9687" t="n">
        <v>1</v>
      </c>
      <c r="L9687" t="n">
        <v>0</v>
      </c>
      <c r="M9687" t="n">
        <v>5.54</v>
      </c>
    </row>
    <row r="9688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Binders</t>
        </is>
      </c>
      <c r="J9688" t="n">
        <v>849.95</v>
      </c>
      <c r="K9688" t="n">
        <v>5</v>
      </c>
      <c r="L9688" t="n">
        <v>0</v>
      </c>
      <c r="M9688" t="n">
        <v>390.98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t="n">
        <v>11.01</v>
      </c>
      <c r="K9689" t="n">
        <v>3</v>
      </c>
      <c r="L9689" t="n">
        <v>0</v>
      </c>
      <c r="M9689" t="n">
        <v>5.39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San Francisco</t>
        </is>
      </c>
      <c r="E9690" t="inlineStr">
        <is>
          <t>California</t>
        </is>
      </c>
      <c r="F9690" t="n">
        <v>94122</v>
      </c>
      <c r="G9690" t="inlineStr">
        <is>
          <t>West</t>
        </is>
      </c>
      <c r="H9690" t="inlineStr">
        <is>
          <t>Office Supplies</t>
        </is>
      </c>
      <c r="I9690" t="inlineStr">
        <is>
          <t>Binders</t>
        </is>
      </c>
      <c r="J9690" t="n">
        <v>39.62</v>
      </c>
      <c r="K9690" t="n">
        <v>3</v>
      </c>
      <c r="L9690" t="n">
        <v>0.2</v>
      </c>
      <c r="M9690" t="n">
        <v>13.87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Los Angeles</t>
        </is>
      </c>
      <c r="E9691" t="inlineStr">
        <is>
          <t>California</t>
        </is>
      </c>
      <c r="F9691" t="n">
        <v>90045</v>
      </c>
      <c r="G9691" t="inlineStr">
        <is>
          <t>West</t>
        </is>
      </c>
      <c r="H9691" t="inlineStr">
        <is>
          <t>Furniture</t>
        </is>
      </c>
      <c r="I9691" t="inlineStr">
        <is>
          <t>Chairs</t>
        </is>
      </c>
      <c r="J9691" t="n">
        <v>242.14</v>
      </c>
      <c r="K9691" t="n">
        <v>3</v>
      </c>
      <c r="L9691" t="n">
        <v>0.2</v>
      </c>
      <c r="M9691" t="n">
        <v>12.11</v>
      </c>
    </row>
    <row r="9692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t="n">
        <v>90045</v>
      </c>
      <c r="G9692" t="inlineStr">
        <is>
          <t>West</t>
        </is>
      </c>
      <c r="H9692" t="inlineStr">
        <is>
          <t>Office Supplies</t>
        </is>
      </c>
      <c r="I9692" t="inlineStr">
        <is>
          <t>Art</t>
        </is>
      </c>
      <c r="J9692" t="n">
        <v>12.39</v>
      </c>
      <c r="K9692" t="n">
        <v>3</v>
      </c>
      <c r="L9692" t="n">
        <v>0</v>
      </c>
      <c r="M9692" t="n">
        <v>5.7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t="n">
        <v>90045</v>
      </c>
      <c r="G9693" t="inlineStr">
        <is>
          <t>West</t>
        </is>
      </c>
      <c r="H9693" t="inlineStr">
        <is>
          <t>Furniture</t>
        </is>
      </c>
      <c r="I9693" t="inlineStr">
        <is>
          <t>Furnishings</t>
        </is>
      </c>
      <c r="J9693" t="n">
        <v>19.96</v>
      </c>
      <c r="K9693" t="n">
        <v>2</v>
      </c>
      <c r="L9693" t="n">
        <v>0</v>
      </c>
      <c r="M9693" t="n">
        <v>5.59</v>
      </c>
    </row>
    <row r="9694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t="n">
        <v>90045</v>
      </c>
      <c r="G9694" t="inlineStr">
        <is>
          <t>West</t>
        </is>
      </c>
      <c r="H9694" t="inlineStr">
        <is>
          <t>Office Supplies</t>
        </is>
      </c>
      <c r="I9694" t="inlineStr">
        <is>
          <t>Storage</t>
        </is>
      </c>
      <c r="J9694" t="n">
        <v>340.92</v>
      </c>
      <c r="K9694" t="n">
        <v>3</v>
      </c>
      <c r="L9694" t="n">
        <v>0</v>
      </c>
      <c r="M9694" t="n">
        <v>3.41</v>
      </c>
    </row>
    <row r="9695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Philadelphia</t>
        </is>
      </c>
      <c r="E9695" t="inlineStr">
        <is>
          <t>Pennsylvania</t>
        </is>
      </c>
      <c r="F9695" t="n">
        <v>19143</v>
      </c>
      <c r="G9695" t="inlineStr">
        <is>
          <t>East</t>
        </is>
      </c>
      <c r="H9695" t="inlineStr">
        <is>
          <t>Furniture</t>
        </is>
      </c>
      <c r="I9695" t="inlineStr">
        <is>
          <t>Furnishings</t>
        </is>
      </c>
      <c r="J9695" t="n">
        <v>273.57</v>
      </c>
      <c r="K9695" t="n">
        <v>2</v>
      </c>
      <c r="L9695" t="n">
        <v>0.2</v>
      </c>
      <c r="M9695" t="n">
        <v>-34.2</v>
      </c>
    </row>
    <row r="9696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t="n">
        <v>19143</v>
      </c>
      <c r="G9696" t="inlineStr">
        <is>
          <t>East</t>
        </is>
      </c>
      <c r="H9696" t="inlineStr">
        <is>
          <t>Office Supplies</t>
        </is>
      </c>
      <c r="I9696" t="inlineStr">
        <is>
          <t>Binders</t>
        </is>
      </c>
      <c r="J9696" t="n">
        <v>13.19</v>
      </c>
      <c r="K9696" t="n">
        <v>2</v>
      </c>
      <c r="L9696" t="n">
        <v>0.7</v>
      </c>
      <c r="M9696" t="n">
        <v>-8.800000000000001</v>
      </c>
    </row>
    <row r="9697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Storage</t>
        </is>
      </c>
      <c r="J9697" t="n">
        <v>1080.1</v>
      </c>
      <c r="K9697" t="n">
        <v>6</v>
      </c>
      <c r="L9697" t="n">
        <v>0.2</v>
      </c>
      <c r="M9697" t="n">
        <v>-94.51000000000001</v>
      </c>
    </row>
    <row r="9698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t="n">
        <v>19143</v>
      </c>
      <c r="G9698" t="inlineStr">
        <is>
          <t>East</t>
        </is>
      </c>
      <c r="H9698" t="inlineStr">
        <is>
          <t>Technology</t>
        </is>
      </c>
      <c r="I9698" t="inlineStr">
        <is>
          <t>Accessories</t>
        </is>
      </c>
      <c r="J9698" t="n">
        <v>51.56</v>
      </c>
      <c r="K9698" t="n">
        <v>5</v>
      </c>
      <c r="L9698" t="n">
        <v>0.2</v>
      </c>
      <c r="M9698" t="n">
        <v>-6.44</v>
      </c>
    </row>
    <row r="9699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t="n">
        <v>58.42</v>
      </c>
      <c r="K9699" t="n">
        <v>2</v>
      </c>
      <c r="L9699" t="n">
        <v>0.2</v>
      </c>
      <c r="M9699" t="n">
        <v>16.79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San Francisco</t>
        </is>
      </c>
      <c r="E9700" t="inlineStr">
        <is>
          <t>California</t>
        </is>
      </c>
      <c r="F9700" t="n">
        <v>94122</v>
      </c>
      <c r="G9700" t="inlineStr">
        <is>
          <t>West</t>
        </is>
      </c>
      <c r="H9700" t="inlineStr">
        <is>
          <t>Office Supplies</t>
        </is>
      </c>
      <c r="I9700" t="inlineStr">
        <is>
          <t>Binders</t>
        </is>
      </c>
      <c r="J9700" t="n">
        <v>57.58</v>
      </c>
      <c r="K9700" t="n">
        <v>2</v>
      </c>
      <c r="L9700" t="n">
        <v>0.2</v>
      </c>
      <c r="M9700" t="n">
        <v>20.15</v>
      </c>
    </row>
    <row r="9701">
      <c r="A9701" t="inlineStr">
        <is>
          <t>Second Class</t>
        </is>
      </c>
      <c r="B9701" t="inlineStr">
        <is>
          <t>Home Office</t>
        </is>
      </c>
      <c r="C9701" t="inlineStr">
        <is>
          <t>United States</t>
        </is>
      </c>
      <c r="D9701" t="inlineStr">
        <is>
          <t>Philadelphia</t>
        </is>
      </c>
      <c r="E9701" t="inlineStr">
        <is>
          <t>Pennsylvania</t>
        </is>
      </c>
      <c r="F9701" t="n">
        <v>19134</v>
      </c>
      <c r="G9701" t="inlineStr">
        <is>
          <t>East</t>
        </is>
      </c>
      <c r="H9701" t="inlineStr">
        <is>
          <t>Office Supplies</t>
        </is>
      </c>
      <c r="I9701" t="inlineStr">
        <is>
          <t>Art</t>
        </is>
      </c>
      <c r="J9701" t="n">
        <v>37.31</v>
      </c>
      <c r="K9701" t="n">
        <v>4</v>
      </c>
      <c r="L9701" t="n">
        <v>0.2</v>
      </c>
      <c r="M9701" t="n">
        <v>2.8</v>
      </c>
    </row>
    <row r="9702">
      <c r="A9702" t="inlineStr">
        <is>
          <t>Same Day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Houston</t>
        </is>
      </c>
      <c r="E9702" t="inlineStr">
        <is>
          <t>Texas</t>
        </is>
      </c>
      <c r="F9702" t="n">
        <v>77041</v>
      </c>
      <c r="G9702" t="inlineStr">
        <is>
          <t>Central</t>
        </is>
      </c>
      <c r="H9702" t="inlineStr">
        <is>
          <t>Technology</t>
        </is>
      </c>
      <c r="I9702" t="inlineStr">
        <is>
          <t>Phones</t>
        </is>
      </c>
      <c r="J9702" t="n">
        <v>79.95999999999999</v>
      </c>
      <c r="K9702" t="n">
        <v>5</v>
      </c>
      <c r="L9702" t="n">
        <v>0.2</v>
      </c>
      <c r="M9702" t="n">
        <v>8</v>
      </c>
    </row>
    <row r="9703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Accessories</t>
        </is>
      </c>
      <c r="J9703" t="n">
        <v>223.96</v>
      </c>
      <c r="K9703" t="n">
        <v>5</v>
      </c>
      <c r="L9703" t="n">
        <v>0.2</v>
      </c>
      <c r="M9703" t="n">
        <v>11.2</v>
      </c>
    </row>
    <row r="9704">
      <c r="A9704" t="inlineStr">
        <is>
          <t>Second Class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Lancaster</t>
        </is>
      </c>
      <c r="E9704" t="inlineStr">
        <is>
          <t>Pennsylvania</t>
        </is>
      </c>
      <c r="F9704" t="n">
        <v>17602</v>
      </c>
      <c r="G9704" t="inlineStr">
        <is>
          <t>East</t>
        </is>
      </c>
      <c r="H9704" t="inlineStr">
        <is>
          <t>Office Supplies</t>
        </is>
      </c>
      <c r="I9704" t="inlineStr">
        <is>
          <t>Storage</t>
        </is>
      </c>
      <c r="J9704" t="n">
        <v>221.02</v>
      </c>
      <c r="K9704" t="n">
        <v>2</v>
      </c>
      <c r="L9704" t="n">
        <v>0.2</v>
      </c>
      <c r="M9704" t="n">
        <v>-55.26</v>
      </c>
    </row>
    <row r="9705">
      <c r="A9705" t="inlineStr">
        <is>
          <t>Standard Class</t>
        </is>
      </c>
      <c r="B9705" t="inlineStr">
        <is>
          <t>Corporate</t>
        </is>
      </c>
      <c r="C9705" t="inlineStr">
        <is>
          <t>United States</t>
        </is>
      </c>
      <c r="D9705" t="inlineStr">
        <is>
          <t>Green Bay</t>
        </is>
      </c>
      <c r="E9705" t="inlineStr">
        <is>
          <t>Wisconsin</t>
        </is>
      </c>
      <c r="F9705" t="n">
        <v>54302</v>
      </c>
      <c r="G9705" t="inlineStr">
        <is>
          <t>Central</t>
        </is>
      </c>
      <c r="H9705" t="inlineStr">
        <is>
          <t>Furniture</t>
        </is>
      </c>
      <c r="I9705" t="inlineStr">
        <is>
          <t>Furnishings</t>
        </is>
      </c>
      <c r="J9705" t="n">
        <v>18.96</v>
      </c>
      <c r="K9705" t="n">
        <v>2</v>
      </c>
      <c r="L9705" t="n">
        <v>0</v>
      </c>
      <c r="M9705" t="n">
        <v>7.58</v>
      </c>
    </row>
    <row r="9706">
      <c r="A9706" t="inlineStr">
        <is>
          <t>Standard Class</t>
        </is>
      </c>
      <c r="B9706" t="inlineStr">
        <is>
          <t>Consumer</t>
        </is>
      </c>
      <c r="C9706" t="inlineStr">
        <is>
          <t>United States</t>
        </is>
      </c>
      <c r="D9706" t="inlineStr">
        <is>
          <t>New York City</t>
        </is>
      </c>
      <c r="E9706" t="inlineStr">
        <is>
          <t>New York</t>
        </is>
      </c>
      <c r="F9706" t="n">
        <v>10024</v>
      </c>
      <c r="G9706" t="inlineStr">
        <is>
          <t>East</t>
        </is>
      </c>
      <c r="H9706" t="inlineStr">
        <is>
          <t>Furniture</t>
        </is>
      </c>
      <c r="I9706" t="inlineStr">
        <is>
          <t>Chairs</t>
        </is>
      </c>
      <c r="J9706" t="n">
        <v>326.65</v>
      </c>
      <c r="K9706" t="n">
        <v>3</v>
      </c>
      <c r="L9706" t="n">
        <v>0.1</v>
      </c>
      <c r="M9706" t="n">
        <v>39.92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t="n">
        <v>10024</v>
      </c>
      <c r="G9707" t="inlineStr">
        <is>
          <t>East</t>
        </is>
      </c>
      <c r="H9707" t="inlineStr">
        <is>
          <t>Technology</t>
        </is>
      </c>
      <c r="I9707" t="inlineStr">
        <is>
          <t>Accessories</t>
        </is>
      </c>
      <c r="J9707" t="n">
        <v>89.97</v>
      </c>
      <c r="K9707" t="n">
        <v>3</v>
      </c>
      <c r="L9707" t="n">
        <v>0</v>
      </c>
      <c r="M9707" t="n">
        <v>39.59</v>
      </c>
    </row>
    <row r="9708">
      <c r="A9708" t="inlineStr">
        <is>
          <t>Standard Class</t>
        </is>
      </c>
      <c r="B9708" t="inlineStr">
        <is>
          <t>Home Office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t="n">
        <v>10011</v>
      </c>
      <c r="G9708" t="inlineStr">
        <is>
          <t>East</t>
        </is>
      </c>
      <c r="H9708" t="inlineStr">
        <is>
          <t>Office Supplies</t>
        </is>
      </c>
      <c r="I9708" t="inlineStr">
        <is>
          <t>Binders</t>
        </is>
      </c>
      <c r="J9708" t="n">
        <v>296.71</v>
      </c>
      <c r="K9708" t="n">
        <v>13</v>
      </c>
      <c r="L9708" t="n">
        <v>0.2</v>
      </c>
      <c r="M9708" t="n">
        <v>100.14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Bloomington</t>
        </is>
      </c>
      <c r="E9709" t="inlineStr">
        <is>
          <t>Illinois</t>
        </is>
      </c>
      <c r="F9709" t="n">
        <v>61701</v>
      </c>
      <c r="G9709" t="inlineStr">
        <is>
          <t>Central</t>
        </is>
      </c>
      <c r="H9709" t="inlineStr">
        <is>
          <t>Office Supplies</t>
        </is>
      </c>
      <c r="I9709" t="inlineStr">
        <is>
          <t>Envelopes</t>
        </is>
      </c>
      <c r="J9709" t="n">
        <v>12.22</v>
      </c>
      <c r="K9709" t="n">
        <v>2</v>
      </c>
      <c r="L9709" t="n">
        <v>0.2</v>
      </c>
      <c r="M9709" t="n">
        <v>4.43</v>
      </c>
    </row>
    <row r="9710">
      <c r="A9710" t="inlineStr">
        <is>
          <t>First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Boise</t>
        </is>
      </c>
      <c r="E9710" t="inlineStr">
        <is>
          <t>Idaho</t>
        </is>
      </c>
      <c r="F9710" t="n">
        <v>83704</v>
      </c>
      <c r="G9710" t="inlineStr">
        <is>
          <t>West</t>
        </is>
      </c>
      <c r="H9710" t="inlineStr">
        <is>
          <t>Technology</t>
        </is>
      </c>
      <c r="I9710" t="inlineStr">
        <is>
          <t>Accessories</t>
        </is>
      </c>
      <c r="J9710" t="n">
        <v>89.97</v>
      </c>
      <c r="K9710" t="n">
        <v>3</v>
      </c>
      <c r="L9710" t="n">
        <v>0</v>
      </c>
      <c r="M9710" t="n">
        <v>37.79</v>
      </c>
    </row>
    <row r="971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Lowell</t>
        </is>
      </c>
      <c r="E9711" t="inlineStr">
        <is>
          <t>Massachusetts</t>
        </is>
      </c>
      <c r="F9711" t="n">
        <v>1852</v>
      </c>
      <c r="G9711" t="inlineStr">
        <is>
          <t>East</t>
        </is>
      </c>
      <c r="H9711" t="inlineStr">
        <is>
          <t>Office Supplies</t>
        </is>
      </c>
      <c r="I9711" t="inlineStr">
        <is>
          <t>Appliances</t>
        </is>
      </c>
      <c r="J9711" t="n">
        <v>286.86</v>
      </c>
      <c r="K9711" t="n">
        <v>7</v>
      </c>
      <c r="L9711" t="n">
        <v>0</v>
      </c>
      <c r="M9711" t="n">
        <v>80.31999999999999</v>
      </c>
    </row>
    <row r="9712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t="n">
        <v>1852</v>
      </c>
      <c r="G9712" t="inlineStr">
        <is>
          <t>East</t>
        </is>
      </c>
      <c r="H9712" t="inlineStr">
        <is>
          <t>Technology</t>
        </is>
      </c>
      <c r="I9712" t="inlineStr">
        <is>
          <t>Phones</t>
        </is>
      </c>
      <c r="J9712" t="n">
        <v>979.95</v>
      </c>
      <c r="K9712" t="n">
        <v>5</v>
      </c>
      <c r="L9712" t="n">
        <v>0</v>
      </c>
      <c r="M9712" t="n">
        <v>284.19</v>
      </c>
    </row>
    <row r="9713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t="n">
        <v>1852</v>
      </c>
      <c r="G9713" t="inlineStr">
        <is>
          <t>East</t>
        </is>
      </c>
      <c r="H9713" t="inlineStr">
        <is>
          <t>Office Supplies</t>
        </is>
      </c>
      <c r="I9713" t="inlineStr">
        <is>
          <t>Supplies</t>
        </is>
      </c>
      <c r="J9713" t="n">
        <v>4.36</v>
      </c>
      <c r="K9713" t="n">
        <v>2</v>
      </c>
      <c r="L9713" t="n">
        <v>0</v>
      </c>
      <c r="M9713" t="n">
        <v>0.17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Seattle</t>
        </is>
      </c>
      <c r="E9714" t="inlineStr">
        <is>
          <t>Washington</t>
        </is>
      </c>
      <c r="F9714" t="n">
        <v>98115</v>
      </c>
      <c r="G9714" t="inlineStr">
        <is>
          <t>West</t>
        </is>
      </c>
      <c r="H9714" t="inlineStr">
        <is>
          <t>Office Supplies</t>
        </is>
      </c>
      <c r="I9714" t="inlineStr">
        <is>
          <t>Binders</t>
        </is>
      </c>
      <c r="J9714" t="n">
        <v>10.05</v>
      </c>
      <c r="K9714" t="n">
        <v>2</v>
      </c>
      <c r="L9714" t="n">
        <v>0.2</v>
      </c>
      <c r="M9714" t="n">
        <v>3.14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Storage</t>
        </is>
      </c>
      <c r="J9715" t="n">
        <v>807.75</v>
      </c>
      <c r="K9715" t="n">
        <v>5</v>
      </c>
      <c r="L9715" t="n">
        <v>0</v>
      </c>
      <c r="M9715" t="n">
        <v>153.47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Los Angeles</t>
        </is>
      </c>
      <c r="E9716" t="inlineStr">
        <is>
          <t>California</t>
        </is>
      </c>
      <c r="F9716" t="n">
        <v>90049</v>
      </c>
      <c r="G9716" t="inlineStr">
        <is>
          <t>West</t>
        </is>
      </c>
      <c r="H9716" t="inlineStr">
        <is>
          <t>Office Supplies</t>
        </is>
      </c>
      <c r="I9716" t="inlineStr">
        <is>
          <t>Art</t>
        </is>
      </c>
      <c r="J9716" t="n">
        <v>34.24</v>
      </c>
      <c r="K9716" t="n">
        <v>8</v>
      </c>
      <c r="L9716" t="n">
        <v>0</v>
      </c>
      <c r="M9716" t="n">
        <v>9.93</v>
      </c>
    </row>
    <row r="9717">
      <c r="A9717" t="inlineStr">
        <is>
          <t>Standard Class</t>
        </is>
      </c>
      <c r="B9717" t="inlineStr">
        <is>
          <t>Corporate</t>
        </is>
      </c>
      <c r="C9717" t="inlineStr">
        <is>
          <t>United States</t>
        </is>
      </c>
      <c r="D9717" t="inlineStr">
        <is>
          <t>Hampton</t>
        </is>
      </c>
      <c r="E9717" t="inlineStr">
        <is>
          <t>Virginia</t>
        </is>
      </c>
      <c r="F9717" t="n">
        <v>23666</v>
      </c>
      <c r="G9717" t="inlineStr">
        <is>
          <t>South</t>
        </is>
      </c>
      <c r="H9717" t="inlineStr">
        <is>
          <t>Furniture</t>
        </is>
      </c>
      <c r="I9717" t="inlineStr">
        <is>
          <t>Chairs</t>
        </is>
      </c>
      <c r="J9717" t="n">
        <v>500.24</v>
      </c>
      <c r="K9717" t="n">
        <v>13</v>
      </c>
      <c r="L9717" t="n">
        <v>0</v>
      </c>
      <c r="M9717" t="n">
        <v>145.07</v>
      </c>
    </row>
    <row r="9718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t="n">
        <v>23666</v>
      </c>
      <c r="G9718" t="inlineStr">
        <is>
          <t>South</t>
        </is>
      </c>
      <c r="H9718" t="inlineStr">
        <is>
          <t>Office Supplies</t>
        </is>
      </c>
      <c r="I9718" t="inlineStr">
        <is>
          <t>Paper</t>
        </is>
      </c>
      <c r="J9718" t="n">
        <v>20.12</v>
      </c>
      <c r="K9718" t="n">
        <v>2</v>
      </c>
      <c r="L9718" t="n">
        <v>0</v>
      </c>
      <c r="M9718" t="n">
        <v>9.26</v>
      </c>
    </row>
    <row r="9719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Binders</t>
        </is>
      </c>
      <c r="J9719" t="n">
        <v>896.99</v>
      </c>
      <c r="K9719" t="n">
        <v>1</v>
      </c>
      <c r="L9719" t="n">
        <v>0</v>
      </c>
      <c r="M9719" t="n">
        <v>421.59</v>
      </c>
    </row>
    <row r="9720">
      <c r="A9720" t="inlineStr">
        <is>
          <t>Second Class</t>
        </is>
      </c>
      <c r="B9720" t="inlineStr">
        <is>
          <t>Home Office</t>
        </is>
      </c>
      <c r="C9720" t="inlineStr">
        <is>
          <t>United States</t>
        </is>
      </c>
      <c r="D9720" t="inlineStr">
        <is>
          <t>Philadelphia</t>
        </is>
      </c>
      <c r="E9720" t="inlineStr">
        <is>
          <t>Pennsylvania</t>
        </is>
      </c>
      <c r="F9720" t="n">
        <v>19134</v>
      </c>
      <c r="G9720" t="inlineStr">
        <is>
          <t>East</t>
        </is>
      </c>
      <c r="H9720" t="inlineStr">
        <is>
          <t>Office Supplies</t>
        </is>
      </c>
      <c r="I9720" t="inlineStr">
        <is>
          <t>Paper</t>
        </is>
      </c>
      <c r="J9720" t="n">
        <v>5.88</v>
      </c>
      <c r="K9720" t="n">
        <v>1</v>
      </c>
      <c r="L9720" t="n">
        <v>0.2</v>
      </c>
      <c r="M9720" t="n">
        <v>1.98</v>
      </c>
    </row>
    <row r="9721">
      <c r="A9721" t="inlineStr">
        <is>
          <t>Standard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Omaha</t>
        </is>
      </c>
      <c r="E9721" t="inlineStr">
        <is>
          <t>Nebraska</t>
        </is>
      </c>
      <c r="F9721" t="n">
        <v>68104</v>
      </c>
      <c r="G9721" t="inlineStr">
        <is>
          <t>Central</t>
        </is>
      </c>
      <c r="H9721" t="inlineStr">
        <is>
          <t>Technology</t>
        </is>
      </c>
      <c r="I9721" t="inlineStr">
        <is>
          <t>Phones</t>
        </is>
      </c>
      <c r="J9721" t="n">
        <v>269.98</v>
      </c>
      <c r="K9721" t="n">
        <v>2</v>
      </c>
      <c r="L9721" t="n">
        <v>0</v>
      </c>
      <c r="M9721" t="n">
        <v>72.89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Los Angeles</t>
        </is>
      </c>
      <c r="E9722" t="inlineStr">
        <is>
          <t>California</t>
        </is>
      </c>
      <c r="F9722" t="n">
        <v>90032</v>
      </c>
      <c r="G9722" t="inlineStr">
        <is>
          <t>West</t>
        </is>
      </c>
      <c r="H9722" t="inlineStr">
        <is>
          <t>Office Supplies</t>
        </is>
      </c>
      <c r="I9722" t="inlineStr">
        <is>
          <t>Storage</t>
        </is>
      </c>
      <c r="J9722" t="n">
        <v>310.12</v>
      </c>
      <c r="K9722" t="n">
        <v>2</v>
      </c>
      <c r="L9722" t="n">
        <v>0</v>
      </c>
      <c r="M9722" t="n">
        <v>80.63</v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Binders</t>
        </is>
      </c>
      <c r="J9723" t="n">
        <v>70.45999999999999</v>
      </c>
      <c r="K9723" t="n">
        <v>6</v>
      </c>
      <c r="L9723" t="n">
        <v>0.2</v>
      </c>
      <c r="M9723" t="n">
        <v>22.9</v>
      </c>
    </row>
    <row r="9724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t="n">
        <v>19.68</v>
      </c>
      <c r="K9724" t="n">
        <v>5</v>
      </c>
      <c r="L9724" t="n">
        <v>0.2</v>
      </c>
      <c r="M9724" t="n">
        <v>6.89</v>
      </c>
    </row>
    <row r="9725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Appliances</t>
        </is>
      </c>
      <c r="J9725" t="n">
        <v>140.67</v>
      </c>
      <c r="K9725" t="n">
        <v>3</v>
      </c>
      <c r="L9725" t="n">
        <v>0</v>
      </c>
      <c r="M9725" t="n">
        <v>54.86</v>
      </c>
    </row>
    <row r="9726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Burlington</t>
        </is>
      </c>
      <c r="E9726" t="inlineStr">
        <is>
          <t>Vermont</t>
        </is>
      </c>
      <c r="F9726" t="n">
        <v>5408</v>
      </c>
      <c r="G9726" t="inlineStr">
        <is>
          <t>East</t>
        </is>
      </c>
      <c r="H9726" t="inlineStr">
        <is>
          <t>Furniture</t>
        </is>
      </c>
      <c r="I9726" t="inlineStr">
        <is>
          <t>Bookcases</t>
        </is>
      </c>
      <c r="J9726" t="n">
        <v>4404.9</v>
      </c>
      <c r="K9726" t="n">
        <v>5</v>
      </c>
      <c r="L9726" t="n">
        <v>0</v>
      </c>
      <c r="M9726" t="n">
        <v>1013.13</v>
      </c>
    </row>
    <row r="9727">
      <c r="A9727" t="inlineStr">
        <is>
          <t>Standard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San Diego</t>
        </is>
      </c>
      <c r="E9727" t="inlineStr">
        <is>
          <t>California</t>
        </is>
      </c>
      <c r="F9727" t="n">
        <v>92037</v>
      </c>
      <c r="G9727" t="inlineStr">
        <is>
          <t>West</t>
        </is>
      </c>
      <c r="H9727" t="inlineStr">
        <is>
          <t>Office Supplies</t>
        </is>
      </c>
      <c r="I9727" t="inlineStr">
        <is>
          <t>Labels</t>
        </is>
      </c>
      <c r="J9727" t="n">
        <v>62.65</v>
      </c>
      <c r="K9727" t="n">
        <v>5</v>
      </c>
      <c r="L9727" t="n">
        <v>0</v>
      </c>
      <c r="M9727" t="n">
        <v>29.45</v>
      </c>
    </row>
    <row r="9728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Newark</t>
        </is>
      </c>
      <c r="E9728" t="inlineStr">
        <is>
          <t>Delaware</t>
        </is>
      </c>
      <c r="F9728" t="n">
        <v>19711</v>
      </c>
      <c r="G9728" t="inlineStr">
        <is>
          <t>East</t>
        </is>
      </c>
      <c r="H9728" t="inlineStr">
        <is>
          <t>Office Supplies</t>
        </is>
      </c>
      <c r="I9728" t="inlineStr">
        <is>
          <t>Labels</t>
        </is>
      </c>
      <c r="J9728" t="n">
        <v>9.449999999999999</v>
      </c>
      <c r="K9728" t="n">
        <v>3</v>
      </c>
      <c r="L9728" t="n">
        <v>0</v>
      </c>
      <c r="M9728" t="n">
        <v>4.54</v>
      </c>
    </row>
    <row r="9729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Aurora</t>
        </is>
      </c>
      <c r="E9729" t="inlineStr">
        <is>
          <t>Illinois</t>
        </is>
      </c>
      <c r="F9729" t="n">
        <v>60505</v>
      </c>
      <c r="G9729" t="inlineStr">
        <is>
          <t>Central</t>
        </is>
      </c>
      <c r="H9729" t="inlineStr">
        <is>
          <t>Office Supplies</t>
        </is>
      </c>
      <c r="I9729" t="inlineStr">
        <is>
          <t>Envelopes</t>
        </is>
      </c>
      <c r="J9729" t="n">
        <v>268.58</v>
      </c>
      <c r="K9729" t="n">
        <v>4</v>
      </c>
      <c r="L9729" t="n">
        <v>0.2</v>
      </c>
      <c r="M9729" t="n">
        <v>90.64</v>
      </c>
    </row>
    <row r="9730">
      <c r="A9730" t="inlineStr">
        <is>
          <t>Same Day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Los Angeles</t>
        </is>
      </c>
      <c r="E9730" t="inlineStr">
        <is>
          <t>California</t>
        </is>
      </c>
      <c r="F9730" t="n">
        <v>90008</v>
      </c>
      <c r="G9730" t="inlineStr">
        <is>
          <t>West</t>
        </is>
      </c>
      <c r="H9730" t="inlineStr">
        <is>
          <t>Furniture</t>
        </is>
      </c>
      <c r="I9730" t="inlineStr">
        <is>
          <t>Tables</t>
        </is>
      </c>
      <c r="J9730" t="n">
        <v>364.08</v>
      </c>
      <c r="K9730" t="n">
        <v>2</v>
      </c>
      <c r="L9730" t="n">
        <v>0.2</v>
      </c>
      <c r="M9730" t="n">
        <v>9.1</v>
      </c>
    </row>
    <row r="973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t="n">
        <v>71.09</v>
      </c>
      <c r="K9731" t="n">
        <v>2</v>
      </c>
      <c r="L9731" t="n">
        <v>0.2</v>
      </c>
      <c r="M9731" t="n">
        <v>-1.78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Chicago</t>
        </is>
      </c>
      <c r="E9732" t="inlineStr">
        <is>
          <t>Illinois</t>
        </is>
      </c>
      <c r="F9732" t="n">
        <v>60653</v>
      </c>
      <c r="G9732" t="inlineStr">
        <is>
          <t>Central</t>
        </is>
      </c>
      <c r="H9732" t="inlineStr">
        <is>
          <t>Furniture</t>
        </is>
      </c>
      <c r="I9732" t="inlineStr">
        <is>
          <t>Furnishings</t>
        </is>
      </c>
      <c r="J9732" t="n">
        <v>10.98</v>
      </c>
      <c r="K9732" t="n">
        <v>2</v>
      </c>
      <c r="L9732" t="n">
        <v>0.6</v>
      </c>
      <c r="M9732" t="n">
        <v>-7.96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Chairs</t>
        </is>
      </c>
      <c r="J9733" t="n">
        <v>797.9400000000001</v>
      </c>
      <c r="K9733" t="n">
        <v>4</v>
      </c>
      <c r="L9733" t="n">
        <v>0.3</v>
      </c>
      <c r="M9733" t="n">
        <v>-57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Dover</t>
        </is>
      </c>
      <c r="E9734" t="inlineStr">
        <is>
          <t>New Hampshire</t>
        </is>
      </c>
      <c r="F9734" t="n">
        <v>3820</v>
      </c>
      <c r="G9734" t="inlineStr">
        <is>
          <t>East</t>
        </is>
      </c>
      <c r="H9734" t="inlineStr">
        <is>
          <t>Technology</t>
        </is>
      </c>
      <c r="I9734" t="inlineStr">
        <is>
          <t>Accessories</t>
        </is>
      </c>
      <c r="J9734" t="n">
        <v>159.98</v>
      </c>
      <c r="K9734" t="n">
        <v>2</v>
      </c>
      <c r="L9734" t="n">
        <v>0</v>
      </c>
      <c r="M9734" t="n">
        <v>57.59</v>
      </c>
    </row>
    <row r="9735">
      <c r="A9735" t="inlineStr">
        <is>
          <t>Standard Class</t>
        </is>
      </c>
      <c r="B9735" t="inlineStr">
        <is>
          <t>Consumer</t>
        </is>
      </c>
      <c r="C9735" t="inlineStr">
        <is>
          <t>United States</t>
        </is>
      </c>
      <c r="D9735" t="inlineStr">
        <is>
          <t>Chicago</t>
        </is>
      </c>
      <c r="E9735" t="inlineStr">
        <is>
          <t>Illinois</t>
        </is>
      </c>
      <c r="F9735" t="n">
        <v>60610</v>
      </c>
      <c r="G9735" t="inlineStr">
        <is>
          <t>Central</t>
        </is>
      </c>
      <c r="H9735" t="inlineStr">
        <is>
          <t>Office Supplies</t>
        </is>
      </c>
      <c r="I9735" t="inlineStr">
        <is>
          <t>Art</t>
        </is>
      </c>
      <c r="J9735" t="n">
        <v>5.34</v>
      </c>
      <c r="K9735" t="n">
        <v>2</v>
      </c>
      <c r="L9735" t="n">
        <v>0.2</v>
      </c>
      <c r="M9735" t="n">
        <v>0.67</v>
      </c>
    </row>
    <row r="9736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t="n">
        <v>27.72</v>
      </c>
      <c r="K9736" t="n">
        <v>3</v>
      </c>
      <c r="L9736" t="n">
        <v>0.2</v>
      </c>
      <c r="M9736" t="n">
        <v>3.46</v>
      </c>
    </row>
    <row r="9737">
      <c r="A9737" t="inlineStr">
        <is>
          <t>First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Seattle</t>
        </is>
      </c>
      <c r="E9737" t="inlineStr">
        <is>
          <t>Washington</t>
        </is>
      </c>
      <c r="F9737" t="n">
        <v>98115</v>
      </c>
      <c r="G9737" t="inlineStr">
        <is>
          <t>West</t>
        </is>
      </c>
      <c r="H9737" t="inlineStr">
        <is>
          <t>Office Supplies</t>
        </is>
      </c>
      <c r="I9737" t="inlineStr">
        <is>
          <t>Binders</t>
        </is>
      </c>
      <c r="J9737" t="n">
        <v>2.5</v>
      </c>
      <c r="K9737" t="n">
        <v>1</v>
      </c>
      <c r="L9737" t="n">
        <v>0.2</v>
      </c>
      <c r="M9737" t="n">
        <v>0.9</v>
      </c>
    </row>
    <row r="9738">
      <c r="A9738" t="inlineStr">
        <is>
          <t>Second Class</t>
        </is>
      </c>
      <c r="B9738" t="inlineStr">
        <is>
          <t>Consumer</t>
        </is>
      </c>
      <c r="C9738" t="inlineStr">
        <is>
          <t>United States</t>
        </is>
      </c>
      <c r="D9738" t="inlineStr">
        <is>
          <t>Richmond</t>
        </is>
      </c>
      <c r="E9738" t="inlineStr">
        <is>
          <t>Virginia</t>
        </is>
      </c>
      <c r="F9738" t="n">
        <v>23223</v>
      </c>
      <c r="G9738" t="inlineStr">
        <is>
          <t>South</t>
        </is>
      </c>
      <c r="H9738" t="inlineStr">
        <is>
          <t>Office Supplies</t>
        </is>
      </c>
      <c r="I9738" t="inlineStr">
        <is>
          <t>Labels</t>
        </is>
      </c>
      <c r="J9738" t="n">
        <v>8.26</v>
      </c>
      <c r="K9738" t="n">
        <v>2</v>
      </c>
      <c r="L9738" t="n">
        <v>0</v>
      </c>
      <c r="M9738" t="n">
        <v>3.8</v>
      </c>
    </row>
    <row r="9739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Binders</t>
        </is>
      </c>
      <c r="J9739" t="n">
        <v>17.76</v>
      </c>
      <c r="K9739" t="n">
        <v>2</v>
      </c>
      <c r="L9739" t="n">
        <v>0</v>
      </c>
      <c r="M9739" t="n">
        <v>8.880000000000001</v>
      </c>
    </row>
    <row r="9740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Storage</t>
        </is>
      </c>
      <c r="J9740" t="n">
        <v>332.94</v>
      </c>
      <c r="K9740" t="n">
        <v>3</v>
      </c>
      <c r="L9740" t="n">
        <v>0</v>
      </c>
      <c r="M9740" t="n">
        <v>9.99</v>
      </c>
    </row>
    <row r="974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t="n">
        <v>23223</v>
      </c>
      <c r="G9741" t="inlineStr">
        <is>
          <t>South</t>
        </is>
      </c>
      <c r="H9741" t="inlineStr">
        <is>
          <t>Furniture</t>
        </is>
      </c>
      <c r="I9741" t="inlineStr">
        <is>
          <t>Tables</t>
        </is>
      </c>
      <c r="J9741" t="n">
        <v>292.1</v>
      </c>
      <c r="K9741" t="n">
        <v>2</v>
      </c>
      <c r="L9741" t="n">
        <v>0</v>
      </c>
      <c r="M9741" t="n">
        <v>58.42</v>
      </c>
    </row>
    <row r="9742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t="n">
        <v>23223</v>
      </c>
      <c r="G9742" t="inlineStr">
        <is>
          <t>South</t>
        </is>
      </c>
      <c r="H9742" t="inlineStr">
        <is>
          <t>Technology</t>
        </is>
      </c>
      <c r="I9742" t="inlineStr">
        <is>
          <t>Phones</t>
        </is>
      </c>
      <c r="J9742" t="n">
        <v>206.1</v>
      </c>
      <c r="K9742" t="n">
        <v>5</v>
      </c>
      <c r="L9742" t="n">
        <v>0</v>
      </c>
      <c r="M9742" t="n">
        <v>55.65</v>
      </c>
    </row>
    <row r="9743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t="n">
        <v>23223</v>
      </c>
      <c r="G9743" t="inlineStr">
        <is>
          <t>South</t>
        </is>
      </c>
      <c r="H9743" t="inlineStr">
        <is>
          <t>Office Supplies</t>
        </is>
      </c>
      <c r="I9743" t="inlineStr">
        <is>
          <t>Paper</t>
        </is>
      </c>
      <c r="J9743" t="n">
        <v>17.64</v>
      </c>
      <c r="K9743" t="n">
        <v>4</v>
      </c>
      <c r="L9743" t="n">
        <v>0</v>
      </c>
      <c r="M9743" t="n">
        <v>8.109999999999999</v>
      </c>
    </row>
    <row r="9744">
      <c r="A9744" t="inlineStr">
        <is>
          <t>Standard Class</t>
        </is>
      </c>
      <c r="B9744" t="inlineStr">
        <is>
          <t>Corporate</t>
        </is>
      </c>
      <c r="C9744" t="inlineStr">
        <is>
          <t>United States</t>
        </is>
      </c>
      <c r="D9744" t="inlineStr">
        <is>
          <t>San Francisco</t>
        </is>
      </c>
      <c r="E9744" t="inlineStr">
        <is>
          <t>California</t>
        </is>
      </c>
      <c r="F9744" t="n">
        <v>94109</v>
      </c>
      <c r="G9744" t="inlineStr">
        <is>
          <t>West</t>
        </is>
      </c>
      <c r="H9744" t="inlineStr">
        <is>
          <t>Furniture</t>
        </is>
      </c>
      <c r="I9744" t="inlineStr">
        <is>
          <t>Chairs</t>
        </is>
      </c>
      <c r="J9744" t="n">
        <v>1403.92</v>
      </c>
      <c r="K9744" t="n">
        <v>5</v>
      </c>
      <c r="L9744" t="n">
        <v>0.2</v>
      </c>
      <c r="M9744" t="n">
        <v>70.2</v>
      </c>
    </row>
    <row r="9745">
      <c r="A9745" t="inlineStr">
        <is>
          <t>Standard Class</t>
        </is>
      </c>
      <c r="B9745" t="inlineStr">
        <is>
          <t>Home Office</t>
        </is>
      </c>
      <c r="C9745" t="inlineStr">
        <is>
          <t>United States</t>
        </is>
      </c>
      <c r="D9745" t="inlineStr">
        <is>
          <t>Springdale</t>
        </is>
      </c>
      <c r="E9745" t="inlineStr">
        <is>
          <t>Arkansas</t>
        </is>
      </c>
      <c r="F9745" t="n">
        <v>72762</v>
      </c>
      <c r="G9745" t="inlineStr">
        <is>
          <t>South</t>
        </is>
      </c>
      <c r="H9745" t="inlineStr">
        <is>
          <t>Office Supplies</t>
        </is>
      </c>
      <c r="I9745" t="inlineStr">
        <is>
          <t>Art</t>
        </is>
      </c>
      <c r="J9745" t="n">
        <v>4.3</v>
      </c>
      <c r="K9745" t="n">
        <v>2</v>
      </c>
      <c r="L9745" t="n">
        <v>0</v>
      </c>
      <c r="M9745" t="n">
        <v>1.42</v>
      </c>
    </row>
    <row r="9746">
      <c r="A9746" t="inlineStr">
        <is>
          <t>Standard Class</t>
        </is>
      </c>
      <c r="B9746" t="inlineStr">
        <is>
          <t>Corporate</t>
        </is>
      </c>
      <c r="C9746" t="inlineStr">
        <is>
          <t>United States</t>
        </is>
      </c>
      <c r="D9746" t="inlineStr">
        <is>
          <t>Seattle</t>
        </is>
      </c>
      <c r="E9746" t="inlineStr">
        <is>
          <t>Washington</t>
        </is>
      </c>
      <c r="F9746" t="n">
        <v>98103</v>
      </c>
      <c r="G9746" t="inlineStr">
        <is>
          <t>West</t>
        </is>
      </c>
      <c r="H9746" t="inlineStr">
        <is>
          <t>Technology</t>
        </is>
      </c>
      <c r="I9746" t="inlineStr">
        <is>
          <t>Accessories</t>
        </is>
      </c>
      <c r="J9746" t="n">
        <v>239.97</v>
      </c>
      <c r="K9746" t="n">
        <v>3</v>
      </c>
      <c r="L9746" t="n">
        <v>0</v>
      </c>
      <c r="M9746" t="n">
        <v>86.39</v>
      </c>
    </row>
    <row r="9747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t="n">
        <v>98103</v>
      </c>
      <c r="G9747" t="inlineStr">
        <is>
          <t>West</t>
        </is>
      </c>
      <c r="H9747" t="inlineStr">
        <is>
          <t>Office Supplies</t>
        </is>
      </c>
      <c r="I9747" t="inlineStr">
        <is>
          <t>Appliances</t>
        </is>
      </c>
      <c r="J9747" t="n">
        <v>81.95999999999999</v>
      </c>
      <c r="K9747" t="n">
        <v>2</v>
      </c>
      <c r="L9747" t="n">
        <v>0</v>
      </c>
      <c r="M9747" t="n">
        <v>22.95</v>
      </c>
    </row>
    <row r="9748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Supplies</t>
        </is>
      </c>
      <c r="J9748" t="n">
        <v>238.62</v>
      </c>
      <c r="K9748" t="n">
        <v>2</v>
      </c>
      <c r="L9748" t="n">
        <v>0</v>
      </c>
      <c r="M9748" t="n">
        <v>4.77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Los Angeles</t>
        </is>
      </c>
      <c r="E9749" t="inlineStr">
        <is>
          <t>California</t>
        </is>
      </c>
      <c r="F9749" t="n">
        <v>90036</v>
      </c>
      <c r="G9749" t="inlineStr">
        <is>
          <t>West</t>
        </is>
      </c>
      <c r="H9749" t="inlineStr">
        <is>
          <t>Technology</t>
        </is>
      </c>
      <c r="I9749" t="inlineStr">
        <is>
          <t>Phones</t>
        </is>
      </c>
      <c r="J9749" t="n">
        <v>139.8</v>
      </c>
      <c r="K9749" t="n">
        <v>5</v>
      </c>
      <c r="L9749" t="n">
        <v>0.2</v>
      </c>
      <c r="M9749" t="n">
        <v>12.23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Middletown</t>
        </is>
      </c>
      <c r="E9750" t="inlineStr">
        <is>
          <t>Connecticut</t>
        </is>
      </c>
      <c r="F9750" t="n">
        <v>6457</v>
      </c>
      <c r="G9750" t="inlineStr">
        <is>
          <t>East</t>
        </is>
      </c>
      <c r="H9750" t="inlineStr">
        <is>
          <t>Office Supplies</t>
        </is>
      </c>
      <c r="I9750" t="inlineStr">
        <is>
          <t>Binders</t>
        </is>
      </c>
      <c r="J9750" t="n">
        <v>9.84</v>
      </c>
      <c r="K9750" t="n">
        <v>2</v>
      </c>
      <c r="L9750" t="n">
        <v>0</v>
      </c>
      <c r="M9750" t="n">
        <v>4.72</v>
      </c>
    </row>
    <row r="975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Paper</t>
        </is>
      </c>
      <c r="J9751" t="n">
        <v>7.78</v>
      </c>
      <c r="K9751" t="n">
        <v>1</v>
      </c>
      <c r="L9751" t="n">
        <v>0</v>
      </c>
      <c r="M9751" t="n">
        <v>3.5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Grand Rapids</t>
        </is>
      </c>
      <c r="E9752" t="inlineStr">
        <is>
          <t>Michigan</t>
        </is>
      </c>
      <c r="F9752" t="n">
        <v>49505</v>
      </c>
      <c r="G9752" t="inlineStr">
        <is>
          <t>Central</t>
        </is>
      </c>
      <c r="H9752" t="inlineStr">
        <is>
          <t>Office Supplies</t>
        </is>
      </c>
      <c r="I9752" t="inlineStr">
        <is>
          <t>Binders</t>
        </is>
      </c>
      <c r="J9752" t="n">
        <v>54.9</v>
      </c>
      <c r="K9752" t="n">
        <v>5</v>
      </c>
      <c r="L9752" t="n">
        <v>0</v>
      </c>
      <c r="M9752" t="n">
        <v>26.9</v>
      </c>
    </row>
    <row r="9753">
      <c r="A9753" t="inlineStr">
        <is>
          <t>Standard Class</t>
        </is>
      </c>
      <c r="B9753" t="inlineStr">
        <is>
          <t>Home Office</t>
        </is>
      </c>
      <c r="C9753" t="inlineStr">
        <is>
          <t>United States</t>
        </is>
      </c>
      <c r="D9753" t="inlineStr">
        <is>
          <t>San Francisco</t>
        </is>
      </c>
      <c r="E9753" t="inlineStr">
        <is>
          <t>California</t>
        </is>
      </c>
      <c r="F9753" t="n">
        <v>94122</v>
      </c>
      <c r="G9753" t="inlineStr">
        <is>
          <t>West</t>
        </is>
      </c>
      <c r="H9753" t="inlineStr">
        <is>
          <t>Office Supplies</t>
        </is>
      </c>
      <c r="I9753" t="inlineStr">
        <is>
          <t>Paper</t>
        </is>
      </c>
      <c r="J9753" t="n">
        <v>50.04</v>
      </c>
      <c r="K9753" t="n">
        <v>6</v>
      </c>
      <c r="L9753" t="n">
        <v>0</v>
      </c>
      <c r="M9753" t="n">
        <v>25.02</v>
      </c>
    </row>
    <row r="9754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Hialeah</t>
        </is>
      </c>
      <c r="E9754" t="inlineStr">
        <is>
          <t>Florida</t>
        </is>
      </c>
      <c r="F9754" t="n">
        <v>33012</v>
      </c>
      <c r="G9754" t="inlineStr">
        <is>
          <t>South</t>
        </is>
      </c>
      <c r="H9754" t="inlineStr">
        <is>
          <t>Furniture</t>
        </is>
      </c>
      <c r="I9754" t="inlineStr">
        <is>
          <t>Bookcases</t>
        </is>
      </c>
      <c r="J9754" t="n">
        <v>339.92</v>
      </c>
      <c r="K9754" t="n">
        <v>5</v>
      </c>
      <c r="L9754" t="n">
        <v>0.2</v>
      </c>
      <c r="M9754" t="n">
        <v>8.5</v>
      </c>
    </row>
    <row r="9755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t="n">
        <v>33012</v>
      </c>
      <c r="G9755" t="inlineStr">
        <is>
          <t>South</t>
        </is>
      </c>
      <c r="H9755" t="inlineStr">
        <is>
          <t>Office Supplies</t>
        </is>
      </c>
      <c r="I9755" t="inlineStr">
        <is>
          <t>Paper</t>
        </is>
      </c>
      <c r="J9755" t="n">
        <v>10.53</v>
      </c>
      <c r="K9755" t="n">
        <v>4</v>
      </c>
      <c r="L9755" t="n">
        <v>0.2</v>
      </c>
      <c r="M9755" t="n">
        <v>3.42</v>
      </c>
    </row>
    <row r="9756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Appliances</t>
        </is>
      </c>
      <c r="J9756" t="n">
        <v>42.38</v>
      </c>
      <c r="K9756" t="n">
        <v>2</v>
      </c>
      <c r="L9756" t="n">
        <v>0.2</v>
      </c>
      <c r="M9756" t="n">
        <v>4.24</v>
      </c>
    </row>
    <row r="9757">
      <c r="A9757" t="inlineStr">
        <is>
          <t>Same Day</t>
        </is>
      </c>
      <c r="B9757" t="inlineStr">
        <is>
          <t>Corporate</t>
        </is>
      </c>
      <c r="C9757" t="inlineStr">
        <is>
          <t>United States</t>
        </is>
      </c>
      <c r="D9757" t="inlineStr">
        <is>
          <t>Philadelphia</t>
        </is>
      </c>
      <c r="E9757" t="inlineStr">
        <is>
          <t>Pennsylvania</t>
        </is>
      </c>
      <c r="F9757" t="n">
        <v>19143</v>
      </c>
      <c r="G9757" t="inlineStr">
        <is>
          <t>East</t>
        </is>
      </c>
      <c r="H9757" t="inlineStr">
        <is>
          <t>Office Supplies</t>
        </is>
      </c>
      <c r="I9757" t="inlineStr">
        <is>
          <t>Paper</t>
        </is>
      </c>
      <c r="J9757" t="n">
        <v>123.92</v>
      </c>
      <c r="K9757" t="n">
        <v>5</v>
      </c>
      <c r="L9757" t="n">
        <v>0.2</v>
      </c>
      <c r="M9757" t="n">
        <v>38.72</v>
      </c>
    </row>
    <row r="9758">
      <c r="A9758" t="inlineStr">
        <is>
          <t>Standard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Atlanta</t>
        </is>
      </c>
      <c r="E9758" t="inlineStr">
        <is>
          <t>Georgia</t>
        </is>
      </c>
      <c r="F9758" t="n">
        <v>30318</v>
      </c>
      <c r="G9758" t="inlineStr">
        <is>
          <t>South</t>
        </is>
      </c>
      <c r="H9758" t="inlineStr">
        <is>
          <t>Technology</t>
        </is>
      </c>
      <c r="I9758" t="inlineStr">
        <is>
          <t>Phones</t>
        </is>
      </c>
      <c r="J9758" t="n">
        <v>135.95</v>
      </c>
      <c r="K9758" t="n">
        <v>1</v>
      </c>
      <c r="L9758" t="n">
        <v>0</v>
      </c>
      <c r="M9758" t="n">
        <v>39.43</v>
      </c>
    </row>
    <row r="9759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San Antonio</t>
        </is>
      </c>
      <c r="E9759" t="inlineStr">
        <is>
          <t>Texas</t>
        </is>
      </c>
      <c r="F9759" t="n">
        <v>78207</v>
      </c>
      <c r="G9759" t="inlineStr">
        <is>
          <t>Central</t>
        </is>
      </c>
      <c r="H9759" t="inlineStr">
        <is>
          <t>Office Supplies</t>
        </is>
      </c>
      <c r="I9759" t="inlineStr">
        <is>
          <t>Binders</t>
        </is>
      </c>
      <c r="J9759" t="n">
        <v>2177.58</v>
      </c>
      <c r="K9759" t="n">
        <v>8</v>
      </c>
      <c r="L9759" t="n">
        <v>0.8</v>
      </c>
      <c r="M9759" t="n">
        <v>-3701.89</v>
      </c>
    </row>
    <row r="9760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t="n">
        <v>78207</v>
      </c>
      <c r="G9760" t="inlineStr">
        <is>
          <t>Central</t>
        </is>
      </c>
      <c r="H9760" t="inlineStr">
        <is>
          <t>Furniture</t>
        </is>
      </c>
      <c r="I9760" t="inlineStr">
        <is>
          <t>Furnishings</t>
        </is>
      </c>
      <c r="J9760" t="n">
        <v>17.5</v>
      </c>
      <c r="K9760" t="n">
        <v>3</v>
      </c>
      <c r="L9760" t="n">
        <v>0.6</v>
      </c>
      <c r="M9760" t="n">
        <v>-10.06</v>
      </c>
    </row>
    <row r="976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t="n">
        <v>78207</v>
      </c>
      <c r="G9761" t="inlineStr">
        <is>
          <t>Central</t>
        </is>
      </c>
      <c r="H9761" t="inlineStr">
        <is>
          <t>Office Supplies</t>
        </is>
      </c>
      <c r="I9761" t="inlineStr">
        <is>
          <t>Binders</t>
        </is>
      </c>
      <c r="J9761" t="n">
        <v>16.78</v>
      </c>
      <c r="K9761" t="n">
        <v>4</v>
      </c>
      <c r="L9761" t="n">
        <v>0.8</v>
      </c>
      <c r="M9761" t="n">
        <v>-26.85</v>
      </c>
    </row>
    <row r="9762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t="n">
        <v>78207</v>
      </c>
      <c r="G9762" t="inlineStr">
        <is>
          <t>Central</t>
        </is>
      </c>
      <c r="H9762" t="inlineStr">
        <is>
          <t>Technology</t>
        </is>
      </c>
      <c r="I9762" t="inlineStr">
        <is>
          <t>Accessories</t>
        </is>
      </c>
      <c r="J9762" t="n">
        <v>431.14</v>
      </c>
      <c r="K9762" t="n">
        <v>9</v>
      </c>
      <c r="L9762" t="n">
        <v>0.2</v>
      </c>
      <c r="M9762" t="n">
        <v>-26.95</v>
      </c>
    </row>
    <row r="9763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t="n">
        <v>78207</v>
      </c>
      <c r="G9763" t="inlineStr">
        <is>
          <t>Central</t>
        </is>
      </c>
      <c r="H9763" t="inlineStr">
        <is>
          <t>Office Supplies</t>
        </is>
      </c>
      <c r="I9763" t="inlineStr">
        <is>
          <t>Binders</t>
        </is>
      </c>
      <c r="J9763" t="n">
        <v>8.880000000000001</v>
      </c>
      <c r="K9763" t="n">
        <v>5</v>
      </c>
      <c r="L9763" t="n">
        <v>0.8</v>
      </c>
      <c r="M9763" t="n">
        <v>-13.32</v>
      </c>
    </row>
    <row r="9764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Appliances</t>
        </is>
      </c>
      <c r="J9764" t="n">
        <v>4.84</v>
      </c>
      <c r="K9764" t="n">
        <v>2</v>
      </c>
      <c r="L9764" t="n">
        <v>0.8</v>
      </c>
      <c r="M9764" t="n">
        <v>-12.09</v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Long Beach</t>
        </is>
      </c>
      <c r="E9765" t="inlineStr">
        <is>
          <t>New York</t>
        </is>
      </c>
      <c r="F9765" t="n">
        <v>11561</v>
      </c>
      <c r="G9765" t="inlineStr">
        <is>
          <t>East</t>
        </is>
      </c>
      <c r="H9765" t="inlineStr">
        <is>
          <t>Technology</t>
        </is>
      </c>
      <c r="I9765" t="inlineStr">
        <is>
          <t>Phones</t>
        </is>
      </c>
      <c r="J9765" t="n">
        <v>437.85</v>
      </c>
      <c r="K9765" t="n">
        <v>3</v>
      </c>
      <c r="L9765" t="n">
        <v>0</v>
      </c>
      <c r="M9765" t="n">
        <v>131.35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t="n">
        <v>11561</v>
      </c>
      <c r="G9766" t="inlineStr">
        <is>
          <t>East</t>
        </is>
      </c>
      <c r="H9766" t="inlineStr">
        <is>
          <t>Office Supplies</t>
        </is>
      </c>
      <c r="I9766" t="inlineStr">
        <is>
          <t>Binders</t>
        </is>
      </c>
      <c r="J9766" t="n">
        <v>673.5700000000001</v>
      </c>
      <c r="K9766" t="n">
        <v>2</v>
      </c>
      <c r="L9766" t="n">
        <v>0.2</v>
      </c>
      <c r="M9766" t="n">
        <v>252.59</v>
      </c>
    </row>
    <row r="9767">
      <c r="A9767" t="inlineStr">
        <is>
          <t>Second Class</t>
        </is>
      </c>
      <c r="B9767" t="inlineStr">
        <is>
          <t>Corporate</t>
        </is>
      </c>
      <c r="C9767" t="inlineStr">
        <is>
          <t>United States</t>
        </is>
      </c>
      <c r="D9767" t="inlineStr">
        <is>
          <t>Paterson</t>
        </is>
      </c>
      <c r="E9767" t="inlineStr">
        <is>
          <t>New Jersey</t>
        </is>
      </c>
      <c r="F9767" t="n">
        <v>7501</v>
      </c>
      <c r="G9767" t="inlineStr">
        <is>
          <t>East</t>
        </is>
      </c>
      <c r="H9767" t="inlineStr">
        <is>
          <t>Office Supplies</t>
        </is>
      </c>
      <c r="I9767" t="inlineStr">
        <is>
          <t>Paper</t>
        </is>
      </c>
      <c r="J9767" t="n">
        <v>274.8</v>
      </c>
      <c r="K9767" t="n">
        <v>5</v>
      </c>
      <c r="L9767" t="n">
        <v>0</v>
      </c>
      <c r="M9767" t="n">
        <v>134.65</v>
      </c>
    </row>
    <row r="9768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Storage</t>
        </is>
      </c>
      <c r="J9768" t="n">
        <v>62.18</v>
      </c>
      <c r="K9768" t="n">
        <v>1</v>
      </c>
      <c r="L9768" t="n">
        <v>0</v>
      </c>
      <c r="M9768" t="n">
        <v>16.79</v>
      </c>
    </row>
    <row r="9769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t="n">
        <v>7501</v>
      </c>
      <c r="G9769" t="inlineStr">
        <is>
          <t>East</t>
        </is>
      </c>
      <c r="H9769" t="inlineStr">
        <is>
          <t>Furniture</t>
        </is>
      </c>
      <c r="I9769" t="inlineStr">
        <is>
          <t>Furnishings</t>
        </is>
      </c>
      <c r="J9769" t="n">
        <v>8.279999999999999</v>
      </c>
      <c r="K9769" t="n">
        <v>2</v>
      </c>
      <c r="L9769" t="n">
        <v>0</v>
      </c>
      <c r="M9769" t="n">
        <v>2.98</v>
      </c>
    </row>
    <row r="9770">
      <c r="A9770" t="inlineStr">
        <is>
          <t>Standard Class</t>
        </is>
      </c>
      <c r="B9770" t="inlineStr">
        <is>
          <t>Consumer</t>
        </is>
      </c>
      <c r="C9770" t="inlineStr">
        <is>
          <t>United States</t>
        </is>
      </c>
      <c r="D9770" t="inlineStr">
        <is>
          <t>Louisville</t>
        </is>
      </c>
      <c r="E9770" t="inlineStr">
        <is>
          <t>Kentucky</t>
        </is>
      </c>
      <c r="F9770" t="n">
        <v>40214</v>
      </c>
      <c r="G9770" t="inlineStr">
        <is>
          <t>South</t>
        </is>
      </c>
      <c r="H9770" t="inlineStr">
        <is>
          <t>Office Supplies</t>
        </is>
      </c>
      <c r="I9770" t="inlineStr">
        <is>
          <t>Binders</t>
        </is>
      </c>
      <c r="J9770" t="n">
        <v>48.81</v>
      </c>
      <c r="K9770" t="n">
        <v>3</v>
      </c>
      <c r="L9770" t="n">
        <v>0</v>
      </c>
      <c r="M9770" t="n">
        <v>23.92</v>
      </c>
    </row>
    <row r="9771">
      <c r="A9771" t="inlineStr">
        <is>
          <t>Same Day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Hampton</t>
        </is>
      </c>
      <c r="E9771" t="inlineStr">
        <is>
          <t>Virginia</t>
        </is>
      </c>
      <c r="F9771" t="n">
        <v>23666</v>
      </c>
      <c r="G9771" t="inlineStr">
        <is>
          <t>South</t>
        </is>
      </c>
      <c r="H9771" t="inlineStr">
        <is>
          <t>Furniture</t>
        </is>
      </c>
      <c r="I9771" t="inlineStr">
        <is>
          <t>Chairs</t>
        </is>
      </c>
      <c r="J9771" t="n">
        <v>149.9</v>
      </c>
      <c r="K9771" t="n">
        <v>5</v>
      </c>
      <c r="L9771" t="n">
        <v>0</v>
      </c>
      <c r="M9771" t="n">
        <v>40.47</v>
      </c>
    </row>
    <row r="9772">
      <c r="A9772" t="inlineStr">
        <is>
          <t>Standard Class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Houston</t>
        </is>
      </c>
      <c r="E9772" t="inlineStr">
        <is>
          <t>Texas</t>
        </is>
      </c>
      <c r="F9772" t="n">
        <v>77070</v>
      </c>
      <c r="G9772" t="inlineStr">
        <is>
          <t>Central</t>
        </is>
      </c>
      <c r="H9772" t="inlineStr">
        <is>
          <t>Furniture</t>
        </is>
      </c>
      <c r="I9772" t="inlineStr">
        <is>
          <t>Bookcases</t>
        </is>
      </c>
      <c r="J9772" t="n">
        <v>1023.33</v>
      </c>
      <c r="K9772" t="n">
        <v>5</v>
      </c>
      <c r="L9772" t="n">
        <v>0.32</v>
      </c>
      <c r="M9772" t="n">
        <v>-30.1</v>
      </c>
    </row>
    <row r="9773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Chairs</t>
        </is>
      </c>
      <c r="J9773" t="n">
        <v>600.5599999999999</v>
      </c>
      <c r="K9773" t="n">
        <v>3</v>
      </c>
      <c r="L9773" t="n">
        <v>0.3</v>
      </c>
      <c r="M9773" t="n">
        <v>-8.58</v>
      </c>
    </row>
    <row r="9774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t="n">
        <v>77070</v>
      </c>
      <c r="G9774" t="inlineStr">
        <is>
          <t>Central</t>
        </is>
      </c>
      <c r="H9774" t="inlineStr">
        <is>
          <t>Technology</t>
        </is>
      </c>
      <c r="I9774" t="inlineStr">
        <is>
          <t>Accessories</t>
        </is>
      </c>
      <c r="J9774" t="n">
        <v>39.99</v>
      </c>
      <c r="K9774" t="n">
        <v>1</v>
      </c>
      <c r="L9774" t="n">
        <v>0.2</v>
      </c>
      <c r="M9774" t="n">
        <v>7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t="n">
        <v>77070</v>
      </c>
      <c r="G9775" t="inlineStr">
        <is>
          <t>Central</t>
        </is>
      </c>
      <c r="H9775" t="inlineStr">
        <is>
          <t>Furniture</t>
        </is>
      </c>
      <c r="I9775" t="inlineStr">
        <is>
          <t>Chairs</t>
        </is>
      </c>
      <c r="J9775" t="n">
        <v>211.25</v>
      </c>
      <c r="K9775" t="n">
        <v>2</v>
      </c>
      <c r="L9775" t="n">
        <v>0.3</v>
      </c>
      <c r="M9775" t="n">
        <v>-66.39</v>
      </c>
    </row>
    <row r="9776">
      <c r="A9776" t="inlineStr">
        <is>
          <t>Second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t="n">
        <v>77070</v>
      </c>
      <c r="G9776" t="inlineStr">
        <is>
          <t>Central</t>
        </is>
      </c>
      <c r="H9776" t="inlineStr">
        <is>
          <t>Office Supplies</t>
        </is>
      </c>
      <c r="I9776" t="inlineStr">
        <is>
          <t>Envelopes</t>
        </is>
      </c>
      <c r="J9776" t="n">
        <v>56.06</v>
      </c>
      <c r="K9776" t="n">
        <v>6</v>
      </c>
      <c r="L9776" t="n">
        <v>0.2</v>
      </c>
      <c r="M9776" t="n">
        <v>21.02</v>
      </c>
    </row>
    <row r="9777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t="n">
        <v>77070</v>
      </c>
      <c r="G9777" t="inlineStr">
        <is>
          <t>Central</t>
        </is>
      </c>
      <c r="H9777" t="inlineStr">
        <is>
          <t>Furniture</t>
        </is>
      </c>
      <c r="I9777" t="inlineStr">
        <is>
          <t>Chairs</t>
        </is>
      </c>
      <c r="J9777" t="n">
        <v>107.77</v>
      </c>
      <c r="K9777" t="n">
        <v>2</v>
      </c>
      <c r="L9777" t="n">
        <v>0.3</v>
      </c>
      <c r="M9777" t="n">
        <v>-29.25</v>
      </c>
    </row>
    <row r="9778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t="n">
        <v>77070</v>
      </c>
      <c r="G9778" t="inlineStr">
        <is>
          <t>Central</t>
        </is>
      </c>
      <c r="H9778" t="inlineStr">
        <is>
          <t>Office Supplies</t>
        </is>
      </c>
      <c r="I9778" t="inlineStr">
        <is>
          <t>Paper</t>
        </is>
      </c>
      <c r="J9778" t="n">
        <v>4.83</v>
      </c>
      <c r="K9778" t="n">
        <v>1</v>
      </c>
      <c r="L9778" t="n">
        <v>0.2</v>
      </c>
      <c r="M9778" t="n">
        <v>1.63</v>
      </c>
    </row>
    <row r="9779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Binders</t>
        </is>
      </c>
      <c r="J9779" t="n">
        <v>18.24</v>
      </c>
      <c r="K9779" t="n">
        <v>3</v>
      </c>
      <c r="L9779" t="n">
        <v>0.8</v>
      </c>
      <c r="M9779" t="n">
        <v>-31.01</v>
      </c>
    </row>
    <row r="9780">
      <c r="A9780" t="inlineStr">
        <is>
          <t>Standard Class</t>
        </is>
      </c>
      <c r="B9780" t="inlineStr">
        <is>
          <t>Corporate</t>
        </is>
      </c>
      <c r="C9780" t="inlineStr">
        <is>
          <t>United States</t>
        </is>
      </c>
      <c r="D9780" t="inlineStr">
        <is>
          <t>Chicago</t>
        </is>
      </c>
      <c r="E9780" t="inlineStr">
        <is>
          <t>Illinois</t>
        </is>
      </c>
      <c r="F9780" t="n">
        <v>60610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3.8</v>
      </c>
      <c r="K9780" t="n">
        <v>3</v>
      </c>
      <c r="L9780" t="n">
        <v>0.8</v>
      </c>
      <c r="M9780" t="n">
        <v>-5.89</v>
      </c>
    </row>
    <row r="978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Toledo</t>
        </is>
      </c>
      <c r="E9781" t="inlineStr">
        <is>
          <t>Ohio</t>
        </is>
      </c>
      <c r="F9781" t="n">
        <v>43615</v>
      </c>
      <c r="G9781" t="inlineStr">
        <is>
          <t>East</t>
        </is>
      </c>
      <c r="H9781" t="inlineStr">
        <is>
          <t>Office Supplies</t>
        </is>
      </c>
      <c r="I9781" t="inlineStr">
        <is>
          <t>Art</t>
        </is>
      </c>
      <c r="J9781" t="n">
        <v>10.37</v>
      </c>
      <c r="K9781" t="n">
        <v>2</v>
      </c>
      <c r="L9781" t="n">
        <v>0.2</v>
      </c>
      <c r="M9781" t="n">
        <v>1.56</v>
      </c>
    </row>
    <row r="9782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t="n">
        <v>43615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235.19</v>
      </c>
      <c r="K9782" t="n">
        <v>2</v>
      </c>
      <c r="L9782" t="n">
        <v>0.4</v>
      </c>
      <c r="M9782" t="n">
        <v>-43.12</v>
      </c>
    </row>
    <row r="9783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t="n">
        <v>26.38</v>
      </c>
      <c r="K9783" t="n">
        <v>4</v>
      </c>
      <c r="L9783" t="n">
        <v>0.4</v>
      </c>
      <c r="M9783" t="n">
        <v>2.64</v>
      </c>
    </row>
    <row r="9784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Accessories</t>
        </is>
      </c>
      <c r="J9784" t="n">
        <v>10.38</v>
      </c>
      <c r="K9784" t="n">
        <v>2</v>
      </c>
      <c r="L9784" t="n">
        <v>0.2</v>
      </c>
      <c r="M9784" t="n">
        <v>2.21</v>
      </c>
    </row>
    <row r="9785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Phones</t>
        </is>
      </c>
      <c r="J9785" t="n">
        <v>107.12</v>
      </c>
      <c r="K9785" t="n">
        <v>3</v>
      </c>
      <c r="L9785" t="n">
        <v>0.4</v>
      </c>
      <c r="M9785" t="n">
        <v>-21.42</v>
      </c>
    </row>
    <row r="9786">
      <c r="A9786" t="inlineStr">
        <is>
          <t>Standard Class</t>
        </is>
      </c>
      <c r="B9786" t="inlineStr">
        <is>
          <t>Consumer</t>
        </is>
      </c>
      <c r="C9786" t="inlineStr">
        <is>
          <t>United States</t>
        </is>
      </c>
      <c r="D9786" t="inlineStr">
        <is>
          <t>Lodi</t>
        </is>
      </c>
      <c r="E9786" t="inlineStr">
        <is>
          <t>California</t>
        </is>
      </c>
      <c r="F9786" t="n">
        <v>95240</v>
      </c>
      <c r="G9786" t="inlineStr">
        <is>
          <t>West</t>
        </is>
      </c>
      <c r="H9786" t="inlineStr">
        <is>
          <t>Office Supplies</t>
        </is>
      </c>
      <c r="I9786" t="inlineStr">
        <is>
          <t>Supplies</t>
        </is>
      </c>
      <c r="J9786" t="n">
        <v>97.3</v>
      </c>
      <c r="K9786" t="n">
        <v>7</v>
      </c>
      <c r="L9786" t="n">
        <v>0</v>
      </c>
      <c r="M9786" t="n">
        <v>28.22</v>
      </c>
    </row>
    <row r="9787">
      <c r="A9787" t="inlineStr">
        <is>
          <t>Second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New York City</t>
        </is>
      </c>
      <c r="E9787" t="inlineStr">
        <is>
          <t>New York</t>
        </is>
      </c>
      <c r="F9787" t="n">
        <v>10024</v>
      </c>
      <c r="G9787" t="inlineStr">
        <is>
          <t>East</t>
        </is>
      </c>
      <c r="H9787" t="inlineStr">
        <is>
          <t>Office Supplies</t>
        </is>
      </c>
      <c r="I9787" t="inlineStr">
        <is>
          <t>Binders</t>
        </is>
      </c>
      <c r="J9787" t="n">
        <v>3.33</v>
      </c>
      <c r="K9787" t="n">
        <v>2</v>
      </c>
      <c r="L9787" t="n">
        <v>0.2</v>
      </c>
      <c r="M9787" t="n">
        <v>1.21</v>
      </c>
    </row>
    <row r="9788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t="n">
        <v>10024</v>
      </c>
      <c r="G9788" t="inlineStr">
        <is>
          <t>East</t>
        </is>
      </c>
      <c r="H9788" t="inlineStr">
        <is>
          <t>Technology</t>
        </is>
      </c>
      <c r="I9788" t="inlineStr">
        <is>
          <t>Phones</t>
        </is>
      </c>
      <c r="J9788" t="n">
        <v>135.99</v>
      </c>
      <c r="K9788" t="n">
        <v>1</v>
      </c>
      <c r="L9788" t="n">
        <v>0</v>
      </c>
      <c r="M9788" t="n">
        <v>36.72</v>
      </c>
    </row>
    <row r="9789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t="n">
        <v>10024</v>
      </c>
      <c r="G9789" t="inlineStr">
        <is>
          <t>East</t>
        </is>
      </c>
      <c r="H9789" t="inlineStr">
        <is>
          <t>Furniture</t>
        </is>
      </c>
      <c r="I9789" t="inlineStr">
        <is>
          <t>Furnishings</t>
        </is>
      </c>
      <c r="J9789" t="n">
        <v>7.38</v>
      </c>
      <c r="K9789" t="n">
        <v>1</v>
      </c>
      <c r="L9789" t="n">
        <v>0</v>
      </c>
      <c r="M9789" t="n">
        <v>2.14</v>
      </c>
    </row>
    <row r="9790">
      <c r="A9790" t="inlineStr">
        <is>
          <t>Standard Class</t>
        </is>
      </c>
      <c r="B9790" t="inlineStr">
        <is>
          <t>Home Office</t>
        </is>
      </c>
      <c r="C9790" t="inlineStr">
        <is>
          <t>United States</t>
        </is>
      </c>
      <c r="D9790" t="inlineStr">
        <is>
          <t>Fort Lauderdale</t>
        </is>
      </c>
      <c r="E9790" t="inlineStr">
        <is>
          <t>Florida</t>
        </is>
      </c>
      <c r="F9790" t="n">
        <v>33311</v>
      </c>
      <c r="G9790" t="inlineStr">
        <is>
          <t>South</t>
        </is>
      </c>
      <c r="H9790" t="inlineStr">
        <is>
          <t>Furniture</t>
        </is>
      </c>
      <c r="I9790" t="inlineStr">
        <is>
          <t>Furnishings</t>
        </is>
      </c>
      <c r="J9790" t="n">
        <v>45.57</v>
      </c>
      <c r="K9790" t="n">
        <v>2</v>
      </c>
      <c r="L9790" t="n">
        <v>0.2</v>
      </c>
      <c r="M9790" t="n">
        <v>9.68</v>
      </c>
    </row>
    <row r="979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t="n">
        <v>33311</v>
      </c>
      <c r="G9791" t="inlineStr">
        <is>
          <t>South</t>
        </is>
      </c>
      <c r="H9791" t="inlineStr">
        <is>
          <t>Office Supplies</t>
        </is>
      </c>
      <c r="I9791" t="inlineStr">
        <is>
          <t>Binders</t>
        </is>
      </c>
      <c r="J9791" t="n">
        <v>28.75</v>
      </c>
      <c r="K9791" t="n">
        <v>8</v>
      </c>
      <c r="L9791" t="n">
        <v>0.7</v>
      </c>
      <c r="M9791" t="n">
        <v>-21.08</v>
      </c>
    </row>
    <row r="9792">
      <c r="A9792" t="inlineStr">
        <is>
          <t>Second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Raleigh</t>
        </is>
      </c>
      <c r="E9792" t="inlineStr">
        <is>
          <t>North Carolina</t>
        </is>
      </c>
      <c r="F9792" t="n">
        <v>27604</v>
      </c>
      <c r="G9792" t="inlineStr">
        <is>
          <t>South</t>
        </is>
      </c>
      <c r="H9792" t="inlineStr">
        <is>
          <t>Furniture</t>
        </is>
      </c>
      <c r="I9792" t="inlineStr">
        <is>
          <t>Chairs</t>
        </is>
      </c>
      <c r="J9792" t="n">
        <v>194.85</v>
      </c>
      <c r="K9792" t="n">
        <v>4</v>
      </c>
      <c r="L9792" t="n">
        <v>0.2</v>
      </c>
      <c r="M9792" t="n">
        <v>12.18</v>
      </c>
    </row>
    <row r="9793">
      <c r="A9793" t="inlineStr">
        <is>
          <t>Standard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Chicago</t>
        </is>
      </c>
      <c r="E9793" t="inlineStr">
        <is>
          <t>Illinois</t>
        </is>
      </c>
      <c r="F9793" t="n">
        <v>60623</v>
      </c>
      <c r="G9793" t="inlineStr">
        <is>
          <t>Central</t>
        </is>
      </c>
      <c r="H9793" t="inlineStr">
        <is>
          <t>Office Supplies</t>
        </is>
      </c>
      <c r="I9793" t="inlineStr">
        <is>
          <t>Binders</t>
        </is>
      </c>
      <c r="J9793" t="n">
        <v>2.11</v>
      </c>
      <c r="K9793" t="n">
        <v>2</v>
      </c>
      <c r="L9793" t="n">
        <v>0.8</v>
      </c>
      <c r="M9793" t="n">
        <v>-3.38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Portland</t>
        </is>
      </c>
      <c r="E9794" t="inlineStr">
        <is>
          <t>Oregon</t>
        </is>
      </c>
      <c r="F9794" t="n">
        <v>97206</v>
      </c>
      <c r="G9794" t="inlineStr">
        <is>
          <t>West</t>
        </is>
      </c>
      <c r="H9794" t="inlineStr">
        <is>
          <t>Office Supplies</t>
        </is>
      </c>
      <c r="I9794" t="inlineStr">
        <is>
          <t>Paper</t>
        </is>
      </c>
      <c r="J9794" t="n">
        <v>25.92</v>
      </c>
      <c r="K9794" t="n">
        <v>5</v>
      </c>
      <c r="L9794" t="n">
        <v>0.2</v>
      </c>
      <c r="M9794" t="n">
        <v>9.07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Art</t>
        </is>
      </c>
      <c r="J9795" t="n">
        <v>120.77</v>
      </c>
      <c r="K9795" t="n">
        <v>4</v>
      </c>
      <c r="L9795" t="n">
        <v>0.2</v>
      </c>
      <c r="M9795" t="n">
        <v>9.06</v>
      </c>
    </row>
    <row r="9796">
      <c r="A9796" t="inlineStr">
        <is>
          <t>First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East Orange</t>
        </is>
      </c>
      <c r="E9796" t="inlineStr">
        <is>
          <t>New Jersey</t>
        </is>
      </c>
      <c r="F9796" t="n">
        <v>7017</v>
      </c>
      <c r="G9796" t="inlineStr">
        <is>
          <t>East</t>
        </is>
      </c>
      <c r="H9796" t="inlineStr">
        <is>
          <t>Office Supplies</t>
        </is>
      </c>
      <c r="I9796" t="inlineStr">
        <is>
          <t>Paper</t>
        </is>
      </c>
      <c r="J9796" t="n">
        <v>25.92</v>
      </c>
      <c r="K9796" t="n">
        <v>4</v>
      </c>
      <c r="L9796" t="n">
        <v>0</v>
      </c>
      <c r="M9796" t="n">
        <v>12.44</v>
      </c>
    </row>
    <row r="9797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Art</t>
        </is>
      </c>
      <c r="J9797" t="n">
        <v>34.65</v>
      </c>
      <c r="K9797" t="n">
        <v>3</v>
      </c>
      <c r="L9797" t="n">
        <v>0</v>
      </c>
      <c r="M9797" t="n">
        <v>9.699999999999999</v>
      </c>
    </row>
    <row r="9798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Paper</t>
        </is>
      </c>
      <c r="J9798" t="n">
        <v>204.95</v>
      </c>
      <c r="K9798" t="n">
        <v>5</v>
      </c>
      <c r="L9798" t="n">
        <v>0</v>
      </c>
      <c r="M9798" t="n">
        <v>100.43</v>
      </c>
    </row>
    <row r="9799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Binders</t>
        </is>
      </c>
      <c r="J9799" t="n">
        <v>79.95</v>
      </c>
      <c r="K9799" t="n">
        <v>5</v>
      </c>
      <c r="L9799" t="n">
        <v>0</v>
      </c>
      <c r="M9799" t="n">
        <v>38.38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Saint Petersburg</t>
        </is>
      </c>
      <c r="E9800" t="inlineStr">
        <is>
          <t>Florida</t>
        </is>
      </c>
      <c r="F9800" t="n">
        <v>33710</v>
      </c>
      <c r="G9800" t="inlineStr">
        <is>
          <t>South</t>
        </is>
      </c>
      <c r="H9800" t="inlineStr">
        <is>
          <t>Office Supplies</t>
        </is>
      </c>
      <c r="I9800" t="inlineStr">
        <is>
          <t>Paper</t>
        </is>
      </c>
      <c r="J9800" t="n">
        <v>173.49</v>
      </c>
      <c r="K9800" t="n">
        <v>7</v>
      </c>
      <c r="L9800" t="n">
        <v>0.2</v>
      </c>
      <c r="M9800" t="n">
        <v>54.22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Storage</t>
        </is>
      </c>
      <c r="J9801" t="n">
        <v>516.96</v>
      </c>
      <c r="K9801" t="n">
        <v>4</v>
      </c>
      <c r="L9801" t="n">
        <v>0.2</v>
      </c>
      <c r="M9801" t="n">
        <v>-6.46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t="n">
        <v>33710</v>
      </c>
      <c r="G9802" t="inlineStr">
        <is>
          <t>South</t>
        </is>
      </c>
      <c r="H9802" t="inlineStr">
        <is>
          <t>Furniture</t>
        </is>
      </c>
      <c r="I9802" t="inlineStr">
        <is>
          <t>Furnishings</t>
        </is>
      </c>
      <c r="J9802" t="n">
        <v>173.21</v>
      </c>
      <c r="K9802" t="n">
        <v>7</v>
      </c>
      <c r="L9802" t="n">
        <v>0.2</v>
      </c>
      <c r="M9802" t="n">
        <v>45.47</v>
      </c>
    </row>
    <row r="9803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t="n">
        <v>33710</v>
      </c>
      <c r="G9803" t="inlineStr">
        <is>
          <t>South</t>
        </is>
      </c>
      <c r="H9803" t="inlineStr">
        <is>
          <t>Office Supplies</t>
        </is>
      </c>
      <c r="I9803" t="inlineStr">
        <is>
          <t>Art</t>
        </is>
      </c>
      <c r="J9803" t="n">
        <v>4.45</v>
      </c>
      <c r="K9803" t="n">
        <v>2</v>
      </c>
      <c r="L9803" t="n">
        <v>0.2</v>
      </c>
      <c r="M9803" t="n">
        <v>0.33</v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Labels</t>
        </is>
      </c>
      <c r="J9804" t="n">
        <v>9</v>
      </c>
      <c r="K9804" t="n">
        <v>3</v>
      </c>
      <c r="L9804" t="n">
        <v>0.2</v>
      </c>
      <c r="M9804" t="n">
        <v>3.15</v>
      </c>
    </row>
    <row r="9805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Paper</t>
        </is>
      </c>
      <c r="J9805" t="n">
        <v>42.24</v>
      </c>
      <c r="K9805" t="n">
        <v>10</v>
      </c>
      <c r="L9805" t="n">
        <v>0.2</v>
      </c>
      <c r="M9805" t="n">
        <v>13.2</v>
      </c>
    </row>
    <row r="9806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Binders</t>
        </is>
      </c>
      <c r="J9806" t="n">
        <v>18.26</v>
      </c>
      <c r="K9806" t="n">
        <v>2</v>
      </c>
      <c r="L9806" t="n">
        <v>0.7</v>
      </c>
      <c r="M9806" t="n">
        <v>-13.39</v>
      </c>
    </row>
    <row r="9807">
      <c r="A9807" t="inlineStr">
        <is>
          <t>Standard Class</t>
        </is>
      </c>
      <c r="B9807" t="inlineStr">
        <is>
          <t>Consumer</t>
        </is>
      </c>
      <c r="C9807" t="inlineStr">
        <is>
          <t>United States</t>
        </is>
      </c>
      <c r="D9807" t="inlineStr">
        <is>
          <t>San Francisco</t>
        </is>
      </c>
      <c r="E9807" t="inlineStr">
        <is>
          <t>California</t>
        </is>
      </c>
      <c r="F9807" t="n">
        <v>94122</v>
      </c>
      <c r="G9807" t="inlineStr">
        <is>
          <t>West</t>
        </is>
      </c>
      <c r="H9807" t="inlineStr">
        <is>
          <t>Office Supplies</t>
        </is>
      </c>
      <c r="I9807" t="inlineStr">
        <is>
          <t>Appliances</t>
        </is>
      </c>
      <c r="J9807" t="n">
        <v>152.91</v>
      </c>
      <c r="K9807" t="n">
        <v>3</v>
      </c>
      <c r="L9807" t="n">
        <v>0</v>
      </c>
      <c r="M9807" t="n">
        <v>42.81</v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Paper</t>
        </is>
      </c>
      <c r="J9808" t="n">
        <v>92.94</v>
      </c>
      <c r="K9808" t="n">
        <v>3</v>
      </c>
      <c r="L9808" t="n">
        <v>0</v>
      </c>
      <c r="M9808" t="n">
        <v>41.82</v>
      </c>
    </row>
    <row r="9809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Binders</t>
        </is>
      </c>
      <c r="J9809" t="n">
        <v>17.86</v>
      </c>
      <c r="K9809" t="n">
        <v>4</v>
      </c>
      <c r="L9809" t="n">
        <v>0.2</v>
      </c>
      <c r="M9809" t="n">
        <v>6.25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t="n">
        <v>46.44</v>
      </c>
      <c r="K9810" t="n">
        <v>3</v>
      </c>
      <c r="L9810" t="n">
        <v>0.2</v>
      </c>
      <c r="M9810" t="n">
        <v>15.09</v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t="n">
        <v>94122</v>
      </c>
      <c r="G9811" t="inlineStr">
        <is>
          <t>West</t>
        </is>
      </c>
      <c r="H9811" t="inlineStr">
        <is>
          <t>Furniture</t>
        </is>
      </c>
      <c r="I9811" t="inlineStr">
        <is>
          <t>Chairs</t>
        </is>
      </c>
      <c r="J9811" t="n">
        <v>195.14</v>
      </c>
      <c r="K9811" t="n">
        <v>4</v>
      </c>
      <c r="L9811" t="n">
        <v>0.2</v>
      </c>
      <c r="M9811" t="n">
        <v>-12.2</v>
      </c>
    </row>
    <row r="9812">
      <c r="A9812" t="inlineStr">
        <is>
          <t>Standard Class</t>
        </is>
      </c>
      <c r="B9812" t="inlineStr">
        <is>
          <t>Corporate</t>
        </is>
      </c>
      <c r="C9812" t="inlineStr">
        <is>
          <t>United States</t>
        </is>
      </c>
      <c r="D9812" t="inlineStr">
        <is>
          <t>New York City</t>
        </is>
      </c>
      <c r="E9812" t="inlineStr">
        <is>
          <t>New York</t>
        </is>
      </c>
      <c r="F9812" t="n">
        <v>10035</v>
      </c>
      <c r="G9812" t="inlineStr">
        <is>
          <t>East</t>
        </is>
      </c>
      <c r="H9812" t="inlineStr">
        <is>
          <t>Office Supplies</t>
        </is>
      </c>
      <c r="I9812" t="inlineStr">
        <is>
          <t>Storage</t>
        </is>
      </c>
      <c r="J9812" t="n">
        <v>129.3</v>
      </c>
      <c r="K9812" t="n">
        <v>2</v>
      </c>
      <c r="L9812" t="n">
        <v>0</v>
      </c>
      <c r="M9812" t="n">
        <v>6.46</v>
      </c>
    </row>
    <row r="9813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Binders</t>
        </is>
      </c>
      <c r="J9813" t="n">
        <v>11.57</v>
      </c>
      <c r="K9813" t="n">
        <v>3</v>
      </c>
      <c r="L9813" t="n">
        <v>0.2</v>
      </c>
      <c r="M9813" t="n">
        <v>3.76</v>
      </c>
    </row>
    <row r="9814">
      <c r="A9814" t="inlineStr">
        <is>
          <t>Standard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Charlotte</t>
        </is>
      </c>
      <c r="E9814" t="inlineStr">
        <is>
          <t>North Carolina</t>
        </is>
      </c>
      <c r="F9814" t="n">
        <v>28205</v>
      </c>
      <c r="G9814" t="inlineStr">
        <is>
          <t>South</t>
        </is>
      </c>
      <c r="H9814" t="inlineStr">
        <is>
          <t>Furniture</t>
        </is>
      </c>
      <c r="I9814" t="inlineStr">
        <is>
          <t>Chairs</t>
        </is>
      </c>
      <c r="J9814" t="n">
        <v>242.35</v>
      </c>
      <c r="K9814" t="n">
        <v>3</v>
      </c>
      <c r="L9814" t="n">
        <v>0.2</v>
      </c>
      <c r="M9814" t="n">
        <v>15.15</v>
      </c>
    </row>
    <row r="9815">
      <c r="A9815" t="inlineStr">
        <is>
          <t>Second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Beaumont</t>
        </is>
      </c>
      <c r="E9815" t="inlineStr">
        <is>
          <t>Texas</t>
        </is>
      </c>
      <c r="F9815" t="n">
        <v>77705</v>
      </c>
      <c r="G9815" t="inlineStr">
        <is>
          <t>Central</t>
        </is>
      </c>
      <c r="H9815" t="inlineStr">
        <is>
          <t>Technology</t>
        </is>
      </c>
      <c r="I9815" t="inlineStr">
        <is>
          <t>Accessories</t>
        </is>
      </c>
      <c r="J9815" t="n">
        <v>319.97</v>
      </c>
      <c r="K9815" t="n">
        <v>4</v>
      </c>
      <c r="L9815" t="n">
        <v>0.2</v>
      </c>
      <c r="M9815" t="n">
        <v>95.98999999999999</v>
      </c>
    </row>
    <row r="9816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t="n">
        <v>77705</v>
      </c>
      <c r="G9816" t="inlineStr">
        <is>
          <t>Central</t>
        </is>
      </c>
      <c r="H9816" t="inlineStr">
        <is>
          <t>Furniture</t>
        </is>
      </c>
      <c r="I9816" t="inlineStr">
        <is>
          <t>Furnishings</t>
        </is>
      </c>
      <c r="J9816" t="n">
        <v>8.619999999999999</v>
      </c>
      <c r="K9816" t="n">
        <v>7</v>
      </c>
      <c r="L9816" t="n">
        <v>0.6</v>
      </c>
      <c r="M9816" t="n">
        <v>-2.59</v>
      </c>
    </row>
    <row r="9817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Dallas</t>
        </is>
      </c>
      <c r="E9817" t="inlineStr">
        <is>
          <t>Texas</t>
        </is>
      </c>
      <c r="F9817" t="n">
        <v>75220</v>
      </c>
      <c r="G9817" t="inlineStr">
        <is>
          <t>Central</t>
        </is>
      </c>
      <c r="H9817" t="inlineStr">
        <is>
          <t>Office Supplies</t>
        </is>
      </c>
      <c r="I9817" t="inlineStr">
        <is>
          <t>Paper</t>
        </is>
      </c>
      <c r="J9817" t="n">
        <v>3.98</v>
      </c>
      <c r="K9817" t="n">
        <v>1</v>
      </c>
      <c r="L9817" t="n">
        <v>0.2</v>
      </c>
      <c r="M9817" t="n">
        <v>1.44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Springfield</t>
        </is>
      </c>
      <c r="E9818" t="inlineStr">
        <is>
          <t>Ohio</t>
        </is>
      </c>
      <c r="F9818" t="n">
        <v>45503</v>
      </c>
      <c r="G9818" t="inlineStr">
        <is>
          <t>East</t>
        </is>
      </c>
      <c r="H9818" t="inlineStr">
        <is>
          <t>Technology</t>
        </is>
      </c>
      <c r="I9818" t="inlineStr">
        <is>
          <t>Accessories</t>
        </is>
      </c>
      <c r="J9818" t="n">
        <v>895.9400000000001</v>
      </c>
      <c r="K9818" t="n">
        <v>7</v>
      </c>
      <c r="L9818" t="n">
        <v>0.2</v>
      </c>
      <c r="M9818" t="n">
        <v>190.39</v>
      </c>
    </row>
    <row r="9819">
      <c r="A9819" t="inlineStr">
        <is>
          <t>First Class</t>
        </is>
      </c>
      <c r="B9819" t="inlineStr">
        <is>
          <t>Consumer</t>
        </is>
      </c>
      <c r="C9819" t="inlineStr">
        <is>
          <t>United States</t>
        </is>
      </c>
      <c r="D9819" t="inlineStr">
        <is>
          <t>La Porte</t>
        </is>
      </c>
      <c r="E9819" t="inlineStr">
        <is>
          <t>Texas</t>
        </is>
      </c>
      <c r="F9819" t="n">
        <v>77571</v>
      </c>
      <c r="G9819" t="inlineStr">
        <is>
          <t>Central</t>
        </is>
      </c>
      <c r="H9819" t="inlineStr">
        <is>
          <t>Furniture</t>
        </is>
      </c>
      <c r="I9819" t="inlineStr">
        <is>
          <t>Furnishings</t>
        </is>
      </c>
      <c r="J9819" t="n">
        <v>14</v>
      </c>
      <c r="K9819" t="n">
        <v>4</v>
      </c>
      <c r="L9819" t="n">
        <v>0.6</v>
      </c>
      <c r="M9819" t="n">
        <v>-6.3</v>
      </c>
    </row>
    <row r="9820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t="n">
        <v>77571</v>
      </c>
      <c r="G9820" t="inlineStr">
        <is>
          <t>Central</t>
        </is>
      </c>
      <c r="H9820" t="inlineStr">
        <is>
          <t>Office Supplies</t>
        </is>
      </c>
      <c r="I9820" t="inlineStr">
        <is>
          <t>Binders</t>
        </is>
      </c>
      <c r="J9820" t="n">
        <v>16.39</v>
      </c>
      <c r="K9820" t="n">
        <v>2</v>
      </c>
      <c r="L9820" t="n">
        <v>0.8</v>
      </c>
      <c r="M9820" t="n">
        <v>-26.23</v>
      </c>
    </row>
    <row r="9821">
      <c r="A9821" t="inlineStr">
        <is>
          <t>Standard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Long Beach</t>
        </is>
      </c>
      <c r="E9821" t="inlineStr">
        <is>
          <t>California</t>
        </is>
      </c>
      <c r="F9821" t="n">
        <v>90805</v>
      </c>
      <c r="G9821" t="inlineStr">
        <is>
          <t>West</t>
        </is>
      </c>
      <c r="H9821" t="inlineStr">
        <is>
          <t>Office Supplies</t>
        </is>
      </c>
      <c r="I9821" t="inlineStr">
        <is>
          <t>Paper</t>
        </is>
      </c>
      <c r="J9821" t="n">
        <v>10.9</v>
      </c>
      <c r="K9821" t="n">
        <v>5</v>
      </c>
      <c r="L9821" t="n">
        <v>0</v>
      </c>
      <c r="M9821" t="n">
        <v>5.12</v>
      </c>
    </row>
    <row r="9822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Labels</t>
        </is>
      </c>
      <c r="J9822" t="n">
        <v>29.6</v>
      </c>
      <c r="K9822" t="n">
        <v>2</v>
      </c>
      <c r="L9822" t="n">
        <v>0</v>
      </c>
      <c r="M9822" t="n">
        <v>14.8</v>
      </c>
    </row>
    <row r="9823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t="n">
        <v>4.98</v>
      </c>
      <c r="K9823" t="n">
        <v>1</v>
      </c>
      <c r="L9823" t="n">
        <v>0</v>
      </c>
      <c r="M9823" t="n">
        <v>2.29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t="n">
        <v>90805</v>
      </c>
      <c r="G9824" t="inlineStr">
        <is>
          <t>West</t>
        </is>
      </c>
      <c r="H9824" t="inlineStr">
        <is>
          <t>Technology</t>
        </is>
      </c>
      <c r="I9824" t="inlineStr">
        <is>
          <t>Copiers</t>
        </is>
      </c>
      <c r="J9824" t="n">
        <v>479.98</v>
      </c>
      <c r="K9824" t="n">
        <v>3</v>
      </c>
      <c r="L9824" t="n">
        <v>0.2</v>
      </c>
      <c r="M9824" t="n">
        <v>161.99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Phones</t>
        </is>
      </c>
      <c r="J9825" t="n">
        <v>44.74</v>
      </c>
      <c r="K9825" t="n">
        <v>8</v>
      </c>
      <c r="L9825" t="n">
        <v>0.2</v>
      </c>
      <c r="M9825" t="n">
        <v>4.47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t="n">
        <v>90805</v>
      </c>
      <c r="G9826" t="inlineStr">
        <is>
          <t>West</t>
        </is>
      </c>
      <c r="H9826" t="inlineStr">
        <is>
          <t>Office Supplies</t>
        </is>
      </c>
      <c r="I9826" t="inlineStr">
        <is>
          <t>Art</t>
        </is>
      </c>
      <c r="J9826" t="n">
        <v>5.76</v>
      </c>
      <c r="K9826" t="n">
        <v>2</v>
      </c>
      <c r="L9826" t="n">
        <v>0</v>
      </c>
      <c r="M9826" t="n">
        <v>1.67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t="n">
        <v>90805</v>
      </c>
      <c r="G9827" t="inlineStr">
        <is>
          <t>West</t>
        </is>
      </c>
      <c r="H9827" t="inlineStr">
        <is>
          <t>Furniture</t>
        </is>
      </c>
      <c r="I9827" t="inlineStr">
        <is>
          <t>Chairs</t>
        </is>
      </c>
      <c r="J9827" t="n">
        <v>483.14</v>
      </c>
      <c r="K9827" t="n">
        <v>4</v>
      </c>
      <c r="L9827" t="n">
        <v>0.2</v>
      </c>
      <c r="M9827" t="n">
        <v>60.39</v>
      </c>
    </row>
    <row r="9828">
      <c r="A9828" t="inlineStr">
        <is>
          <t>First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Decatur</t>
        </is>
      </c>
      <c r="E9828" t="inlineStr">
        <is>
          <t>Illinois</t>
        </is>
      </c>
      <c r="F9828" t="n">
        <v>62521</v>
      </c>
      <c r="G9828" t="inlineStr">
        <is>
          <t>Central</t>
        </is>
      </c>
      <c r="H9828" t="inlineStr">
        <is>
          <t>Office Supplies</t>
        </is>
      </c>
      <c r="I9828" t="inlineStr">
        <is>
          <t>Labels</t>
        </is>
      </c>
      <c r="J9828" t="n">
        <v>15.94</v>
      </c>
      <c r="K9828" t="n">
        <v>4</v>
      </c>
      <c r="L9828" t="n">
        <v>0.2</v>
      </c>
      <c r="M9828" t="n">
        <v>5.18</v>
      </c>
    </row>
    <row r="9829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t="n">
        <v>62521</v>
      </c>
      <c r="G9829" t="inlineStr">
        <is>
          <t>Central</t>
        </is>
      </c>
      <c r="H9829" t="inlineStr">
        <is>
          <t>Furniture</t>
        </is>
      </c>
      <c r="I9829" t="inlineStr">
        <is>
          <t>Furnishings</t>
        </is>
      </c>
      <c r="J9829" t="n">
        <v>61.54</v>
      </c>
      <c r="K9829" t="n">
        <v>7</v>
      </c>
      <c r="L9829" t="n">
        <v>0.6</v>
      </c>
      <c r="M9829" t="n">
        <v>-40</v>
      </c>
    </row>
    <row r="9830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t="n">
        <v>62521</v>
      </c>
      <c r="G9830" t="inlineStr">
        <is>
          <t>Central</t>
        </is>
      </c>
      <c r="H9830" t="inlineStr">
        <is>
          <t>Office Supplies</t>
        </is>
      </c>
      <c r="I9830" t="inlineStr">
        <is>
          <t>Storage</t>
        </is>
      </c>
      <c r="J9830" t="n">
        <v>132.7</v>
      </c>
      <c r="K9830" t="n">
        <v>3</v>
      </c>
      <c r="L9830" t="n">
        <v>0.2</v>
      </c>
      <c r="M9830" t="n">
        <v>9.949999999999999</v>
      </c>
    </row>
    <row r="9831">
      <c r="A9831" t="inlineStr">
        <is>
          <t>Second Class</t>
        </is>
      </c>
      <c r="B9831" t="inlineStr">
        <is>
          <t>Home Office</t>
        </is>
      </c>
      <c r="C9831" t="inlineStr">
        <is>
          <t>United States</t>
        </is>
      </c>
      <c r="D9831" t="inlineStr">
        <is>
          <t>Los Angeles</t>
        </is>
      </c>
      <c r="E9831" t="inlineStr">
        <is>
          <t>California</t>
        </is>
      </c>
      <c r="F9831" t="n">
        <v>90008</v>
      </c>
      <c r="G9831" t="inlineStr">
        <is>
          <t>West</t>
        </is>
      </c>
      <c r="H9831" t="inlineStr">
        <is>
          <t>Office Supplies</t>
        </is>
      </c>
      <c r="I9831" t="inlineStr">
        <is>
          <t>Appliances</t>
        </is>
      </c>
      <c r="J9831" t="n">
        <v>43.1</v>
      </c>
      <c r="K9831" t="n">
        <v>5</v>
      </c>
      <c r="L9831" t="n">
        <v>0</v>
      </c>
      <c r="M9831" t="n">
        <v>11.21</v>
      </c>
    </row>
    <row r="9832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t="n">
        <v>90008</v>
      </c>
      <c r="G9832" t="inlineStr">
        <is>
          <t>West</t>
        </is>
      </c>
      <c r="H9832" t="inlineStr">
        <is>
          <t>Furniture</t>
        </is>
      </c>
      <c r="I9832" t="inlineStr">
        <is>
          <t>Furnishings</t>
        </is>
      </c>
      <c r="J9832" t="n">
        <v>511.5</v>
      </c>
      <c r="K9832" t="n">
        <v>5</v>
      </c>
      <c r="L9832" t="n">
        <v>0</v>
      </c>
      <c r="M9832" t="n">
        <v>132.99</v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t="n">
        <v>90008</v>
      </c>
      <c r="G9833" t="inlineStr">
        <is>
          <t>West</t>
        </is>
      </c>
      <c r="H9833" t="inlineStr">
        <is>
          <t>Office Supplies</t>
        </is>
      </c>
      <c r="I9833" t="inlineStr">
        <is>
          <t>Binders</t>
        </is>
      </c>
      <c r="J9833" t="n">
        <v>147.92</v>
      </c>
      <c r="K9833" t="n">
        <v>5</v>
      </c>
      <c r="L9833" t="n">
        <v>0.2</v>
      </c>
      <c r="M9833" t="n">
        <v>46.22</v>
      </c>
    </row>
    <row r="9834">
      <c r="A9834" t="inlineStr">
        <is>
          <t>Standard Class</t>
        </is>
      </c>
      <c r="B9834" t="inlineStr">
        <is>
          <t>Corporate</t>
        </is>
      </c>
      <c r="C9834" t="inlineStr">
        <is>
          <t>United States</t>
        </is>
      </c>
      <c r="D9834" t="inlineStr">
        <is>
          <t>Lodi</t>
        </is>
      </c>
      <c r="E9834" t="inlineStr">
        <is>
          <t>California</t>
        </is>
      </c>
      <c r="F9834" t="n">
        <v>95240</v>
      </c>
      <c r="G9834" t="inlineStr">
        <is>
          <t>West</t>
        </is>
      </c>
      <c r="H9834" t="inlineStr">
        <is>
          <t>Office Supplies</t>
        </is>
      </c>
      <c r="I9834" t="inlineStr">
        <is>
          <t>Art</t>
        </is>
      </c>
      <c r="J9834" t="n">
        <v>39.68</v>
      </c>
      <c r="K9834" t="n">
        <v>2</v>
      </c>
      <c r="L9834" t="n">
        <v>0</v>
      </c>
      <c r="M9834" t="n">
        <v>16.27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New York City</t>
        </is>
      </c>
      <c r="E9835" t="inlineStr">
        <is>
          <t>New York</t>
        </is>
      </c>
      <c r="F9835" t="n">
        <v>10009</v>
      </c>
      <c r="G9835" t="inlineStr">
        <is>
          <t>East</t>
        </is>
      </c>
      <c r="H9835" t="inlineStr">
        <is>
          <t>Furniture</t>
        </is>
      </c>
      <c r="I9835" t="inlineStr">
        <is>
          <t>Furnishings</t>
        </is>
      </c>
      <c r="J9835" t="n">
        <v>12.56</v>
      </c>
      <c r="K9835" t="n">
        <v>2</v>
      </c>
      <c r="L9835" t="n">
        <v>0</v>
      </c>
      <c r="M9835" t="n">
        <v>4.02</v>
      </c>
    </row>
    <row r="9836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t="n">
        <v>10009</v>
      </c>
      <c r="G9836" t="inlineStr">
        <is>
          <t>East</t>
        </is>
      </c>
      <c r="H9836" t="inlineStr">
        <is>
          <t>Office Supplies</t>
        </is>
      </c>
      <c r="I9836" t="inlineStr">
        <is>
          <t>Binders</t>
        </is>
      </c>
      <c r="J9836" t="n">
        <v>90.48</v>
      </c>
      <c r="K9836" t="n">
        <v>3</v>
      </c>
      <c r="L9836" t="n">
        <v>0.2</v>
      </c>
      <c r="M9836" t="n">
        <v>33.93</v>
      </c>
    </row>
    <row r="9837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Paper</t>
        </is>
      </c>
      <c r="J9837" t="n">
        <v>13.08</v>
      </c>
      <c r="K9837" t="n">
        <v>2</v>
      </c>
      <c r="L9837" t="n">
        <v>0</v>
      </c>
      <c r="M9837" t="n">
        <v>6.02</v>
      </c>
    </row>
    <row r="9838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t="n">
        <v>10009</v>
      </c>
      <c r="G9838" t="inlineStr">
        <is>
          <t>East</t>
        </is>
      </c>
      <c r="H9838" t="inlineStr">
        <is>
          <t>Furniture</t>
        </is>
      </c>
      <c r="I9838" t="inlineStr">
        <is>
          <t>Furnishings</t>
        </is>
      </c>
      <c r="J9838" t="n">
        <v>214.7</v>
      </c>
      <c r="K9838" t="n">
        <v>5</v>
      </c>
      <c r="L9838" t="n">
        <v>0</v>
      </c>
      <c r="M9838" t="n">
        <v>83.73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San Francisco</t>
        </is>
      </c>
      <c r="E9839" t="inlineStr">
        <is>
          <t>California</t>
        </is>
      </c>
      <c r="F9839" t="n">
        <v>94109</v>
      </c>
      <c r="G9839" t="inlineStr">
        <is>
          <t>West</t>
        </is>
      </c>
      <c r="H9839" t="inlineStr">
        <is>
          <t>Furniture</t>
        </is>
      </c>
      <c r="I9839" t="inlineStr">
        <is>
          <t>Furnishings</t>
        </is>
      </c>
      <c r="J9839" t="n">
        <v>50.32</v>
      </c>
      <c r="K9839" t="n">
        <v>4</v>
      </c>
      <c r="L9839" t="n">
        <v>0</v>
      </c>
      <c r="M9839" t="n">
        <v>21.13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t="n">
        <v>94109</v>
      </c>
      <c r="G9840" t="inlineStr">
        <is>
          <t>West</t>
        </is>
      </c>
      <c r="H9840" t="inlineStr">
        <is>
          <t>Office Supplies</t>
        </is>
      </c>
      <c r="I9840" t="inlineStr">
        <is>
          <t>Paper</t>
        </is>
      </c>
      <c r="J9840" t="n">
        <v>24.56</v>
      </c>
      <c r="K9840" t="n">
        <v>2</v>
      </c>
      <c r="L9840" t="n">
        <v>0</v>
      </c>
      <c r="M9840" t="n">
        <v>11.54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Columbus</t>
        </is>
      </c>
      <c r="E9841" t="inlineStr">
        <is>
          <t>Georgia</t>
        </is>
      </c>
      <c r="F9841" t="n">
        <v>31907</v>
      </c>
      <c r="G9841" t="inlineStr">
        <is>
          <t>South</t>
        </is>
      </c>
      <c r="H9841" t="inlineStr">
        <is>
          <t>Office Supplies</t>
        </is>
      </c>
      <c r="I9841" t="inlineStr">
        <is>
          <t>Paper</t>
        </is>
      </c>
      <c r="J9841" t="n">
        <v>43.68</v>
      </c>
      <c r="K9841" t="n">
        <v>6</v>
      </c>
      <c r="L9841" t="n">
        <v>0</v>
      </c>
      <c r="M9841" t="n">
        <v>20.97</v>
      </c>
    </row>
    <row r="9842">
      <c r="A9842" t="inlineStr">
        <is>
          <t>Standard Class</t>
        </is>
      </c>
      <c r="B9842" t="inlineStr">
        <is>
          <t>Corporate</t>
        </is>
      </c>
      <c r="C9842" t="inlineStr">
        <is>
          <t>United States</t>
        </is>
      </c>
      <c r="D9842" t="inlineStr">
        <is>
          <t>Seattle</t>
        </is>
      </c>
      <c r="E9842" t="inlineStr">
        <is>
          <t>Washington</t>
        </is>
      </c>
      <c r="F9842" t="n">
        <v>98103</v>
      </c>
      <c r="G9842" t="inlineStr">
        <is>
          <t>West</t>
        </is>
      </c>
      <c r="H9842" t="inlineStr">
        <is>
          <t>Furniture</t>
        </is>
      </c>
      <c r="I9842" t="inlineStr">
        <is>
          <t>Tables</t>
        </is>
      </c>
      <c r="J9842" t="n">
        <v>3393.68</v>
      </c>
      <c r="K9842" t="n">
        <v>8</v>
      </c>
      <c r="L9842" t="n">
        <v>0</v>
      </c>
      <c r="M9842" t="n">
        <v>610.86</v>
      </c>
    </row>
    <row r="9843">
      <c r="A9843" t="inlineStr">
        <is>
          <t>Standard Class</t>
        </is>
      </c>
      <c r="B9843" t="inlineStr">
        <is>
          <t>Home Office</t>
        </is>
      </c>
      <c r="C9843" t="inlineStr">
        <is>
          <t>United States</t>
        </is>
      </c>
      <c r="D9843" t="inlineStr">
        <is>
          <t>Richmond</t>
        </is>
      </c>
      <c r="E9843" t="inlineStr">
        <is>
          <t>Indiana</t>
        </is>
      </c>
      <c r="F9843" t="n">
        <v>47374</v>
      </c>
      <c r="G9843" t="inlineStr">
        <is>
          <t>Central</t>
        </is>
      </c>
      <c r="H9843" t="inlineStr">
        <is>
          <t>Office Supplies</t>
        </is>
      </c>
      <c r="I9843" t="inlineStr">
        <is>
          <t>Storage</t>
        </is>
      </c>
      <c r="J9843" t="n">
        <v>67.40000000000001</v>
      </c>
      <c r="K9843" t="n">
        <v>5</v>
      </c>
      <c r="L9843" t="n">
        <v>0</v>
      </c>
      <c r="M9843" t="n">
        <v>17.52</v>
      </c>
    </row>
    <row r="9844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Fasteners</t>
        </is>
      </c>
      <c r="J9844" t="n">
        <v>2.52</v>
      </c>
      <c r="K9844" t="n">
        <v>2</v>
      </c>
      <c r="L9844" t="n">
        <v>0</v>
      </c>
      <c r="M9844" t="n">
        <v>0.1</v>
      </c>
    </row>
    <row r="9845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t="n">
        <v>47374</v>
      </c>
      <c r="G9845" t="inlineStr">
        <is>
          <t>Central</t>
        </is>
      </c>
      <c r="H9845" t="inlineStr">
        <is>
          <t>Technology</t>
        </is>
      </c>
      <c r="I9845" t="inlineStr">
        <is>
          <t>Phones</t>
        </is>
      </c>
      <c r="J9845" t="n">
        <v>67.8</v>
      </c>
      <c r="K9845" t="n">
        <v>4</v>
      </c>
      <c r="L9845" t="n">
        <v>0</v>
      </c>
      <c r="M9845" t="n">
        <v>1.36</v>
      </c>
    </row>
    <row r="9846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t="n">
        <v>47374</v>
      </c>
      <c r="G9846" t="inlineStr">
        <is>
          <t>Central</t>
        </is>
      </c>
      <c r="H9846" t="inlineStr">
        <is>
          <t>Office Supplies</t>
        </is>
      </c>
      <c r="I9846" t="inlineStr">
        <is>
          <t>Storage</t>
        </is>
      </c>
      <c r="J9846" t="n">
        <v>18.76</v>
      </c>
      <c r="K9846" t="n">
        <v>2</v>
      </c>
      <c r="L9846" t="n">
        <v>0</v>
      </c>
      <c r="M9846" t="n">
        <v>5.25</v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t="n">
        <v>47374</v>
      </c>
      <c r="G9847" t="inlineStr">
        <is>
          <t>Central</t>
        </is>
      </c>
      <c r="H9847" t="inlineStr">
        <is>
          <t>Technology</t>
        </is>
      </c>
      <c r="I9847" t="inlineStr">
        <is>
          <t>Accessories</t>
        </is>
      </c>
      <c r="J9847" t="n">
        <v>12.12</v>
      </c>
      <c r="K9847" t="n">
        <v>4</v>
      </c>
      <c r="L9847" t="n">
        <v>0</v>
      </c>
      <c r="M9847" t="n">
        <v>2.55</v>
      </c>
    </row>
    <row r="9848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t="n">
        <v>47374</v>
      </c>
      <c r="G9848" t="inlineStr">
        <is>
          <t>Central</t>
        </is>
      </c>
      <c r="H9848" t="inlineStr">
        <is>
          <t>Office Supplies</t>
        </is>
      </c>
      <c r="I9848" t="inlineStr">
        <is>
          <t>Paper</t>
        </is>
      </c>
      <c r="J9848" t="n">
        <v>11.34</v>
      </c>
      <c r="K9848" t="n">
        <v>1</v>
      </c>
      <c r="L9848" t="n">
        <v>0</v>
      </c>
      <c r="M9848" t="n">
        <v>5.56</v>
      </c>
    </row>
    <row r="9849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t="n">
        <v>47374</v>
      </c>
      <c r="G9849" t="inlineStr">
        <is>
          <t>Central</t>
        </is>
      </c>
      <c r="H9849" t="inlineStr">
        <is>
          <t>Technology</t>
        </is>
      </c>
      <c r="I9849" t="inlineStr">
        <is>
          <t>Accessories</t>
        </is>
      </c>
      <c r="J9849" t="n">
        <v>159.8</v>
      </c>
      <c r="K9849" t="n">
        <v>4</v>
      </c>
      <c r="L9849" t="n">
        <v>0</v>
      </c>
      <c r="M9849" t="n">
        <v>70.31</v>
      </c>
    </row>
    <row r="9850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t="n">
        <v>47374</v>
      </c>
      <c r="G9850" t="inlineStr">
        <is>
          <t>Central</t>
        </is>
      </c>
      <c r="H9850" t="inlineStr">
        <is>
          <t>Furniture</t>
        </is>
      </c>
      <c r="I9850" t="inlineStr">
        <is>
          <t>Furnishings</t>
        </is>
      </c>
      <c r="J9850" t="n">
        <v>18.96</v>
      </c>
      <c r="K9850" t="n">
        <v>2</v>
      </c>
      <c r="L9850" t="n">
        <v>0</v>
      </c>
      <c r="M9850" t="n">
        <v>8.529999999999999</v>
      </c>
    </row>
    <row r="9851">
      <c r="A9851" t="inlineStr">
        <is>
          <t>Second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New York City</t>
        </is>
      </c>
      <c r="E9851" t="inlineStr">
        <is>
          <t>New York</t>
        </is>
      </c>
      <c r="F9851" t="n">
        <v>10009</v>
      </c>
      <c r="G9851" t="inlineStr">
        <is>
          <t>East</t>
        </is>
      </c>
      <c r="H9851" t="inlineStr">
        <is>
          <t>Office Supplies</t>
        </is>
      </c>
      <c r="I9851" t="inlineStr">
        <is>
          <t>Storage</t>
        </is>
      </c>
      <c r="J9851" t="n">
        <v>1085.42</v>
      </c>
      <c r="K9851" t="n">
        <v>7</v>
      </c>
      <c r="L9851" t="n">
        <v>0</v>
      </c>
      <c r="M9851" t="n">
        <v>282.21</v>
      </c>
    </row>
    <row r="9852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Appliances</t>
        </is>
      </c>
      <c r="J9852" t="n">
        <v>13.11</v>
      </c>
      <c r="K9852" t="n">
        <v>3</v>
      </c>
      <c r="L9852" t="n">
        <v>0</v>
      </c>
      <c r="M9852" t="n">
        <v>3.41</v>
      </c>
    </row>
    <row r="9853">
      <c r="A9853" t="inlineStr">
        <is>
          <t>First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Mason</t>
        </is>
      </c>
      <c r="E9853" t="inlineStr">
        <is>
          <t>Ohio</t>
        </is>
      </c>
      <c r="F9853" t="n">
        <v>45040</v>
      </c>
      <c r="G9853" t="inlineStr">
        <is>
          <t>East</t>
        </is>
      </c>
      <c r="H9853" t="inlineStr">
        <is>
          <t>Furniture</t>
        </is>
      </c>
      <c r="I9853" t="inlineStr">
        <is>
          <t>Furnishings</t>
        </is>
      </c>
      <c r="J9853" t="n">
        <v>68.7</v>
      </c>
      <c r="K9853" t="n">
        <v>2</v>
      </c>
      <c r="L9853" t="n">
        <v>0.2</v>
      </c>
      <c r="M9853" t="n">
        <v>16.32</v>
      </c>
    </row>
    <row r="9854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t="n">
        <v>45040</v>
      </c>
      <c r="G9854" t="inlineStr">
        <is>
          <t>East</t>
        </is>
      </c>
      <c r="H9854" t="inlineStr">
        <is>
          <t>Office Supplies</t>
        </is>
      </c>
      <c r="I9854" t="inlineStr">
        <is>
          <t>Binders</t>
        </is>
      </c>
      <c r="J9854" t="n">
        <v>3.13</v>
      </c>
      <c r="K9854" t="n">
        <v>2</v>
      </c>
      <c r="L9854" t="n">
        <v>0.7</v>
      </c>
      <c r="M9854" t="n">
        <v>-2.61</v>
      </c>
    </row>
    <row r="9855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t="n">
        <v>22.43</v>
      </c>
      <c r="K9855" t="n">
        <v>3</v>
      </c>
      <c r="L9855" t="n">
        <v>0.7</v>
      </c>
      <c r="M9855" t="n">
        <v>-17.94</v>
      </c>
    </row>
    <row r="9856">
      <c r="A9856" t="inlineStr">
        <is>
          <t>Same Day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Chicago</t>
        </is>
      </c>
      <c r="E9856" t="inlineStr">
        <is>
          <t>Illinois</t>
        </is>
      </c>
      <c r="F9856" t="n">
        <v>60623</v>
      </c>
      <c r="G9856" t="inlineStr">
        <is>
          <t>Central</t>
        </is>
      </c>
      <c r="H9856" t="inlineStr">
        <is>
          <t>Office Supplies</t>
        </is>
      </c>
      <c r="I9856" t="inlineStr">
        <is>
          <t>Storage</t>
        </is>
      </c>
      <c r="J9856" t="n">
        <v>290.34</v>
      </c>
      <c r="K9856" t="n">
        <v>2</v>
      </c>
      <c r="L9856" t="n">
        <v>0.2</v>
      </c>
      <c r="M9856" t="n">
        <v>32.66</v>
      </c>
    </row>
    <row r="9857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Art</t>
        </is>
      </c>
      <c r="J9857" t="n">
        <v>19.15</v>
      </c>
      <c r="K9857" t="n">
        <v>2</v>
      </c>
      <c r="L9857" t="n">
        <v>0.2</v>
      </c>
      <c r="M9857" t="n">
        <v>1.2</v>
      </c>
    </row>
    <row r="9858">
      <c r="A9858" t="inlineStr">
        <is>
          <t>Standard Class</t>
        </is>
      </c>
      <c r="B9858" t="inlineStr">
        <is>
          <t>Home Office</t>
        </is>
      </c>
      <c r="C9858" t="inlineStr">
        <is>
          <t>United States</t>
        </is>
      </c>
      <c r="D9858" t="inlineStr">
        <is>
          <t>New York City</t>
        </is>
      </c>
      <c r="E9858" t="inlineStr">
        <is>
          <t>New York</t>
        </is>
      </c>
      <c r="F9858" t="n">
        <v>10024</v>
      </c>
      <c r="G9858" t="inlineStr">
        <is>
          <t>East</t>
        </is>
      </c>
      <c r="H9858" t="inlineStr">
        <is>
          <t>Office Supplies</t>
        </is>
      </c>
      <c r="I9858" t="inlineStr">
        <is>
          <t>Paper</t>
        </is>
      </c>
      <c r="J9858" t="n">
        <v>6.48</v>
      </c>
      <c r="K9858" t="n">
        <v>1</v>
      </c>
      <c r="L9858" t="n">
        <v>0</v>
      </c>
      <c r="M9858" t="n">
        <v>3.11</v>
      </c>
    </row>
    <row r="9859">
      <c r="A9859" t="inlineStr">
        <is>
          <t>Second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Parma</t>
        </is>
      </c>
      <c r="E9859" t="inlineStr">
        <is>
          <t>Ohio</t>
        </is>
      </c>
      <c r="F9859" t="n">
        <v>44134</v>
      </c>
      <c r="G9859" t="inlineStr">
        <is>
          <t>East</t>
        </is>
      </c>
      <c r="H9859" t="inlineStr">
        <is>
          <t>Office Supplies</t>
        </is>
      </c>
      <c r="I9859" t="inlineStr">
        <is>
          <t>Envelopes</t>
        </is>
      </c>
      <c r="J9859" t="n">
        <v>63.97</v>
      </c>
      <c r="K9859" t="n">
        <v>2</v>
      </c>
      <c r="L9859" t="n">
        <v>0.2</v>
      </c>
      <c r="M9859" t="n">
        <v>19.99</v>
      </c>
    </row>
    <row r="9860">
      <c r="A9860" t="inlineStr">
        <is>
          <t>Standard Class</t>
        </is>
      </c>
      <c r="B9860" t="inlineStr">
        <is>
          <t>Consumer</t>
        </is>
      </c>
      <c r="C9860" t="inlineStr">
        <is>
          <t>United States</t>
        </is>
      </c>
      <c r="D9860" t="inlineStr">
        <is>
          <t>New York City</t>
        </is>
      </c>
      <c r="E9860" t="inlineStr">
        <is>
          <t>New York</t>
        </is>
      </c>
      <c r="F9860" t="n">
        <v>10035</v>
      </c>
      <c r="G9860" t="inlineStr">
        <is>
          <t>East</t>
        </is>
      </c>
      <c r="H9860" t="inlineStr">
        <is>
          <t>Office Supplies</t>
        </is>
      </c>
      <c r="I9860" t="inlineStr">
        <is>
          <t>Supplies</t>
        </is>
      </c>
      <c r="J9860" t="n">
        <v>6.36</v>
      </c>
      <c r="K9860" t="n">
        <v>2</v>
      </c>
      <c r="L9860" t="n">
        <v>0</v>
      </c>
      <c r="M9860" t="n">
        <v>0.06</v>
      </c>
    </row>
    <row r="9861">
      <c r="A9861" t="inlineStr">
        <is>
          <t>First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Cleveland</t>
        </is>
      </c>
      <c r="E9861" t="inlineStr">
        <is>
          <t>Ohio</t>
        </is>
      </c>
      <c r="F9861" t="n">
        <v>44105</v>
      </c>
      <c r="G9861" t="inlineStr">
        <is>
          <t>East</t>
        </is>
      </c>
      <c r="H9861" t="inlineStr">
        <is>
          <t>Office Supplies</t>
        </is>
      </c>
      <c r="I9861" t="inlineStr">
        <is>
          <t>Storage</t>
        </is>
      </c>
      <c r="J9861" t="n">
        <v>848.54</v>
      </c>
      <c r="K9861" t="n">
        <v>4</v>
      </c>
      <c r="L9861" t="n">
        <v>0.2</v>
      </c>
      <c r="M9861" t="n">
        <v>-21.21</v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Binders</t>
        </is>
      </c>
      <c r="J9862" t="n">
        <v>8.699999999999999</v>
      </c>
      <c r="K9862" t="n">
        <v>5</v>
      </c>
      <c r="L9862" t="n">
        <v>0.7</v>
      </c>
      <c r="M9862" t="n">
        <v>-6.38</v>
      </c>
    </row>
    <row r="9863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t="n">
        <v>44105</v>
      </c>
      <c r="G9863" t="inlineStr">
        <is>
          <t>East</t>
        </is>
      </c>
      <c r="H9863" t="inlineStr">
        <is>
          <t>Technology</t>
        </is>
      </c>
      <c r="I9863" t="inlineStr">
        <is>
          <t>Phones</t>
        </is>
      </c>
      <c r="J9863" t="n">
        <v>122.38</v>
      </c>
      <c r="K9863" t="n">
        <v>3</v>
      </c>
      <c r="L9863" t="n">
        <v>0.4</v>
      </c>
      <c r="M9863" t="n">
        <v>-24.48</v>
      </c>
    </row>
    <row r="9864">
      <c r="A9864" t="inlineStr">
        <is>
          <t>Standard Class</t>
        </is>
      </c>
      <c r="B9864" t="inlineStr">
        <is>
          <t>Consumer</t>
        </is>
      </c>
      <c r="C9864" t="inlineStr">
        <is>
          <t>United States</t>
        </is>
      </c>
      <c r="D9864" t="inlineStr">
        <is>
          <t>New York City</t>
        </is>
      </c>
      <c r="E9864" t="inlineStr">
        <is>
          <t>New York</t>
        </is>
      </c>
      <c r="F9864" t="n">
        <v>10035</v>
      </c>
      <c r="G9864" t="inlineStr">
        <is>
          <t>East</t>
        </is>
      </c>
      <c r="H9864" t="inlineStr">
        <is>
          <t>Furniture</t>
        </is>
      </c>
      <c r="I9864" t="inlineStr">
        <is>
          <t>Chairs</t>
        </is>
      </c>
      <c r="J9864" t="n">
        <v>573.17</v>
      </c>
      <c r="K9864" t="n">
        <v>7</v>
      </c>
      <c r="L9864" t="n">
        <v>0.1</v>
      </c>
      <c r="M9864" t="n">
        <v>63.69</v>
      </c>
    </row>
    <row r="9865">
      <c r="A9865" t="inlineStr">
        <is>
          <t>First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Cleveland</t>
        </is>
      </c>
      <c r="E9865" t="inlineStr">
        <is>
          <t>Ohio</t>
        </is>
      </c>
      <c r="F9865" t="n">
        <v>44105</v>
      </c>
      <c r="G9865" t="inlineStr">
        <is>
          <t>East</t>
        </is>
      </c>
      <c r="H9865" t="inlineStr">
        <is>
          <t>Office Supplies</t>
        </is>
      </c>
      <c r="I9865" t="inlineStr">
        <is>
          <t>Paper</t>
        </is>
      </c>
      <c r="J9865" t="n">
        <v>85.06</v>
      </c>
      <c r="K9865" t="n">
        <v>3</v>
      </c>
      <c r="L9865" t="n">
        <v>0.2</v>
      </c>
      <c r="M9865" t="n">
        <v>28.71</v>
      </c>
    </row>
    <row r="9866">
      <c r="A9866" t="inlineStr">
        <is>
          <t>First Class</t>
        </is>
      </c>
      <c r="B9866" t="inlineStr">
        <is>
          <t>Consumer</t>
        </is>
      </c>
      <c r="C9866" t="inlineStr">
        <is>
          <t>United States</t>
        </is>
      </c>
      <c r="D9866" t="inlineStr">
        <is>
          <t>Woodstock</t>
        </is>
      </c>
      <c r="E9866" t="inlineStr">
        <is>
          <t>Georgia</t>
        </is>
      </c>
      <c r="F9866" t="n">
        <v>30188</v>
      </c>
      <c r="G9866" t="inlineStr">
        <is>
          <t>South</t>
        </is>
      </c>
      <c r="H9866" t="inlineStr">
        <is>
          <t>Office Supplies</t>
        </is>
      </c>
      <c r="I9866" t="inlineStr">
        <is>
          <t>Binders</t>
        </is>
      </c>
      <c r="J9866" t="n">
        <v>14.04</v>
      </c>
      <c r="K9866" t="n">
        <v>3</v>
      </c>
      <c r="L9866" t="n">
        <v>0</v>
      </c>
      <c r="M9866" t="n">
        <v>6.74</v>
      </c>
    </row>
    <row r="9867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t="n">
        <v>30188</v>
      </c>
      <c r="G9867" t="inlineStr">
        <is>
          <t>South</t>
        </is>
      </c>
      <c r="H9867" t="inlineStr">
        <is>
          <t>Technology</t>
        </is>
      </c>
      <c r="I9867" t="inlineStr">
        <is>
          <t>Accessories</t>
        </is>
      </c>
      <c r="J9867" t="n">
        <v>272.61</v>
      </c>
      <c r="K9867" t="n">
        <v>13</v>
      </c>
      <c r="L9867" t="n">
        <v>0</v>
      </c>
      <c r="M9867" t="n">
        <v>98.14</v>
      </c>
    </row>
    <row r="9868">
      <c r="A9868" t="inlineStr">
        <is>
          <t>Standard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Los Angeles</t>
        </is>
      </c>
      <c r="E9868" t="inlineStr">
        <is>
          <t>California</t>
        </is>
      </c>
      <c r="F9868" t="n">
        <v>90008</v>
      </c>
      <c r="G9868" t="inlineStr">
        <is>
          <t>West</t>
        </is>
      </c>
      <c r="H9868" t="inlineStr">
        <is>
          <t>Office Supplies</t>
        </is>
      </c>
      <c r="I9868" t="inlineStr">
        <is>
          <t>Envelopes</t>
        </is>
      </c>
      <c r="J9868" t="n">
        <v>11.16</v>
      </c>
      <c r="K9868" t="n">
        <v>2</v>
      </c>
      <c r="L9868" t="n">
        <v>0</v>
      </c>
      <c r="M9868" t="n">
        <v>5.58</v>
      </c>
    </row>
    <row r="9869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t="n">
        <v>90008</v>
      </c>
      <c r="G9869" t="inlineStr">
        <is>
          <t>West</t>
        </is>
      </c>
      <c r="H9869" t="inlineStr">
        <is>
          <t>Technology</t>
        </is>
      </c>
      <c r="I9869" t="inlineStr">
        <is>
          <t>Accessories</t>
        </is>
      </c>
      <c r="J9869" t="n">
        <v>62.31</v>
      </c>
      <c r="K9869" t="n">
        <v>3</v>
      </c>
      <c r="L9869" t="n">
        <v>0</v>
      </c>
      <c r="M9869" t="n">
        <v>22.43</v>
      </c>
    </row>
    <row r="9870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t="n">
        <v>159.98</v>
      </c>
      <c r="K9870" t="n">
        <v>2</v>
      </c>
      <c r="L9870" t="n">
        <v>0</v>
      </c>
      <c r="M9870" t="n">
        <v>57.59</v>
      </c>
    </row>
    <row r="9871">
      <c r="A9871" t="inlineStr">
        <is>
          <t>Standard Class</t>
        </is>
      </c>
      <c r="B9871" t="inlineStr">
        <is>
          <t>Consumer</t>
        </is>
      </c>
      <c r="C9871" t="inlineStr">
        <is>
          <t>United States</t>
        </is>
      </c>
      <c r="D9871" t="inlineStr">
        <is>
          <t>Lafayette</t>
        </is>
      </c>
      <c r="E9871" t="inlineStr">
        <is>
          <t>Indiana</t>
        </is>
      </c>
      <c r="F9871" t="n">
        <v>47905</v>
      </c>
      <c r="G9871" t="inlineStr">
        <is>
          <t>Central</t>
        </is>
      </c>
      <c r="H9871" t="inlineStr">
        <is>
          <t>Office Supplies</t>
        </is>
      </c>
      <c r="I9871" t="inlineStr">
        <is>
          <t>Fasteners</t>
        </is>
      </c>
      <c r="J9871" t="n">
        <v>5.94</v>
      </c>
      <c r="K9871" t="n">
        <v>3</v>
      </c>
      <c r="L9871" t="n">
        <v>0</v>
      </c>
      <c r="M9871" t="n">
        <v>0</v>
      </c>
    </row>
    <row r="9872">
      <c r="A9872" t="inlineStr">
        <is>
          <t>First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New York City</t>
        </is>
      </c>
      <c r="E9872" t="inlineStr">
        <is>
          <t>New York</t>
        </is>
      </c>
      <c r="F9872" t="n">
        <v>10024</v>
      </c>
      <c r="G9872" t="inlineStr">
        <is>
          <t>East</t>
        </is>
      </c>
      <c r="H9872" t="inlineStr">
        <is>
          <t>Office Supplies</t>
        </is>
      </c>
      <c r="I9872" t="inlineStr">
        <is>
          <t>Paper</t>
        </is>
      </c>
      <c r="J9872" t="n">
        <v>9.960000000000001</v>
      </c>
      <c r="K9872" t="n">
        <v>2</v>
      </c>
      <c r="L9872" t="n">
        <v>0</v>
      </c>
      <c r="M9872" t="n">
        <v>4.68</v>
      </c>
    </row>
    <row r="9873">
      <c r="A9873" t="inlineStr">
        <is>
          <t>Standard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Utica</t>
        </is>
      </c>
      <c r="E9873" t="inlineStr">
        <is>
          <t>New York</t>
        </is>
      </c>
      <c r="F9873" t="n">
        <v>13501</v>
      </c>
      <c r="G9873" t="inlineStr">
        <is>
          <t>East</t>
        </is>
      </c>
      <c r="H9873" t="inlineStr">
        <is>
          <t>Technology</t>
        </is>
      </c>
      <c r="I9873" t="inlineStr">
        <is>
          <t>Accessories</t>
        </is>
      </c>
      <c r="J9873" t="n">
        <v>79.98999999999999</v>
      </c>
      <c r="K9873" t="n">
        <v>1</v>
      </c>
      <c r="L9873" t="n">
        <v>0</v>
      </c>
      <c r="M9873" t="n">
        <v>28.8</v>
      </c>
    </row>
    <row r="9874">
      <c r="A9874" t="inlineStr">
        <is>
          <t>First Class</t>
        </is>
      </c>
      <c r="B9874" t="inlineStr">
        <is>
          <t>Corporate</t>
        </is>
      </c>
      <c r="C9874" t="inlineStr">
        <is>
          <t>United States</t>
        </is>
      </c>
      <c r="D9874" t="inlineStr">
        <is>
          <t>Lakewood</t>
        </is>
      </c>
      <c r="E9874" t="inlineStr">
        <is>
          <t>New Jersey</t>
        </is>
      </c>
      <c r="F9874" t="n">
        <v>8701</v>
      </c>
      <c r="G9874" t="inlineStr">
        <is>
          <t>East</t>
        </is>
      </c>
      <c r="H9874" t="inlineStr">
        <is>
          <t>Office Supplies</t>
        </is>
      </c>
      <c r="I9874" t="inlineStr">
        <is>
          <t>Art</t>
        </is>
      </c>
      <c r="J9874" t="n">
        <v>8.94</v>
      </c>
      <c r="K9874" t="n">
        <v>3</v>
      </c>
      <c r="L9874" t="n">
        <v>0</v>
      </c>
      <c r="M9874" t="n">
        <v>2.41</v>
      </c>
    </row>
    <row r="9875">
      <c r="A9875" t="inlineStr">
        <is>
          <t>Second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Milwaukee</t>
        </is>
      </c>
      <c r="E9875" t="inlineStr">
        <is>
          <t>Wisconsin</t>
        </is>
      </c>
      <c r="F9875" t="n">
        <v>53209</v>
      </c>
      <c r="G9875" t="inlineStr">
        <is>
          <t>Central</t>
        </is>
      </c>
      <c r="H9875" t="inlineStr">
        <is>
          <t>Office Supplies</t>
        </is>
      </c>
      <c r="I9875" t="inlineStr">
        <is>
          <t>Paper</t>
        </is>
      </c>
      <c r="J9875" t="n">
        <v>20.62</v>
      </c>
      <c r="K9875" t="n">
        <v>2</v>
      </c>
      <c r="L9875" t="n">
        <v>0</v>
      </c>
      <c r="M9875" t="n">
        <v>9.69</v>
      </c>
    </row>
    <row r="9876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t="n">
        <v>53209</v>
      </c>
      <c r="G9876" t="inlineStr">
        <is>
          <t>Central</t>
        </is>
      </c>
      <c r="H9876" t="inlineStr">
        <is>
          <t>Technology</t>
        </is>
      </c>
      <c r="I9876" t="inlineStr">
        <is>
          <t>Accessories</t>
        </is>
      </c>
      <c r="J9876" t="n">
        <v>124.25</v>
      </c>
      <c r="K9876" t="n">
        <v>7</v>
      </c>
      <c r="L9876" t="n">
        <v>0</v>
      </c>
      <c r="M9876" t="n">
        <v>48.46</v>
      </c>
    </row>
    <row r="9877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Phones</t>
        </is>
      </c>
      <c r="J9877" t="n">
        <v>297.55</v>
      </c>
      <c r="K9877" t="n">
        <v>5</v>
      </c>
      <c r="L9877" t="n">
        <v>0</v>
      </c>
      <c r="M9877" t="n">
        <v>83.31</v>
      </c>
    </row>
    <row r="9878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t="n">
        <v>53209</v>
      </c>
      <c r="G9878" t="inlineStr">
        <is>
          <t>Central</t>
        </is>
      </c>
      <c r="H9878" t="inlineStr">
        <is>
          <t>Furniture</t>
        </is>
      </c>
      <c r="I9878" t="inlineStr">
        <is>
          <t>Chairs</t>
        </is>
      </c>
      <c r="J9878" t="n">
        <v>403.56</v>
      </c>
      <c r="K9878" t="n">
        <v>4</v>
      </c>
      <c r="L9878" t="n">
        <v>0</v>
      </c>
      <c r="M9878" t="n">
        <v>96.84999999999999</v>
      </c>
    </row>
    <row r="9879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Furnishings</t>
        </is>
      </c>
      <c r="J9879" t="n">
        <v>95.2</v>
      </c>
      <c r="K9879" t="n">
        <v>5</v>
      </c>
      <c r="L9879" t="n">
        <v>0</v>
      </c>
      <c r="M9879" t="n">
        <v>27.61</v>
      </c>
    </row>
    <row r="9880">
      <c r="A9880" t="inlineStr">
        <is>
          <t>Standard Class</t>
        </is>
      </c>
      <c r="B9880" t="inlineStr">
        <is>
          <t>Consumer</t>
        </is>
      </c>
      <c r="C9880" t="inlineStr">
        <is>
          <t>United States</t>
        </is>
      </c>
      <c r="D9880" t="inlineStr">
        <is>
          <t>Chicago</t>
        </is>
      </c>
      <c r="E9880" t="inlineStr">
        <is>
          <t>Illinois</t>
        </is>
      </c>
      <c r="F9880" t="n">
        <v>60623</v>
      </c>
      <c r="G9880" t="inlineStr">
        <is>
          <t>Central</t>
        </is>
      </c>
      <c r="H9880" t="inlineStr">
        <is>
          <t>Technology</t>
        </is>
      </c>
      <c r="I9880" t="inlineStr">
        <is>
          <t>Accessories</t>
        </is>
      </c>
      <c r="J9880" t="n">
        <v>153.82</v>
      </c>
      <c r="K9880" t="n">
        <v>11</v>
      </c>
      <c r="L9880" t="n">
        <v>0.2</v>
      </c>
      <c r="M9880" t="n">
        <v>38.46</v>
      </c>
    </row>
    <row r="9881">
      <c r="A9881" t="inlineStr">
        <is>
          <t>Second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t="n">
        <v>60653</v>
      </c>
      <c r="G9881" t="inlineStr">
        <is>
          <t>Central</t>
        </is>
      </c>
      <c r="H9881" t="inlineStr">
        <is>
          <t>Office Supplies</t>
        </is>
      </c>
      <c r="I9881" t="inlineStr">
        <is>
          <t>Paper</t>
        </is>
      </c>
      <c r="J9881" t="n">
        <v>62.02</v>
      </c>
      <c r="K9881" t="n">
        <v>2</v>
      </c>
      <c r="L9881" t="n">
        <v>0.2</v>
      </c>
      <c r="M9881" t="n">
        <v>22.48</v>
      </c>
    </row>
    <row r="9882">
      <c r="A9882" t="inlineStr">
        <is>
          <t>Standard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Fairfield</t>
        </is>
      </c>
      <c r="E9882" t="inlineStr">
        <is>
          <t>Ohio</t>
        </is>
      </c>
      <c r="F9882" t="n">
        <v>45014</v>
      </c>
      <c r="G9882" t="inlineStr">
        <is>
          <t>East</t>
        </is>
      </c>
      <c r="H9882" t="inlineStr">
        <is>
          <t>Furniture</t>
        </is>
      </c>
      <c r="I9882" t="inlineStr">
        <is>
          <t>Furnishings</t>
        </is>
      </c>
      <c r="J9882" t="n">
        <v>466.32</v>
      </c>
      <c r="K9882" t="n">
        <v>3</v>
      </c>
      <c r="L9882" t="n">
        <v>0.2</v>
      </c>
      <c r="M9882" t="n">
        <v>34.97</v>
      </c>
    </row>
    <row r="9883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t="n">
        <v>82.64</v>
      </c>
      <c r="K9883" t="n">
        <v>2</v>
      </c>
      <c r="L9883" t="n">
        <v>0.2</v>
      </c>
      <c r="M9883" t="n">
        <v>0</v>
      </c>
    </row>
    <row r="9884">
      <c r="A9884" t="inlineStr">
        <is>
          <t>Standard Class</t>
        </is>
      </c>
      <c r="B9884" t="inlineStr">
        <is>
          <t>Home Office</t>
        </is>
      </c>
      <c r="C9884" t="inlineStr">
        <is>
          <t>United States</t>
        </is>
      </c>
      <c r="D9884" t="inlineStr">
        <is>
          <t>Springfield</t>
        </is>
      </c>
      <c r="E9884" t="inlineStr">
        <is>
          <t>Ohio</t>
        </is>
      </c>
      <c r="F9884" t="n">
        <v>45503</v>
      </c>
      <c r="G9884" t="inlineStr">
        <is>
          <t>East</t>
        </is>
      </c>
      <c r="H9884" t="inlineStr">
        <is>
          <t>Furniture</t>
        </is>
      </c>
      <c r="I9884" t="inlineStr">
        <is>
          <t>Tables</t>
        </is>
      </c>
      <c r="J9884" t="n">
        <v>330.59</v>
      </c>
      <c r="K9884" t="n">
        <v>1</v>
      </c>
      <c r="L9884" t="n">
        <v>0.4</v>
      </c>
      <c r="M9884" t="n">
        <v>-143.25</v>
      </c>
    </row>
    <row r="9885">
      <c r="A9885" t="inlineStr">
        <is>
          <t>Standard Class</t>
        </is>
      </c>
      <c r="B9885" t="inlineStr">
        <is>
          <t>Consumer</t>
        </is>
      </c>
      <c r="C9885" t="inlineStr">
        <is>
          <t>United States</t>
        </is>
      </c>
      <c r="D9885" t="inlineStr">
        <is>
          <t>Louisville</t>
        </is>
      </c>
      <c r="E9885" t="inlineStr">
        <is>
          <t>Colorado</t>
        </is>
      </c>
      <c r="F9885" t="n">
        <v>80027</v>
      </c>
      <c r="G9885" t="inlineStr">
        <is>
          <t>West</t>
        </is>
      </c>
      <c r="H9885" t="inlineStr">
        <is>
          <t>Office Supplies</t>
        </is>
      </c>
      <c r="I9885" t="inlineStr">
        <is>
          <t>Storage</t>
        </is>
      </c>
      <c r="J9885" t="n">
        <v>237.1</v>
      </c>
      <c r="K9885" t="n">
        <v>3</v>
      </c>
      <c r="L9885" t="n">
        <v>0.2</v>
      </c>
      <c r="M9885" t="n">
        <v>20.75</v>
      </c>
    </row>
    <row r="9886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t="n">
        <v>80027</v>
      </c>
      <c r="G9886" t="inlineStr">
        <is>
          <t>West</t>
        </is>
      </c>
      <c r="H9886" t="inlineStr">
        <is>
          <t>Furniture</t>
        </is>
      </c>
      <c r="I9886" t="inlineStr">
        <is>
          <t>Furnishings</t>
        </is>
      </c>
      <c r="J9886" t="n">
        <v>22.75</v>
      </c>
      <c r="K9886" t="n">
        <v>3</v>
      </c>
      <c r="L9886" t="n">
        <v>0.2</v>
      </c>
      <c r="M9886" t="n">
        <v>7.11</v>
      </c>
    </row>
    <row r="9887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t="n">
        <v>80027</v>
      </c>
      <c r="G9887" t="inlineStr">
        <is>
          <t>West</t>
        </is>
      </c>
      <c r="H9887" t="inlineStr">
        <is>
          <t>Office Supplies</t>
        </is>
      </c>
      <c r="I9887" t="inlineStr">
        <is>
          <t>Paper</t>
        </is>
      </c>
      <c r="J9887" t="n">
        <v>6.67</v>
      </c>
      <c r="K9887" t="n">
        <v>1</v>
      </c>
      <c r="L9887" t="n">
        <v>0.2</v>
      </c>
      <c r="M9887" t="n">
        <v>2.08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Carrollton</t>
        </is>
      </c>
      <c r="E9888" t="inlineStr">
        <is>
          <t>Texas</t>
        </is>
      </c>
      <c r="F9888" t="n">
        <v>75007</v>
      </c>
      <c r="G9888" t="inlineStr">
        <is>
          <t>Central</t>
        </is>
      </c>
      <c r="H9888" t="inlineStr">
        <is>
          <t>Furniture</t>
        </is>
      </c>
      <c r="I9888" t="inlineStr">
        <is>
          <t>Furnishings</t>
        </is>
      </c>
      <c r="J9888" t="n">
        <v>25.13</v>
      </c>
      <c r="K9888" t="n">
        <v>3</v>
      </c>
      <c r="L9888" t="n">
        <v>0.6</v>
      </c>
      <c r="M9888" t="n">
        <v>-6.91</v>
      </c>
    </row>
    <row r="9889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t="n">
        <v>75007</v>
      </c>
      <c r="G9889" t="inlineStr">
        <is>
          <t>Central</t>
        </is>
      </c>
      <c r="H9889" t="inlineStr">
        <is>
          <t>Technology</t>
        </is>
      </c>
      <c r="I9889" t="inlineStr">
        <is>
          <t>Accessories</t>
        </is>
      </c>
      <c r="J9889" t="n">
        <v>127.98</v>
      </c>
      <c r="K9889" t="n">
        <v>2</v>
      </c>
      <c r="L9889" t="n">
        <v>0.2</v>
      </c>
      <c r="M9889" t="n">
        <v>25.6</v>
      </c>
    </row>
    <row r="9890">
      <c r="A9890" t="inlineStr">
        <is>
          <t>First Class</t>
        </is>
      </c>
      <c r="B9890" t="inlineStr">
        <is>
          <t>Corporate</t>
        </is>
      </c>
      <c r="C9890" t="inlineStr">
        <is>
          <t>United States</t>
        </is>
      </c>
      <c r="D9890" t="inlineStr">
        <is>
          <t>Anaheim</t>
        </is>
      </c>
      <c r="E9890" t="inlineStr">
        <is>
          <t>California</t>
        </is>
      </c>
      <c r="F9890" t="n">
        <v>92804</v>
      </c>
      <c r="G9890" t="inlineStr">
        <is>
          <t>West</t>
        </is>
      </c>
      <c r="H9890" t="inlineStr">
        <is>
          <t>Furniture</t>
        </is>
      </c>
      <c r="I9890" t="inlineStr">
        <is>
          <t>Furnishings</t>
        </is>
      </c>
      <c r="J9890" t="n">
        <v>131.88</v>
      </c>
      <c r="K9890" t="n">
        <v>7</v>
      </c>
      <c r="L9890" t="n">
        <v>0</v>
      </c>
      <c r="M9890" t="n">
        <v>55.39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t="n">
        <v>92804</v>
      </c>
      <c r="G9891" t="inlineStr">
        <is>
          <t>West</t>
        </is>
      </c>
      <c r="H9891" t="inlineStr">
        <is>
          <t>Office Supplies</t>
        </is>
      </c>
      <c r="I9891" t="inlineStr">
        <is>
          <t>Binders</t>
        </is>
      </c>
      <c r="J9891" t="n">
        <v>25.03</v>
      </c>
      <c r="K9891" t="n">
        <v>3</v>
      </c>
      <c r="L9891" t="n">
        <v>0.2</v>
      </c>
      <c r="M9891" t="n">
        <v>7.82</v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t="n">
        <v>92804</v>
      </c>
      <c r="G9892" t="inlineStr">
        <is>
          <t>West</t>
        </is>
      </c>
      <c r="H9892" t="inlineStr">
        <is>
          <t>Furniture</t>
        </is>
      </c>
      <c r="I9892" t="inlineStr">
        <is>
          <t>Chairs</t>
        </is>
      </c>
      <c r="J9892" t="n">
        <v>717.72</v>
      </c>
      <c r="K9892" t="n">
        <v>3</v>
      </c>
      <c r="L9892" t="n">
        <v>0.2</v>
      </c>
      <c r="M9892" t="n">
        <v>71.77</v>
      </c>
    </row>
    <row r="9893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Furnishings</t>
        </is>
      </c>
      <c r="J9893" t="n">
        <v>207.35</v>
      </c>
      <c r="K9893" t="n">
        <v>5</v>
      </c>
      <c r="L9893" t="n">
        <v>0</v>
      </c>
      <c r="M9893" t="n">
        <v>24.88</v>
      </c>
    </row>
    <row r="9894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t="n">
        <v>44.67</v>
      </c>
      <c r="K9894" t="n">
        <v>3</v>
      </c>
      <c r="L9894" t="n">
        <v>0</v>
      </c>
      <c r="M9894" t="n">
        <v>12.06</v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t="n">
        <v>92804</v>
      </c>
      <c r="G9895" t="inlineStr">
        <is>
          <t>West</t>
        </is>
      </c>
      <c r="H9895" t="inlineStr">
        <is>
          <t>Office Supplies</t>
        </is>
      </c>
      <c r="I9895" t="inlineStr">
        <is>
          <t>Paper</t>
        </is>
      </c>
      <c r="J9895" t="n">
        <v>209.7</v>
      </c>
      <c r="K9895" t="n">
        <v>2</v>
      </c>
      <c r="L9895" t="n">
        <v>0</v>
      </c>
      <c r="M9895" t="n">
        <v>100.66</v>
      </c>
    </row>
    <row r="9896">
      <c r="A9896" t="inlineStr">
        <is>
          <t>Standard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Richmond</t>
        </is>
      </c>
      <c r="E9896" t="inlineStr">
        <is>
          <t>Kentucky</t>
        </is>
      </c>
      <c r="F9896" t="n">
        <v>40475</v>
      </c>
      <c r="G9896" t="inlineStr">
        <is>
          <t>South</t>
        </is>
      </c>
      <c r="H9896" t="inlineStr">
        <is>
          <t>Office Supplies</t>
        </is>
      </c>
      <c r="I9896" t="inlineStr">
        <is>
          <t>Binders</t>
        </is>
      </c>
      <c r="J9896" t="n">
        <v>115.36</v>
      </c>
      <c r="K9896" t="n">
        <v>7</v>
      </c>
      <c r="L9896" t="n">
        <v>0</v>
      </c>
      <c r="M9896" t="n">
        <v>56.53</v>
      </c>
    </row>
    <row r="9897">
      <c r="A9897" t="inlineStr">
        <is>
          <t>First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Santa Barbara</t>
        </is>
      </c>
      <c r="E9897" t="inlineStr">
        <is>
          <t>California</t>
        </is>
      </c>
      <c r="F9897" t="n">
        <v>93101</v>
      </c>
      <c r="G9897" t="inlineStr">
        <is>
          <t>West</t>
        </is>
      </c>
      <c r="H9897" t="inlineStr">
        <is>
          <t>Furniture</t>
        </is>
      </c>
      <c r="I9897" t="inlineStr">
        <is>
          <t>Chairs</t>
        </is>
      </c>
      <c r="J9897" t="n">
        <v>362.14</v>
      </c>
      <c r="K9897" t="n">
        <v>3</v>
      </c>
      <c r="L9897" t="n">
        <v>0.2</v>
      </c>
      <c r="M9897" t="n">
        <v>-54.32</v>
      </c>
    </row>
    <row r="9898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t="n">
        <v>93101</v>
      </c>
      <c r="G9898" t="inlineStr">
        <is>
          <t>West</t>
        </is>
      </c>
      <c r="H9898" t="inlineStr">
        <is>
          <t>Office Supplies</t>
        </is>
      </c>
      <c r="I9898" t="inlineStr">
        <is>
          <t>Labels</t>
        </is>
      </c>
      <c r="J9898" t="n">
        <v>31.05</v>
      </c>
      <c r="K9898" t="n">
        <v>3</v>
      </c>
      <c r="L9898" t="n">
        <v>0</v>
      </c>
      <c r="M9898" t="n">
        <v>14.9</v>
      </c>
    </row>
    <row r="9899">
      <c r="A9899" t="inlineStr">
        <is>
          <t>Second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Marion</t>
        </is>
      </c>
      <c r="E9899" t="inlineStr">
        <is>
          <t>Iowa</t>
        </is>
      </c>
      <c r="F9899" t="n">
        <v>52302</v>
      </c>
      <c r="G9899" t="inlineStr">
        <is>
          <t>Central</t>
        </is>
      </c>
      <c r="H9899" t="inlineStr">
        <is>
          <t>Office Supplies</t>
        </is>
      </c>
      <c r="I9899" t="inlineStr">
        <is>
          <t>Paper</t>
        </is>
      </c>
      <c r="J9899" t="n">
        <v>12.96</v>
      </c>
      <c r="K9899" t="n">
        <v>2</v>
      </c>
      <c r="L9899" t="n">
        <v>0</v>
      </c>
      <c r="M9899" t="n">
        <v>6.22</v>
      </c>
    </row>
    <row r="9900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t="n">
        <v>94.84999999999999</v>
      </c>
      <c r="K9900" t="n">
        <v>5</v>
      </c>
      <c r="L9900" t="n">
        <v>0</v>
      </c>
      <c r="M9900" t="n">
        <v>45.53</v>
      </c>
    </row>
    <row r="990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Storage</t>
        </is>
      </c>
      <c r="J9901" t="n">
        <v>13.48</v>
      </c>
      <c r="K9901" t="n">
        <v>1</v>
      </c>
      <c r="L9901" t="n">
        <v>0</v>
      </c>
      <c r="M9901" t="n">
        <v>3.5</v>
      </c>
    </row>
    <row r="9902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t="n">
        <v>52302</v>
      </c>
      <c r="G9902" t="inlineStr">
        <is>
          <t>Central</t>
        </is>
      </c>
      <c r="H9902" t="inlineStr">
        <is>
          <t>Furniture</t>
        </is>
      </c>
      <c r="I9902" t="inlineStr">
        <is>
          <t>Furnishings</t>
        </is>
      </c>
      <c r="J9902" t="n">
        <v>14.91</v>
      </c>
      <c r="K9902" t="n">
        <v>3</v>
      </c>
      <c r="L9902" t="n">
        <v>0</v>
      </c>
      <c r="M9902" t="n">
        <v>4.62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New York City</t>
        </is>
      </c>
      <c r="E9903" t="inlineStr">
        <is>
          <t>New York</t>
        </is>
      </c>
      <c r="F9903" t="n">
        <v>10035</v>
      </c>
      <c r="G9903" t="inlineStr">
        <is>
          <t>East</t>
        </is>
      </c>
      <c r="H9903" t="inlineStr">
        <is>
          <t>Office Supplies</t>
        </is>
      </c>
      <c r="I9903" t="inlineStr">
        <is>
          <t>Envelopes</t>
        </is>
      </c>
      <c r="J9903" t="n">
        <v>39.98</v>
      </c>
      <c r="K9903" t="n">
        <v>1</v>
      </c>
      <c r="L9903" t="n">
        <v>0</v>
      </c>
      <c r="M9903" t="n">
        <v>17.99</v>
      </c>
    </row>
    <row r="9904">
      <c r="A9904" t="inlineStr">
        <is>
          <t>Standard Class</t>
        </is>
      </c>
      <c r="B9904" t="inlineStr">
        <is>
          <t>Corporate</t>
        </is>
      </c>
      <c r="C9904" t="inlineStr">
        <is>
          <t>United States</t>
        </is>
      </c>
      <c r="D9904" t="inlineStr">
        <is>
          <t>Bryan</t>
        </is>
      </c>
      <c r="E9904" t="inlineStr">
        <is>
          <t>Texas</t>
        </is>
      </c>
      <c r="F9904" t="n">
        <v>77803</v>
      </c>
      <c r="G9904" t="inlineStr">
        <is>
          <t>Central</t>
        </is>
      </c>
      <c r="H9904" t="inlineStr">
        <is>
          <t>Furniture</t>
        </is>
      </c>
      <c r="I9904" t="inlineStr">
        <is>
          <t>Chairs</t>
        </is>
      </c>
      <c r="J9904" t="n">
        <v>528.4299999999999</v>
      </c>
      <c r="K9904" t="n">
        <v>5</v>
      </c>
      <c r="L9904" t="n">
        <v>0.3</v>
      </c>
      <c r="M9904" t="n">
        <v>-143.43</v>
      </c>
    </row>
    <row r="9905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t="n">
        <v>77803</v>
      </c>
      <c r="G9905" t="inlineStr">
        <is>
          <t>Central</t>
        </is>
      </c>
      <c r="H9905" t="inlineStr">
        <is>
          <t>Office Supplies</t>
        </is>
      </c>
      <c r="I9905" t="inlineStr">
        <is>
          <t>Binders</t>
        </is>
      </c>
      <c r="J9905" t="n">
        <v>22.39</v>
      </c>
      <c r="K9905" t="n">
        <v>7</v>
      </c>
      <c r="L9905" t="n">
        <v>0.8</v>
      </c>
      <c r="M9905" t="n">
        <v>-35.82</v>
      </c>
    </row>
    <row r="9906">
      <c r="A9906" t="inlineStr">
        <is>
          <t>Standard Class</t>
        </is>
      </c>
      <c r="B9906" t="inlineStr">
        <is>
          <t>Home Office</t>
        </is>
      </c>
      <c r="C9906" t="inlineStr">
        <is>
          <t>United States</t>
        </is>
      </c>
      <c r="D9906" t="inlineStr">
        <is>
          <t>Akron</t>
        </is>
      </c>
      <c r="E9906" t="inlineStr">
        <is>
          <t>Ohio</t>
        </is>
      </c>
      <c r="F9906" t="n">
        <v>44312</v>
      </c>
      <c r="G9906" t="inlineStr">
        <is>
          <t>East</t>
        </is>
      </c>
      <c r="H9906" t="inlineStr">
        <is>
          <t>Office Supplies</t>
        </is>
      </c>
      <c r="I9906" t="inlineStr">
        <is>
          <t>Binders</t>
        </is>
      </c>
      <c r="J9906" t="n">
        <v>5.74</v>
      </c>
      <c r="K9906" t="n">
        <v>3</v>
      </c>
      <c r="L9906" t="n">
        <v>0.7</v>
      </c>
      <c r="M9906" t="n">
        <v>-4.59</v>
      </c>
    </row>
    <row r="9907">
      <c r="A9907" t="inlineStr">
        <is>
          <t>Standard Class</t>
        </is>
      </c>
      <c r="B9907" t="inlineStr">
        <is>
          <t>Consumer</t>
        </is>
      </c>
      <c r="C9907" t="inlineStr">
        <is>
          <t>United States</t>
        </is>
      </c>
      <c r="D9907" t="inlineStr">
        <is>
          <t>Chicago</t>
        </is>
      </c>
      <c r="E9907" t="inlineStr">
        <is>
          <t>Illinois</t>
        </is>
      </c>
      <c r="F9907" t="n">
        <v>60653</v>
      </c>
      <c r="G9907" t="inlineStr">
        <is>
          <t>Central</t>
        </is>
      </c>
      <c r="H9907" t="inlineStr">
        <is>
          <t>Technology</t>
        </is>
      </c>
      <c r="I9907" t="inlineStr">
        <is>
          <t>Accessories</t>
        </is>
      </c>
      <c r="J9907" t="n">
        <v>191.97</v>
      </c>
      <c r="K9907" t="n">
        <v>4</v>
      </c>
      <c r="L9907" t="n">
        <v>0.2</v>
      </c>
      <c r="M9907" t="n">
        <v>28.8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New York City</t>
        </is>
      </c>
      <c r="E9908" t="inlineStr">
        <is>
          <t>New York</t>
        </is>
      </c>
      <c r="F9908" t="n">
        <v>10035</v>
      </c>
      <c r="G9908" t="inlineStr">
        <is>
          <t>East</t>
        </is>
      </c>
      <c r="H9908" t="inlineStr">
        <is>
          <t>Office Supplies</t>
        </is>
      </c>
      <c r="I9908" t="inlineStr">
        <is>
          <t>Binders</t>
        </is>
      </c>
      <c r="J9908" t="n">
        <v>49.85</v>
      </c>
      <c r="K9908" t="n">
        <v>3</v>
      </c>
      <c r="L9908" t="n">
        <v>0.2</v>
      </c>
      <c r="M9908" t="n">
        <v>16.82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Envelopes</t>
        </is>
      </c>
      <c r="J9909" t="n">
        <v>23.99</v>
      </c>
      <c r="K9909" t="n">
        <v>1</v>
      </c>
      <c r="L9909" t="n">
        <v>0</v>
      </c>
      <c r="M9909" t="n">
        <v>12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Binders</t>
        </is>
      </c>
      <c r="J9910" t="n">
        <v>1087.94</v>
      </c>
      <c r="K9910" t="n">
        <v>8</v>
      </c>
      <c r="L9910" t="n">
        <v>0.2</v>
      </c>
      <c r="M9910" t="n">
        <v>353.58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t="n">
        <v>10035</v>
      </c>
      <c r="G9911" t="inlineStr">
        <is>
          <t>East</t>
        </is>
      </c>
      <c r="H9911" t="inlineStr">
        <is>
          <t>Technology</t>
        </is>
      </c>
      <c r="I9911" t="inlineStr">
        <is>
          <t>Phones</t>
        </is>
      </c>
      <c r="J9911" t="n">
        <v>199.98</v>
      </c>
      <c r="K9911" t="n">
        <v>2</v>
      </c>
      <c r="L9911" t="n">
        <v>0</v>
      </c>
      <c r="M9911" t="n">
        <v>53.99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t="n">
        <v>10035</v>
      </c>
      <c r="G9912" t="inlineStr">
        <is>
          <t>East</t>
        </is>
      </c>
      <c r="H9912" t="inlineStr">
        <is>
          <t>Office Supplies</t>
        </is>
      </c>
      <c r="I9912" t="inlineStr">
        <is>
          <t>Storage</t>
        </is>
      </c>
      <c r="J9912" t="n">
        <v>83.92</v>
      </c>
      <c r="K9912" t="n">
        <v>4</v>
      </c>
      <c r="L9912" t="n">
        <v>0</v>
      </c>
      <c r="M9912" t="n">
        <v>20.14</v>
      </c>
    </row>
    <row r="9913">
      <c r="A9913" t="inlineStr">
        <is>
          <t>Same Day</t>
        </is>
      </c>
      <c r="B9913" t="inlineStr">
        <is>
          <t>Consumer</t>
        </is>
      </c>
      <c r="C9913" t="inlineStr">
        <is>
          <t>United States</t>
        </is>
      </c>
      <c r="D9913" t="inlineStr">
        <is>
          <t>San Francisco</t>
        </is>
      </c>
      <c r="E9913" t="inlineStr">
        <is>
          <t>California</t>
        </is>
      </c>
      <c r="F9913" t="n">
        <v>94122</v>
      </c>
      <c r="G9913" t="inlineStr">
        <is>
          <t>West</t>
        </is>
      </c>
      <c r="H9913" t="inlineStr">
        <is>
          <t>Furniture</t>
        </is>
      </c>
      <c r="I9913" t="inlineStr">
        <is>
          <t>Furnishings</t>
        </is>
      </c>
      <c r="J9913" t="n">
        <v>24.27</v>
      </c>
      <c r="K9913" t="n">
        <v>3</v>
      </c>
      <c r="L9913" t="n">
        <v>0</v>
      </c>
      <c r="M9913" t="n">
        <v>8.74</v>
      </c>
    </row>
    <row r="9914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t="n">
        <v>94122</v>
      </c>
      <c r="G9914" t="inlineStr">
        <is>
          <t>West</t>
        </is>
      </c>
      <c r="H9914" t="inlineStr">
        <is>
          <t>Technology</t>
        </is>
      </c>
      <c r="I9914" t="inlineStr">
        <is>
          <t>Copiers</t>
        </is>
      </c>
      <c r="J9914" t="n">
        <v>2799.96</v>
      </c>
      <c r="K9914" t="n">
        <v>5</v>
      </c>
      <c r="L9914" t="n">
        <v>0.2</v>
      </c>
      <c r="M9914" t="n">
        <v>944.99</v>
      </c>
    </row>
    <row r="9915">
      <c r="A9915" t="inlineStr">
        <is>
          <t>Standard Class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Bernardino</t>
        </is>
      </c>
      <c r="E9915" t="inlineStr">
        <is>
          <t>California</t>
        </is>
      </c>
      <c r="F9915" t="n">
        <v>92404</v>
      </c>
      <c r="G9915" t="inlineStr">
        <is>
          <t>West</t>
        </is>
      </c>
      <c r="H9915" t="inlineStr">
        <is>
          <t>Office Supplies</t>
        </is>
      </c>
      <c r="I9915" t="inlineStr">
        <is>
          <t>Binders</t>
        </is>
      </c>
      <c r="J9915" t="n">
        <v>9.869999999999999</v>
      </c>
      <c r="K9915" t="n">
        <v>2</v>
      </c>
      <c r="L9915" t="n">
        <v>0.2</v>
      </c>
      <c r="M9915" t="n">
        <v>3.46</v>
      </c>
    </row>
    <row r="9916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t="n">
        <v>92404</v>
      </c>
      <c r="G9916" t="inlineStr">
        <is>
          <t>West</t>
        </is>
      </c>
      <c r="H9916" t="inlineStr">
        <is>
          <t>Furniture</t>
        </is>
      </c>
      <c r="I9916" t="inlineStr">
        <is>
          <t>Bookcases</t>
        </is>
      </c>
      <c r="J9916" t="n">
        <v>683.33</v>
      </c>
      <c r="K9916" t="n">
        <v>4</v>
      </c>
      <c r="L9916" t="n">
        <v>0.15</v>
      </c>
      <c r="M9916" t="n">
        <v>-40.2</v>
      </c>
    </row>
    <row r="9917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t="n">
        <v>92404</v>
      </c>
      <c r="G9917" t="inlineStr">
        <is>
          <t>West</t>
        </is>
      </c>
      <c r="H9917" t="inlineStr">
        <is>
          <t>Office Supplies</t>
        </is>
      </c>
      <c r="I9917" t="inlineStr">
        <is>
          <t>Paper</t>
        </is>
      </c>
      <c r="J9917" t="n">
        <v>29.96</v>
      </c>
      <c r="K9917" t="n">
        <v>7</v>
      </c>
      <c r="L9917" t="n">
        <v>0</v>
      </c>
      <c r="M9917" t="n">
        <v>13.48</v>
      </c>
    </row>
    <row r="9918">
      <c r="A9918" t="inlineStr">
        <is>
          <t>First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Niagara Falls</t>
        </is>
      </c>
      <c r="E9918" t="inlineStr">
        <is>
          <t>New York</t>
        </is>
      </c>
      <c r="F9918" t="n">
        <v>14304</v>
      </c>
      <c r="G9918" t="inlineStr">
        <is>
          <t>East</t>
        </is>
      </c>
      <c r="H9918" t="inlineStr">
        <is>
          <t>Technology</t>
        </is>
      </c>
      <c r="I9918" t="inlineStr">
        <is>
          <t>Phones</t>
        </is>
      </c>
      <c r="J9918" t="n">
        <v>164.85</v>
      </c>
      <c r="K9918" t="n">
        <v>3</v>
      </c>
      <c r="L9918" t="n">
        <v>0</v>
      </c>
      <c r="M9918" t="n">
        <v>47.81</v>
      </c>
    </row>
    <row r="9919">
      <c r="A9919" t="inlineStr">
        <is>
          <t>Standard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Philadelphia</t>
        </is>
      </c>
      <c r="E9919" t="inlineStr">
        <is>
          <t>Pennsylvania</t>
        </is>
      </c>
      <c r="F9919" t="n">
        <v>19120</v>
      </c>
      <c r="G9919" t="inlineStr">
        <is>
          <t>East</t>
        </is>
      </c>
      <c r="H9919" t="inlineStr">
        <is>
          <t>Office Supplies</t>
        </is>
      </c>
      <c r="I9919" t="inlineStr">
        <is>
          <t>Appliances</t>
        </is>
      </c>
      <c r="J9919" t="n">
        <v>33.53</v>
      </c>
      <c r="K9919" t="n">
        <v>3</v>
      </c>
      <c r="L9919" t="n">
        <v>0.2</v>
      </c>
      <c r="M9919" t="n">
        <v>2.51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Storage</t>
        </is>
      </c>
      <c r="J9920" t="n">
        <v>36.74</v>
      </c>
      <c r="K9920" t="n">
        <v>3</v>
      </c>
      <c r="L9920" t="n">
        <v>0.2</v>
      </c>
      <c r="M9920" t="n">
        <v>3.67</v>
      </c>
    </row>
    <row r="992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Cranston</t>
        </is>
      </c>
      <c r="E9921" t="inlineStr">
        <is>
          <t>Rhode Island</t>
        </is>
      </c>
      <c r="F9921" t="n">
        <v>2920</v>
      </c>
      <c r="G9921" t="inlineStr">
        <is>
          <t>East</t>
        </is>
      </c>
      <c r="H9921" t="inlineStr">
        <is>
          <t>Office Supplies</t>
        </is>
      </c>
      <c r="I9921" t="inlineStr">
        <is>
          <t>Binders</t>
        </is>
      </c>
      <c r="J9921" t="n">
        <v>102.93</v>
      </c>
      <c r="K9921" t="n">
        <v>3</v>
      </c>
      <c r="L9921" t="n">
        <v>0</v>
      </c>
      <c r="M9921" t="n">
        <v>48.38</v>
      </c>
    </row>
    <row r="9922">
      <c r="A9922" t="inlineStr">
        <is>
          <t>Second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Los Angeles</t>
        </is>
      </c>
      <c r="E9922" t="inlineStr">
        <is>
          <t>California</t>
        </is>
      </c>
      <c r="F9922" t="n">
        <v>90049</v>
      </c>
      <c r="G9922" t="inlineStr">
        <is>
          <t>West</t>
        </is>
      </c>
      <c r="H9922" t="inlineStr">
        <is>
          <t>Furniture</t>
        </is>
      </c>
      <c r="I9922" t="inlineStr">
        <is>
          <t>Tables</t>
        </is>
      </c>
      <c r="J9922" t="n">
        <v>71.09</v>
      </c>
      <c r="K9922" t="n">
        <v>2</v>
      </c>
      <c r="L9922" t="n">
        <v>0.2</v>
      </c>
      <c r="M9922" t="n">
        <v>-1.78</v>
      </c>
    </row>
    <row r="9923">
      <c r="A9923" t="inlineStr">
        <is>
          <t>Standard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New York City</t>
        </is>
      </c>
      <c r="E9923" t="inlineStr">
        <is>
          <t>New York</t>
        </is>
      </c>
      <c r="F9923" t="n">
        <v>10009</v>
      </c>
      <c r="G9923" t="inlineStr">
        <is>
          <t>East</t>
        </is>
      </c>
      <c r="H9923" t="inlineStr">
        <is>
          <t>Furniture</t>
        </is>
      </c>
      <c r="I9923" t="inlineStr">
        <is>
          <t>Furnishings</t>
        </is>
      </c>
      <c r="J9923" t="n">
        <v>60.35</v>
      </c>
      <c r="K9923" t="n">
        <v>5</v>
      </c>
      <c r="L9923" t="n">
        <v>0</v>
      </c>
      <c r="M9923" t="n">
        <v>19.92</v>
      </c>
    </row>
    <row r="9924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t="n">
        <v>10009</v>
      </c>
      <c r="G9924" t="inlineStr">
        <is>
          <t>East</t>
        </is>
      </c>
      <c r="H9924" t="inlineStr">
        <is>
          <t>Office Supplies</t>
        </is>
      </c>
      <c r="I9924" t="inlineStr">
        <is>
          <t>Supplies</t>
        </is>
      </c>
      <c r="J9924" t="n">
        <v>35.52</v>
      </c>
      <c r="K9924" t="n">
        <v>4</v>
      </c>
      <c r="L9924" t="n">
        <v>0</v>
      </c>
      <c r="M9924" t="n">
        <v>9.949999999999999</v>
      </c>
    </row>
    <row r="9925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Art</t>
        </is>
      </c>
      <c r="J9925" t="n">
        <v>11.2</v>
      </c>
      <c r="K9925" t="n">
        <v>7</v>
      </c>
      <c r="L9925" t="n">
        <v>0</v>
      </c>
      <c r="M9925" t="n">
        <v>4.82</v>
      </c>
    </row>
    <row r="9926">
      <c r="A9926" t="inlineStr">
        <is>
          <t>Standard Class</t>
        </is>
      </c>
      <c r="B9926" t="inlineStr">
        <is>
          <t>Consumer</t>
        </is>
      </c>
      <c r="C9926" t="inlineStr">
        <is>
          <t>United States</t>
        </is>
      </c>
      <c r="D9926" t="inlineStr">
        <is>
          <t>San Francisco</t>
        </is>
      </c>
      <c r="E9926" t="inlineStr">
        <is>
          <t>California</t>
        </is>
      </c>
      <c r="F9926" t="n">
        <v>94122</v>
      </c>
      <c r="G9926" t="inlineStr">
        <is>
          <t>West</t>
        </is>
      </c>
      <c r="H9926" t="inlineStr">
        <is>
          <t>Technology</t>
        </is>
      </c>
      <c r="I9926" t="inlineStr">
        <is>
          <t>Accessories</t>
        </is>
      </c>
      <c r="J9926" t="n">
        <v>223.58</v>
      </c>
      <c r="K9926" t="n">
        <v>14</v>
      </c>
      <c r="L9926" t="n">
        <v>0</v>
      </c>
      <c r="M9926" t="n">
        <v>87.2</v>
      </c>
    </row>
    <row r="9927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Anaheim</t>
        </is>
      </c>
      <c r="E9927" t="inlineStr">
        <is>
          <t>California</t>
        </is>
      </c>
      <c r="F9927" t="n">
        <v>92804</v>
      </c>
      <c r="G9927" t="inlineStr">
        <is>
          <t>West</t>
        </is>
      </c>
      <c r="H9927" t="inlineStr">
        <is>
          <t>Office Supplies</t>
        </is>
      </c>
      <c r="I9927" t="inlineStr">
        <is>
          <t>Storage</t>
        </is>
      </c>
      <c r="J9927" t="n">
        <v>998.8200000000001</v>
      </c>
      <c r="K9927" t="n">
        <v>9</v>
      </c>
      <c r="L9927" t="n">
        <v>0</v>
      </c>
      <c r="M9927" t="n">
        <v>29.96</v>
      </c>
    </row>
    <row r="9928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Supplies</t>
        </is>
      </c>
      <c r="J9928" t="n">
        <v>51.15</v>
      </c>
      <c r="K9928" t="n">
        <v>5</v>
      </c>
      <c r="L9928" t="n">
        <v>0</v>
      </c>
      <c r="M9928" t="n">
        <v>13.3</v>
      </c>
    </row>
    <row r="9929">
      <c r="A9929" t="inlineStr">
        <is>
          <t>Second Class</t>
        </is>
      </c>
      <c r="B9929" t="inlineStr">
        <is>
          <t>Home Office</t>
        </is>
      </c>
      <c r="C9929" t="inlineStr">
        <is>
          <t>United States</t>
        </is>
      </c>
      <c r="D9929" t="inlineStr">
        <is>
          <t>Seattle</t>
        </is>
      </c>
      <c r="E9929" t="inlineStr">
        <is>
          <t>Washington</t>
        </is>
      </c>
      <c r="F9929" t="n">
        <v>98103</v>
      </c>
      <c r="G9929" t="inlineStr">
        <is>
          <t>West</t>
        </is>
      </c>
      <c r="H9929" t="inlineStr">
        <is>
          <t>Office Supplies</t>
        </is>
      </c>
      <c r="I9929" t="inlineStr">
        <is>
          <t>Storage</t>
        </is>
      </c>
      <c r="J9929" t="n">
        <v>40.74</v>
      </c>
      <c r="K9929" t="n">
        <v>3</v>
      </c>
      <c r="L9929" t="n">
        <v>0</v>
      </c>
      <c r="M9929" t="n">
        <v>0.41</v>
      </c>
    </row>
    <row r="9930">
      <c r="A9930" t="inlineStr">
        <is>
          <t>Standard Class</t>
        </is>
      </c>
      <c r="B9930" t="inlineStr">
        <is>
          <t>Corporate</t>
        </is>
      </c>
      <c r="C9930" t="inlineStr">
        <is>
          <t>United States</t>
        </is>
      </c>
      <c r="D9930" t="inlineStr">
        <is>
          <t>Philadelphia</t>
        </is>
      </c>
      <c r="E9930" t="inlineStr">
        <is>
          <t>Pennsylvania</t>
        </is>
      </c>
      <c r="F9930" t="n">
        <v>19120</v>
      </c>
      <c r="G9930" t="inlineStr">
        <is>
          <t>East</t>
        </is>
      </c>
      <c r="H9930" t="inlineStr">
        <is>
          <t>Office Supplies</t>
        </is>
      </c>
      <c r="I9930" t="inlineStr">
        <is>
          <t>Paper</t>
        </is>
      </c>
      <c r="J9930" t="n">
        <v>3.42</v>
      </c>
      <c r="K9930" t="n">
        <v>1</v>
      </c>
      <c r="L9930" t="n">
        <v>0.2</v>
      </c>
      <c r="M9930" t="n">
        <v>1.07</v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t="n">
        <v>19120</v>
      </c>
      <c r="G9931" t="inlineStr">
        <is>
          <t>East</t>
        </is>
      </c>
      <c r="H9931" t="inlineStr">
        <is>
          <t>Technology</t>
        </is>
      </c>
      <c r="I9931" t="inlineStr">
        <is>
          <t>Accessories</t>
        </is>
      </c>
      <c r="J9931" t="n">
        <v>151.2</v>
      </c>
      <c r="K9931" t="n">
        <v>3</v>
      </c>
      <c r="L9931" t="n">
        <v>0.2</v>
      </c>
      <c r="M9931" t="n">
        <v>32.13</v>
      </c>
    </row>
    <row r="9932">
      <c r="A9932" t="inlineStr">
        <is>
          <t>Second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Indianapolis</t>
        </is>
      </c>
      <c r="E9932" t="inlineStr">
        <is>
          <t>Indiana</t>
        </is>
      </c>
      <c r="F9932" t="n">
        <v>46203</v>
      </c>
      <c r="G9932" t="inlineStr">
        <is>
          <t>Central</t>
        </is>
      </c>
      <c r="H9932" t="inlineStr">
        <is>
          <t>Furniture</t>
        </is>
      </c>
      <c r="I9932" t="inlineStr">
        <is>
          <t>Chairs</t>
        </is>
      </c>
      <c r="J9932" t="n">
        <v>1925.88</v>
      </c>
      <c r="K9932" t="n">
        <v>6</v>
      </c>
      <c r="L9932" t="n">
        <v>0</v>
      </c>
      <c r="M9932" t="n">
        <v>539.25</v>
      </c>
    </row>
    <row r="9933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t="n">
        <v>46203</v>
      </c>
      <c r="G9933" t="inlineStr">
        <is>
          <t>Central</t>
        </is>
      </c>
      <c r="H9933" t="inlineStr">
        <is>
          <t>Office Supplies</t>
        </is>
      </c>
      <c r="I9933" t="inlineStr">
        <is>
          <t>Appliances</t>
        </is>
      </c>
      <c r="J9933" t="n">
        <v>2405.2</v>
      </c>
      <c r="K9933" t="n">
        <v>8</v>
      </c>
      <c r="L9933" t="n">
        <v>0</v>
      </c>
      <c r="M9933" t="n">
        <v>793.72</v>
      </c>
    </row>
    <row r="9934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t="n">
        <v>46203</v>
      </c>
      <c r="G9934" t="inlineStr">
        <is>
          <t>Central</t>
        </is>
      </c>
      <c r="H9934" t="inlineStr">
        <is>
          <t>Technology</t>
        </is>
      </c>
      <c r="I9934" t="inlineStr">
        <is>
          <t>Accessories</t>
        </is>
      </c>
      <c r="J9934" t="n">
        <v>83.97</v>
      </c>
      <c r="K9934" t="n">
        <v>3</v>
      </c>
      <c r="L9934" t="n">
        <v>0</v>
      </c>
      <c r="M9934" t="n">
        <v>15.95</v>
      </c>
    </row>
    <row r="9935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t="n">
        <v>39.89</v>
      </c>
      <c r="K9935" t="n">
        <v>1</v>
      </c>
      <c r="L9935" t="n">
        <v>0</v>
      </c>
      <c r="M9935" t="n">
        <v>14.76</v>
      </c>
    </row>
    <row r="9936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t="n">
        <v>46203</v>
      </c>
      <c r="G9936" t="inlineStr">
        <is>
          <t>Central</t>
        </is>
      </c>
      <c r="H9936" t="inlineStr">
        <is>
          <t>Office Supplies</t>
        </is>
      </c>
      <c r="I9936" t="inlineStr">
        <is>
          <t>Binders</t>
        </is>
      </c>
      <c r="J9936" t="n">
        <v>17.38</v>
      </c>
      <c r="K9936" t="n">
        <v>2</v>
      </c>
      <c r="L9936" t="n">
        <v>0</v>
      </c>
      <c r="M9936" t="n">
        <v>8.69</v>
      </c>
    </row>
    <row r="9937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Los Angeles</t>
        </is>
      </c>
      <c r="E9937" t="inlineStr">
        <is>
          <t>California</t>
        </is>
      </c>
      <c r="F9937" t="n">
        <v>90045</v>
      </c>
      <c r="G9937" t="inlineStr">
        <is>
          <t>West</t>
        </is>
      </c>
      <c r="H9937" t="inlineStr">
        <is>
          <t>Office Supplies</t>
        </is>
      </c>
      <c r="I9937" t="inlineStr">
        <is>
          <t>Binders</t>
        </is>
      </c>
      <c r="J9937" t="n">
        <v>55.26</v>
      </c>
      <c r="K9937" t="n">
        <v>2</v>
      </c>
      <c r="L9937" t="n">
        <v>0.2</v>
      </c>
      <c r="M9937" t="n">
        <v>20.72</v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Paper</t>
        </is>
      </c>
      <c r="J9938" t="n">
        <v>6.48</v>
      </c>
      <c r="K9938" t="n">
        <v>1</v>
      </c>
      <c r="L9938" t="n">
        <v>0</v>
      </c>
      <c r="M9938" t="n">
        <v>3.11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Binders</t>
        </is>
      </c>
      <c r="J9939" t="n">
        <v>34.25</v>
      </c>
      <c r="K9939" t="n">
        <v>3</v>
      </c>
      <c r="L9939" t="n">
        <v>0.2</v>
      </c>
      <c r="M9939" t="n">
        <v>11.56</v>
      </c>
    </row>
    <row r="9940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t="n">
        <v>90045</v>
      </c>
      <c r="G9940" t="inlineStr">
        <is>
          <t>West</t>
        </is>
      </c>
      <c r="H9940" t="inlineStr">
        <is>
          <t>Furniture</t>
        </is>
      </c>
      <c r="I9940" t="inlineStr">
        <is>
          <t>Tables</t>
        </is>
      </c>
      <c r="J9940" t="n">
        <v>273.57</v>
      </c>
      <c r="K9940" t="n">
        <v>2</v>
      </c>
      <c r="L9940" t="n">
        <v>0.2</v>
      </c>
      <c r="M9940" t="n">
        <v>10.26</v>
      </c>
    </row>
    <row r="9941">
      <c r="A9941" t="inlineStr">
        <is>
          <t>Standard Class</t>
        </is>
      </c>
      <c r="B9941" t="inlineStr">
        <is>
          <t>Home Office</t>
        </is>
      </c>
      <c r="C9941" t="inlineStr">
        <is>
          <t>United States</t>
        </is>
      </c>
      <c r="D9941" t="inlineStr">
        <is>
          <t>New Rochelle</t>
        </is>
      </c>
      <c r="E9941" t="inlineStr">
        <is>
          <t>New York</t>
        </is>
      </c>
      <c r="F9941" t="n">
        <v>10801</v>
      </c>
      <c r="G9941" t="inlineStr">
        <is>
          <t>East</t>
        </is>
      </c>
      <c r="H9941" t="inlineStr">
        <is>
          <t>Office Supplies</t>
        </is>
      </c>
      <c r="I9941" t="inlineStr">
        <is>
          <t>Paper</t>
        </is>
      </c>
      <c r="J9941" t="n">
        <v>46.35</v>
      </c>
      <c r="K9941" t="n">
        <v>5</v>
      </c>
      <c r="L9941" t="n">
        <v>0</v>
      </c>
      <c r="M9941" t="n">
        <v>21.78</v>
      </c>
    </row>
    <row r="9942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t="n">
        <v>223.92</v>
      </c>
      <c r="K9942" t="n">
        <v>4</v>
      </c>
      <c r="L9942" t="n">
        <v>0</v>
      </c>
      <c r="M9942" t="n">
        <v>109.72</v>
      </c>
    </row>
    <row r="9943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Supplies</t>
        </is>
      </c>
      <c r="J9943" t="n">
        <v>7.3</v>
      </c>
      <c r="K9943" t="n">
        <v>2</v>
      </c>
      <c r="L9943" t="n">
        <v>0</v>
      </c>
      <c r="M9943" t="n">
        <v>2.19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Chandler</t>
        </is>
      </c>
      <c r="E9944" t="inlineStr">
        <is>
          <t>Arizona</t>
        </is>
      </c>
      <c r="F9944" t="n">
        <v>85224</v>
      </c>
      <c r="G9944" t="inlineStr">
        <is>
          <t>West</t>
        </is>
      </c>
      <c r="H9944" t="inlineStr">
        <is>
          <t>Office Supplies</t>
        </is>
      </c>
      <c r="I9944" t="inlineStr">
        <is>
          <t>Art</t>
        </is>
      </c>
      <c r="J9944" t="n">
        <v>9.34</v>
      </c>
      <c r="K9944" t="n">
        <v>2</v>
      </c>
      <c r="L9944" t="n">
        <v>0.2</v>
      </c>
      <c r="M9944" t="n">
        <v>1.87</v>
      </c>
    </row>
    <row r="9945">
      <c r="A9945" t="inlineStr">
        <is>
          <t>Second Class</t>
        </is>
      </c>
      <c r="B9945" t="inlineStr">
        <is>
          <t>Home Office</t>
        </is>
      </c>
      <c r="C9945" t="inlineStr">
        <is>
          <t>United States</t>
        </is>
      </c>
      <c r="D9945" t="inlineStr">
        <is>
          <t>Florence</t>
        </is>
      </c>
      <c r="E9945" t="inlineStr">
        <is>
          <t>Kentucky</t>
        </is>
      </c>
      <c r="F9945" t="n">
        <v>41042</v>
      </c>
      <c r="G9945" t="inlineStr">
        <is>
          <t>South</t>
        </is>
      </c>
      <c r="H9945" t="inlineStr">
        <is>
          <t>Technology</t>
        </is>
      </c>
      <c r="I9945" t="inlineStr">
        <is>
          <t>Accessories</t>
        </is>
      </c>
      <c r="J9945" t="n">
        <v>18</v>
      </c>
      <c r="K9945" t="n">
        <v>1</v>
      </c>
      <c r="L9945" t="n">
        <v>0</v>
      </c>
      <c r="M9945" t="n">
        <v>3.24</v>
      </c>
    </row>
    <row r="9946">
      <c r="A9946" t="inlineStr">
        <is>
          <t>First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Houston</t>
        </is>
      </c>
      <c r="E9946" t="inlineStr">
        <is>
          <t>Texas</t>
        </is>
      </c>
      <c r="F9946" t="n">
        <v>77041</v>
      </c>
      <c r="G9946" t="inlineStr">
        <is>
          <t>Central</t>
        </is>
      </c>
      <c r="H9946" t="inlineStr">
        <is>
          <t>Office Supplies</t>
        </is>
      </c>
      <c r="I9946" t="inlineStr">
        <is>
          <t>Paper</t>
        </is>
      </c>
      <c r="J9946" t="n">
        <v>65.58</v>
      </c>
      <c r="K9946" t="n">
        <v>2</v>
      </c>
      <c r="L9946" t="n">
        <v>0.2</v>
      </c>
      <c r="M9946" t="n">
        <v>23.77</v>
      </c>
    </row>
    <row r="9947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t="n">
        <v>77041</v>
      </c>
      <c r="G9947" t="inlineStr">
        <is>
          <t>Central</t>
        </is>
      </c>
      <c r="H9947" t="inlineStr">
        <is>
          <t>Furniture</t>
        </is>
      </c>
      <c r="I9947" t="inlineStr">
        <is>
          <t>Bookcases</t>
        </is>
      </c>
      <c r="J9947" t="n">
        <v>383.47</v>
      </c>
      <c r="K9947" t="n">
        <v>4</v>
      </c>
      <c r="L9947" t="n">
        <v>0.32</v>
      </c>
      <c r="M9947" t="n">
        <v>-67.67</v>
      </c>
    </row>
    <row r="9948">
      <c r="A9948" t="inlineStr">
        <is>
          <t>Same Day</t>
        </is>
      </c>
      <c r="B9948" t="inlineStr">
        <is>
          <t>Consumer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19140</v>
      </c>
      <c r="G9948" t="inlineStr">
        <is>
          <t>East</t>
        </is>
      </c>
      <c r="H9948" t="inlineStr">
        <is>
          <t>Office Supplies</t>
        </is>
      </c>
      <c r="I9948" t="inlineStr">
        <is>
          <t>Paper</t>
        </is>
      </c>
      <c r="J9948" t="n">
        <v>10.37</v>
      </c>
      <c r="K9948" t="n">
        <v>2</v>
      </c>
      <c r="L9948" t="n">
        <v>0.2</v>
      </c>
      <c r="M9948" t="n">
        <v>3.63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Newark</t>
        </is>
      </c>
      <c r="E9949" t="inlineStr">
        <is>
          <t>Delaware</t>
        </is>
      </c>
      <c r="F9949" t="n">
        <v>19711</v>
      </c>
      <c r="G9949" t="inlineStr">
        <is>
          <t>East</t>
        </is>
      </c>
      <c r="H9949" t="inlineStr">
        <is>
          <t>Furniture</t>
        </is>
      </c>
      <c r="I9949" t="inlineStr">
        <is>
          <t>Furnishings</t>
        </is>
      </c>
      <c r="J9949" t="n">
        <v>13.4</v>
      </c>
      <c r="K9949" t="n">
        <v>1</v>
      </c>
      <c r="L9949" t="n">
        <v>0</v>
      </c>
      <c r="M9949" t="n">
        <v>6.43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t="n">
        <v>19711</v>
      </c>
      <c r="G9950" t="inlineStr">
        <is>
          <t>East</t>
        </is>
      </c>
      <c r="H9950" t="inlineStr">
        <is>
          <t>Office Supplies</t>
        </is>
      </c>
      <c r="I9950" t="inlineStr">
        <is>
          <t>Paper</t>
        </is>
      </c>
      <c r="J9950" t="n">
        <v>4.98</v>
      </c>
      <c r="K9950" t="n">
        <v>1</v>
      </c>
      <c r="L9950" t="n">
        <v>0</v>
      </c>
      <c r="M9950" t="n">
        <v>2.34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Envelopes</t>
        </is>
      </c>
      <c r="J9951" t="n">
        <v>109.69</v>
      </c>
      <c r="K9951" t="n">
        <v>7</v>
      </c>
      <c r="L9951" t="n">
        <v>0</v>
      </c>
      <c r="M9951" t="n">
        <v>51.55</v>
      </c>
    </row>
    <row r="9952">
      <c r="A9952" t="inlineStr">
        <is>
          <t>Standard Class</t>
        </is>
      </c>
      <c r="B9952" t="inlineStr">
        <is>
          <t>Consumer</t>
        </is>
      </c>
      <c r="C9952" t="inlineStr">
        <is>
          <t>United States</t>
        </is>
      </c>
      <c r="D9952" t="inlineStr">
        <is>
          <t>Plainfield</t>
        </is>
      </c>
      <c r="E9952" t="inlineStr">
        <is>
          <t>New Jersey</t>
        </is>
      </c>
      <c r="F9952" t="n">
        <v>7060</v>
      </c>
      <c r="G9952" t="inlineStr">
        <is>
          <t>East</t>
        </is>
      </c>
      <c r="H9952" t="inlineStr">
        <is>
          <t>Office Supplies</t>
        </is>
      </c>
      <c r="I9952" t="inlineStr">
        <is>
          <t>Binders</t>
        </is>
      </c>
      <c r="J9952" t="n">
        <v>40.2</v>
      </c>
      <c r="K9952" t="n">
        <v>5</v>
      </c>
      <c r="L9952" t="n">
        <v>0</v>
      </c>
      <c r="M9952" t="n">
        <v>18.09</v>
      </c>
    </row>
    <row r="9953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t="n">
        <v>735.98</v>
      </c>
      <c r="K9953" t="n">
        <v>2</v>
      </c>
      <c r="L9953" t="n">
        <v>0</v>
      </c>
      <c r="M9953" t="n">
        <v>331.19</v>
      </c>
    </row>
    <row r="9954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Appliances</t>
        </is>
      </c>
      <c r="J9954" t="n">
        <v>22.75</v>
      </c>
      <c r="K9954" t="n">
        <v>7</v>
      </c>
      <c r="L9954" t="n">
        <v>0</v>
      </c>
      <c r="M9954" t="n">
        <v>6.6</v>
      </c>
    </row>
    <row r="9955">
      <c r="A9955" t="inlineStr">
        <is>
          <t>Standard Class</t>
        </is>
      </c>
      <c r="B9955" t="inlineStr">
        <is>
          <t>Home Office</t>
        </is>
      </c>
      <c r="C9955" t="inlineStr">
        <is>
          <t>United States</t>
        </is>
      </c>
      <c r="D9955" t="inlineStr">
        <is>
          <t>Smyrna</t>
        </is>
      </c>
      <c r="E9955" t="inlineStr">
        <is>
          <t>Georgia</t>
        </is>
      </c>
      <c r="F9955" t="n">
        <v>30080</v>
      </c>
      <c r="G9955" t="inlineStr">
        <is>
          <t>South</t>
        </is>
      </c>
      <c r="H9955" t="inlineStr">
        <is>
          <t>Office Supplies</t>
        </is>
      </c>
      <c r="I9955" t="inlineStr">
        <is>
          <t>Binders</t>
        </is>
      </c>
      <c r="J9955" t="n">
        <v>119.56</v>
      </c>
      <c r="K9955" t="n">
        <v>2</v>
      </c>
      <c r="L9955" t="n">
        <v>0</v>
      </c>
      <c r="M9955" t="n">
        <v>55</v>
      </c>
    </row>
    <row r="9956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Art</t>
        </is>
      </c>
      <c r="J9956" t="n">
        <v>140.75</v>
      </c>
      <c r="K9956" t="n">
        <v>5</v>
      </c>
      <c r="L9956" t="n">
        <v>0</v>
      </c>
      <c r="M9956" t="n">
        <v>42.22</v>
      </c>
    </row>
    <row r="9957">
      <c r="A9957" t="inlineStr">
        <is>
          <t>Standard Class</t>
        </is>
      </c>
      <c r="B9957" t="inlineStr">
        <is>
          <t>Consumer</t>
        </is>
      </c>
      <c r="C9957" t="inlineStr">
        <is>
          <t>United States</t>
        </is>
      </c>
      <c r="D9957" t="inlineStr">
        <is>
          <t>Houston</t>
        </is>
      </c>
      <c r="E9957" t="inlineStr">
        <is>
          <t>Texas</t>
        </is>
      </c>
      <c r="F9957" t="n">
        <v>77041</v>
      </c>
      <c r="G9957" t="inlineStr">
        <is>
          <t>Central</t>
        </is>
      </c>
      <c r="H9957" t="inlineStr">
        <is>
          <t>Office Supplies</t>
        </is>
      </c>
      <c r="I9957" t="inlineStr">
        <is>
          <t>Envelopes</t>
        </is>
      </c>
      <c r="J9957" t="n">
        <v>99.56999999999999</v>
      </c>
      <c r="K9957" t="n">
        <v>2</v>
      </c>
      <c r="L9957" t="n">
        <v>0.2</v>
      </c>
      <c r="M9957" t="n">
        <v>33.6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Los Angeles</t>
        </is>
      </c>
      <c r="E9958" t="inlineStr">
        <is>
          <t>California</t>
        </is>
      </c>
      <c r="F9958" t="n">
        <v>90032</v>
      </c>
      <c r="G9958" t="inlineStr">
        <is>
          <t>West</t>
        </is>
      </c>
      <c r="H9958" t="inlineStr">
        <is>
          <t>Technology</t>
        </is>
      </c>
      <c r="I9958" t="inlineStr">
        <is>
          <t>Phones</t>
        </is>
      </c>
      <c r="J9958" t="n">
        <v>271.96</v>
      </c>
      <c r="K9958" t="n">
        <v>5</v>
      </c>
      <c r="L9958" t="n">
        <v>0.2</v>
      </c>
      <c r="M9958" t="n">
        <v>27.2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t="n">
        <v>90032</v>
      </c>
      <c r="G9959" t="inlineStr">
        <is>
          <t>West</t>
        </is>
      </c>
      <c r="H9959" t="inlineStr">
        <is>
          <t>Office Supplies</t>
        </is>
      </c>
      <c r="I9959" t="inlineStr">
        <is>
          <t>Art</t>
        </is>
      </c>
      <c r="J9959" t="n">
        <v>18.69</v>
      </c>
      <c r="K9959" t="n">
        <v>7</v>
      </c>
      <c r="L9959" t="n">
        <v>0</v>
      </c>
      <c r="M9959" t="n">
        <v>5.23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Paper</t>
        </is>
      </c>
      <c r="J9960" t="n">
        <v>13.36</v>
      </c>
      <c r="K9960" t="n">
        <v>2</v>
      </c>
      <c r="L9960" t="n">
        <v>0</v>
      </c>
      <c r="M9960" t="n">
        <v>6.41</v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t="n">
        <v>90032</v>
      </c>
      <c r="G9961" t="inlineStr">
        <is>
          <t>West</t>
        </is>
      </c>
      <c r="H9961" t="inlineStr">
        <is>
          <t>Technology</t>
        </is>
      </c>
      <c r="I9961" t="inlineStr">
        <is>
          <t>Phones</t>
        </is>
      </c>
      <c r="J9961" t="n">
        <v>249.58</v>
      </c>
      <c r="K9961" t="n">
        <v>2</v>
      </c>
      <c r="L9961" t="n">
        <v>0.2</v>
      </c>
      <c r="M9961" t="n">
        <v>31.2</v>
      </c>
    </row>
    <row r="9962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t="n">
        <v>90032</v>
      </c>
      <c r="G9962" t="inlineStr">
        <is>
          <t>West</t>
        </is>
      </c>
      <c r="H9962" t="inlineStr">
        <is>
          <t>Office Supplies</t>
        </is>
      </c>
      <c r="I9962" t="inlineStr">
        <is>
          <t>Fasteners</t>
        </is>
      </c>
      <c r="J9962" t="n">
        <v>13.86</v>
      </c>
      <c r="K9962" t="n">
        <v>7</v>
      </c>
      <c r="L9962" t="n">
        <v>0</v>
      </c>
      <c r="M9962" t="n">
        <v>0</v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Binders</t>
        </is>
      </c>
      <c r="J9963" t="n">
        <v>13.38</v>
      </c>
      <c r="K9963" t="n">
        <v>4</v>
      </c>
      <c r="L9963" t="n">
        <v>0.2</v>
      </c>
      <c r="M9963" t="n">
        <v>4.68</v>
      </c>
    </row>
    <row r="9964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t="n">
        <v>437.47</v>
      </c>
      <c r="K9964" t="n">
        <v>14</v>
      </c>
      <c r="L9964" t="n">
        <v>0.2</v>
      </c>
      <c r="M9964" t="n">
        <v>153.12</v>
      </c>
    </row>
    <row r="9965">
      <c r="A9965" t="inlineStr">
        <is>
          <t>Second Class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Lafayette</t>
        </is>
      </c>
      <c r="E9965" t="inlineStr">
        <is>
          <t>Louisiana</t>
        </is>
      </c>
      <c r="F9965" t="n">
        <v>70506</v>
      </c>
      <c r="G9965" t="inlineStr">
        <is>
          <t>South</t>
        </is>
      </c>
      <c r="H9965" t="inlineStr">
        <is>
          <t>Furniture</t>
        </is>
      </c>
      <c r="I9965" t="inlineStr">
        <is>
          <t>Tables</t>
        </is>
      </c>
      <c r="J9965" t="n">
        <v>85.98</v>
      </c>
      <c r="K9965" t="n">
        <v>1</v>
      </c>
      <c r="L9965" t="n">
        <v>0</v>
      </c>
      <c r="M9965" t="n">
        <v>22.35</v>
      </c>
    </row>
    <row r="9966">
      <c r="A9966" t="inlineStr">
        <is>
          <t>First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Fairfield</t>
        </is>
      </c>
      <c r="E9966" t="inlineStr">
        <is>
          <t>Ohio</t>
        </is>
      </c>
      <c r="F9966" t="n">
        <v>45014</v>
      </c>
      <c r="G9966" t="inlineStr">
        <is>
          <t>East</t>
        </is>
      </c>
      <c r="H9966" t="inlineStr">
        <is>
          <t>Office Supplies</t>
        </is>
      </c>
      <c r="I9966" t="inlineStr">
        <is>
          <t>Labels</t>
        </is>
      </c>
      <c r="J9966" t="n">
        <v>16.52</v>
      </c>
      <c r="K9966" t="n">
        <v>5</v>
      </c>
      <c r="L9966" t="n">
        <v>0.2</v>
      </c>
      <c r="M9966" t="n">
        <v>5.37</v>
      </c>
    </row>
    <row r="9967">
      <c r="A9967" t="inlineStr">
        <is>
          <t>Standard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Grand Rapids</t>
        </is>
      </c>
      <c r="E9967" t="inlineStr">
        <is>
          <t>Michigan</t>
        </is>
      </c>
      <c r="F9967" t="n">
        <v>49505</v>
      </c>
      <c r="G9967" t="inlineStr">
        <is>
          <t>Central</t>
        </is>
      </c>
      <c r="H9967" t="inlineStr">
        <is>
          <t>Office Supplies</t>
        </is>
      </c>
      <c r="I9967" t="inlineStr">
        <is>
          <t>Paper</t>
        </is>
      </c>
      <c r="J9967" t="n">
        <v>35.56</v>
      </c>
      <c r="K9967" t="n">
        <v>7</v>
      </c>
      <c r="L9967" t="n">
        <v>0</v>
      </c>
      <c r="M9967" t="n">
        <v>16.71</v>
      </c>
    </row>
    <row r="9968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t="n">
        <v>49505</v>
      </c>
      <c r="G9968" t="inlineStr">
        <is>
          <t>Central</t>
        </is>
      </c>
      <c r="H9968" t="inlineStr">
        <is>
          <t>Technology</t>
        </is>
      </c>
      <c r="I9968" t="inlineStr">
        <is>
          <t>Phones</t>
        </is>
      </c>
      <c r="J9968" t="n">
        <v>97.98</v>
      </c>
      <c r="K9968" t="n">
        <v>2</v>
      </c>
      <c r="L9968" t="n">
        <v>0</v>
      </c>
      <c r="M9968" t="n">
        <v>27.43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Long Beach</t>
        </is>
      </c>
      <c r="E9969" t="inlineStr">
        <is>
          <t>New York</t>
        </is>
      </c>
      <c r="F9969" t="n">
        <v>11561</v>
      </c>
      <c r="G9969" t="inlineStr">
        <is>
          <t>East</t>
        </is>
      </c>
      <c r="H9969" t="inlineStr">
        <is>
          <t>Office Supplies</t>
        </is>
      </c>
      <c r="I9969" t="inlineStr">
        <is>
          <t>Labels</t>
        </is>
      </c>
      <c r="J9969" t="n">
        <v>31.5</v>
      </c>
      <c r="K9969" t="n">
        <v>10</v>
      </c>
      <c r="L9969" t="n">
        <v>0</v>
      </c>
      <c r="M9969" t="n">
        <v>15.12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Supplies</t>
        </is>
      </c>
      <c r="J9970" t="n">
        <v>55.6</v>
      </c>
      <c r="K9970" t="n">
        <v>4</v>
      </c>
      <c r="L9970" t="n">
        <v>0</v>
      </c>
      <c r="M9970" t="n">
        <v>16.12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Los Angeles</t>
        </is>
      </c>
      <c r="E9971" t="inlineStr">
        <is>
          <t>California</t>
        </is>
      </c>
      <c r="F9971" t="n">
        <v>90008</v>
      </c>
      <c r="G9971" t="inlineStr">
        <is>
          <t>West</t>
        </is>
      </c>
      <c r="H9971" t="inlineStr">
        <is>
          <t>Technology</t>
        </is>
      </c>
      <c r="I9971" t="inlineStr">
        <is>
          <t>Accessories</t>
        </is>
      </c>
      <c r="J9971" t="n">
        <v>36.24</v>
      </c>
      <c r="K9971" t="n">
        <v>1</v>
      </c>
      <c r="L9971" t="n">
        <v>0</v>
      </c>
      <c r="M9971" t="n">
        <v>15.22</v>
      </c>
    </row>
    <row r="9972">
      <c r="A9972" t="inlineStr">
        <is>
          <t>Standard Class</t>
        </is>
      </c>
      <c r="B9972" t="inlineStr">
        <is>
          <t>Corporate</t>
        </is>
      </c>
      <c r="C9972" t="inlineStr">
        <is>
          <t>United States</t>
        </is>
      </c>
      <c r="D9972" t="inlineStr">
        <is>
          <t>Athens</t>
        </is>
      </c>
      <c r="E9972" t="inlineStr">
        <is>
          <t>Georgia</t>
        </is>
      </c>
      <c r="F9972" t="n">
        <v>30605</v>
      </c>
      <c r="G9972" t="inlineStr">
        <is>
          <t>South</t>
        </is>
      </c>
      <c r="H9972" t="inlineStr">
        <is>
          <t>Technology</t>
        </is>
      </c>
      <c r="I9972" t="inlineStr">
        <is>
          <t>Accessories</t>
        </is>
      </c>
      <c r="J9972" t="n">
        <v>79.98999999999999</v>
      </c>
      <c r="K9972" t="n">
        <v>1</v>
      </c>
      <c r="L9972" t="n">
        <v>0</v>
      </c>
      <c r="M9972" t="n">
        <v>28.8</v>
      </c>
    </row>
    <row r="9973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Phones</t>
        </is>
      </c>
      <c r="J9973" t="n">
        <v>206.1</v>
      </c>
      <c r="K9973" t="n">
        <v>5</v>
      </c>
      <c r="L9973" t="n">
        <v>0</v>
      </c>
      <c r="M9973" t="n">
        <v>55.65</v>
      </c>
    </row>
    <row r="9974">
      <c r="A9974" t="inlineStr">
        <is>
          <t>Second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Miami</t>
        </is>
      </c>
      <c r="E9974" t="inlineStr">
        <is>
          <t>Florida</t>
        </is>
      </c>
      <c r="F9974" t="n">
        <v>33180</v>
      </c>
      <c r="G9974" t="inlineStr">
        <is>
          <t>South</t>
        </is>
      </c>
      <c r="H9974" t="inlineStr">
        <is>
          <t>Furniture</t>
        </is>
      </c>
      <c r="I9974" t="inlineStr">
        <is>
          <t>Furnishings</t>
        </is>
      </c>
      <c r="J9974" t="n">
        <v>25.25</v>
      </c>
      <c r="K9974" t="n">
        <v>3</v>
      </c>
      <c r="L9974" t="n">
        <v>0.2</v>
      </c>
      <c r="M9974" t="n">
        <v>4.1</v>
      </c>
    </row>
    <row r="9975">
      <c r="A9975" t="inlineStr">
        <is>
          <t>Standard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Costa Mesa</t>
        </is>
      </c>
      <c r="E9975" t="inlineStr">
        <is>
          <t>California</t>
        </is>
      </c>
      <c r="F9975" t="n">
        <v>92627</v>
      </c>
      <c r="G9975" t="inlineStr">
        <is>
          <t>West</t>
        </is>
      </c>
      <c r="H9975" t="inlineStr">
        <is>
          <t>Furniture</t>
        </is>
      </c>
      <c r="I9975" t="inlineStr">
        <is>
          <t>Furnishings</t>
        </is>
      </c>
      <c r="J9975" t="n">
        <v>91.95999999999999</v>
      </c>
      <c r="K9975" t="n">
        <v>2</v>
      </c>
      <c r="L9975" t="n">
        <v>0</v>
      </c>
      <c r="M9975" t="n">
        <v>15.63</v>
      </c>
    </row>
    <row r="9976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t="n">
        <v>92627</v>
      </c>
      <c r="G9976" t="inlineStr">
        <is>
          <t>West</t>
        </is>
      </c>
      <c r="H9976" t="inlineStr">
        <is>
          <t>Technology</t>
        </is>
      </c>
      <c r="I9976" t="inlineStr">
        <is>
          <t>Phones</t>
        </is>
      </c>
      <c r="J9976" t="n">
        <v>258.58</v>
      </c>
      <c r="K9976" t="n">
        <v>2</v>
      </c>
      <c r="L9976" t="n">
        <v>0.2</v>
      </c>
      <c r="M9976" t="n">
        <v>19.39</v>
      </c>
    </row>
    <row r="9977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t="n">
        <v>92627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29.6</v>
      </c>
      <c r="K9977" t="n">
        <v>4</v>
      </c>
      <c r="L9977" t="n">
        <v>0</v>
      </c>
      <c r="M9977" t="n">
        <v>13.32</v>
      </c>
    </row>
    <row r="9978">
      <c r="A9978" t="inlineStr">
        <is>
          <t>Second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Westminster</t>
        </is>
      </c>
      <c r="E9978" t="inlineStr">
        <is>
          <t>California</t>
        </is>
      </c>
      <c r="F9978" t="n">
        <v>92683</v>
      </c>
      <c r="G9978" t="inlineStr">
        <is>
          <t>West</t>
        </is>
      </c>
      <c r="H9978" t="inlineStr">
        <is>
          <t>Office Supplies</t>
        </is>
      </c>
      <c r="I9978" t="inlineStr">
        <is>
          <t>Appliances</t>
        </is>
      </c>
      <c r="J9978" t="n">
        <v>243.16</v>
      </c>
      <c r="K9978" t="n">
        <v>2</v>
      </c>
      <c r="L9978" t="n">
        <v>0</v>
      </c>
      <c r="M9978" t="n">
        <v>72.95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8" customWidth="1" min="4" max="4"/>
    <col width="17" customWidth="1" min="5" max="5"/>
    <col width="14" customWidth="1" min="6" max="6"/>
    <col width="12" customWidth="1" min="7" max="7"/>
    <col width="18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9" customWidth="1" min="15" max="15"/>
  </cols>
  <sheetData>
    <row r="1">
      <c r="A1" t="inlineStr">
        <is>
          <t>ship_mode</t>
        </is>
      </c>
      <c r="B1" t="inlineStr">
        <is>
          <t>segment</t>
        </is>
      </c>
      <c r="C1" t="inlineStr">
        <is>
          <t>country</t>
        </is>
      </c>
      <c r="D1" t="inlineStr">
        <is>
          <t>city</t>
        </is>
      </c>
      <c r="E1" t="inlineStr">
        <is>
          <t>state</t>
        </is>
      </c>
      <c r="F1" t="inlineStr">
        <is>
          <t>postal_code</t>
        </is>
      </c>
      <c r="G1" t="inlineStr">
        <is>
          <t>region</t>
        </is>
      </c>
      <c r="H1" t="inlineStr">
        <is>
          <t>category</t>
        </is>
      </c>
      <c r="I1" t="inlineStr">
        <is>
          <t>sub_category</t>
        </is>
      </c>
      <c r="J1" t="inlineStr">
        <is>
          <t>sales</t>
        </is>
      </c>
      <c r="K1" t="inlineStr">
        <is>
          <t>quantity</t>
        </is>
      </c>
      <c r="L1" t="inlineStr">
        <is>
          <t>discount</t>
        </is>
      </c>
      <c r="M1" t="inlineStr">
        <is>
          <t>profit</t>
        </is>
      </c>
      <c r="N1" t="inlineStr">
        <is>
          <t>profit_margin</t>
        </is>
      </c>
      <c r="O1" t="inlineStr">
        <is>
          <t>discount_bracket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</v>
      </c>
      <c r="N2" t="n">
        <v>0.16</v>
      </c>
      <c r="O2" t="inlineStr">
        <is>
          <t>No Discount</t>
        </is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</v>
      </c>
      <c r="N3" t="n">
        <v>0.3</v>
      </c>
      <c r="O3" t="inlineStr">
        <is>
          <t>No Discount</t>
        </is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</v>
      </c>
      <c r="N4" t="n">
        <v>0.4699</v>
      </c>
      <c r="O4" t="inlineStr">
        <is>
          <t>No Discount</t>
        </is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957.58</v>
      </c>
      <c r="K5" t="n">
        <v>5</v>
      </c>
      <c r="L5" t="n">
        <v>0.45</v>
      </c>
      <c r="M5" t="n">
        <v>-383.03</v>
      </c>
      <c r="N5" t="n">
        <v>-0.4</v>
      </c>
      <c r="O5" t="inlineStr">
        <is>
          <t>High (&gt;20%)</t>
        </is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22.37</v>
      </c>
      <c r="K6" t="n">
        <v>2</v>
      </c>
      <c r="L6" t="n">
        <v>0.2</v>
      </c>
      <c r="M6" t="n">
        <v>2.52</v>
      </c>
      <c r="N6" t="n">
        <v>0.1127</v>
      </c>
      <c r="O6" t="inlineStr">
        <is>
          <t>Low (0-20%)</t>
        </is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14.17</v>
      </c>
      <c r="N7" t="n">
        <v>0.29</v>
      </c>
      <c r="O7" t="inlineStr">
        <is>
          <t>No Discount</t>
        </is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1.97</v>
      </c>
      <c r="N8" t="n">
        <v>0.2706</v>
      </c>
      <c r="O8" t="inlineStr">
        <is>
          <t>No Discount</t>
        </is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</v>
      </c>
      <c r="K9" t="n">
        <v>6</v>
      </c>
      <c r="L9" t="n">
        <v>0.2</v>
      </c>
      <c r="M9" t="n">
        <v>90.72</v>
      </c>
      <c r="N9" t="n">
        <v>0.1</v>
      </c>
      <c r="O9" t="inlineStr">
        <is>
          <t>Low (0-20%)</t>
        </is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</v>
      </c>
      <c r="K10" t="n">
        <v>3</v>
      </c>
      <c r="L10" t="n">
        <v>0.2</v>
      </c>
      <c r="M10" t="n">
        <v>5.78</v>
      </c>
      <c r="N10" t="n">
        <v>0.3124</v>
      </c>
      <c r="O10" t="inlineStr">
        <is>
          <t>Low (0-20%)</t>
        </is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  <c r="N11" t="n">
        <v>0.3</v>
      </c>
      <c r="O11" t="inlineStr">
        <is>
          <t>No Discount</t>
        </is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</v>
      </c>
      <c r="K12" t="n">
        <v>9</v>
      </c>
      <c r="L12" t="n">
        <v>0.2</v>
      </c>
      <c r="M12" t="n">
        <v>85.31</v>
      </c>
      <c r="N12" t="n">
        <v>0.05</v>
      </c>
      <c r="O12" t="inlineStr">
        <is>
          <t>Low (0-20%)</t>
        </is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</v>
      </c>
      <c r="K13" t="n">
        <v>4</v>
      </c>
      <c r="L13" t="n">
        <v>0.2</v>
      </c>
      <c r="M13" t="n">
        <v>68.36</v>
      </c>
      <c r="N13" t="n">
        <v>0.075</v>
      </c>
      <c r="O13" t="inlineStr">
        <is>
          <t>Low (0-20%)</t>
        </is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</v>
      </c>
      <c r="K14" t="n">
        <v>3</v>
      </c>
      <c r="L14" t="n">
        <v>0.2</v>
      </c>
      <c r="M14" t="n">
        <v>5.44</v>
      </c>
      <c r="N14" t="n">
        <v>0.3498</v>
      </c>
      <c r="O14" t="inlineStr">
        <is>
          <t>Low (0-20%)</t>
        </is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407.98</v>
      </c>
      <c r="K15" t="n">
        <v>3</v>
      </c>
      <c r="L15" t="n">
        <v>0.2</v>
      </c>
      <c r="M15" t="n">
        <v>132.59</v>
      </c>
      <c r="N15" t="n">
        <v>0.325</v>
      </c>
      <c r="O15" t="inlineStr">
        <is>
          <t>Low (0-20%)</t>
        </is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-123.86</v>
      </c>
      <c r="N16" t="n">
        <v>-1.8</v>
      </c>
      <c r="O16" t="inlineStr">
        <is>
          <t>High (&gt;20%)</t>
        </is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</v>
      </c>
      <c r="K17" t="n">
        <v>3</v>
      </c>
      <c r="L17" t="n">
        <v>0.8</v>
      </c>
      <c r="M17" t="n">
        <v>-3.82</v>
      </c>
      <c r="N17" t="n">
        <v>-1.5039</v>
      </c>
      <c r="O17" t="inlineStr">
        <is>
          <t>High (&gt;20%)</t>
        </is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13.32</v>
      </c>
      <c r="N18" t="n">
        <v>0.02</v>
      </c>
      <c r="O18" t="inlineStr">
        <is>
          <t>No Discount</t>
        </is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  <c r="N19" t="n">
        <v>0.18</v>
      </c>
      <c r="O19" t="inlineStr">
        <is>
          <t>No Discount</t>
        </is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</v>
      </c>
      <c r="N20" t="n">
        <v>0.2897</v>
      </c>
      <c r="O20" t="inlineStr">
        <is>
          <t>No Discount</t>
        </is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</v>
      </c>
      <c r="N21" t="n">
        <v>0.075</v>
      </c>
      <c r="O21" t="inlineStr">
        <is>
          <t>Low (0-20%)</t>
        </is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</v>
      </c>
      <c r="N22" t="n">
        <v>0.3248</v>
      </c>
      <c r="O22" t="inlineStr">
        <is>
          <t>Low (0-20%)</t>
        </is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5.06</v>
      </c>
      <c r="N23" t="n">
        <v>0.26</v>
      </c>
      <c r="O23" t="inlineStr">
        <is>
          <t>No Discount</t>
        </is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15.69</v>
      </c>
      <c r="N24" t="n">
        <v>0.26</v>
      </c>
      <c r="O24" t="inlineStr">
        <is>
          <t>No Discount</t>
        </is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</v>
      </c>
      <c r="K25" t="n">
        <v>2</v>
      </c>
      <c r="L25" t="n">
        <v>0.3</v>
      </c>
      <c r="M25" t="n">
        <v>-1.02</v>
      </c>
      <c r="N25" t="n">
        <v>-0.0143</v>
      </c>
      <c r="O25" t="inlineStr">
        <is>
          <t>High (&gt;20%)</t>
        </is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</v>
      </c>
      <c r="N26" t="n">
        <v>0.23</v>
      </c>
      <c r="O26" t="inlineStr">
        <is>
          <t>No Discount</t>
        </is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11.65</v>
      </c>
      <c r="K27" t="n">
        <v>2</v>
      </c>
      <c r="L27" t="n">
        <v>0.2</v>
      </c>
      <c r="M27" t="n">
        <v>4.22</v>
      </c>
      <c r="N27" t="n">
        <v>0.3622</v>
      </c>
      <c r="O27" t="inlineStr">
        <is>
          <t>Low (0-20%)</t>
        </is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</v>
      </c>
      <c r="N28" t="n">
        <v>0.13</v>
      </c>
      <c r="O28" t="inlineStr">
        <is>
          <t>No Discount</t>
        </is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</v>
      </c>
      <c r="N29" t="n">
        <v>-0.54</v>
      </c>
      <c r="O29" t="inlineStr">
        <is>
          <t>High (&gt;20%)</t>
        </is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9.619999999999999</v>
      </c>
      <c r="K30" t="n">
        <v>2</v>
      </c>
      <c r="L30" t="n">
        <v>0.7</v>
      </c>
      <c r="M30" t="n">
        <v>-7.05</v>
      </c>
      <c r="N30" t="n">
        <v>-0.7328</v>
      </c>
      <c r="O30" t="inlineStr">
        <is>
          <t>High (&gt;20%)</t>
        </is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</v>
      </c>
      <c r="N31" t="n">
        <v>0.125</v>
      </c>
      <c r="O31" t="inlineStr">
        <is>
          <t>Low (0-20%)</t>
        </is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</v>
      </c>
      <c r="K32" t="n">
        <v>2</v>
      </c>
      <c r="L32" t="n">
        <v>0.2</v>
      </c>
      <c r="M32" t="n">
        <v>1.1</v>
      </c>
      <c r="N32" t="n">
        <v>0.3374</v>
      </c>
      <c r="O32" t="inlineStr">
        <is>
          <t>Low (0-20%)</t>
        </is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</v>
      </c>
      <c r="K33" t="n">
        <v>6</v>
      </c>
      <c r="L33" t="n">
        <v>0.2</v>
      </c>
      <c r="M33" t="n">
        <v>9.710000000000001</v>
      </c>
      <c r="N33" t="n">
        <v>0.1125</v>
      </c>
      <c r="O33" t="inlineStr">
        <is>
          <t>Low (0-20%)</t>
        </is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6.86</v>
      </c>
      <c r="K34" t="n">
        <v>6</v>
      </c>
      <c r="L34" t="n">
        <v>0.7</v>
      </c>
      <c r="M34" t="n">
        <v>-5.72</v>
      </c>
      <c r="N34" t="n">
        <v>-0.8338</v>
      </c>
      <c r="O34" t="inlineStr">
        <is>
          <t>High (&gt;20%)</t>
        </is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3.55</v>
      </c>
      <c r="N35" t="n">
        <v>0.2253</v>
      </c>
      <c r="O35" t="inlineStr">
        <is>
          <t>Low (0-20%)</t>
        </is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</v>
      </c>
      <c r="K36" t="n">
        <v>3</v>
      </c>
      <c r="L36" t="n">
        <v>0.2</v>
      </c>
      <c r="M36" t="n">
        <v>9.949999999999999</v>
      </c>
      <c r="N36" t="n">
        <v>0.3376</v>
      </c>
      <c r="O36" t="inlineStr">
        <is>
          <t>Low (0-20%)</t>
        </is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</v>
      </c>
      <c r="K37" t="n">
        <v>7</v>
      </c>
      <c r="L37" t="n">
        <v>0.2</v>
      </c>
      <c r="M37" t="n">
        <v>123.47</v>
      </c>
      <c r="N37" t="n">
        <v>0.1125</v>
      </c>
      <c r="O37" t="inlineStr">
        <is>
          <t>Low (0-20%)</t>
        </is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</v>
      </c>
      <c r="N38" t="n">
        <v>-0.775</v>
      </c>
      <c r="O38" t="inlineStr">
        <is>
          <t>High (&gt;20%)</t>
        </is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113.33</v>
      </c>
      <c r="K39" t="n">
        <v>9</v>
      </c>
      <c r="L39" t="n">
        <v>0.2</v>
      </c>
      <c r="M39" t="n">
        <v>35.42</v>
      </c>
      <c r="N39" t="n">
        <v>0.3125</v>
      </c>
      <c r="O39" t="inlineStr">
        <is>
          <t>Low (0-20%)</t>
        </is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532.4</v>
      </c>
      <c r="K40" t="n">
        <v>3</v>
      </c>
      <c r="L40" t="n">
        <v>0.32</v>
      </c>
      <c r="M40" t="n">
        <v>-46.98</v>
      </c>
      <c r="N40" t="n">
        <v>-0.0882</v>
      </c>
      <c r="O40" t="inlineStr">
        <is>
          <t>High (&gt;20%)</t>
        </is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212.06</v>
      </c>
      <c r="K41" t="n">
        <v>3</v>
      </c>
      <c r="L41" t="n">
        <v>0.3</v>
      </c>
      <c r="M41" t="n">
        <v>-15.15</v>
      </c>
      <c r="N41" t="n">
        <v>-0.07140000000000001</v>
      </c>
      <c r="O41" t="inlineStr">
        <is>
          <t>High (&gt;20%)</t>
        </is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371.17</v>
      </c>
      <c r="K42" t="n">
        <v>4</v>
      </c>
      <c r="L42" t="n">
        <v>0.2</v>
      </c>
      <c r="M42" t="n">
        <v>41.76</v>
      </c>
      <c r="N42" t="n">
        <v>0.1125</v>
      </c>
      <c r="O42" t="inlineStr">
        <is>
          <t>Low (0-20%)</t>
        </is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147.17</v>
      </c>
      <c r="K43" t="n">
        <v>4</v>
      </c>
      <c r="L43" t="n">
        <v>0.2</v>
      </c>
      <c r="M43" t="n">
        <v>16.56</v>
      </c>
      <c r="N43" t="n">
        <v>0.1125</v>
      </c>
      <c r="O43" t="inlineStr">
        <is>
          <t>Low (0-20%)</t>
        </is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</v>
      </c>
      <c r="N44" t="n">
        <v>0.0499</v>
      </c>
      <c r="O44" t="inlineStr">
        <is>
          <t>No Discount</t>
        </is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95.62</v>
      </c>
      <c r="K45" t="n">
        <v>2</v>
      </c>
      <c r="L45" t="n">
        <v>0.2</v>
      </c>
      <c r="M45" t="n">
        <v>9.56</v>
      </c>
      <c r="N45" t="n">
        <v>0.1</v>
      </c>
      <c r="O45" t="inlineStr">
        <is>
          <t>Low (0-20%)</t>
        </is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</v>
      </c>
      <c r="N46" t="n">
        <v>0.43</v>
      </c>
      <c r="O46" t="inlineStr">
        <is>
          <t>No Discount</t>
        </is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8.210000000000001</v>
      </c>
      <c r="N47" t="n">
        <v>0.4702</v>
      </c>
      <c r="O47" t="inlineStr">
        <is>
          <t>No Discount</t>
        </is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8.48</v>
      </c>
      <c r="N48" t="n">
        <v>0.04</v>
      </c>
      <c r="O48" t="inlineStr">
        <is>
          <t>No Discount</t>
        </is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  <c r="N49" t="n">
        <v>0.11</v>
      </c>
      <c r="O49" t="inlineStr">
        <is>
          <t>No Discount</t>
        </is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</v>
      </c>
      <c r="N50" t="n">
        <v>0.2798</v>
      </c>
      <c r="O50" t="inlineStr">
        <is>
          <t>No Discount</t>
        </is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</v>
      </c>
      <c r="N51" t="n">
        <v>0.4699</v>
      </c>
      <c r="O51" t="inlineStr">
        <is>
          <t>No Discount</t>
        </is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</v>
      </c>
      <c r="N52" t="n">
        <v>0.4699</v>
      </c>
      <c r="O52" t="inlineStr">
        <is>
          <t>No Discount</t>
        </is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2.96</v>
      </c>
      <c r="N53" t="n">
        <v>0.4805</v>
      </c>
      <c r="O53" t="inlineStr">
        <is>
          <t>No Discount</t>
        </is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17.1</v>
      </c>
      <c r="N54" t="n">
        <v>0.19</v>
      </c>
      <c r="O54" t="inlineStr">
        <is>
          <t>No Discount</t>
        </is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6.26</v>
      </c>
      <c r="N55" t="n">
        <v>0.4102</v>
      </c>
      <c r="O55" t="inlineStr">
        <is>
          <t>No Discount</t>
        </is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298.69</v>
      </c>
      <c r="N56" t="n">
        <v>0.29</v>
      </c>
      <c r="O56" t="inlineStr">
        <is>
          <t>No Discount</t>
        </is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  <c r="N57" t="n">
        <v>0.25</v>
      </c>
      <c r="O57" t="inlineStr">
        <is>
          <t>No Discount</t>
        </is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</v>
      </c>
      <c r="N58" t="n">
        <v>0.4799</v>
      </c>
      <c r="O58" t="inlineStr">
        <is>
          <t>No Discount</t>
        </is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7.1</v>
      </c>
      <c r="N59" t="n">
        <v>0.0222</v>
      </c>
      <c r="O59" t="inlineStr">
        <is>
          <t>Low (0-20%)</t>
        </is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6.99</v>
      </c>
      <c r="N60" t="n">
        <v>0.4801</v>
      </c>
      <c r="O60" t="inlineStr">
        <is>
          <t>No Discount</t>
        </is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  <c r="N61" t="n">
        <v>0.11</v>
      </c>
      <c r="O61" t="inlineStr">
        <is>
          <t>No Discount</t>
        </is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</v>
      </c>
      <c r="N62" t="n">
        <v>0.3375</v>
      </c>
      <c r="O62" t="inlineStr">
        <is>
          <t>Low (0-20%)</t>
        </is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  <c r="N63" t="n">
        <v>0.5</v>
      </c>
      <c r="O63" t="inlineStr">
        <is>
          <t>No Discount</t>
        </is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</v>
      </c>
      <c r="N64" t="n">
        <v>0.4399</v>
      </c>
      <c r="O64" t="inlineStr">
        <is>
          <t>No Discount</t>
        </is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</v>
      </c>
      <c r="K65" t="n">
        <v>6</v>
      </c>
      <c r="L65" t="n">
        <v>0.2</v>
      </c>
      <c r="M65" t="n">
        <v>9.359999999999999</v>
      </c>
      <c r="N65" t="n">
        <v>0.3625</v>
      </c>
      <c r="O65" t="inlineStr">
        <is>
          <t>Low (0-20%)</t>
        </is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68.95999999999999</v>
      </c>
      <c r="N66" t="n">
        <v>0.47</v>
      </c>
      <c r="O66" t="inlineStr">
        <is>
          <t>No Discount</t>
        </is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</v>
      </c>
      <c r="N67" t="n">
        <v>0.28</v>
      </c>
      <c r="O67" t="inlineStr">
        <is>
          <t>No Discount</t>
        </is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213.12</v>
      </c>
      <c r="K68" t="n">
        <v>5</v>
      </c>
      <c r="L68" t="n">
        <v>0.3</v>
      </c>
      <c r="M68" t="n">
        <v>-15.22</v>
      </c>
      <c r="N68" t="n">
        <v>-0.07140000000000001</v>
      </c>
      <c r="O68" t="inlineStr">
        <is>
          <t>High (&gt;20%)</t>
        </is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</v>
      </c>
      <c r="K69" t="n">
        <v>8</v>
      </c>
      <c r="L69" t="n">
        <v>0.2</v>
      </c>
      <c r="M69" t="n">
        <v>111.3</v>
      </c>
      <c r="N69" t="n">
        <v>0.1</v>
      </c>
      <c r="O69" t="inlineStr">
        <is>
          <t>Low (0-20%)</t>
        </is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167.97</v>
      </c>
      <c r="K70" t="n">
        <v>4</v>
      </c>
      <c r="L70" t="n">
        <v>0.2</v>
      </c>
      <c r="M70" t="n">
        <v>62.99</v>
      </c>
      <c r="N70" t="n">
        <v>0.375</v>
      </c>
      <c r="O70" t="inlineStr">
        <is>
          <t>Low (0-20%)</t>
        </is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</v>
      </c>
      <c r="N71" t="n">
        <v>0.47</v>
      </c>
      <c r="O71" t="inlineStr">
        <is>
          <t>No Discount</t>
        </is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4.62</v>
      </c>
      <c r="K72" t="n">
        <v>1</v>
      </c>
      <c r="L72" t="n">
        <v>0.2</v>
      </c>
      <c r="M72" t="n">
        <v>1.73</v>
      </c>
      <c r="N72" t="n">
        <v>0.3745</v>
      </c>
      <c r="O72" t="inlineStr">
        <is>
          <t>Low (0-20%)</t>
        </is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</v>
      </c>
      <c r="N73" t="n">
        <v>0.4598</v>
      </c>
      <c r="O73" t="inlineStr">
        <is>
          <t>No Discount</t>
        </is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831.9400000000001</v>
      </c>
      <c r="K74" t="n">
        <v>8</v>
      </c>
      <c r="L74" t="n">
        <v>0.2</v>
      </c>
      <c r="M74" t="n">
        <v>-114.39</v>
      </c>
      <c r="N74" t="n">
        <v>-0.1375</v>
      </c>
      <c r="O74" t="inlineStr">
        <is>
          <t>Low (0-20%)</t>
        </is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</v>
      </c>
      <c r="N75" t="n">
        <v>0.0125</v>
      </c>
      <c r="O75" t="inlineStr">
        <is>
          <t>Low (0-20%)</t>
        </is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</v>
      </c>
      <c r="K76" t="n">
        <v>1</v>
      </c>
      <c r="L76" t="n">
        <v>0.2</v>
      </c>
      <c r="M76" t="n">
        <v>-18.2</v>
      </c>
      <c r="N76" t="n">
        <v>-0.2501</v>
      </c>
      <c r="O76" t="inlineStr">
        <is>
          <t>Low (0-20%)</t>
        </is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1.25</v>
      </c>
      <c r="K77" t="n">
        <v>3</v>
      </c>
      <c r="L77" t="n">
        <v>0.8</v>
      </c>
      <c r="M77" t="n">
        <v>-1.93</v>
      </c>
      <c r="N77" t="n">
        <v>-1.544</v>
      </c>
      <c r="O77" t="inlineStr">
        <is>
          <t>High (&gt;20%)</t>
        </is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9.710000000000001</v>
      </c>
      <c r="K78" t="n">
        <v>3</v>
      </c>
      <c r="L78" t="n">
        <v>0.6</v>
      </c>
      <c r="M78" t="n">
        <v>-5.82</v>
      </c>
      <c r="N78" t="n">
        <v>-0.5994</v>
      </c>
      <c r="O78" t="inlineStr">
        <is>
          <t>High (&gt;20%)</t>
        </is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</v>
      </c>
      <c r="N79" t="n">
        <v>0.0999</v>
      </c>
      <c r="O79" t="inlineStr">
        <is>
          <t>Low (0-20%)</t>
        </is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-14.48</v>
      </c>
      <c r="N80" t="n">
        <v>-0.7503</v>
      </c>
      <c r="O80" t="inlineStr">
        <is>
          <t>High (&gt;20%)</t>
        </is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</v>
      </c>
      <c r="N81" t="n">
        <v>0.27</v>
      </c>
      <c r="O81" t="inlineStr">
        <is>
          <t>No Discount</t>
        </is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8.039999999999999</v>
      </c>
      <c r="N82" t="n">
        <v>0.4803</v>
      </c>
      <c r="O82" t="inlineStr">
        <is>
          <t>No Discount</t>
        </is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</v>
      </c>
      <c r="N83" t="n">
        <v>0.2799</v>
      </c>
      <c r="O83" t="inlineStr">
        <is>
          <t>No Discount</t>
        </is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</v>
      </c>
      <c r="N84" t="n">
        <v>0.2899</v>
      </c>
      <c r="O84" t="inlineStr">
        <is>
          <t>No Discount</t>
        </is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</v>
      </c>
      <c r="K85" t="n">
        <v>7</v>
      </c>
      <c r="L85" t="n">
        <v>0.2</v>
      </c>
      <c r="M85" t="n">
        <v>62.81</v>
      </c>
      <c r="N85" t="n">
        <v>0.3125</v>
      </c>
      <c r="O85" t="inlineStr">
        <is>
          <t>Low (0-20%)</t>
        </is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230.38</v>
      </c>
      <c r="K86" t="n">
        <v>3</v>
      </c>
      <c r="L86" t="n">
        <v>0.2</v>
      </c>
      <c r="M86" t="n">
        <v>-48.95</v>
      </c>
      <c r="N86" t="n">
        <v>-0.2125</v>
      </c>
      <c r="O86" t="inlineStr">
        <is>
          <t>Low (0-20%)</t>
        </is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33.22</v>
      </c>
      <c r="N87" t="n">
        <v>0.11</v>
      </c>
      <c r="O87" t="inlineStr">
        <is>
          <t>No Discount</t>
        </is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6.8</v>
      </c>
      <c r="N88" t="n">
        <v>0.3402</v>
      </c>
      <c r="O88" t="inlineStr">
        <is>
          <t>No Discount</t>
        </is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2.96</v>
      </c>
      <c r="N89" t="n">
        <v>0.4805</v>
      </c>
      <c r="O89" t="inlineStr">
        <is>
          <t>No Discount</t>
        </is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158.37</v>
      </c>
      <c r="K90" t="n">
        <v>7</v>
      </c>
      <c r="L90" t="n">
        <v>0.2</v>
      </c>
      <c r="M90" t="n">
        <v>13.86</v>
      </c>
      <c r="N90" t="n">
        <v>0.08749999999999999</v>
      </c>
      <c r="O90" t="inlineStr">
        <is>
          <t>Low (0-20%)</t>
        </is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</v>
      </c>
      <c r="N91" t="n">
        <v>0.3299</v>
      </c>
      <c r="O91" t="inlineStr">
        <is>
          <t>No Discount</t>
        </is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</v>
      </c>
      <c r="K92" t="n">
        <v>2</v>
      </c>
      <c r="L92" t="n">
        <v>0.2</v>
      </c>
      <c r="M92" t="n">
        <v>8.279999999999999</v>
      </c>
      <c r="N92" t="n">
        <v>0.1125</v>
      </c>
      <c r="O92" t="inlineStr">
        <is>
          <t>Low (0-20%)</t>
        </is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</v>
      </c>
      <c r="N93" t="n">
        <v>0.4799</v>
      </c>
      <c r="O93" t="inlineStr">
        <is>
          <t>No Discount</t>
        </is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</v>
      </c>
      <c r="N94" t="n">
        <v>0.4799</v>
      </c>
      <c r="O94" t="inlineStr">
        <is>
          <t>No Discount</t>
        </is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16.54</v>
      </c>
      <c r="N95" t="n">
        <v>0.3101</v>
      </c>
      <c r="O95" t="inlineStr">
        <is>
          <t>No Discount</t>
        </is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</v>
      </c>
      <c r="N96" t="n">
        <v>0.49</v>
      </c>
      <c r="O96" t="inlineStr">
        <is>
          <t>No Discount</t>
        </is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</v>
      </c>
      <c r="K97" t="n">
        <v>1</v>
      </c>
      <c r="L97" t="n">
        <v>0.7</v>
      </c>
      <c r="M97" t="n">
        <v>-3.79</v>
      </c>
      <c r="N97" t="n">
        <v>-0.6673</v>
      </c>
      <c r="O97" t="inlineStr">
        <is>
          <t>High (&gt;20%)</t>
        </is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</v>
      </c>
      <c r="N98" t="n">
        <v>0.42</v>
      </c>
      <c r="O98" t="inlineStr">
        <is>
          <t>No Discount</t>
        </is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</v>
      </c>
      <c r="K99" t="n">
        <v>3</v>
      </c>
      <c r="L99" t="n">
        <v>0.2</v>
      </c>
      <c r="M99" t="n">
        <v>17.96</v>
      </c>
      <c r="N99" t="n">
        <v>0.35</v>
      </c>
      <c r="O99" t="inlineStr">
        <is>
          <t>Low (0-20%)</t>
        </is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22.59</v>
      </c>
      <c r="N100" t="n">
        <v>0.2901</v>
      </c>
      <c r="O100" t="inlineStr">
        <is>
          <t>No Discount</t>
        </is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</v>
      </c>
      <c r="K101" t="n">
        <v>7</v>
      </c>
      <c r="L101" t="n">
        <v>0.2</v>
      </c>
      <c r="M101" t="n">
        <v>22.62</v>
      </c>
      <c r="N101" t="n">
        <v>0.35</v>
      </c>
      <c r="O101" t="inlineStr">
        <is>
          <t>Low (0-20%)</t>
        </is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95.98</v>
      </c>
      <c r="K102" t="n">
        <v>3</v>
      </c>
      <c r="L102" t="n">
        <v>0.2</v>
      </c>
      <c r="M102" t="n">
        <v>-10.8</v>
      </c>
      <c r="N102" t="n">
        <v>-0.1125</v>
      </c>
      <c r="O102" t="inlineStr">
        <is>
          <t>Low (0-20%)</t>
        </is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1.79</v>
      </c>
      <c r="K103" t="n">
        <v>3</v>
      </c>
      <c r="L103" t="n">
        <v>0.8</v>
      </c>
      <c r="M103" t="n">
        <v>-3.04</v>
      </c>
      <c r="N103" t="n">
        <v>-1.6983</v>
      </c>
      <c r="O103" t="inlineStr">
        <is>
          <t>High (&gt;20%)</t>
        </is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</v>
      </c>
      <c r="N104" t="n">
        <v>0.49</v>
      </c>
      <c r="O104" t="inlineStr">
        <is>
          <t>No Discount</t>
        </is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238.9</v>
      </c>
      <c r="K105" t="n">
        <v>6</v>
      </c>
      <c r="L105" t="n">
        <v>0.2</v>
      </c>
      <c r="M105" t="n">
        <v>-26.88</v>
      </c>
      <c r="N105" t="n">
        <v>-0.1125</v>
      </c>
      <c r="O105" t="inlineStr">
        <is>
          <t>Low (0-20%)</t>
        </is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-3.84</v>
      </c>
      <c r="N106" t="n">
        <v>-0.0375</v>
      </c>
      <c r="O106" t="inlineStr">
        <is>
          <t>Low (0-20%)</t>
        </is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</v>
      </c>
      <c r="K107" t="n">
        <v>3</v>
      </c>
      <c r="L107" t="n">
        <v>0.7</v>
      </c>
      <c r="M107" t="n">
        <v>-25.82</v>
      </c>
      <c r="N107" t="n">
        <v>-0.7000999999999999</v>
      </c>
      <c r="O107" t="inlineStr">
        <is>
          <t>High (&gt;20%)</t>
        </is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</v>
      </c>
      <c r="K108" t="n">
        <v>8</v>
      </c>
      <c r="L108" t="n">
        <v>0.2</v>
      </c>
      <c r="M108" t="n">
        <v>17.6</v>
      </c>
      <c r="N108" t="n">
        <v>0.2375</v>
      </c>
      <c r="O108" t="inlineStr">
        <is>
          <t>Low (0-20%)</t>
        </is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</v>
      </c>
      <c r="K109" t="n">
        <v>1</v>
      </c>
      <c r="L109" t="n">
        <v>0.2</v>
      </c>
      <c r="M109" t="n">
        <v>2.1</v>
      </c>
      <c r="N109" t="n">
        <v>0.075</v>
      </c>
      <c r="O109" t="inlineStr">
        <is>
          <t>Low (0-20%)</t>
        </is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</v>
      </c>
      <c r="K110" t="n">
        <v>1</v>
      </c>
      <c r="L110" t="n">
        <v>0.2</v>
      </c>
      <c r="M110" t="n">
        <v>1.07</v>
      </c>
      <c r="N110" t="n">
        <v>0.3242</v>
      </c>
      <c r="O110" t="inlineStr">
        <is>
          <t>Low (0-20%)</t>
        </is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67.98999999999999</v>
      </c>
      <c r="N111" t="n">
        <v>0.2</v>
      </c>
      <c r="O111" t="inlineStr">
        <is>
          <t>Low (0-20%)</t>
        </is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10.91</v>
      </c>
      <c r="N112" t="n">
        <v>0.26</v>
      </c>
      <c r="O112" t="inlineStr">
        <is>
          <t>No Discount</t>
        </is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22.79</v>
      </c>
      <c r="N113" t="n">
        <v>0.3</v>
      </c>
      <c r="O113" t="inlineStr">
        <is>
          <t>No Discount</t>
        </is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13.35</v>
      </c>
      <c r="N114" t="n">
        <v>0.4901</v>
      </c>
      <c r="O114" t="inlineStr">
        <is>
          <t>No Discount</t>
        </is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40.1</v>
      </c>
      <c r="K115" t="n">
        <v>14</v>
      </c>
      <c r="L115" t="n">
        <v>0.2</v>
      </c>
      <c r="M115" t="n">
        <v>14.53</v>
      </c>
      <c r="N115" t="n">
        <v>0.3623</v>
      </c>
      <c r="O115" t="inlineStr">
        <is>
          <t>Low (0-20%)</t>
        </is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</v>
      </c>
      <c r="N116" t="n">
        <v>0.3496</v>
      </c>
      <c r="O116" t="inlineStr">
        <is>
          <t>Low (0-20%)</t>
        </is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23.98</v>
      </c>
      <c r="K117" t="n">
        <v>3</v>
      </c>
      <c r="L117" t="n">
        <v>0.2</v>
      </c>
      <c r="M117" t="n">
        <v>7.49</v>
      </c>
      <c r="N117" t="n">
        <v>0.3123</v>
      </c>
      <c r="O117" t="inlineStr">
        <is>
          <t>Low (0-20%)</t>
        </is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</v>
      </c>
      <c r="K118" t="n">
        <v>6</v>
      </c>
      <c r="L118" t="n">
        <v>0.2</v>
      </c>
      <c r="M118" t="n">
        <v>44.03</v>
      </c>
      <c r="N118" t="n">
        <v>0.3375</v>
      </c>
      <c r="O118" t="inlineStr">
        <is>
          <t>Low (0-20%)</t>
        </is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</v>
      </c>
      <c r="N119" t="n">
        <v>0.21</v>
      </c>
      <c r="O119" t="inlineStr">
        <is>
          <t>No Discount</t>
        </is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</v>
      </c>
      <c r="K120" t="n">
        <v>1</v>
      </c>
      <c r="L120" t="n">
        <v>0.7</v>
      </c>
      <c r="M120" t="n">
        <v>-115.72</v>
      </c>
      <c r="N120" t="n">
        <v>-0.7334000000000001</v>
      </c>
      <c r="O120" t="inlineStr">
        <is>
          <t>High (&gt;20%)</t>
        </is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18.35</v>
      </c>
      <c r="N121" t="n">
        <v>0.3901</v>
      </c>
      <c r="O121" t="inlineStr">
        <is>
          <t>No Discount</t>
        </is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13.88</v>
      </c>
      <c r="N122" t="n">
        <v>0.4501</v>
      </c>
      <c r="O122" t="inlineStr">
        <is>
          <t>No Discount</t>
        </is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63.44</v>
      </c>
      <c r="N123" t="n">
        <v>0.28</v>
      </c>
      <c r="O123" t="inlineStr">
        <is>
          <t>No Discount</t>
        </is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51.76</v>
      </c>
      <c r="N124" t="n">
        <v>0.45</v>
      </c>
      <c r="O124" t="inlineStr">
        <is>
          <t>No Discount</t>
        </is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</v>
      </c>
      <c r="N125" t="n">
        <v>0.29</v>
      </c>
      <c r="O125" t="inlineStr">
        <is>
          <t>No Discount</t>
        </is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600.5599999999999</v>
      </c>
      <c r="K126" t="n">
        <v>3</v>
      </c>
      <c r="L126" t="n">
        <v>0.3</v>
      </c>
      <c r="M126" t="n">
        <v>-8.58</v>
      </c>
      <c r="N126" t="n">
        <v>-0.0143</v>
      </c>
      <c r="O126" t="inlineStr">
        <is>
          <t>High (&gt;20%)</t>
        </is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</v>
      </c>
      <c r="N127" t="n">
        <v>-0.66</v>
      </c>
      <c r="O127" t="inlineStr">
        <is>
          <t>High (&gt;20%)</t>
        </is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2.39</v>
      </c>
      <c r="K128" t="n">
        <v>2</v>
      </c>
      <c r="L128" t="n">
        <v>0.7</v>
      </c>
      <c r="M128" t="n">
        <v>-1.83</v>
      </c>
      <c r="N128" t="n">
        <v>-0.7657</v>
      </c>
      <c r="O128" t="inlineStr">
        <is>
          <t>High (&gt;20%)</t>
        </is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</v>
      </c>
      <c r="K129" t="n">
        <v>7</v>
      </c>
      <c r="L129" t="n">
        <v>0.2</v>
      </c>
      <c r="M129" t="n">
        <v>30.5</v>
      </c>
      <c r="N129" t="n">
        <v>0.125</v>
      </c>
      <c r="O129" t="inlineStr">
        <is>
          <t>Low (0-20%)</t>
        </is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</v>
      </c>
      <c r="K130" t="n">
        <v>2</v>
      </c>
      <c r="L130" t="n">
        <v>0.2</v>
      </c>
      <c r="M130" t="n">
        <v>-9.16</v>
      </c>
      <c r="N130" t="n">
        <v>-0.1125</v>
      </c>
      <c r="O130" t="inlineStr">
        <is>
          <t>Low (0-20%)</t>
        </is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</v>
      </c>
      <c r="N131" t="n">
        <v>0.11</v>
      </c>
      <c r="O131" t="inlineStr">
        <is>
          <t>No Discount</t>
        </is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</v>
      </c>
      <c r="N132" t="n">
        <v>-0.1999</v>
      </c>
      <c r="O132" t="inlineStr">
        <is>
          <t>High (&gt;20%)</t>
        </is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</v>
      </c>
      <c r="K133" t="n">
        <v>2</v>
      </c>
      <c r="L133" t="n">
        <v>0.2</v>
      </c>
      <c r="M133" t="n">
        <v>29.36</v>
      </c>
      <c r="N133" t="n">
        <v>0.375</v>
      </c>
      <c r="O133" t="inlineStr">
        <is>
          <t>Low (0-20%)</t>
        </is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21.46</v>
      </c>
      <c r="K134" t="n">
        <v>9</v>
      </c>
      <c r="L134" t="n">
        <v>0.2</v>
      </c>
      <c r="M134" t="n">
        <v>6.97</v>
      </c>
      <c r="N134" t="n">
        <v>0.3248</v>
      </c>
      <c r="O134" t="inlineStr">
        <is>
          <t>Low (0-20%)</t>
        </is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9.619999999999999</v>
      </c>
      <c r="N135" t="n">
        <v>0.48</v>
      </c>
      <c r="O135" t="inlineStr">
        <is>
          <t>No Discount</t>
        </is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16.66</v>
      </c>
      <c r="N136" t="n">
        <v>0.4701</v>
      </c>
      <c r="O136" t="inlineStr">
        <is>
          <t>No Discount</t>
        </is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3.46</v>
      </c>
      <c r="N137" t="n">
        <v>0.3003</v>
      </c>
      <c r="O137" t="inlineStr">
        <is>
          <t>No Discount</t>
        </is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1.97</v>
      </c>
      <c r="N138" t="n">
        <v>0.49</v>
      </c>
      <c r="O138" t="inlineStr">
        <is>
          <t>No Discount</t>
        </is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76.18000000000001</v>
      </c>
      <c r="K139" t="n">
        <v>3</v>
      </c>
      <c r="L139" t="n">
        <v>0.2</v>
      </c>
      <c r="M139" t="n">
        <v>26.66</v>
      </c>
      <c r="N139" t="n">
        <v>0.35</v>
      </c>
      <c r="O139" t="inlineStr">
        <is>
          <t>Low (0-20%)</t>
        </is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18.45</v>
      </c>
      <c r="N140" t="n">
        <v>0.2801</v>
      </c>
      <c r="O140" t="inlineStr">
        <is>
          <t>No Discount</t>
        </is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20.7</v>
      </c>
      <c r="N141" t="n">
        <v>0.4801</v>
      </c>
      <c r="O141" t="inlineStr">
        <is>
          <t>No Discount</t>
        </is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  <c r="N142" t="n">
        <v>0.125</v>
      </c>
      <c r="O142" t="inlineStr">
        <is>
          <t>Low (0-20%)</t>
        </is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</v>
      </c>
      <c r="N143" t="n">
        <v>0.2698</v>
      </c>
      <c r="O143" t="inlineStr">
        <is>
          <t>No Discount</t>
        </is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</v>
      </c>
      <c r="N144" t="n">
        <v>0.4696</v>
      </c>
      <c r="O144" t="inlineStr">
        <is>
          <t>No Discount</t>
        </is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68.98</v>
      </c>
      <c r="N145" t="n">
        <v>0.48</v>
      </c>
      <c r="O145" t="inlineStr">
        <is>
          <t>No Discount</t>
        </is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</v>
      </c>
      <c r="N146" t="n">
        <v>0.26</v>
      </c>
      <c r="O146" t="inlineStr">
        <is>
          <t>No Discount</t>
        </is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20.16</v>
      </c>
      <c r="N147" t="n">
        <v>0.03</v>
      </c>
      <c r="O147" t="inlineStr">
        <is>
          <t>No Discount</t>
        </is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93.89</v>
      </c>
      <c r="K148" t="n">
        <v>4</v>
      </c>
      <c r="L148" t="n">
        <v>0.2</v>
      </c>
      <c r="M148" t="n">
        <v>12.91</v>
      </c>
      <c r="N148" t="n">
        <v>0.1375</v>
      </c>
      <c r="O148" t="inlineStr">
        <is>
          <t>Low (0-20%)</t>
        </is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</v>
      </c>
      <c r="N149" t="n">
        <v>0.27</v>
      </c>
      <c r="O149" t="inlineStr">
        <is>
          <t>No Discount</t>
        </is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6</v>
      </c>
      <c r="N150" t="n">
        <v>0.04</v>
      </c>
      <c r="O150" t="inlineStr">
        <is>
          <t>No Discount</t>
        </is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</v>
      </c>
      <c r="N151" t="n">
        <v>0.3</v>
      </c>
      <c r="O151" t="inlineStr">
        <is>
          <t>No Discount</t>
        </is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80.63</v>
      </c>
      <c r="N152" t="n">
        <v>0.47</v>
      </c>
      <c r="O152" t="inlineStr">
        <is>
          <t>No Discount</t>
        </is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17.77</v>
      </c>
      <c r="N153" t="n">
        <v>0.1125</v>
      </c>
      <c r="O153" t="inlineStr">
        <is>
          <t>Low (0-20%)</t>
        </is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</v>
      </c>
      <c r="K154" t="n">
        <v>2</v>
      </c>
      <c r="L154" t="n">
        <v>0.2</v>
      </c>
      <c r="M154" t="n">
        <v>15.24</v>
      </c>
      <c r="N154" t="n">
        <v>0.075</v>
      </c>
      <c r="O154" t="inlineStr">
        <is>
          <t>Low (0-20%)</t>
        </is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</v>
      </c>
      <c r="N155" t="n">
        <v>0.45</v>
      </c>
      <c r="O155" t="inlineStr">
        <is>
          <t>No Discount</t>
        </is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48.54</v>
      </c>
      <c r="N156" t="n">
        <v>0.46</v>
      </c>
      <c r="O156" t="inlineStr">
        <is>
          <t>No Discount</t>
        </is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21.03</v>
      </c>
      <c r="N157" t="n">
        <v>0.26</v>
      </c>
      <c r="O157" t="inlineStr">
        <is>
          <t>No Discount</t>
        </is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</v>
      </c>
      <c r="N158" t="n">
        <v>0.27</v>
      </c>
      <c r="O158" t="inlineStr">
        <is>
          <t>No Discount</t>
        </is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457.57</v>
      </c>
      <c r="K159" t="n">
        <v>2</v>
      </c>
      <c r="L159" t="n">
        <v>0.2</v>
      </c>
      <c r="M159" t="n">
        <v>51.48</v>
      </c>
      <c r="N159" t="n">
        <v>0.1125</v>
      </c>
      <c r="O159" t="inlineStr">
        <is>
          <t>Low (0-20%)</t>
        </is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</v>
      </c>
      <c r="N160" t="n">
        <v>0.4699</v>
      </c>
      <c r="O160" t="inlineStr">
        <is>
          <t>No Discount</t>
        </is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</v>
      </c>
      <c r="N161" t="n">
        <v>0.25</v>
      </c>
      <c r="O161" t="inlineStr">
        <is>
          <t>No Discount</t>
        </is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</v>
      </c>
      <c r="N162" t="n">
        <v>0.4498</v>
      </c>
      <c r="O162" t="inlineStr">
        <is>
          <t>No Discount</t>
        </is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</v>
      </c>
      <c r="K163" t="n">
        <v>2</v>
      </c>
      <c r="L163" t="n">
        <v>0.2</v>
      </c>
      <c r="M163" t="n">
        <v>1.36</v>
      </c>
      <c r="N163" t="n">
        <v>0.025</v>
      </c>
      <c r="O163" t="inlineStr">
        <is>
          <t>Low (0-20%)</t>
        </is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13.35</v>
      </c>
      <c r="N164" t="n">
        <v>0.4701</v>
      </c>
      <c r="O164" t="inlineStr">
        <is>
          <t>No Discount</t>
        </is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9.69</v>
      </c>
      <c r="N165" t="n">
        <v>0.3501</v>
      </c>
      <c r="O165" t="inlineStr">
        <is>
          <t>Low (0-20%)</t>
        </is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9.94</v>
      </c>
      <c r="K166" t="n">
        <v>3</v>
      </c>
      <c r="L166" t="n">
        <v>0.2</v>
      </c>
      <c r="M166" t="n">
        <v>2.73</v>
      </c>
      <c r="N166" t="n">
        <v>0.2746</v>
      </c>
      <c r="O166" t="inlineStr">
        <is>
          <t>Low (0-20%)</t>
        </is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</v>
      </c>
      <c r="K167" t="n">
        <v>8</v>
      </c>
      <c r="L167" t="n">
        <v>0.4</v>
      </c>
      <c r="M167" t="n">
        <v>-1359.99</v>
      </c>
      <c r="N167" t="n">
        <v>-0.1667</v>
      </c>
      <c r="O167" t="inlineStr">
        <is>
          <t>High (&gt;20%)</t>
        </is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275.93</v>
      </c>
      <c r="K168" t="n">
        <v>3</v>
      </c>
      <c r="L168" t="n">
        <v>0.2</v>
      </c>
      <c r="M168" t="n">
        <v>-58.63</v>
      </c>
      <c r="N168" t="n">
        <v>-0.2125</v>
      </c>
      <c r="O168" t="inlineStr">
        <is>
          <t>Low (0-20%)</t>
        </is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-24.86</v>
      </c>
      <c r="N169" t="n">
        <v>-0.0143</v>
      </c>
      <c r="O169" t="inlineStr">
        <is>
          <t>High (&gt;20%)</t>
        </is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</v>
      </c>
      <c r="K170" t="n">
        <v>6</v>
      </c>
      <c r="L170" t="n">
        <v>0.2</v>
      </c>
      <c r="M170" t="n">
        <v>6.81</v>
      </c>
      <c r="N170" t="n">
        <v>0.2124</v>
      </c>
      <c r="O170" t="inlineStr">
        <is>
          <t>Low (0-20%)</t>
        </is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-453.85</v>
      </c>
      <c r="N171" t="n">
        <v>-2.55</v>
      </c>
      <c r="O171" t="inlineStr">
        <is>
          <t>High (&gt;20%)</t>
        </is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143.98</v>
      </c>
      <c r="K172" t="n">
        <v>3</v>
      </c>
      <c r="L172" t="n">
        <v>0.2</v>
      </c>
      <c r="M172" t="n">
        <v>9</v>
      </c>
      <c r="N172" t="n">
        <v>0.0625</v>
      </c>
      <c r="O172" t="inlineStr">
        <is>
          <t>Low (0-20%)</t>
        </is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</v>
      </c>
      <c r="N173" t="n">
        <v>0.4699</v>
      </c>
      <c r="O173" t="inlineStr">
        <is>
          <t>No Discount</t>
        </is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</v>
      </c>
      <c r="N174" t="n">
        <v>0.48</v>
      </c>
      <c r="O174" t="inlineStr">
        <is>
          <t>No Discount</t>
        </is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</v>
      </c>
      <c r="K175" t="n">
        <v>7</v>
      </c>
      <c r="L175" t="n">
        <v>0.2</v>
      </c>
      <c r="M175" t="n">
        <v>21.26</v>
      </c>
      <c r="N175" t="n">
        <v>0.0625</v>
      </c>
      <c r="O175" t="inlineStr">
        <is>
          <t>Low (0-20%)</t>
        </is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52.45</v>
      </c>
      <c r="K176" t="n">
        <v>2</v>
      </c>
      <c r="L176" t="n">
        <v>0.8</v>
      </c>
      <c r="M176" t="n">
        <v>-131.12</v>
      </c>
      <c r="N176" t="n">
        <v>-2.4999</v>
      </c>
      <c r="O176" t="inlineStr">
        <is>
          <t>High (&gt;20%)</t>
        </is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</v>
      </c>
      <c r="N177" t="n">
        <v>0.3249</v>
      </c>
      <c r="O177" t="inlineStr">
        <is>
          <t>Low (0-20%)</t>
        </is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97.26000000000001</v>
      </c>
      <c r="K178" t="n">
        <v>4</v>
      </c>
      <c r="L178" t="n">
        <v>0.8</v>
      </c>
      <c r="M178" t="n">
        <v>-243.16</v>
      </c>
      <c r="N178" t="n">
        <v>-2.5001</v>
      </c>
      <c r="O178" t="inlineStr">
        <is>
          <t>High (&gt;20%)</t>
        </is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</v>
      </c>
      <c r="K179" t="n">
        <v>7</v>
      </c>
      <c r="L179" t="n">
        <v>0.3</v>
      </c>
      <c r="M179" t="n">
        <v>-11.34</v>
      </c>
      <c r="N179" t="n">
        <v>-0.0286</v>
      </c>
      <c r="O179" t="inlineStr">
        <is>
          <t>High (&gt;20%)</t>
        </is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</v>
      </c>
      <c r="N180" t="n">
        <v>-0.2374</v>
      </c>
      <c r="O180" t="inlineStr">
        <is>
          <t>Low (0-20%)</t>
        </is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</v>
      </c>
      <c r="N181" t="n">
        <v>0.4299</v>
      </c>
      <c r="O181" t="inlineStr">
        <is>
          <t>No Discount</t>
        </is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24.82</v>
      </c>
      <c r="K182" t="n">
        <v>2</v>
      </c>
      <c r="L182" t="n">
        <v>0.2</v>
      </c>
      <c r="M182" t="n">
        <v>1.86</v>
      </c>
      <c r="N182" t="n">
        <v>0.07489999999999999</v>
      </c>
      <c r="O182" t="inlineStr">
        <is>
          <t>Low (0-20%)</t>
        </is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</v>
      </c>
      <c r="K183" t="n">
        <v>7</v>
      </c>
      <c r="L183" t="n">
        <v>0.2</v>
      </c>
      <c r="M183" t="n">
        <v>76.64</v>
      </c>
      <c r="N183" t="n">
        <v>0.1875</v>
      </c>
      <c r="O183" t="inlineStr">
        <is>
          <t>Low (0-20%)</t>
        </is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131.03</v>
      </c>
      <c r="N184" t="n">
        <v>0.26</v>
      </c>
      <c r="O184" t="inlineStr">
        <is>
          <t>No Discount</t>
        </is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41.99</v>
      </c>
      <c r="N185" t="n">
        <v>0.28</v>
      </c>
      <c r="O185" t="inlineStr">
        <is>
          <t>No Discount</t>
        </is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  <c r="N186" t="n">
        <v>0.25</v>
      </c>
      <c r="O186" t="inlineStr">
        <is>
          <t>No Discount</t>
        </is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3.44</v>
      </c>
      <c r="N187" t="n">
        <v>0.4804</v>
      </c>
      <c r="O187" t="inlineStr">
        <is>
          <t>No Discount</t>
        </is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</v>
      </c>
      <c r="N188" t="n">
        <v>0.13</v>
      </c>
      <c r="O188" t="inlineStr">
        <is>
          <t>No Discount</t>
        </is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</v>
      </c>
      <c r="K189" t="n">
        <v>3</v>
      </c>
      <c r="L189" t="n">
        <v>0.2</v>
      </c>
      <c r="M189" t="n">
        <v>3.72</v>
      </c>
      <c r="N189" t="n">
        <v>0.0999</v>
      </c>
      <c r="O189" t="inlineStr">
        <is>
          <t>Low (0-20%)</t>
        </is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20.02</v>
      </c>
      <c r="K190" t="n">
        <v>3</v>
      </c>
      <c r="L190" t="n">
        <v>0.2</v>
      </c>
      <c r="M190" t="n">
        <v>6.26</v>
      </c>
      <c r="N190" t="n">
        <v>0.3127</v>
      </c>
      <c r="O190" t="inlineStr">
        <is>
          <t>Low (0-20%)</t>
        </is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899.14</v>
      </c>
      <c r="K191" t="n">
        <v>4</v>
      </c>
      <c r="L191" t="n">
        <v>0.2</v>
      </c>
      <c r="M191" t="n">
        <v>112.39</v>
      </c>
      <c r="N191" t="n">
        <v>0.125</v>
      </c>
      <c r="O191" t="inlineStr">
        <is>
          <t>Low (0-20%)</t>
        </is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</v>
      </c>
      <c r="N192" t="n">
        <v>0.28</v>
      </c>
      <c r="O192" t="inlineStr">
        <is>
          <t>No Discount</t>
        </is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</v>
      </c>
      <c r="N193" t="n">
        <v>0.4799</v>
      </c>
      <c r="O193" t="inlineStr">
        <is>
          <t>No Discount</t>
        </is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</v>
      </c>
      <c r="K194" t="n">
        <v>3</v>
      </c>
      <c r="L194" t="n">
        <v>0.2</v>
      </c>
      <c r="M194" t="n">
        <v>46.98</v>
      </c>
      <c r="N194" t="n">
        <v>0.075</v>
      </c>
      <c r="O194" t="inlineStr">
        <is>
          <t>Low (0-20%)</t>
        </is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6.57</v>
      </c>
      <c r="N195" t="n">
        <v>0.3302</v>
      </c>
      <c r="O195" t="inlineStr">
        <is>
          <t>No Discount</t>
        </is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</v>
      </c>
      <c r="N196" t="n">
        <v>0.4699</v>
      </c>
      <c r="O196" t="inlineStr">
        <is>
          <t>No Discount</t>
        </is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7.41</v>
      </c>
      <c r="K197" t="n">
        <v>2</v>
      </c>
      <c r="L197" t="n">
        <v>0.2</v>
      </c>
      <c r="M197" t="n">
        <v>1.2</v>
      </c>
      <c r="N197" t="n">
        <v>0.1619</v>
      </c>
      <c r="O197" t="inlineStr">
        <is>
          <t>Low (0-20%)</t>
        </is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6.05</v>
      </c>
      <c r="K198" t="n">
        <v>3</v>
      </c>
      <c r="L198" t="n">
        <v>0.2</v>
      </c>
      <c r="M198" t="n">
        <v>1.59</v>
      </c>
      <c r="N198" t="n">
        <v>0.2628</v>
      </c>
      <c r="O198" t="inlineStr">
        <is>
          <t>Low (0-20%)</t>
        </is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12.03</v>
      </c>
      <c r="N199" t="n">
        <v>0.2601</v>
      </c>
      <c r="O199" t="inlineStr">
        <is>
          <t>No Discount</t>
        </is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2.95</v>
      </c>
      <c r="K200" t="n">
        <v>2</v>
      </c>
      <c r="L200" t="n">
        <v>0.7</v>
      </c>
      <c r="M200" t="n">
        <v>-2.26</v>
      </c>
      <c r="N200" t="n">
        <v>-0.7661</v>
      </c>
      <c r="O200" t="inlineStr">
        <is>
          <t>High (&gt;20%)</t>
        </is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16.06</v>
      </c>
      <c r="K201" t="n">
        <v>3</v>
      </c>
      <c r="L201" t="n">
        <v>0.2</v>
      </c>
      <c r="M201" t="n">
        <v>5.82</v>
      </c>
      <c r="N201" t="n">
        <v>0.3624</v>
      </c>
      <c r="O201" t="inlineStr">
        <is>
          <t>Low (0-20%)</t>
        </is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</v>
      </c>
      <c r="K202" t="n">
        <v>3</v>
      </c>
      <c r="L202" t="n">
        <v>0.2</v>
      </c>
      <c r="M202" t="n">
        <v>6.8</v>
      </c>
      <c r="N202" t="n">
        <v>0.3128</v>
      </c>
      <c r="O202" t="inlineStr">
        <is>
          <t>Low (0-20%)</t>
        </is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-161.88</v>
      </c>
      <c r="N203" t="n">
        <v>-0.74</v>
      </c>
      <c r="O203" t="inlineStr">
        <is>
          <t>High (&gt;20%)</t>
        </is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</v>
      </c>
      <c r="N204" t="n">
        <v>0.1115</v>
      </c>
      <c r="O204" t="inlineStr">
        <is>
          <t>Low (0-20%)</t>
        </is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</v>
      </c>
      <c r="K205" t="n">
        <v>2</v>
      </c>
      <c r="L205" t="n">
        <v>0.8</v>
      </c>
      <c r="M205" t="n">
        <v>-178.97</v>
      </c>
      <c r="N205" t="n">
        <v>-2.7002</v>
      </c>
      <c r="O205" t="inlineStr">
        <is>
          <t>High (&gt;20%)</t>
        </is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35.17</v>
      </c>
      <c r="K206" t="n">
        <v>7</v>
      </c>
      <c r="L206" t="n">
        <v>0.2</v>
      </c>
      <c r="M206" t="n">
        <v>9.67</v>
      </c>
      <c r="N206" t="n">
        <v>0.275</v>
      </c>
      <c r="O206" t="inlineStr">
        <is>
          <t>Low (0-20%)</t>
        </is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444.77</v>
      </c>
      <c r="K207" t="n">
        <v>4</v>
      </c>
      <c r="L207" t="n">
        <v>0.2</v>
      </c>
      <c r="M207" t="n">
        <v>44.48</v>
      </c>
      <c r="N207" t="n">
        <v>0.1</v>
      </c>
      <c r="O207" t="inlineStr">
        <is>
          <t>Low (0-20%)</t>
        </is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</v>
      </c>
      <c r="N208" t="n">
        <v>0.0699</v>
      </c>
      <c r="O208" t="inlineStr">
        <is>
          <t>No Discount</t>
        </is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</v>
      </c>
      <c r="N209" t="n">
        <v>0.27</v>
      </c>
      <c r="O209" t="inlineStr">
        <is>
          <t>No Discount</t>
        </is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</v>
      </c>
      <c r="N210" t="n">
        <v>0.4698</v>
      </c>
      <c r="O210" t="inlineStr">
        <is>
          <t>No Discount</t>
        </is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16.21</v>
      </c>
      <c r="N211" t="n">
        <v>0.31</v>
      </c>
      <c r="O211" t="inlineStr">
        <is>
          <t>No Discount</t>
        </is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3.68</v>
      </c>
      <c r="N212" t="n">
        <v>0.04</v>
      </c>
      <c r="O212" t="inlineStr">
        <is>
          <t>No Discount</t>
        </is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  <c r="N213" t="n">
        <v>0.3125</v>
      </c>
      <c r="O213" t="inlineStr">
        <is>
          <t>Low (0-20%)</t>
        </is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  <c r="N214" t="n">
        <v>0.375</v>
      </c>
      <c r="O214" t="inlineStr">
        <is>
          <t>Low (0-20%)</t>
        </is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</v>
      </c>
      <c r="N215" t="n">
        <v>-0.54</v>
      </c>
      <c r="O215" t="inlineStr">
        <is>
          <t>High (&gt;20%)</t>
        </is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</v>
      </c>
      <c r="K216" t="n">
        <v>3</v>
      </c>
      <c r="L216" t="n">
        <v>0.4</v>
      </c>
      <c r="M216" t="n">
        <v>-14.7</v>
      </c>
      <c r="N216" t="n">
        <v>-0.2334</v>
      </c>
      <c r="O216" t="inlineStr">
        <is>
          <t>High (&gt;20%)</t>
        </is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  <c r="N217" t="n">
        <v>-0.8</v>
      </c>
      <c r="O217" t="inlineStr">
        <is>
          <t>High (&gt;20%)</t>
        </is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</v>
      </c>
      <c r="K218" t="n">
        <v>2</v>
      </c>
      <c r="L218" t="n">
        <v>0.2</v>
      </c>
      <c r="M218" t="n">
        <v>4.48</v>
      </c>
      <c r="N218" t="n">
        <v>0.05</v>
      </c>
      <c r="O218" t="inlineStr">
        <is>
          <t>Low (0-20%)</t>
        </is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26.06</v>
      </c>
      <c r="N219" t="n">
        <v>0.28</v>
      </c>
      <c r="O219" t="inlineStr">
        <is>
          <t>No Discount</t>
        </is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302.38</v>
      </c>
      <c r="K220" t="n">
        <v>3</v>
      </c>
      <c r="L220" t="n">
        <v>0.2</v>
      </c>
      <c r="M220" t="n">
        <v>22.68</v>
      </c>
      <c r="N220" t="n">
        <v>0.075</v>
      </c>
      <c r="O220" t="inlineStr">
        <is>
          <t>Low (0-20%)</t>
        </is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</v>
      </c>
      <c r="K221" t="n">
        <v>2</v>
      </c>
      <c r="L221" t="n">
        <v>0.2</v>
      </c>
      <c r="M221" t="n">
        <v>1.81</v>
      </c>
      <c r="N221" t="n">
        <v>0.3244</v>
      </c>
      <c r="O221" t="inlineStr">
        <is>
          <t>Low (0-20%)</t>
        </is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</v>
      </c>
      <c r="K222" t="n">
        <v>6</v>
      </c>
      <c r="L222" t="n">
        <v>0.2</v>
      </c>
      <c r="M222" t="n">
        <v>8.23</v>
      </c>
      <c r="N222" t="n">
        <v>0.3626</v>
      </c>
      <c r="O222" t="inlineStr">
        <is>
          <t>Low (0-20%)</t>
        </is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19.78</v>
      </c>
      <c r="K223" t="n">
        <v>4</v>
      </c>
      <c r="L223" t="n">
        <v>0.7</v>
      </c>
      <c r="M223" t="n">
        <v>-13.84</v>
      </c>
      <c r="N223" t="n">
        <v>-0.6997</v>
      </c>
      <c r="O223" t="inlineStr">
        <is>
          <t>High (&gt;20%)</t>
        </is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</v>
      </c>
      <c r="K224" t="n">
        <v>4</v>
      </c>
      <c r="L224" t="n">
        <v>0.2</v>
      </c>
      <c r="M224" t="n">
        <v>19.08</v>
      </c>
      <c r="N224" t="n">
        <v>0.2624</v>
      </c>
      <c r="O224" t="inlineStr">
        <is>
          <t>Low (0-20%)</t>
        </is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479.99</v>
      </c>
      <c r="K225" t="n">
        <v>4</v>
      </c>
      <c r="L225" t="n">
        <v>0.7</v>
      </c>
      <c r="M225" t="n">
        <v>-383.99</v>
      </c>
      <c r="N225" t="n">
        <v>-0.8</v>
      </c>
      <c r="O225" t="inlineStr">
        <is>
          <t>High (&gt;20%)</t>
        </is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27.17</v>
      </c>
      <c r="K226" t="n">
        <v>2</v>
      </c>
      <c r="L226" t="n">
        <v>0.2</v>
      </c>
      <c r="M226" t="n">
        <v>2.72</v>
      </c>
      <c r="N226" t="n">
        <v>0.1001</v>
      </c>
      <c r="O226" t="inlineStr">
        <is>
          <t>Low (0-20%)</t>
        </is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0.97</v>
      </c>
      <c r="N227" t="n">
        <v>0.4409</v>
      </c>
      <c r="O227" t="inlineStr">
        <is>
          <t>No Discount</t>
        </is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136.94</v>
      </c>
      <c r="N228" t="n">
        <v>0.22</v>
      </c>
      <c r="O228" t="inlineStr">
        <is>
          <t>No Discount</t>
        </is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0.22</v>
      </c>
      <c r="N229" t="n">
        <v>0.01</v>
      </c>
      <c r="O229" t="inlineStr">
        <is>
          <t>No Discount</t>
        </is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161.57</v>
      </c>
      <c r="K230" t="n">
        <v>2</v>
      </c>
      <c r="L230" t="n">
        <v>0.2</v>
      </c>
      <c r="M230" t="n">
        <v>-28.27</v>
      </c>
      <c r="N230" t="n">
        <v>-0.175</v>
      </c>
      <c r="O230" t="inlineStr">
        <is>
          <t>Low (0-20%)</t>
        </is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389.7</v>
      </c>
      <c r="K231" t="n">
        <v>8</v>
      </c>
      <c r="L231" t="n">
        <v>0.2</v>
      </c>
      <c r="M231" t="n">
        <v>43.84</v>
      </c>
      <c r="N231" t="n">
        <v>0.1125</v>
      </c>
      <c r="O231" t="inlineStr">
        <is>
          <t>Low (0-20%)</t>
        </is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18.65</v>
      </c>
      <c r="K232" t="n">
        <v>7</v>
      </c>
      <c r="L232" t="n">
        <v>0.7</v>
      </c>
      <c r="M232" t="n">
        <v>-12.43</v>
      </c>
      <c r="N232" t="n">
        <v>-0.6665</v>
      </c>
      <c r="O232" t="inlineStr">
        <is>
          <t>High (&gt;20%)</t>
        </is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-102.05</v>
      </c>
      <c r="N233" t="n">
        <v>-0.4364</v>
      </c>
      <c r="O233" t="inlineStr">
        <is>
          <t>High (&gt;20%)</t>
        </is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</v>
      </c>
      <c r="K234" t="n">
        <v>3</v>
      </c>
      <c r="L234" t="n">
        <v>0.45</v>
      </c>
      <c r="M234" t="n">
        <v>-248.25</v>
      </c>
      <c r="N234" t="n">
        <v>-0.4</v>
      </c>
      <c r="O234" t="inlineStr">
        <is>
          <t>High (&gt;20%)</t>
        </is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5.33</v>
      </c>
      <c r="K235" t="n">
        <v>2</v>
      </c>
      <c r="L235" t="n">
        <v>0.7</v>
      </c>
      <c r="M235" t="n">
        <v>-3.55</v>
      </c>
      <c r="N235" t="n">
        <v>-0.666</v>
      </c>
      <c r="O235" t="inlineStr">
        <is>
          <t>High (&gt;20%)</t>
        </is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</v>
      </c>
      <c r="K236" t="n">
        <v>3</v>
      </c>
      <c r="L236" t="n">
        <v>0.2</v>
      </c>
      <c r="M236" t="n">
        <v>0</v>
      </c>
      <c r="N236" t="n">
        <v>0</v>
      </c>
      <c r="O236" t="inlineStr">
        <is>
          <t>Low (0-20%)</t>
        </is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617.98</v>
      </c>
      <c r="K237" t="n">
        <v>3</v>
      </c>
      <c r="L237" t="n">
        <v>0.2</v>
      </c>
      <c r="M237" t="n">
        <v>-7.72</v>
      </c>
      <c r="N237" t="n">
        <v>-0.0125</v>
      </c>
      <c r="O237" t="inlineStr">
        <is>
          <t>Low (0-20%)</t>
        </is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</v>
      </c>
      <c r="N238" t="n">
        <v>0.4498</v>
      </c>
      <c r="O238" t="inlineStr">
        <is>
          <t>No Discount</t>
        </is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9.4</v>
      </c>
      <c r="N239" t="n">
        <v>0.3627</v>
      </c>
      <c r="O239" t="inlineStr">
        <is>
          <t>Low (0-20%)</t>
        </is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-356.73</v>
      </c>
      <c r="N240" t="n">
        <v>-0.85</v>
      </c>
      <c r="O240" t="inlineStr">
        <is>
          <t>High (&gt;20%)</t>
        </is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11.69</v>
      </c>
      <c r="K241" t="n">
        <v>3</v>
      </c>
      <c r="L241" t="n">
        <v>0.6</v>
      </c>
      <c r="M241" t="n">
        <v>-4.68</v>
      </c>
      <c r="N241" t="n">
        <v>-0.4003</v>
      </c>
      <c r="O241" t="inlineStr">
        <is>
          <t>High (&gt;20%)</t>
        </is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</v>
      </c>
      <c r="K242" t="n">
        <v>2</v>
      </c>
      <c r="L242" t="n">
        <v>0.2</v>
      </c>
      <c r="M242" t="n">
        <v>11.19</v>
      </c>
      <c r="N242" t="n">
        <v>0.3499</v>
      </c>
      <c r="O242" t="inlineStr">
        <is>
          <t>Low (0-20%)</t>
        </is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</v>
      </c>
      <c r="K243" t="n">
        <v>5</v>
      </c>
      <c r="L243" t="n">
        <v>0.5</v>
      </c>
      <c r="M243" t="n">
        <v>-120.51</v>
      </c>
      <c r="N243" t="n">
        <v>-0.68</v>
      </c>
      <c r="O243" t="inlineStr">
        <is>
          <t>High (&gt;20%)</t>
        </is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</v>
      </c>
      <c r="K244" t="n">
        <v>3</v>
      </c>
      <c r="L244" t="n">
        <v>0.6</v>
      </c>
      <c r="M244" t="n">
        <v>-2.83</v>
      </c>
      <c r="N244" t="n">
        <v>-0.7005</v>
      </c>
      <c r="O244" t="inlineStr">
        <is>
          <t>High (&gt;20%)</t>
        </is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7.41</v>
      </c>
      <c r="K245" t="n">
        <v>2</v>
      </c>
      <c r="L245" t="n">
        <v>0.2</v>
      </c>
      <c r="M245" t="n">
        <v>1.2</v>
      </c>
      <c r="N245" t="n">
        <v>0.1619</v>
      </c>
      <c r="O245" t="inlineStr">
        <is>
          <t>Low (0-20%)</t>
        </is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580.54</v>
      </c>
      <c r="N246" t="n">
        <v>0.29</v>
      </c>
      <c r="O246" t="inlineStr">
        <is>
          <t>No Discount</t>
        </is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  <c r="N247" t="n">
        <v>0.25</v>
      </c>
      <c r="O247" t="inlineStr">
        <is>
          <t>No Discount</t>
        </is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  <c r="N248" t="n">
        <v>0.5</v>
      </c>
      <c r="O248" t="inlineStr">
        <is>
          <t>No Discount</t>
        </is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</v>
      </c>
      <c r="N249" t="n">
        <v>0.33</v>
      </c>
      <c r="O249" t="inlineStr">
        <is>
          <t>No Discount</t>
        </is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</v>
      </c>
      <c r="N250" t="n">
        <v>0.4799</v>
      </c>
      <c r="O250" t="inlineStr">
        <is>
          <t>No Discount</t>
        </is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321.57</v>
      </c>
      <c r="K251" t="n">
        <v>2</v>
      </c>
      <c r="L251" t="n">
        <v>0.2</v>
      </c>
      <c r="M251" t="n">
        <v>28.14</v>
      </c>
      <c r="N251" t="n">
        <v>0.08749999999999999</v>
      </c>
      <c r="O251" t="inlineStr">
        <is>
          <t>Low (0-20%)</t>
        </is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3.58</v>
      </c>
      <c r="N252" t="n">
        <v>0.4704</v>
      </c>
      <c r="O252" t="inlineStr">
        <is>
          <t>No Discount</t>
        </is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</v>
      </c>
      <c r="N253" t="n">
        <v>0.19</v>
      </c>
      <c r="O253" t="inlineStr">
        <is>
          <t>No Discount</t>
        </is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</v>
      </c>
      <c r="N254" t="n">
        <v>0.28</v>
      </c>
      <c r="O254" t="inlineStr">
        <is>
          <t>No Discount</t>
        </is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</v>
      </c>
      <c r="N255" t="n">
        <v>0.45</v>
      </c>
      <c r="O255" t="inlineStr">
        <is>
          <t>No Discount</t>
        </is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</v>
      </c>
      <c r="K256" t="n">
        <v>9</v>
      </c>
      <c r="L256" t="n">
        <v>0.6</v>
      </c>
      <c r="M256" t="n">
        <v>-8.49</v>
      </c>
      <c r="N256" t="n">
        <v>-0.6999</v>
      </c>
      <c r="O256" t="inlineStr">
        <is>
          <t>High (&gt;20%)</t>
        </is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82.37</v>
      </c>
      <c r="K257" t="n">
        <v>2</v>
      </c>
      <c r="L257" t="n">
        <v>0.2</v>
      </c>
      <c r="M257" t="n">
        <v>-19.56</v>
      </c>
      <c r="N257" t="n">
        <v>-0.2375</v>
      </c>
      <c r="O257" t="inlineStr">
        <is>
          <t>Low (0-20%)</t>
        </is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</v>
      </c>
      <c r="N258" t="n">
        <v>0.07489999999999999</v>
      </c>
      <c r="O258" t="inlineStr">
        <is>
          <t>Low (0-20%)</t>
        </is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</v>
      </c>
      <c r="K259" t="n">
        <v>6</v>
      </c>
      <c r="L259" t="n">
        <v>0.2</v>
      </c>
      <c r="M259" t="n">
        <v>56.69</v>
      </c>
      <c r="N259" t="n">
        <v>0.08749999999999999</v>
      </c>
      <c r="O259" t="inlineStr">
        <is>
          <t>Low (0-20%)</t>
        </is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6.93</v>
      </c>
      <c r="N260" t="n">
        <v>0.3402</v>
      </c>
      <c r="O260" t="inlineStr">
        <is>
          <t>No Discount</t>
        </is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6.65</v>
      </c>
      <c r="N261" t="n">
        <v>0.03</v>
      </c>
      <c r="O261" t="inlineStr">
        <is>
          <t>No Discount</t>
        </is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</v>
      </c>
      <c r="N262" t="n">
        <v>0.3499</v>
      </c>
      <c r="O262" t="inlineStr">
        <is>
          <t>Low (0-20%)</t>
        </is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</v>
      </c>
      <c r="K263" t="n">
        <v>2</v>
      </c>
      <c r="L263" t="n">
        <v>0.8</v>
      </c>
      <c r="M263" t="n">
        <v>-4.47</v>
      </c>
      <c r="N263" t="n">
        <v>-2.7593</v>
      </c>
      <c r="O263" t="inlineStr">
        <is>
          <t>High (&gt;20%)</t>
        </is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</v>
      </c>
      <c r="K264" t="n">
        <v>3</v>
      </c>
      <c r="L264" t="n">
        <v>0.4</v>
      </c>
      <c r="M264" t="n">
        <v>-510</v>
      </c>
      <c r="N264" t="n">
        <v>-0.1667</v>
      </c>
      <c r="O264" t="inlineStr">
        <is>
          <t>High (&gt;20%)</t>
        </is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2519.96</v>
      </c>
      <c r="K265" t="n">
        <v>7</v>
      </c>
      <c r="L265" t="n">
        <v>0.4</v>
      </c>
      <c r="M265" t="n">
        <v>-252</v>
      </c>
      <c r="N265" t="n">
        <v>-0.1</v>
      </c>
      <c r="O265" t="inlineStr">
        <is>
          <t>High (&gt;20%)</t>
        </is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</v>
      </c>
      <c r="K266" t="n">
        <v>4</v>
      </c>
      <c r="L266" t="n">
        <v>0.2</v>
      </c>
      <c r="M266" t="n">
        <v>28.72</v>
      </c>
      <c r="N266" t="n">
        <v>0.08749999999999999</v>
      </c>
      <c r="O266" t="inlineStr">
        <is>
          <t>Low (0-20%)</t>
        </is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35.16</v>
      </c>
      <c r="N267" t="n">
        <v>0.4401</v>
      </c>
      <c r="O267" t="inlineStr">
        <is>
          <t>No Discount</t>
        </is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14.02</v>
      </c>
      <c r="K268" t="n">
        <v>3</v>
      </c>
      <c r="L268" t="n">
        <v>0.2</v>
      </c>
      <c r="M268" t="n">
        <v>4.73</v>
      </c>
      <c r="N268" t="n">
        <v>0.3374</v>
      </c>
      <c r="O268" t="inlineStr">
        <is>
          <t>Low (0-20%)</t>
        </is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</v>
      </c>
      <c r="N269" t="n">
        <v>0.0397</v>
      </c>
      <c r="O269" t="inlineStr">
        <is>
          <t>No Discount</t>
        </is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37.21</v>
      </c>
      <c r="K270" t="n">
        <v>1</v>
      </c>
      <c r="L270" t="n">
        <v>0.2</v>
      </c>
      <c r="M270" t="n">
        <v>-7.44</v>
      </c>
      <c r="N270" t="n">
        <v>-0.1999</v>
      </c>
      <c r="O270" t="inlineStr">
        <is>
          <t>Low (0-20%)</t>
        </is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57.58</v>
      </c>
      <c r="K271" t="n">
        <v>3</v>
      </c>
      <c r="L271" t="n">
        <v>0.2</v>
      </c>
      <c r="M271" t="n">
        <v>21.59</v>
      </c>
      <c r="N271" t="n">
        <v>0.375</v>
      </c>
      <c r="O271" t="inlineStr">
        <is>
          <t>Low (0-20%)</t>
        </is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</v>
      </c>
      <c r="N272" t="n">
        <v>0.29</v>
      </c>
      <c r="O272" t="inlineStr">
        <is>
          <t>No Discount</t>
        </is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92.37</v>
      </c>
      <c r="N273" t="n">
        <v>0.44</v>
      </c>
      <c r="O273" t="inlineStr">
        <is>
          <t>No Discount</t>
        </is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</v>
      </c>
      <c r="N274" t="n">
        <v>0.4394</v>
      </c>
      <c r="O274" t="inlineStr">
        <is>
          <t>No Discount</t>
        </is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4.1</v>
      </c>
      <c r="N275" t="n">
        <v>0.3755</v>
      </c>
      <c r="O275" t="inlineStr">
        <is>
          <t>Low (0-20%)</t>
        </is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4.06</v>
      </c>
      <c r="N276" t="n">
        <v>0.4603</v>
      </c>
      <c r="O276" t="inlineStr">
        <is>
          <t>No Discount</t>
        </is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</v>
      </c>
      <c r="N277" t="n">
        <v>0.2592</v>
      </c>
      <c r="O277" t="inlineStr">
        <is>
          <t>No Discount</t>
        </is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11.65</v>
      </c>
      <c r="K278" t="n">
        <v>2</v>
      </c>
      <c r="L278" t="n">
        <v>0.2</v>
      </c>
      <c r="M278" t="n">
        <v>4.08</v>
      </c>
      <c r="N278" t="n">
        <v>0.3502</v>
      </c>
      <c r="O278" t="inlineStr">
        <is>
          <t>Low (0-20%)</t>
        </is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18.18</v>
      </c>
      <c r="K279" t="n">
        <v>4</v>
      </c>
      <c r="L279" t="n">
        <v>0.2</v>
      </c>
      <c r="M279" t="n">
        <v>5.91</v>
      </c>
      <c r="N279" t="n">
        <v>0.3251</v>
      </c>
      <c r="O279" t="inlineStr">
        <is>
          <t>Low (0-20%)</t>
        </is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</v>
      </c>
      <c r="K280" t="n">
        <v>6</v>
      </c>
      <c r="L280" t="n">
        <v>0.2</v>
      </c>
      <c r="M280" t="n">
        <v>5.97</v>
      </c>
      <c r="N280" t="n">
        <v>0.1</v>
      </c>
      <c r="O280" t="inlineStr">
        <is>
          <t>Low (0-20%)</t>
        </is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</v>
      </c>
      <c r="N281" t="n">
        <v>0.3498</v>
      </c>
      <c r="O281" t="inlineStr">
        <is>
          <t>Low (0-20%)</t>
        </is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</v>
      </c>
      <c r="N282" t="n">
        <v>-1.649</v>
      </c>
      <c r="O282" t="inlineStr">
        <is>
          <t>High (&gt;20%)</t>
        </is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  <c r="N283" t="n">
        <v>0.3375</v>
      </c>
      <c r="O283" t="inlineStr">
        <is>
          <t>Low (0-20%)</t>
        </is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</v>
      </c>
      <c r="N284" t="n">
        <v>0.05</v>
      </c>
      <c r="O284" t="inlineStr">
        <is>
          <t>Low (0-20%)</t>
        </is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</v>
      </c>
      <c r="N285" t="n">
        <v>0.3375</v>
      </c>
      <c r="O285" t="inlineStr">
        <is>
          <t>Low (0-20%)</t>
        </is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  <c r="N286" t="n">
        <v>0.2</v>
      </c>
      <c r="O286" t="inlineStr">
        <is>
          <t>Low (0-20%)</t>
        </is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</v>
      </c>
      <c r="K287" t="n">
        <v>6</v>
      </c>
      <c r="L287" t="n">
        <v>0.2</v>
      </c>
      <c r="M287" t="n">
        <v>10.89</v>
      </c>
      <c r="N287" t="n">
        <v>0.3502</v>
      </c>
      <c r="O287" t="inlineStr">
        <is>
          <t>Low (0-20%)</t>
        </is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254.06</v>
      </c>
      <c r="K288" t="n">
        <v>7</v>
      </c>
      <c r="L288" t="n">
        <v>0.7</v>
      </c>
      <c r="M288" t="n">
        <v>-169.37</v>
      </c>
      <c r="N288" t="n">
        <v>-0.6667</v>
      </c>
      <c r="O288" t="inlineStr">
        <is>
          <t>High (&gt;20%)</t>
        </is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194.53</v>
      </c>
      <c r="K289" t="n">
        <v>2</v>
      </c>
      <c r="L289" t="n">
        <v>0.2</v>
      </c>
      <c r="M289" t="n">
        <v>24.32</v>
      </c>
      <c r="N289" t="n">
        <v>0.125</v>
      </c>
      <c r="O289" t="inlineStr">
        <is>
          <t>Low (0-20%)</t>
        </is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</v>
      </c>
      <c r="N290" t="n">
        <v>-0.2125</v>
      </c>
      <c r="O290" t="inlineStr">
        <is>
          <t>Low (0-20%)</t>
        </is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19.1</v>
      </c>
      <c r="K291" t="n">
        <v>7</v>
      </c>
      <c r="L291" t="n">
        <v>0.2</v>
      </c>
      <c r="M291" t="n">
        <v>6.68</v>
      </c>
      <c r="N291" t="n">
        <v>0.3497</v>
      </c>
      <c r="O291" t="inlineStr">
        <is>
          <t>Low (0-20%)</t>
        </is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18.5</v>
      </c>
      <c r="K292" t="n">
        <v>8</v>
      </c>
      <c r="L292" t="n">
        <v>0.2</v>
      </c>
      <c r="M292" t="n">
        <v>6.24</v>
      </c>
      <c r="N292" t="n">
        <v>0.3373</v>
      </c>
      <c r="O292" t="inlineStr">
        <is>
          <t>Low (0-20%)</t>
        </is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</v>
      </c>
      <c r="K293" t="n">
        <v>2</v>
      </c>
      <c r="L293" t="n">
        <v>0.2</v>
      </c>
      <c r="M293" t="n">
        <v>54.4</v>
      </c>
      <c r="N293" t="n">
        <v>0.2125</v>
      </c>
      <c r="O293" t="inlineStr">
        <is>
          <t>Low (0-20%)</t>
        </is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</v>
      </c>
      <c r="N294" t="n">
        <v>-0.5600000000000001</v>
      </c>
      <c r="O294" t="inlineStr">
        <is>
          <t>High (&gt;20%)</t>
        </is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300.42</v>
      </c>
      <c r="K295" t="n">
        <v>8</v>
      </c>
      <c r="L295" t="n">
        <v>0.2</v>
      </c>
      <c r="M295" t="n">
        <v>78.86</v>
      </c>
      <c r="N295" t="n">
        <v>0.2625</v>
      </c>
      <c r="O295" t="inlineStr">
        <is>
          <t>Low (0-20%)</t>
        </is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</v>
      </c>
      <c r="K296" t="n">
        <v>3</v>
      </c>
      <c r="L296" t="n">
        <v>0.2</v>
      </c>
      <c r="M296" t="n">
        <v>20.16</v>
      </c>
      <c r="N296" t="n">
        <v>0.08749999999999999</v>
      </c>
      <c r="O296" t="inlineStr">
        <is>
          <t>Low (0-20%)</t>
        </is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</v>
      </c>
      <c r="K297" t="n">
        <v>3</v>
      </c>
      <c r="L297" t="n">
        <v>0.2</v>
      </c>
      <c r="M297" t="n">
        <v>-24.56</v>
      </c>
      <c r="N297" t="n">
        <v>-0.1125</v>
      </c>
      <c r="O297" t="inlineStr">
        <is>
          <t>Low (0-20%)</t>
        </is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  <c r="N298" t="n">
        <v>-0.8</v>
      </c>
      <c r="O298" t="inlineStr">
        <is>
          <t>High (&gt;20%)</t>
        </is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</v>
      </c>
      <c r="K299" t="n">
        <v>3</v>
      </c>
      <c r="L299" t="n">
        <v>0.2</v>
      </c>
      <c r="M299" t="n">
        <v>9.300000000000001</v>
      </c>
      <c r="N299" t="n">
        <v>0.3376</v>
      </c>
      <c r="O299" t="inlineStr">
        <is>
          <t>Low (0-20%)</t>
        </is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</v>
      </c>
      <c r="N300" t="n">
        <v>0.4799</v>
      </c>
      <c r="O300" t="inlineStr">
        <is>
          <t>No Discount</t>
        </is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</v>
      </c>
      <c r="N301" t="n">
        <v>0.01</v>
      </c>
      <c r="O301" t="inlineStr">
        <is>
          <t>No Discount</t>
        </is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27.32</v>
      </c>
      <c r="N302" t="n">
        <v>0.4801</v>
      </c>
      <c r="O302" t="inlineStr">
        <is>
          <t>No Discount</t>
        </is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</v>
      </c>
      <c r="N303" t="n">
        <v>0.4899</v>
      </c>
      <c r="O303" t="inlineStr">
        <is>
          <t>No Discount</t>
        </is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6.57</v>
      </c>
      <c r="N304" t="n">
        <v>0.4601</v>
      </c>
      <c r="O304" t="inlineStr">
        <is>
          <t>No Discount</t>
        </is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219.08</v>
      </c>
      <c r="K305" t="n">
        <v>3</v>
      </c>
      <c r="L305" t="n">
        <v>0.5</v>
      </c>
      <c r="M305" t="n">
        <v>-131.44</v>
      </c>
      <c r="N305" t="n">
        <v>-0.6</v>
      </c>
      <c r="O305" t="inlineStr">
        <is>
          <t>High (&gt;20%)</t>
        </is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</v>
      </c>
      <c r="N306" t="n">
        <v>0.4799</v>
      </c>
      <c r="O306" t="inlineStr">
        <is>
          <t>No Discount</t>
        </is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</v>
      </c>
      <c r="N307" t="n">
        <v>0.2896</v>
      </c>
      <c r="O307" t="inlineStr">
        <is>
          <t>No Discount</t>
        </is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</v>
      </c>
      <c r="N308" t="n">
        <v>0.46</v>
      </c>
      <c r="O308" t="inlineStr">
        <is>
          <t>No Discount</t>
        </is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83.87</v>
      </c>
      <c r="N309" t="n">
        <v>0.29</v>
      </c>
      <c r="O309" t="inlineStr">
        <is>
          <t>No Discount</t>
        </is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</v>
      </c>
      <c r="N310" t="n">
        <v>0.409</v>
      </c>
      <c r="O310" t="inlineStr">
        <is>
          <t>No Discount</t>
        </is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15.14</v>
      </c>
      <c r="K311" t="n">
        <v>4</v>
      </c>
      <c r="L311" t="n">
        <v>0.2</v>
      </c>
      <c r="M311" t="n">
        <v>3.59</v>
      </c>
      <c r="N311" t="n">
        <v>0.2371</v>
      </c>
      <c r="O311" t="inlineStr">
        <is>
          <t>Low (0-20%)</t>
        </is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466.77</v>
      </c>
      <c r="K312" t="n">
        <v>2</v>
      </c>
      <c r="L312" t="n">
        <v>0.2</v>
      </c>
      <c r="M312" t="n">
        <v>52.51</v>
      </c>
      <c r="N312" t="n">
        <v>0.1125</v>
      </c>
      <c r="O312" t="inlineStr">
        <is>
          <t>Low (0-20%)</t>
        </is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</v>
      </c>
      <c r="K313" t="n">
        <v>1</v>
      </c>
      <c r="L313" t="n">
        <v>0.2</v>
      </c>
      <c r="M313" t="n">
        <v>1.71</v>
      </c>
      <c r="N313" t="n">
        <v>0.1123</v>
      </c>
      <c r="O313" t="inlineStr">
        <is>
          <t>Low (0-20%)</t>
        </is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</v>
      </c>
      <c r="K314" t="n">
        <v>3</v>
      </c>
      <c r="L314" t="n">
        <v>0.2</v>
      </c>
      <c r="M314" t="n">
        <v>2.04</v>
      </c>
      <c r="N314" t="n">
        <v>0.3259</v>
      </c>
      <c r="O314" t="inlineStr">
        <is>
          <t>Low (0-20%)</t>
        </is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</v>
      </c>
      <c r="N315" t="n">
        <v>0.43</v>
      </c>
      <c r="O315" t="inlineStr">
        <is>
          <t>No Discount</t>
        </is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</v>
      </c>
      <c r="K316" t="n">
        <v>2</v>
      </c>
      <c r="L316" t="n">
        <v>0.2</v>
      </c>
      <c r="M316" t="n">
        <v>22.3</v>
      </c>
      <c r="N316" t="n">
        <v>0.125</v>
      </c>
      <c r="O316" t="inlineStr">
        <is>
          <t>Low (0-20%)</t>
        </is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</v>
      </c>
      <c r="K317" t="n">
        <v>3</v>
      </c>
      <c r="L317" t="n">
        <v>0.2</v>
      </c>
      <c r="M317" t="n">
        <v>5.44</v>
      </c>
      <c r="N317" t="n">
        <v>0.3498</v>
      </c>
      <c r="O317" t="inlineStr">
        <is>
          <t>Low (0-20%)</t>
        </is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99.14</v>
      </c>
      <c r="K318" t="n">
        <v>4</v>
      </c>
      <c r="L318" t="n">
        <v>0.2</v>
      </c>
      <c r="M318" t="n">
        <v>8.67</v>
      </c>
      <c r="N318" t="n">
        <v>0.08749999999999999</v>
      </c>
      <c r="O318" t="inlineStr">
        <is>
          <t>Low (0-20%)</t>
        </is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</v>
      </c>
      <c r="K319" t="n">
        <v>1</v>
      </c>
      <c r="L319" t="n">
        <v>0.1</v>
      </c>
      <c r="M319" t="n">
        <v>24.16</v>
      </c>
      <c r="N319" t="n">
        <v>0.1778</v>
      </c>
      <c r="O319" t="inlineStr">
        <is>
          <t>Low (0-20%)</t>
        </is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  <c r="N320" t="n">
        <v>0.5</v>
      </c>
      <c r="O320" t="inlineStr">
        <is>
          <t>No Discount</t>
        </is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</v>
      </c>
      <c r="N321" t="n">
        <v>0.29</v>
      </c>
      <c r="O321" t="inlineStr">
        <is>
          <t>No Discount</t>
        </is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  <c r="N322" t="n">
        <v>0.36</v>
      </c>
      <c r="O322" t="inlineStr">
        <is>
          <t>No Discount</t>
        </is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</v>
      </c>
      <c r="N323" t="n">
        <v>0.3</v>
      </c>
      <c r="O323" t="inlineStr">
        <is>
          <t>No Discount</t>
        </is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  <c r="N324" t="n">
        <v>0.5</v>
      </c>
      <c r="O324" t="inlineStr">
        <is>
          <t>No Discount</t>
        </is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81.73999999999999</v>
      </c>
      <c r="N325" t="n">
        <v>0.325</v>
      </c>
      <c r="O325" t="inlineStr">
        <is>
          <t>Low (0-20%)</t>
        </is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35</v>
      </c>
      <c r="N326" t="n">
        <v>0.35</v>
      </c>
      <c r="O326" t="inlineStr">
        <is>
          <t>No Discount</t>
        </is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</v>
      </c>
      <c r="K327" t="n">
        <v>1</v>
      </c>
      <c r="L327" t="n">
        <v>0.2</v>
      </c>
      <c r="M327" t="n">
        <v>1</v>
      </c>
      <c r="N327" t="n">
        <v>0.0625</v>
      </c>
      <c r="O327" t="inlineStr">
        <is>
          <t>Low (0-20%)</t>
        </is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290.9</v>
      </c>
      <c r="K328" t="n">
        <v>3</v>
      </c>
      <c r="L328" t="n">
        <v>0.4</v>
      </c>
      <c r="M328" t="n">
        <v>-67.88</v>
      </c>
      <c r="N328" t="n">
        <v>-0.2333</v>
      </c>
      <c r="O328" t="inlineStr">
        <is>
          <t>High (&gt;20%)</t>
        </is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</v>
      </c>
      <c r="K329" t="n">
        <v>2</v>
      </c>
      <c r="L329" t="n">
        <v>0.2</v>
      </c>
      <c r="M329" t="n">
        <v>3.39</v>
      </c>
      <c r="N329" t="n">
        <v>0.0625</v>
      </c>
      <c r="O329" t="inlineStr">
        <is>
          <t>Low (0-20%)</t>
        </is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</v>
      </c>
      <c r="K330" t="n">
        <v>4</v>
      </c>
      <c r="L330" t="n">
        <v>0.3</v>
      </c>
      <c r="M330" t="n">
        <v>-258.5</v>
      </c>
      <c r="N330" t="n">
        <v>-0.3286</v>
      </c>
      <c r="O330" t="inlineStr">
        <is>
          <t>High (&gt;20%)</t>
        </is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</v>
      </c>
      <c r="N331" t="n">
        <v>0.3375</v>
      </c>
      <c r="O331" t="inlineStr">
        <is>
          <t>Low (0-20%)</t>
        </is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</v>
      </c>
      <c r="K332" t="n">
        <v>6</v>
      </c>
      <c r="L332" t="n">
        <v>0.7</v>
      </c>
      <c r="M332" t="n">
        <v>-27.69</v>
      </c>
      <c r="N332" t="n">
        <v>-0.7333</v>
      </c>
      <c r="O332" t="inlineStr">
        <is>
          <t>High (&gt;20%)</t>
        </is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  <c r="N333" t="n">
        <v>-0.25</v>
      </c>
      <c r="O333" t="inlineStr">
        <is>
          <t>High (&gt;20%)</t>
        </is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</v>
      </c>
      <c r="K334" t="n">
        <v>2</v>
      </c>
      <c r="L334" t="n">
        <v>0.7</v>
      </c>
      <c r="M334" t="n">
        <v>-13.82</v>
      </c>
      <c r="N334" t="n">
        <v>-0.667</v>
      </c>
      <c r="O334" t="inlineStr">
        <is>
          <t>High (&gt;20%)</t>
        </is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4.9</v>
      </c>
      <c r="K335" t="n">
        <v>3</v>
      </c>
      <c r="L335" t="n">
        <v>0.7</v>
      </c>
      <c r="M335" t="n">
        <v>-3.43</v>
      </c>
      <c r="N335" t="n">
        <v>-0.7</v>
      </c>
      <c r="O335" t="inlineStr">
        <is>
          <t>High (&gt;20%)</t>
        </is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</v>
      </c>
      <c r="K336" t="n">
        <v>1</v>
      </c>
      <c r="L336" t="n">
        <v>0.2</v>
      </c>
      <c r="M336" t="n">
        <v>1.6</v>
      </c>
      <c r="N336" t="n">
        <v>0.3368</v>
      </c>
      <c r="O336" t="inlineStr">
        <is>
          <t>Low (0-20%)</t>
        </is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</v>
      </c>
      <c r="K337" t="n">
        <v>2</v>
      </c>
      <c r="L337" t="n">
        <v>0.2</v>
      </c>
      <c r="M337" t="n">
        <v>335.99</v>
      </c>
      <c r="N337" t="n">
        <v>0.35</v>
      </c>
      <c r="O337" t="inlineStr">
        <is>
          <t>Low (0-20%)</t>
        </is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14.37</v>
      </c>
      <c r="K338" t="n">
        <v>4</v>
      </c>
      <c r="L338" t="n">
        <v>0.2</v>
      </c>
      <c r="M338" t="n">
        <v>4.49</v>
      </c>
      <c r="N338" t="n">
        <v>0.3125</v>
      </c>
      <c r="O338" t="inlineStr">
        <is>
          <t>Low (0-20%)</t>
        </is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</v>
      </c>
      <c r="K339" t="n">
        <v>2</v>
      </c>
      <c r="L339" t="n">
        <v>0.2</v>
      </c>
      <c r="M339" t="n">
        <v>2.8</v>
      </c>
      <c r="N339" t="n">
        <v>0.3632</v>
      </c>
      <c r="O339" t="inlineStr">
        <is>
          <t>Low (0-20%)</t>
        </is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</v>
      </c>
      <c r="K340" t="n">
        <v>3</v>
      </c>
      <c r="L340" t="n">
        <v>0.2</v>
      </c>
      <c r="M340" t="n">
        <v>-17.46</v>
      </c>
      <c r="N340" t="n">
        <v>-0.025</v>
      </c>
      <c r="O340" t="inlineStr">
        <is>
          <t>Low (0-20%)</t>
        </is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</v>
      </c>
      <c r="N341" t="n">
        <v>0.4698</v>
      </c>
      <c r="O341" t="inlineStr">
        <is>
          <t>No Discount</t>
        </is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17.86</v>
      </c>
      <c r="K342" t="n">
        <v>4</v>
      </c>
      <c r="L342" t="n">
        <v>0.2</v>
      </c>
      <c r="M342" t="n">
        <v>1.12</v>
      </c>
      <c r="N342" t="n">
        <v>0.06270000000000001</v>
      </c>
      <c r="O342" t="inlineStr">
        <is>
          <t>Low (0-20%)</t>
        </is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-407.98</v>
      </c>
      <c r="N343" t="n">
        <v>-0.8</v>
      </c>
      <c r="O343" t="inlineStr">
        <is>
          <t>High (&gt;20%)</t>
        </is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</v>
      </c>
      <c r="K344" t="n">
        <v>13</v>
      </c>
      <c r="L344" t="n">
        <v>0.2</v>
      </c>
      <c r="M344" t="n">
        <v>10.07</v>
      </c>
      <c r="N344" t="n">
        <v>0.3249</v>
      </c>
      <c r="O344" t="inlineStr">
        <is>
          <t>Low (0-20%)</t>
        </is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71.93000000000001</v>
      </c>
      <c r="K345" t="n">
        <v>12</v>
      </c>
      <c r="L345" t="n">
        <v>0.4</v>
      </c>
      <c r="M345" t="n">
        <v>8.390000000000001</v>
      </c>
      <c r="N345" t="n">
        <v>0.1166</v>
      </c>
      <c r="O345" t="inlineStr">
        <is>
          <t>High (&gt;20%)</t>
        </is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  <c r="N346" t="n">
        <v>-0.025</v>
      </c>
      <c r="O346" t="inlineStr">
        <is>
          <t>Low (0-20%)</t>
        </is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47.98</v>
      </c>
      <c r="K347" t="n">
        <v>3</v>
      </c>
      <c r="L347" t="n">
        <v>0.2</v>
      </c>
      <c r="M347" t="n">
        <v>4.8</v>
      </c>
      <c r="N347" t="n">
        <v>0.1</v>
      </c>
      <c r="O347" t="inlineStr">
        <is>
          <t>Low (0-20%)</t>
        </is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3.1</v>
      </c>
      <c r="N348" t="n">
        <v>0.4101</v>
      </c>
      <c r="O348" t="inlineStr">
        <is>
          <t>No Discount</t>
        </is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</v>
      </c>
      <c r="N349" t="n">
        <v>0.4699</v>
      </c>
      <c r="O349" t="inlineStr">
        <is>
          <t>No Discount</t>
        </is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4.15</v>
      </c>
      <c r="N350" t="n">
        <v>0.3202</v>
      </c>
      <c r="O350" t="inlineStr">
        <is>
          <t>No Discount</t>
        </is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2.31</v>
      </c>
      <c r="N351" t="n">
        <v>0.3402</v>
      </c>
      <c r="O351" t="inlineStr">
        <is>
          <t>No Discount</t>
        </is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</v>
      </c>
      <c r="N352" t="n">
        <v>0.4699</v>
      </c>
      <c r="O352" t="inlineStr">
        <is>
          <t>No Discount</t>
        </is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3.05</v>
      </c>
      <c r="K353" t="n">
        <v>1</v>
      </c>
      <c r="L353" t="n">
        <v>0.2</v>
      </c>
      <c r="M353" t="n">
        <v>1.07</v>
      </c>
      <c r="N353" t="n">
        <v>0.3508</v>
      </c>
      <c r="O353" t="inlineStr">
        <is>
          <t>Low (0-20%)</t>
        </is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23.09</v>
      </c>
      <c r="N354" t="n">
        <v>0.4701</v>
      </c>
      <c r="O354" t="inlineStr">
        <is>
          <t>No Discount</t>
        </is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4355.17</v>
      </c>
      <c r="K355" t="n">
        <v>4</v>
      </c>
      <c r="L355" t="n">
        <v>0.2</v>
      </c>
      <c r="M355" t="n">
        <v>1415.43</v>
      </c>
      <c r="N355" t="n">
        <v>0.325</v>
      </c>
      <c r="O355" t="inlineStr">
        <is>
          <t>Low (0-20%)</t>
        </is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</v>
      </c>
      <c r="K356" t="n">
        <v>6</v>
      </c>
      <c r="L356" t="n">
        <v>0.2</v>
      </c>
      <c r="M356" t="n">
        <v>-4.86</v>
      </c>
      <c r="N356" t="n">
        <v>-0.0125</v>
      </c>
      <c r="O356" t="inlineStr">
        <is>
          <t>Low (0-20%)</t>
        </is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3.8</v>
      </c>
      <c r="N357" t="n">
        <v>0.46</v>
      </c>
      <c r="O357" t="inlineStr">
        <is>
          <t>No Discount</t>
        </is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6.99</v>
      </c>
      <c r="N358" t="n">
        <v>0.4102</v>
      </c>
      <c r="O358" t="inlineStr">
        <is>
          <t>No Discount</t>
        </is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</v>
      </c>
      <c r="N359" t="n">
        <v>0.4599</v>
      </c>
      <c r="O359" t="inlineStr">
        <is>
          <t>No Discount</t>
        </is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</v>
      </c>
      <c r="N360" t="n">
        <v>0.3124</v>
      </c>
      <c r="O360" t="inlineStr">
        <is>
          <t>Low (0-20%)</t>
        </is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168.44</v>
      </c>
      <c r="N361" t="n">
        <v>0.26</v>
      </c>
      <c r="O361" t="inlineStr">
        <is>
          <t>No Discount</t>
        </is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9.94</v>
      </c>
      <c r="N362" t="n">
        <v>0.4802</v>
      </c>
      <c r="O362" t="inlineStr">
        <is>
          <t>No Discount</t>
        </is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9.94</v>
      </c>
      <c r="N363" t="n">
        <v>0.4802</v>
      </c>
      <c r="O363" t="inlineStr">
        <is>
          <t>No Discount</t>
        </is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488.65</v>
      </c>
      <c r="K364" t="n">
        <v>3</v>
      </c>
      <c r="L364" t="n">
        <v>0.1</v>
      </c>
      <c r="M364" t="n">
        <v>86.87</v>
      </c>
      <c r="N364" t="n">
        <v>0.1778</v>
      </c>
      <c r="O364" t="inlineStr">
        <is>
          <t>Low (0-20%)</t>
        </is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1.45</v>
      </c>
      <c r="N365" t="n">
        <v>0.2608</v>
      </c>
      <c r="O365" t="inlineStr">
        <is>
          <t>No Discount</t>
        </is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</v>
      </c>
      <c r="N366" t="n">
        <v>0.4399</v>
      </c>
      <c r="O366" t="inlineStr">
        <is>
          <t>No Discount</t>
        </is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8.48</v>
      </c>
      <c r="N367" t="n">
        <v>0.04</v>
      </c>
      <c r="O367" t="inlineStr">
        <is>
          <t>No Discount</t>
        </is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  <c r="N368" t="n">
        <v>0.45</v>
      </c>
      <c r="O368" t="inlineStr">
        <is>
          <t>No Discount</t>
        </is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0.15</v>
      </c>
      <c r="N369" t="n">
        <v>0.0204</v>
      </c>
      <c r="O369" t="inlineStr">
        <is>
          <t>No Discount</t>
        </is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</v>
      </c>
      <c r="N370" t="n">
        <v>0.28</v>
      </c>
      <c r="O370" t="inlineStr">
        <is>
          <t>No Discount</t>
        </is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271.42</v>
      </c>
      <c r="N371" t="n">
        <v>0.26</v>
      </c>
      <c r="O371" t="inlineStr">
        <is>
          <t>No Discount</t>
        </is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9.4</v>
      </c>
      <c r="N372" t="n">
        <v>0.3627</v>
      </c>
      <c r="O372" t="inlineStr">
        <is>
          <t>Low (0-20%)</t>
        </is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</v>
      </c>
      <c r="K373" t="n">
        <v>3</v>
      </c>
      <c r="L373" t="n">
        <v>0.2</v>
      </c>
      <c r="M373" t="n">
        <v>4.67</v>
      </c>
      <c r="N373" t="n">
        <v>0.08740000000000001</v>
      </c>
      <c r="O373" t="inlineStr">
        <is>
          <t>Low (0-20%)</t>
        </is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</v>
      </c>
      <c r="N374" t="n">
        <v>-0.6998</v>
      </c>
      <c r="O374" t="inlineStr">
        <is>
          <t>High (&gt;20%)</t>
        </is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1023.94</v>
      </c>
      <c r="K375" t="n">
        <v>8</v>
      </c>
      <c r="L375" t="n">
        <v>0.2</v>
      </c>
      <c r="M375" t="n">
        <v>179.19</v>
      </c>
      <c r="N375" t="n">
        <v>0.175</v>
      </c>
      <c r="O375" t="inlineStr">
        <is>
          <t>Low (0-20%)</t>
        </is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</v>
      </c>
      <c r="N376" t="n">
        <v>0.09959999999999999</v>
      </c>
      <c r="O376" t="inlineStr">
        <is>
          <t>Low (0-20%)</t>
        </is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  <c r="N377" t="n">
        <v>-0.0625</v>
      </c>
      <c r="O377" t="inlineStr">
        <is>
          <t>Low (0-20%)</t>
        </is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99.14</v>
      </c>
      <c r="K378" t="n">
        <v>4</v>
      </c>
      <c r="L378" t="n">
        <v>0.2</v>
      </c>
      <c r="M378" t="n">
        <v>30.98</v>
      </c>
      <c r="N378" t="n">
        <v>0.3125</v>
      </c>
      <c r="O378" t="inlineStr">
        <is>
          <t>Low (0-20%)</t>
        </is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</v>
      </c>
      <c r="K379" t="n">
        <v>7</v>
      </c>
      <c r="L379" t="n">
        <v>0.3</v>
      </c>
      <c r="M379" t="n">
        <v>-297.68</v>
      </c>
      <c r="N379" t="n">
        <v>-0.2</v>
      </c>
      <c r="O379" t="inlineStr">
        <is>
          <t>High (&gt;20%)</t>
        </is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</v>
      </c>
      <c r="K380" t="n">
        <v>3</v>
      </c>
      <c r="L380" t="n">
        <v>0.8</v>
      </c>
      <c r="M380" t="n">
        <v>-20.33</v>
      </c>
      <c r="N380" t="n">
        <v>-2.3503</v>
      </c>
      <c r="O380" t="inlineStr">
        <is>
          <t>High (&gt;20%)</t>
        </is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</v>
      </c>
      <c r="K381" t="n">
        <v>3</v>
      </c>
      <c r="L381" t="n">
        <v>0.2</v>
      </c>
      <c r="M381" t="n">
        <v>2.68</v>
      </c>
      <c r="N381" t="n">
        <v>0.1125</v>
      </c>
      <c r="O381" t="inlineStr">
        <is>
          <t>Low (0-20%)</t>
        </is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12.18</v>
      </c>
      <c r="K382" t="n">
        <v>4</v>
      </c>
      <c r="L382" t="n">
        <v>0.8</v>
      </c>
      <c r="M382" t="n">
        <v>-18.87</v>
      </c>
      <c r="N382" t="n">
        <v>-1.5493</v>
      </c>
      <c r="O382" t="inlineStr">
        <is>
          <t>High (&gt;20%)</t>
        </is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  <c r="N383" t="n">
        <v>0.5</v>
      </c>
      <c r="O383" t="inlineStr">
        <is>
          <t>No Discount</t>
        </is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49.54</v>
      </c>
      <c r="K384" t="n">
        <v>3</v>
      </c>
      <c r="L384" t="n">
        <v>0.2</v>
      </c>
      <c r="M384" t="n">
        <v>17.34</v>
      </c>
      <c r="N384" t="n">
        <v>0.35</v>
      </c>
      <c r="O384" t="inlineStr">
        <is>
          <t>Low (0-20%)</t>
        </is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8.800000000000001</v>
      </c>
      <c r="N385" t="n">
        <v>0.21</v>
      </c>
      <c r="O385" t="inlineStr">
        <is>
          <t>No Discount</t>
        </is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375.46</v>
      </c>
      <c r="K386" t="n">
        <v>3</v>
      </c>
      <c r="L386" t="n">
        <v>0.45</v>
      </c>
      <c r="M386" t="n">
        <v>-157.01</v>
      </c>
      <c r="N386" t="n">
        <v>-0.4182</v>
      </c>
      <c r="O386" t="inlineStr">
        <is>
          <t>High (&gt;20%)</t>
        </is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83.98</v>
      </c>
      <c r="K387" t="n">
        <v>3</v>
      </c>
      <c r="L387" t="n">
        <v>0.2</v>
      </c>
      <c r="M387" t="n">
        <v>-1.05</v>
      </c>
      <c r="N387" t="n">
        <v>-0.0125</v>
      </c>
      <c r="O387" t="inlineStr">
        <is>
          <t>Low (0-20%)</t>
        </is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-337.64</v>
      </c>
      <c r="N388" t="n">
        <v>-0.7</v>
      </c>
      <c r="O388" t="inlineStr">
        <is>
          <t>High (&gt;20%)</t>
        </is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0.78</v>
      </c>
      <c r="N389" t="n">
        <v>0.2635</v>
      </c>
      <c r="O389" t="inlineStr">
        <is>
          <t>Low (0-20%)</t>
        </is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</v>
      </c>
      <c r="K390" t="n">
        <v>1</v>
      </c>
      <c r="L390" t="n">
        <v>0.2</v>
      </c>
      <c r="M390" t="n">
        <v>0.43</v>
      </c>
      <c r="N390" t="n">
        <v>0.1641</v>
      </c>
      <c r="O390" t="inlineStr">
        <is>
          <t>Low (0-20%)</t>
        </is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</v>
      </c>
      <c r="N391" t="n">
        <v>0.3373</v>
      </c>
      <c r="O391" t="inlineStr">
        <is>
          <t>Low (0-20%)</t>
        </is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</v>
      </c>
      <c r="N392" t="n">
        <v>0.3399</v>
      </c>
      <c r="O392" t="inlineStr">
        <is>
          <t>No Discount</t>
        </is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</v>
      </c>
      <c r="K393" t="n">
        <v>2</v>
      </c>
      <c r="L393" t="n">
        <v>0.2</v>
      </c>
      <c r="M393" t="n">
        <v>27.72</v>
      </c>
      <c r="N393" t="n">
        <v>0.1125</v>
      </c>
      <c r="O393" t="inlineStr">
        <is>
          <t>Low (0-20%)</t>
        </is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701.99</v>
      </c>
      <c r="N394" t="n">
        <v>0.39</v>
      </c>
      <c r="O394" t="inlineStr">
        <is>
          <t>No Discount</t>
        </is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</v>
      </c>
      <c r="K395" t="n">
        <v>3</v>
      </c>
      <c r="L395" t="n">
        <v>0.8</v>
      </c>
      <c r="M395" t="n">
        <v>-20.56</v>
      </c>
      <c r="N395" t="n">
        <v>-1.6501</v>
      </c>
      <c r="O395" t="inlineStr">
        <is>
          <t>High (&gt;20%)</t>
        </is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75.79000000000001</v>
      </c>
      <c r="K396" t="n">
        <v>3</v>
      </c>
      <c r="L396" t="n">
        <v>0.2</v>
      </c>
      <c r="M396" t="n">
        <v>25.58</v>
      </c>
      <c r="N396" t="n">
        <v>0.3375</v>
      </c>
      <c r="O396" t="inlineStr">
        <is>
          <t>Low (0-20%)</t>
        </is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</v>
      </c>
      <c r="N397" t="n">
        <v>0.19</v>
      </c>
      <c r="O397" t="inlineStr">
        <is>
          <t>No Discount</t>
        </is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</v>
      </c>
      <c r="N398" t="n">
        <v>0.4799</v>
      </c>
      <c r="O398" t="inlineStr">
        <is>
          <t>No Discount</t>
        </is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21.04</v>
      </c>
      <c r="N399" t="n">
        <v>0.3001</v>
      </c>
      <c r="O399" t="inlineStr">
        <is>
          <t>No Discount</t>
        </is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</v>
      </c>
      <c r="K400" t="n">
        <v>3</v>
      </c>
      <c r="L400" t="n">
        <v>0.2</v>
      </c>
      <c r="M400" t="n">
        <v>3.6</v>
      </c>
      <c r="N400" t="n">
        <v>0.1001</v>
      </c>
      <c r="O400" t="inlineStr">
        <is>
          <t>Low (0-20%)</t>
        </is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2396.27</v>
      </c>
      <c r="K401" t="n">
        <v>4</v>
      </c>
      <c r="L401" t="n">
        <v>0.32</v>
      </c>
      <c r="M401" t="n">
        <v>-317.15</v>
      </c>
      <c r="N401" t="n">
        <v>-0.1324</v>
      </c>
      <c r="O401" t="inlineStr">
        <is>
          <t>High (&gt;20%)</t>
        </is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131.14</v>
      </c>
      <c r="K402" t="n">
        <v>4</v>
      </c>
      <c r="L402" t="n">
        <v>0.2</v>
      </c>
      <c r="M402" t="n">
        <v>-32.78</v>
      </c>
      <c r="N402" t="n">
        <v>-0.25</v>
      </c>
      <c r="O402" t="inlineStr">
        <is>
          <t>Low (0-20%)</t>
        </is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</v>
      </c>
      <c r="K403" t="n">
        <v>2</v>
      </c>
      <c r="L403" t="n">
        <v>0.2</v>
      </c>
      <c r="M403" t="n">
        <v>0.72</v>
      </c>
      <c r="N403" t="n">
        <v>0.0125</v>
      </c>
      <c r="O403" t="inlineStr">
        <is>
          <t>Low (0-20%)</t>
        </is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9.57</v>
      </c>
      <c r="K404" t="n">
        <v>2</v>
      </c>
      <c r="L404" t="n">
        <v>0.2</v>
      </c>
      <c r="M404" t="n">
        <v>3.47</v>
      </c>
      <c r="N404" t="n">
        <v>0.3626</v>
      </c>
      <c r="O404" t="inlineStr">
        <is>
          <t>Low (0-20%)</t>
        </is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</v>
      </c>
      <c r="K405" t="n">
        <v>6</v>
      </c>
      <c r="L405" t="n">
        <v>0.2</v>
      </c>
      <c r="M405" t="n">
        <v>9.77</v>
      </c>
      <c r="N405" t="n">
        <v>0.2501</v>
      </c>
      <c r="O405" t="inlineStr">
        <is>
          <t>Low (0-20%)</t>
        </is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9.699999999999999</v>
      </c>
      <c r="N406" t="n">
        <v>0.2701</v>
      </c>
      <c r="O406" t="inlineStr">
        <is>
          <t>No Discount</t>
        </is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37.79</v>
      </c>
      <c r="N407" t="n">
        <v>0.21</v>
      </c>
      <c r="O407" t="inlineStr">
        <is>
          <t>No Discount</t>
        </is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1199.98</v>
      </c>
      <c r="K408" t="n">
        <v>3</v>
      </c>
      <c r="L408" t="n">
        <v>0.2</v>
      </c>
      <c r="M408" t="n">
        <v>434.99</v>
      </c>
      <c r="N408" t="n">
        <v>0.3625</v>
      </c>
      <c r="O408" t="inlineStr">
        <is>
          <t>Low (0-20%)</t>
        </is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</v>
      </c>
      <c r="N409" t="n">
        <v>0.4899</v>
      </c>
      <c r="O409" t="inlineStr">
        <is>
          <t>No Discount</t>
        </is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</v>
      </c>
      <c r="K410" t="n">
        <v>7</v>
      </c>
      <c r="L410" t="n">
        <v>0.2</v>
      </c>
      <c r="M410" t="n">
        <v>-112.95</v>
      </c>
      <c r="N410" t="n">
        <v>-0.1125</v>
      </c>
      <c r="O410" t="inlineStr">
        <is>
          <t>Low (0-20%)</t>
        </is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4.65</v>
      </c>
      <c r="N411" t="n">
        <v>0.4804</v>
      </c>
      <c r="O411" t="inlineStr">
        <is>
          <t>No Discount</t>
        </is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13.61</v>
      </c>
      <c r="N412" t="n">
        <v>0.4801</v>
      </c>
      <c r="O412" t="inlineStr">
        <is>
          <t>No Discount</t>
        </is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</v>
      </c>
      <c r="N413" t="n">
        <v>0.49</v>
      </c>
      <c r="O413" t="inlineStr">
        <is>
          <t>No Discount</t>
        </is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1336.83</v>
      </c>
      <c r="K414" t="n">
        <v>13</v>
      </c>
      <c r="L414" t="n">
        <v>0.15</v>
      </c>
      <c r="M414" t="n">
        <v>31.45</v>
      </c>
      <c r="N414" t="n">
        <v>0.0235</v>
      </c>
      <c r="O414" t="inlineStr">
        <is>
          <t>Low (0-20%)</t>
        </is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113.57</v>
      </c>
      <c r="K415" t="n">
        <v>2</v>
      </c>
      <c r="L415" t="n">
        <v>0.2</v>
      </c>
      <c r="M415" t="n">
        <v>-18.45</v>
      </c>
      <c r="N415" t="n">
        <v>-0.1625</v>
      </c>
      <c r="O415" t="inlineStr">
        <is>
          <t>Low (0-20%)</t>
        </is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</v>
      </c>
      <c r="N416" t="n">
        <v>0.47</v>
      </c>
      <c r="O416" t="inlineStr">
        <is>
          <t>No Discount</t>
        </is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307.14</v>
      </c>
      <c r="K417" t="n">
        <v>4</v>
      </c>
      <c r="L417" t="n">
        <v>0.2</v>
      </c>
      <c r="M417" t="n">
        <v>26.87</v>
      </c>
      <c r="N417" t="n">
        <v>0.08749999999999999</v>
      </c>
      <c r="O417" t="inlineStr">
        <is>
          <t>Low (0-20%)</t>
        </is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25.9</v>
      </c>
      <c r="N418" t="n">
        <v>0.27</v>
      </c>
      <c r="O418" t="inlineStr">
        <is>
          <t>No Discount</t>
        </is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  <c r="N419" t="n">
        <v>0.1</v>
      </c>
      <c r="O419" t="inlineStr">
        <is>
          <t>Low (0-20%)</t>
        </is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</v>
      </c>
      <c r="N420" t="n">
        <v>0.4896</v>
      </c>
      <c r="O420" t="inlineStr">
        <is>
          <t>No Discount</t>
        </is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</v>
      </c>
      <c r="N421" t="n">
        <v>0.2897</v>
      </c>
      <c r="O421" t="inlineStr">
        <is>
          <t>No Discount</t>
        </is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7.02</v>
      </c>
      <c r="N422" t="n">
        <v>0.4603</v>
      </c>
      <c r="O422" t="inlineStr">
        <is>
          <t>No Discount</t>
        </is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</v>
      </c>
      <c r="K423" t="n">
        <v>6</v>
      </c>
      <c r="L423" t="n">
        <v>0.2</v>
      </c>
      <c r="M423" t="n">
        <v>56.57</v>
      </c>
      <c r="N423" t="n">
        <v>0.2875</v>
      </c>
      <c r="O423" t="inlineStr">
        <is>
          <t>Low (0-20%)</t>
        </is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14.71</v>
      </c>
      <c r="N424" t="n">
        <v>0.2601</v>
      </c>
      <c r="O424" t="inlineStr">
        <is>
          <t>No Discount</t>
        </is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</v>
      </c>
      <c r="N425" t="n">
        <v>0.2599</v>
      </c>
      <c r="O425" t="inlineStr">
        <is>
          <t>No Discount</t>
        </is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</v>
      </c>
      <c r="N426" t="n">
        <v>0.26</v>
      </c>
      <c r="O426" t="inlineStr">
        <is>
          <t>No Discount</t>
        </is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11.08</v>
      </c>
      <c r="N427" t="n">
        <v>0.3901</v>
      </c>
      <c r="O427" t="inlineStr">
        <is>
          <t>No Discount</t>
        </is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</v>
      </c>
      <c r="N428" t="n">
        <v>0.48</v>
      </c>
      <c r="O428" t="inlineStr">
        <is>
          <t>No Discount</t>
        </is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30.1</v>
      </c>
      <c r="N429" t="n">
        <v>0.4301</v>
      </c>
      <c r="O429" t="inlineStr">
        <is>
          <t>No Discount</t>
        </is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</v>
      </c>
      <c r="K430" t="n">
        <v>6</v>
      </c>
      <c r="L430" t="n">
        <v>0.2</v>
      </c>
      <c r="M430" t="n">
        <v>0.5</v>
      </c>
      <c r="N430" t="n">
        <v>0.075</v>
      </c>
      <c r="O430" t="inlineStr">
        <is>
          <t>Low (0-20%)</t>
        </is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189.59</v>
      </c>
      <c r="K431" t="n">
        <v>2</v>
      </c>
      <c r="L431" t="n">
        <v>0.7</v>
      </c>
      <c r="M431" t="n">
        <v>-145.35</v>
      </c>
      <c r="N431" t="n">
        <v>-0.7667</v>
      </c>
      <c r="O431" t="inlineStr">
        <is>
          <t>High (&gt;20%)</t>
        </is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</v>
      </c>
      <c r="K432" t="n">
        <v>7</v>
      </c>
      <c r="L432" t="n">
        <v>0.2</v>
      </c>
      <c r="M432" t="n">
        <v>76.64</v>
      </c>
      <c r="N432" t="n">
        <v>0.1875</v>
      </c>
      <c r="O432" t="inlineStr">
        <is>
          <t>Low (0-20%)</t>
        </is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</v>
      </c>
      <c r="N433" t="n">
        <v>0.1875</v>
      </c>
      <c r="O433" t="inlineStr">
        <is>
          <t>Low (0-20%)</t>
        </is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4.77</v>
      </c>
      <c r="K434" t="n">
        <v>2</v>
      </c>
      <c r="L434" t="n">
        <v>0.2</v>
      </c>
      <c r="M434" t="n">
        <v>-0.77</v>
      </c>
      <c r="N434" t="n">
        <v>-0.1614</v>
      </c>
      <c r="O434" t="inlineStr">
        <is>
          <t>Low (0-20%)</t>
        </is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207.15</v>
      </c>
      <c r="N435" t="n">
        <v>0.29</v>
      </c>
      <c r="O435" t="inlineStr">
        <is>
          <t>No Discount</t>
        </is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</v>
      </c>
      <c r="K436" t="n">
        <v>2</v>
      </c>
      <c r="L436" t="n">
        <v>0.7</v>
      </c>
      <c r="M436" t="n">
        <v>-3.69</v>
      </c>
      <c r="N436" t="n">
        <v>-0.7672</v>
      </c>
      <c r="O436" t="inlineStr">
        <is>
          <t>High (&gt;20%)</t>
        </is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</v>
      </c>
      <c r="N437" t="n">
        <v>-0.075</v>
      </c>
      <c r="O437" t="inlineStr">
        <is>
          <t>Low (0-20%)</t>
        </is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1007.98</v>
      </c>
      <c r="K438" t="n">
        <v>3</v>
      </c>
      <c r="L438" t="n">
        <v>0.3</v>
      </c>
      <c r="M438" t="n">
        <v>43.2</v>
      </c>
      <c r="N438" t="n">
        <v>0.0429</v>
      </c>
      <c r="O438" t="inlineStr">
        <is>
          <t>High (&gt;20%)</t>
        </is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313.49</v>
      </c>
      <c r="K439" t="n">
        <v>7</v>
      </c>
      <c r="L439" t="n">
        <v>0.2</v>
      </c>
      <c r="M439" t="n">
        <v>113.64</v>
      </c>
      <c r="N439" t="n">
        <v>0.3625</v>
      </c>
      <c r="O439" t="inlineStr">
        <is>
          <t>Low (0-20%)</t>
        </is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</v>
      </c>
      <c r="K440" t="n">
        <v>8</v>
      </c>
      <c r="L440" t="n">
        <v>0.2</v>
      </c>
      <c r="M440" t="n">
        <v>11.55</v>
      </c>
      <c r="N440" t="n">
        <v>0.3624</v>
      </c>
      <c r="O440" t="inlineStr">
        <is>
          <t>Low (0-20%)</t>
        </is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207.85</v>
      </c>
      <c r="K441" t="n">
        <v>3</v>
      </c>
      <c r="L441" t="n">
        <v>0.1</v>
      </c>
      <c r="M441" t="n">
        <v>2.31</v>
      </c>
      <c r="N441" t="n">
        <v>0.0111</v>
      </c>
      <c r="O441" t="inlineStr">
        <is>
          <t>Low (0-20%)</t>
        </is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3.67</v>
      </c>
      <c r="N442" t="n">
        <v>0.3003</v>
      </c>
      <c r="O442" t="inlineStr">
        <is>
          <t>No Discount</t>
        </is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</v>
      </c>
      <c r="N443" t="n">
        <v>0.12</v>
      </c>
      <c r="O443" t="inlineStr">
        <is>
          <t>No Discount</t>
        </is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20.58</v>
      </c>
      <c r="N444" t="n">
        <v>0.2901</v>
      </c>
      <c r="O444" t="inlineStr">
        <is>
          <t>No Discount</t>
        </is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42.03</v>
      </c>
      <c r="N445" t="n">
        <v>0.46</v>
      </c>
      <c r="O445" t="inlineStr">
        <is>
          <t>No Discount</t>
        </is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</v>
      </c>
      <c r="N446" t="n">
        <v>0.12</v>
      </c>
      <c r="O446" t="inlineStr">
        <is>
          <t>No Discount</t>
        </is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</v>
      </c>
      <c r="N447" t="n">
        <v>0.4798</v>
      </c>
      <c r="O447" t="inlineStr">
        <is>
          <t>No Discount</t>
        </is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1.37</v>
      </c>
      <c r="N448" t="n">
        <v>0.4708</v>
      </c>
      <c r="O448" t="inlineStr">
        <is>
          <t>No Discount</t>
        </is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15.48</v>
      </c>
      <c r="N449" t="n">
        <v>0.2601</v>
      </c>
      <c r="O449" t="inlineStr">
        <is>
          <t>No Discount</t>
        </is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9.720000000000001</v>
      </c>
      <c r="N450" t="n">
        <v>0.06</v>
      </c>
      <c r="O450" t="inlineStr">
        <is>
          <t>No Discount</t>
        </is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71.25</v>
      </c>
      <c r="N451" t="n">
        <v>0.27</v>
      </c>
      <c r="O451" t="inlineStr">
        <is>
          <t>No Discount</t>
        </is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</v>
      </c>
      <c r="N452" t="n">
        <v>0.2598</v>
      </c>
      <c r="O452" t="inlineStr">
        <is>
          <t>No Discount</t>
        </is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</v>
      </c>
      <c r="N453" t="n">
        <v>0.2896</v>
      </c>
      <c r="O453" t="inlineStr">
        <is>
          <t>No Discount</t>
        </is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9.130000000000001</v>
      </c>
      <c r="N454" t="n">
        <v>0.26</v>
      </c>
      <c r="O454" t="inlineStr">
        <is>
          <t>No Discount</t>
        </is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</v>
      </c>
      <c r="K455" t="n">
        <v>2</v>
      </c>
      <c r="L455" t="n">
        <v>0.4</v>
      </c>
      <c r="M455" t="n">
        <v>-75.83</v>
      </c>
      <c r="N455" t="n">
        <v>-0.2667</v>
      </c>
      <c r="O455" t="inlineStr">
        <is>
          <t>High (&gt;20%)</t>
        </is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665.41</v>
      </c>
      <c r="K456" t="n">
        <v>2</v>
      </c>
      <c r="L456" t="n">
        <v>0.2</v>
      </c>
      <c r="M456" t="n">
        <v>66.54000000000001</v>
      </c>
      <c r="N456" t="n">
        <v>0.1</v>
      </c>
      <c r="O456" t="inlineStr">
        <is>
          <t>Low (0-20%)</t>
        </is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</v>
      </c>
      <c r="N457" t="n">
        <v>0.3899</v>
      </c>
      <c r="O457" t="inlineStr">
        <is>
          <t>No Discount</t>
        </is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129.57</v>
      </c>
      <c r="K458" t="n">
        <v>2</v>
      </c>
      <c r="L458" t="n">
        <v>0.2</v>
      </c>
      <c r="M458" t="n">
        <v>-24.29</v>
      </c>
      <c r="N458" t="n">
        <v>-0.1875</v>
      </c>
      <c r="O458" t="inlineStr">
        <is>
          <t>Low (0-20%)</t>
        </is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747.5599999999999</v>
      </c>
      <c r="K459" t="n">
        <v>3</v>
      </c>
      <c r="L459" t="n">
        <v>0.3</v>
      </c>
      <c r="M459" t="n">
        <v>-96.11</v>
      </c>
      <c r="N459" t="n">
        <v>-0.1286</v>
      </c>
      <c r="O459" t="inlineStr">
        <is>
          <t>High (&gt;20%)</t>
        </is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8.93</v>
      </c>
      <c r="K460" t="n">
        <v>2</v>
      </c>
      <c r="L460" t="n">
        <v>0.2</v>
      </c>
      <c r="M460" t="n">
        <v>3.35</v>
      </c>
      <c r="N460" t="n">
        <v>0.3751</v>
      </c>
      <c r="O460" t="inlineStr">
        <is>
          <t>Low (0-20%)</t>
        </is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</v>
      </c>
      <c r="N461" t="n">
        <v>0.35</v>
      </c>
      <c r="O461" t="inlineStr">
        <is>
          <t>No Discount</t>
        </is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</v>
      </c>
      <c r="N462" t="n">
        <v>0.42</v>
      </c>
      <c r="O462" t="inlineStr">
        <is>
          <t>No Discount</t>
        </is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</v>
      </c>
      <c r="K463" t="n">
        <v>3</v>
      </c>
      <c r="L463" t="n">
        <v>0.2</v>
      </c>
      <c r="M463" t="n">
        <v>18.6</v>
      </c>
      <c r="N463" t="n">
        <v>0.3625</v>
      </c>
      <c r="O463" t="inlineStr">
        <is>
          <t>Low (0-20%)</t>
        </is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7.07</v>
      </c>
      <c r="N464" t="n">
        <v>0.3001</v>
      </c>
      <c r="O464" t="inlineStr">
        <is>
          <t>Low (0-20%)</t>
        </is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</v>
      </c>
      <c r="N465" t="n">
        <v>-0.64</v>
      </c>
      <c r="O465" t="inlineStr">
        <is>
          <t>High (&gt;20%)</t>
        </is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</v>
      </c>
      <c r="K466" t="n">
        <v>5</v>
      </c>
      <c r="L466" t="n">
        <v>0.7</v>
      </c>
      <c r="M466" t="n">
        <v>-20.89</v>
      </c>
      <c r="N466" t="n">
        <v>-0.7335</v>
      </c>
      <c r="O466" t="inlineStr">
        <is>
          <t>High (&gt;20%)</t>
        </is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185.38</v>
      </c>
      <c r="K467" t="n">
        <v>2</v>
      </c>
      <c r="L467" t="n">
        <v>0.2</v>
      </c>
      <c r="M467" t="n">
        <v>-34.76</v>
      </c>
      <c r="N467" t="n">
        <v>-0.1875</v>
      </c>
      <c r="O467" t="inlineStr">
        <is>
          <t>Low (0-20%)</t>
        </is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</v>
      </c>
      <c r="K468" t="n">
        <v>2</v>
      </c>
      <c r="L468" t="n">
        <v>0.2</v>
      </c>
      <c r="M468" t="n">
        <v>5.87</v>
      </c>
      <c r="N468" t="n">
        <v>0.075</v>
      </c>
      <c r="O468" t="inlineStr">
        <is>
          <t>Low (0-20%)</t>
        </is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</v>
      </c>
      <c r="K469" t="n">
        <v>7</v>
      </c>
      <c r="L469" t="n">
        <v>0.6</v>
      </c>
      <c r="M469" t="n">
        <v>-312.06</v>
      </c>
      <c r="N469" t="n">
        <v>-1.225</v>
      </c>
      <c r="O469" t="inlineStr">
        <is>
          <t>High (&gt;20%)</t>
        </is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</v>
      </c>
      <c r="K470" t="n">
        <v>2</v>
      </c>
      <c r="L470" t="n">
        <v>0.32</v>
      </c>
      <c r="M470" t="n">
        <v>-36.24</v>
      </c>
      <c r="N470" t="n">
        <v>-0.1765</v>
      </c>
      <c r="O470" t="inlineStr">
        <is>
          <t>High (&gt;20%)</t>
        </is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4.79</v>
      </c>
      <c r="K471" t="n">
        <v>3</v>
      </c>
      <c r="L471" t="n">
        <v>0.8</v>
      </c>
      <c r="M471" t="n">
        <v>-7.9</v>
      </c>
      <c r="N471" t="n">
        <v>-1.6493</v>
      </c>
      <c r="O471" t="inlineStr">
        <is>
          <t>High (&gt;20%)</t>
        </is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</v>
      </c>
      <c r="N472" t="n">
        <v>0.48</v>
      </c>
      <c r="O472" t="inlineStr">
        <is>
          <t>No Discount</t>
        </is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3.41</v>
      </c>
      <c r="N473" t="n">
        <v>0.01</v>
      </c>
      <c r="O473" t="inlineStr">
        <is>
          <t>No Discount</t>
        </is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222.67</v>
      </c>
      <c r="K474" t="n">
        <v>2</v>
      </c>
      <c r="L474" t="n">
        <v>0.15</v>
      </c>
      <c r="M474" t="n">
        <v>10.48</v>
      </c>
      <c r="N474" t="n">
        <v>0.0471</v>
      </c>
      <c r="O474" t="inlineStr">
        <is>
          <t>Low (0-20%)</t>
        </is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703.97</v>
      </c>
      <c r="K475" t="n">
        <v>4</v>
      </c>
      <c r="L475" t="n">
        <v>0.2</v>
      </c>
      <c r="M475" t="n">
        <v>88</v>
      </c>
      <c r="N475" t="n">
        <v>0.125</v>
      </c>
      <c r="O475" t="inlineStr">
        <is>
          <t>Low (0-20%)</t>
        </is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</v>
      </c>
      <c r="N476" t="n">
        <v>0.27</v>
      </c>
      <c r="O476" t="inlineStr">
        <is>
          <t>No Discount</t>
        </is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28.82</v>
      </c>
      <c r="N477" t="n">
        <v>0.46</v>
      </c>
      <c r="O477" t="inlineStr">
        <is>
          <t>No Discount</t>
        </is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45.53</v>
      </c>
      <c r="N478" t="n">
        <v>0.48</v>
      </c>
      <c r="O478" t="inlineStr">
        <is>
          <t>No Discount</t>
        </is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</v>
      </c>
      <c r="N479" t="n">
        <v>0.075</v>
      </c>
      <c r="O479" t="inlineStr">
        <is>
          <t>Low (0-20%)</t>
        </is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19.3</v>
      </c>
      <c r="N480" t="n">
        <v>0.4801</v>
      </c>
      <c r="O480" t="inlineStr">
        <is>
          <t>No Discount</t>
        </is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6.62</v>
      </c>
      <c r="N481" t="n">
        <v>0.4503</v>
      </c>
      <c r="O481" t="inlineStr">
        <is>
          <t>No Discount</t>
        </is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  <c r="N482" t="n">
        <v>0.12</v>
      </c>
      <c r="O482" t="inlineStr">
        <is>
          <t>No Discount</t>
        </is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1.91</v>
      </c>
      <c r="N483" t="n">
        <v>0.2101</v>
      </c>
      <c r="O483" t="inlineStr">
        <is>
          <t>No Discount</t>
        </is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1.67</v>
      </c>
      <c r="N484" t="n">
        <v>0.2802</v>
      </c>
      <c r="O484" t="inlineStr">
        <is>
          <t>No Discount</t>
        </is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</v>
      </c>
      <c r="N485" t="n">
        <v>0.36</v>
      </c>
      <c r="O485" t="inlineStr">
        <is>
          <t>No Discount</t>
        </is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  <c r="N486" t="n">
        <v>0.5</v>
      </c>
      <c r="O486" t="inlineStr">
        <is>
          <t>No Discount</t>
        </is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</v>
      </c>
      <c r="K487" t="n">
        <v>5</v>
      </c>
      <c r="L487" t="n">
        <v>0.15</v>
      </c>
      <c r="M487" t="n">
        <v>-30.24</v>
      </c>
      <c r="N487" t="n">
        <v>-0.0588</v>
      </c>
      <c r="O487" t="inlineStr">
        <is>
          <t>Low (0-20%)</t>
        </is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17.5</v>
      </c>
      <c r="N488" t="n">
        <v>0.0625</v>
      </c>
      <c r="O488" t="inlineStr">
        <is>
          <t>Low (0-20%)</t>
        </is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</v>
      </c>
      <c r="K489" t="n">
        <v>6</v>
      </c>
      <c r="L489" t="n">
        <v>0.2</v>
      </c>
      <c r="M489" t="n">
        <v>341.99</v>
      </c>
      <c r="N489" t="n">
        <v>0.125</v>
      </c>
      <c r="O489" t="inlineStr">
        <is>
          <t>Low (0-20%)</t>
        </is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</v>
      </c>
      <c r="K490" t="n">
        <v>1</v>
      </c>
      <c r="L490" t="n">
        <v>0.2</v>
      </c>
      <c r="M490" t="n">
        <v>0.6</v>
      </c>
      <c r="N490" t="n">
        <v>0.0751</v>
      </c>
      <c r="O490" t="inlineStr">
        <is>
          <t>Low (0-20%)</t>
        </is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</v>
      </c>
      <c r="K491" t="n">
        <v>2</v>
      </c>
      <c r="L491" t="n">
        <v>0.2</v>
      </c>
      <c r="M491" t="n">
        <v>10.4</v>
      </c>
      <c r="N491" t="n">
        <v>0.1626</v>
      </c>
      <c r="O491" t="inlineStr">
        <is>
          <t>Low (0-20%)</t>
        </is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70.37</v>
      </c>
      <c r="K492" t="n">
        <v>2</v>
      </c>
      <c r="L492" t="n">
        <v>0.2</v>
      </c>
      <c r="M492" t="n">
        <v>6.16</v>
      </c>
      <c r="N492" t="n">
        <v>0.08749999999999999</v>
      </c>
      <c r="O492" t="inlineStr">
        <is>
          <t>Low (0-20%)</t>
        </is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</v>
      </c>
      <c r="N493" t="n">
        <v>0.02</v>
      </c>
      <c r="O493" t="inlineStr">
        <is>
          <t>No Discount</t>
        </is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</v>
      </c>
      <c r="N494" t="n">
        <v>0.4598</v>
      </c>
      <c r="O494" t="inlineStr">
        <is>
          <t>No Discount</t>
        </is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13.16</v>
      </c>
      <c r="N495" t="n">
        <v>0.14</v>
      </c>
      <c r="O495" t="inlineStr">
        <is>
          <t>No Discount</t>
        </is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</v>
      </c>
      <c r="K496" t="n">
        <v>3</v>
      </c>
      <c r="L496" t="n">
        <v>0.4</v>
      </c>
      <c r="M496" t="n">
        <v>-94.94</v>
      </c>
      <c r="N496" t="n">
        <v>-0.5</v>
      </c>
      <c r="O496" t="inlineStr">
        <is>
          <t>High (&gt;20%)</t>
        </is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51.66</v>
      </c>
      <c r="N497" t="n">
        <v>0.49</v>
      </c>
      <c r="O497" t="inlineStr">
        <is>
          <t>No Discount</t>
        </is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119.62</v>
      </c>
      <c r="K498" t="n">
        <v>8</v>
      </c>
      <c r="L498" t="n">
        <v>0.2</v>
      </c>
      <c r="M498" t="n">
        <v>40.37</v>
      </c>
      <c r="N498" t="n">
        <v>0.3375</v>
      </c>
      <c r="O498" t="inlineStr">
        <is>
          <t>Low (0-20%)</t>
        </is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</v>
      </c>
      <c r="N499" t="n">
        <v>0.32</v>
      </c>
      <c r="O499" t="inlineStr">
        <is>
          <t>No Discount</t>
        </is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241.57</v>
      </c>
      <c r="K500" t="n">
        <v>2</v>
      </c>
      <c r="L500" t="n">
        <v>0.2</v>
      </c>
      <c r="M500" t="n">
        <v>18.12</v>
      </c>
      <c r="N500" t="n">
        <v>0.075</v>
      </c>
      <c r="O500" t="inlineStr">
        <is>
          <t>Low (0-20%)</t>
        </is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22.87</v>
      </c>
      <c r="N501" t="n">
        <v>0.33</v>
      </c>
      <c r="O501" t="inlineStr">
        <is>
          <t>No Discount</t>
        </is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  <c r="N502" t="n">
        <v>-0.6667</v>
      </c>
      <c r="O502" t="inlineStr">
        <is>
          <t>High (&gt;20%)</t>
        </is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</v>
      </c>
      <c r="K503" t="n">
        <v>2</v>
      </c>
      <c r="L503" t="n">
        <v>0.7</v>
      </c>
      <c r="M503" t="n">
        <v>-11.96</v>
      </c>
      <c r="N503" t="n">
        <v>-0.8</v>
      </c>
      <c r="O503" t="inlineStr">
        <is>
          <t>High (&gt;20%)</t>
        </is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801.5700000000001</v>
      </c>
      <c r="K504" t="n">
        <v>2</v>
      </c>
      <c r="L504" t="n">
        <v>0.2</v>
      </c>
      <c r="M504" t="n">
        <v>50.1</v>
      </c>
      <c r="N504" t="n">
        <v>0.0625</v>
      </c>
      <c r="O504" t="inlineStr">
        <is>
          <t>Low (0-20%)</t>
        </is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2.38</v>
      </c>
      <c r="K505" t="n">
        <v>3</v>
      </c>
      <c r="L505" t="n">
        <v>0.7</v>
      </c>
      <c r="M505" t="n">
        <v>-1.9</v>
      </c>
      <c r="N505" t="n">
        <v>-0.7983</v>
      </c>
      <c r="O505" t="inlineStr">
        <is>
          <t>High (&gt;20%)</t>
        </is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</v>
      </c>
      <c r="K506" t="n">
        <v>1</v>
      </c>
      <c r="L506" t="n">
        <v>0.2</v>
      </c>
      <c r="M506" t="n">
        <v>11.89</v>
      </c>
      <c r="N506" t="n">
        <v>0.3626</v>
      </c>
      <c r="O506" t="inlineStr">
        <is>
          <t>Low (0-20%)</t>
        </is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</v>
      </c>
      <c r="N507" t="n">
        <v>0.3373</v>
      </c>
      <c r="O507" t="inlineStr">
        <is>
          <t>Low (0-20%)</t>
        </is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0.74</v>
      </c>
      <c r="N508" t="n">
        <v>0.2701</v>
      </c>
      <c r="O508" t="inlineStr">
        <is>
          <t>No Discount</t>
        </is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2.17</v>
      </c>
      <c r="N509" t="n">
        <v>0.2602</v>
      </c>
      <c r="O509" t="inlineStr">
        <is>
          <t>No Discount</t>
        </is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</v>
      </c>
      <c r="N510" t="n">
        <v>0.2499</v>
      </c>
      <c r="O510" t="inlineStr">
        <is>
          <t>No Discount</t>
        </is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3177.48</v>
      </c>
      <c r="N511" t="n">
        <v>0.5</v>
      </c>
      <c r="O511" t="inlineStr">
        <is>
          <t>No Discount</t>
        </is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40.42</v>
      </c>
      <c r="N512" t="n">
        <v>0.32</v>
      </c>
      <c r="O512" t="inlineStr">
        <is>
          <t>No Discount</t>
        </is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</v>
      </c>
      <c r="N513" t="n">
        <v>0.3199</v>
      </c>
      <c r="O513" t="inlineStr">
        <is>
          <t>No Discount</t>
        </is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</v>
      </c>
      <c r="K514" t="n">
        <v>3</v>
      </c>
      <c r="L514" t="n">
        <v>0.2</v>
      </c>
      <c r="M514" t="n">
        <v>0.72</v>
      </c>
      <c r="N514" t="n">
        <v>0.1007</v>
      </c>
      <c r="O514" t="inlineStr">
        <is>
          <t>Low (0-20%)</t>
        </is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</v>
      </c>
      <c r="N515" t="n">
        <v>0.27</v>
      </c>
      <c r="O515" t="inlineStr">
        <is>
          <t>No Discount</t>
        </is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1.71</v>
      </c>
      <c r="N516" t="n">
        <v>0.2908</v>
      </c>
      <c r="O516" t="inlineStr">
        <is>
          <t>No Discount</t>
        </is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1379.98</v>
      </c>
      <c r="N517" t="n">
        <v>0.46</v>
      </c>
      <c r="O517" t="inlineStr">
        <is>
          <t>No Discount</t>
        </is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</v>
      </c>
      <c r="N518" t="n">
        <v>0.27</v>
      </c>
      <c r="O518" t="inlineStr">
        <is>
          <t>No Discount</t>
        </is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</v>
      </c>
      <c r="N519" t="n">
        <v>0.4498</v>
      </c>
      <c r="O519" t="inlineStr">
        <is>
          <t>No Discount</t>
        </is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</v>
      </c>
      <c r="N520" t="n">
        <v>0.05</v>
      </c>
      <c r="O520" t="inlineStr">
        <is>
          <t>No Discount</t>
        </is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</v>
      </c>
      <c r="K521" t="n">
        <v>1</v>
      </c>
      <c r="L521" t="n">
        <v>0.2</v>
      </c>
      <c r="M521" t="n">
        <v>5.29</v>
      </c>
      <c r="N521" t="n">
        <v>0.2877</v>
      </c>
      <c r="O521" t="inlineStr">
        <is>
          <t>Low (0-20%)</t>
        </is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129.57</v>
      </c>
      <c r="K522" t="n">
        <v>2</v>
      </c>
      <c r="L522" t="n">
        <v>0.2</v>
      </c>
      <c r="M522" t="n">
        <v>-25.91</v>
      </c>
      <c r="N522" t="n">
        <v>-0.2</v>
      </c>
      <c r="O522" t="inlineStr">
        <is>
          <t>Low (0-20%)</t>
        </is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</v>
      </c>
      <c r="K523" t="n">
        <v>9</v>
      </c>
      <c r="L523" t="n">
        <v>0.8</v>
      </c>
      <c r="M523" t="n">
        <v>-21.17</v>
      </c>
      <c r="N523" t="n">
        <v>-1.5004</v>
      </c>
      <c r="O523" t="inlineStr">
        <is>
          <t>High (&gt;20%)</t>
        </is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21.1</v>
      </c>
      <c r="N524" t="n">
        <v>0.1</v>
      </c>
      <c r="O524" t="inlineStr">
        <is>
          <t>No Discount</t>
        </is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55.18</v>
      </c>
      <c r="K525" t="n">
        <v>3</v>
      </c>
      <c r="L525" t="n">
        <v>0.2</v>
      </c>
      <c r="M525" t="n">
        <v>-12.41</v>
      </c>
      <c r="N525" t="n">
        <v>-0.2249</v>
      </c>
      <c r="O525" t="inlineStr">
        <is>
          <t>Low (0-20%)</t>
        </is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27.17</v>
      </c>
      <c r="N526" t="n">
        <v>0.4101</v>
      </c>
      <c r="O526" t="inlineStr">
        <is>
          <t>No Discount</t>
        </is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</v>
      </c>
      <c r="N527" t="n">
        <v>0.4698</v>
      </c>
      <c r="O527" t="inlineStr">
        <is>
          <t>No Discount</t>
        </is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</v>
      </c>
      <c r="K528" t="n">
        <v>3</v>
      </c>
      <c r="L528" t="n">
        <v>0.2</v>
      </c>
      <c r="M528" t="n">
        <v>42.75</v>
      </c>
      <c r="N528" t="n">
        <v>0.0625</v>
      </c>
      <c r="O528" t="inlineStr">
        <is>
          <t>Low (0-20%)</t>
        </is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45.7</v>
      </c>
      <c r="K529" t="n">
        <v>3</v>
      </c>
      <c r="L529" t="n">
        <v>0.2</v>
      </c>
      <c r="M529" t="n">
        <v>5.14</v>
      </c>
      <c r="N529" t="n">
        <v>0.1125</v>
      </c>
      <c r="O529" t="inlineStr">
        <is>
          <t>Low (0-20%)</t>
        </is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36.34</v>
      </c>
      <c r="K530" t="n">
        <v>3</v>
      </c>
      <c r="L530" t="n">
        <v>0.2</v>
      </c>
      <c r="M530" t="n">
        <v>-7.27</v>
      </c>
      <c r="N530" t="n">
        <v>-0.2001</v>
      </c>
      <c r="O530" t="inlineStr">
        <is>
          <t>Low (0-20%)</t>
        </is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666.25</v>
      </c>
      <c r="K531" t="n">
        <v>1</v>
      </c>
      <c r="L531" t="n">
        <v>0.2</v>
      </c>
      <c r="M531" t="n">
        <v>-149.91</v>
      </c>
      <c r="N531" t="n">
        <v>-0.225</v>
      </c>
      <c r="O531" t="inlineStr">
        <is>
          <t>Low (0-20%)</t>
        </is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</v>
      </c>
      <c r="K532" t="n">
        <v>6</v>
      </c>
      <c r="L532" t="n">
        <v>0.2</v>
      </c>
      <c r="M532" t="n">
        <v>19.69</v>
      </c>
      <c r="N532" t="n">
        <v>0.375</v>
      </c>
      <c r="O532" t="inlineStr">
        <is>
          <t>Low (0-20%)</t>
        </is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  <c r="N533" t="n">
        <v>0.0625</v>
      </c>
      <c r="O533" t="inlineStr">
        <is>
          <t>Low (0-20%)</t>
        </is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2.4</v>
      </c>
      <c r="N534" t="n">
        <v>0.0501</v>
      </c>
      <c r="O534" t="inlineStr">
        <is>
          <t>No Discount</t>
        </is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274.39</v>
      </c>
      <c r="N535" t="n">
        <v>0.28</v>
      </c>
      <c r="O535" t="inlineStr">
        <is>
          <t>No Discount</t>
        </is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11.38</v>
      </c>
      <c r="N536" t="n">
        <v>0.5002</v>
      </c>
      <c r="O536" t="inlineStr">
        <is>
          <t>No Discount</t>
        </is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16.77</v>
      </c>
      <c r="K537" t="n">
        <v>2</v>
      </c>
      <c r="L537" t="n">
        <v>0.2</v>
      </c>
      <c r="M537" t="n">
        <v>1.47</v>
      </c>
      <c r="N537" t="n">
        <v>0.0877</v>
      </c>
      <c r="O537" t="inlineStr">
        <is>
          <t>Low (0-20%)</t>
        </is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42.62</v>
      </c>
      <c r="K538" t="n">
        <v>7</v>
      </c>
      <c r="L538" t="n">
        <v>0.8</v>
      </c>
      <c r="M538" t="n">
        <v>-68.19</v>
      </c>
      <c r="N538" t="n">
        <v>-1.6</v>
      </c>
      <c r="O538" t="inlineStr">
        <is>
          <t>High (&gt;20%)</t>
        </is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</v>
      </c>
      <c r="K539" t="n">
        <v>4</v>
      </c>
      <c r="L539" t="n">
        <v>0.2</v>
      </c>
      <c r="M539" t="n">
        <v>3.36</v>
      </c>
      <c r="N539" t="n">
        <v>0.3126</v>
      </c>
      <c r="O539" t="inlineStr">
        <is>
          <t>Low (0-20%)</t>
        </is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</v>
      </c>
      <c r="N540" t="n">
        <v>0.27</v>
      </c>
      <c r="O540" t="inlineStr">
        <is>
          <t>No Discount</t>
        </is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  <c r="N541" t="n">
        <v>0.25</v>
      </c>
      <c r="O541" t="inlineStr">
        <is>
          <t>No Discount</t>
        </is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206.32</v>
      </c>
      <c r="N542" t="n">
        <v>0.44</v>
      </c>
      <c r="O542" t="inlineStr">
        <is>
          <t>No Discount</t>
        </is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</v>
      </c>
      <c r="K543" t="n">
        <v>8</v>
      </c>
      <c r="L543" t="n">
        <v>0.2</v>
      </c>
      <c r="M543" t="n">
        <v>38.09</v>
      </c>
      <c r="N543" t="n">
        <v>0.1</v>
      </c>
      <c r="O543" t="inlineStr">
        <is>
          <t>Low (0-20%)</t>
        </is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646.78</v>
      </c>
      <c r="K544" t="n">
        <v>9</v>
      </c>
      <c r="L544" t="n">
        <v>0.2</v>
      </c>
      <c r="M544" t="n">
        <v>-145.52</v>
      </c>
      <c r="N544" t="n">
        <v>-0.225</v>
      </c>
      <c r="O544" t="inlineStr">
        <is>
          <t>Low (0-20%)</t>
        </is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</v>
      </c>
      <c r="K545" t="n">
        <v>2</v>
      </c>
      <c r="L545" t="n">
        <v>0.2</v>
      </c>
      <c r="M545" t="n">
        <v>7.26</v>
      </c>
      <c r="N545" t="n">
        <v>0.1249</v>
      </c>
      <c r="O545" t="inlineStr">
        <is>
          <t>Low (0-20%)</t>
        </is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</v>
      </c>
      <c r="K546" t="n">
        <v>1</v>
      </c>
      <c r="L546" t="n">
        <v>0.2</v>
      </c>
      <c r="M546" t="n">
        <v>6.3</v>
      </c>
      <c r="N546" t="n">
        <v>0.0625</v>
      </c>
      <c r="O546" t="inlineStr">
        <is>
          <t>Low (0-20%)</t>
        </is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</v>
      </c>
      <c r="K547" t="n">
        <v>4</v>
      </c>
      <c r="L547" t="n">
        <v>0.6</v>
      </c>
      <c r="M547" t="n">
        <v>-84.29000000000001</v>
      </c>
      <c r="N547" t="n">
        <v>-1.275</v>
      </c>
      <c r="O547" t="inlineStr">
        <is>
          <t>High (&gt;20%)</t>
        </is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</v>
      </c>
      <c r="N548" t="n">
        <v>0.3375</v>
      </c>
      <c r="O548" t="inlineStr">
        <is>
          <t>Low (0-20%)</t>
        </is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</v>
      </c>
      <c r="N549" t="n">
        <v>0.4798</v>
      </c>
      <c r="O549" t="inlineStr">
        <is>
          <t>No Discount</t>
        </is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</v>
      </c>
      <c r="K550" t="n">
        <v>9</v>
      </c>
      <c r="L550" t="n">
        <v>0.2</v>
      </c>
      <c r="M550" t="n">
        <v>15.64</v>
      </c>
      <c r="N550" t="n">
        <v>0.0625</v>
      </c>
      <c r="O550" t="inlineStr">
        <is>
          <t>Low (0-20%)</t>
        </is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</v>
      </c>
      <c r="K551" t="n">
        <v>3</v>
      </c>
      <c r="L551" t="n">
        <v>0.8</v>
      </c>
      <c r="M551" t="n">
        <v>-17.05</v>
      </c>
      <c r="N551" t="n">
        <v>-1.5009</v>
      </c>
      <c r="O551" t="inlineStr">
        <is>
          <t>High (&gt;20%)</t>
        </is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</v>
      </c>
      <c r="N552" t="n">
        <v>-0.1995</v>
      </c>
      <c r="O552" t="inlineStr">
        <is>
          <t>Low (0-20%)</t>
        </is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1121.57</v>
      </c>
      <c r="K553" t="n">
        <v>2</v>
      </c>
      <c r="L553" t="n">
        <v>0.2</v>
      </c>
      <c r="M553" t="n">
        <v>0</v>
      </c>
      <c r="N553" t="n">
        <v>0</v>
      </c>
      <c r="O553" t="inlineStr">
        <is>
          <t>Low (0-20%)</t>
        </is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</v>
      </c>
      <c r="K554" t="n">
        <v>1</v>
      </c>
      <c r="L554" t="n">
        <v>0.2</v>
      </c>
      <c r="M554" t="n">
        <v>6.04</v>
      </c>
      <c r="N554" t="n">
        <v>0.1751</v>
      </c>
      <c r="O554" t="inlineStr">
        <is>
          <t>Low (0-20%)</t>
        </is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</v>
      </c>
      <c r="K555" t="n">
        <v>3</v>
      </c>
      <c r="L555" t="n">
        <v>0.2</v>
      </c>
      <c r="M555" t="n">
        <v>2.57</v>
      </c>
      <c r="N555" t="n">
        <v>0.2375</v>
      </c>
      <c r="O555" t="inlineStr">
        <is>
          <t>Low (0-20%)</t>
        </is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310.99</v>
      </c>
      <c r="N556" t="n">
        <v>0.24</v>
      </c>
      <c r="O556" t="inlineStr">
        <is>
          <t>No Discount</t>
        </is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19.46</v>
      </c>
      <c r="K557" t="n">
        <v>4</v>
      </c>
      <c r="L557" t="n">
        <v>0.2</v>
      </c>
      <c r="M557" t="n">
        <v>3.4</v>
      </c>
      <c r="N557" t="n">
        <v>0.1747</v>
      </c>
      <c r="O557" t="inlineStr">
        <is>
          <t>Low (0-20%)</t>
        </is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9.94</v>
      </c>
      <c r="N558" t="n">
        <v>0.4802</v>
      </c>
      <c r="O558" t="inlineStr">
        <is>
          <t>No Discount</t>
        </is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-217.05</v>
      </c>
      <c r="N559" t="n">
        <v>-0.1625</v>
      </c>
      <c r="O559" t="inlineStr">
        <is>
          <t>Low (0-20%)</t>
        </is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</v>
      </c>
      <c r="N560" t="n">
        <v>0.4799</v>
      </c>
      <c r="O560" t="inlineStr">
        <is>
          <t>No Discount</t>
        </is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</v>
      </c>
      <c r="N561" t="n">
        <v>0.3899</v>
      </c>
      <c r="O561" t="inlineStr">
        <is>
          <t>No Discount</t>
        </is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84.06</v>
      </c>
      <c r="K562" t="n">
        <v>7</v>
      </c>
      <c r="L562" t="n">
        <v>0.2</v>
      </c>
      <c r="M562" t="n">
        <v>27.32</v>
      </c>
      <c r="N562" t="n">
        <v>0.325</v>
      </c>
      <c r="O562" t="inlineStr">
        <is>
          <t>Low (0-20%)</t>
        </is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  <c r="N563" t="n">
        <v>0.1</v>
      </c>
      <c r="O563" t="inlineStr">
        <is>
          <t>Low (0-20%)</t>
        </is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13.13</v>
      </c>
      <c r="K564" t="n">
        <v>3</v>
      </c>
      <c r="L564" t="n">
        <v>0.2</v>
      </c>
      <c r="M564" t="n">
        <v>3.77</v>
      </c>
      <c r="N564" t="n">
        <v>0.2871</v>
      </c>
      <c r="O564" t="inlineStr">
        <is>
          <t>Low (0-20%)</t>
        </is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  <c r="N565" t="n">
        <v>0</v>
      </c>
      <c r="O565" t="inlineStr">
        <is>
          <t>No Discount</t>
        </is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</v>
      </c>
      <c r="N566" t="n">
        <v>0.4598</v>
      </c>
      <c r="O566" t="inlineStr">
        <is>
          <t>No Discount</t>
        </is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374.38</v>
      </c>
      <c r="K567" t="n">
        <v>3</v>
      </c>
      <c r="L567" t="n">
        <v>0.2</v>
      </c>
      <c r="M567" t="n">
        <v>46.8</v>
      </c>
      <c r="N567" t="n">
        <v>0.125</v>
      </c>
      <c r="O567" t="inlineStr">
        <is>
          <t>Low (0-20%)</t>
        </is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</v>
      </c>
      <c r="N568" t="n">
        <v>0.49</v>
      </c>
      <c r="O568" t="inlineStr">
        <is>
          <t>No Discount</t>
        </is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81.09</v>
      </c>
      <c r="K569" t="n">
        <v>7</v>
      </c>
      <c r="L569" t="n">
        <v>0.2</v>
      </c>
      <c r="M569" t="n">
        <v>27.37</v>
      </c>
      <c r="N569" t="n">
        <v>0.3375</v>
      </c>
      <c r="O569" t="inlineStr">
        <is>
          <t>Low (0-20%)</t>
        </is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</v>
      </c>
      <c r="N570" t="n">
        <v>0.4799</v>
      </c>
      <c r="O570" t="inlineStr">
        <is>
          <t>No Discount</t>
        </is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</v>
      </c>
      <c r="K571" t="n">
        <v>3</v>
      </c>
      <c r="L571" t="n">
        <v>0.2</v>
      </c>
      <c r="M571" t="n">
        <v>0</v>
      </c>
      <c r="N571" t="n">
        <v>0</v>
      </c>
      <c r="O571" t="inlineStr">
        <is>
          <t>Low (0-20%)</t>
        </is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34.78</v>
      </c>
      <c r="N572" t="n">
        <v>0.4801</v>
      </c>
      <c r="O572" t="inlineStr">
        <is>
          <t>No Discount</t>
        </is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</v>
      </c>
      <c r="N573" t="n">
        <v>0.4599</v>
      </c>
      <c r="O573" t="inlineStr">
        <is>
          <t>No Discount</t>
        </is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</v>
      </c>
      <c r="K574" t="n">
        <v>7</v>
      </c>
      <c r="L574" t="n">
        <v>0.2</v>
      </c>
      <c r="M574" t="n">
        <v>11.23</v>
      </c>
      <c r="N574" t="n">
        <v>0.3376</v>
      </c>
      <c r="O574" t="inlineStr">
        <is>
          <t>Low (0-20%)</t>
        </is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4.01</v>
      </c>
      <c r="N575" t="n">
        <v>0.27</v>
      </c>
      <c r="O575" t="inlineStr">
        <is>
          <t>No Discount</t>
        </is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</v>
      </c>
      <c r="N576" t="n">
        <v>0.2698</v>
      </c>
      <c r="O576" t="inlineStr">
        <is>
          <t>No Discount</t>
        </is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</v>
      </c>
      <c r="N577" t="n">
        <v>0.49</v>
      </c>
      <c r="O577" t="inlineStr">
        <is>
          <t>No Discount</t>
        </is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</v>
      </c>
      <c r="N578" t="n">
        <v>0.49</v>
      </c>
      <c r="O578" t="inlineStr">
        <is>
          <t>No Discount</t>
        </is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  <c r="N579" t="n">
        <v>0.3</v>
      </c>
      <c r="O579" t="inlineStr">
        <is>
          <t>No Discount</t>
        </is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69.70999999999999</v>
      </c>
      <c r="K580" t="n">
        <v>2</v>
      </c>
      <c r="L580" t="n">
        <v>0.2</v>
      </c>
      <c r="M580" t="n">
        <v>8.710000000000001</v>
      </c>
      <c r="N580" t="n">
        <v>0.1249</v>
      </c>
      <c r="O580" t="inlineStr">
        <is>
          <t>Low (0-20%)</t>
        </is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8.789999999999999</v>
      </c>
      <c r="K581" t="n">
        <v>1</v>
      </c>
      <c r="L581" t="n">
        <v>0.6</v>
      </c>
      <c r="M581" t="n">
        <v>-5.71</v>
      </c>
      <c r="N581" t="n">
        <v>-0.6496</v>
      </c>
      <c r="O581" t="inlineStr">
        <is>
          <t>High (&gt;20%)</t>
        </is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1.55</v>
      </c>
      <c r="N582" t="n">
        <v>0.0301</v>
      </c>
      <c r="O582" t="inlineStr">
        <is>
          <t>No Discount</t>
        </is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470.38</v>
      </c>
      <c r="K583" t="n">
        <v>3</v>
      </c>
      <c r="L583" t="n">
        <v>0.2</v>
      </c>
      <c r="M583" t="n">
        <v>52.92</v>
      </c>
      <c r="N583" t="n">
        <v>0.1125</v>
      </c>
      <c r="O583" t="inlineStr">
        <is>
          <t>Low (0-20%)</t>
        </is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</v>
      </c>
      <c r="K584" t="n">
        <v>2</v>
      </c>
      <c r="L584" t="n">
        <v>0.2</v>
      </c>
      <c r="M584" t="n">
        <v>9.24</v>
      </c>
      <c r="N584" t="n">
        <v>0.08749999999999999</v>
      </c>
      <c r="O584" t="inlineStr">
        <is>
          <t>Low (0-20%)</t>
        </is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</v>
      </c>
      <c r="K585" t="n">
        <v>3</v>
      </c>
      <c r="L585" t="n">
        <v>0.2</v>
      </c>
      <c r="M585" t="n">
        <v>3.5</v>
      </c>
      <c r="N585" t="n">
        <v>0.1124</v>
      </c>
      <c r="O585" t="inlineStr">
        <is>
          <t>Low (0-20%)</t>
        </is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</v>
      </c>
      <c r="K586" t="n">
        <v>7</v>
      </c>
      <c r="L586" t="n">
        <v>0.7</v>
      </c>
      <c r="M586" t="n">
        <v>-4.75</v>
      </c>
      <c r="N586" t="n">
        <v>-0.7006</v>
      </c>
      <c r="O586" t="inlineStr">
        <is>
          <t>High (&gt;20%)</t>
        </is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406.37</v>
      </c>
      <c r="K587" t="n">
        <v>4</v>
      </c>
      <c r="L587" t="n">
        <v>0.2</v>
      </c>
      <c r="M587" t="n">
        <v>30.48</v>
      </c>
      <c r="N587" t="n">
        <v>0.075</v>
      </c>
      <c r="O587" t="inlineStr">
        <is>
          <t>Low (0-20%)</t>
        </is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4.97</v>
      </c>
      <c r="N588" t="n">
        <v>0.07000000000000001</v>
      </c>
      <c r="O588" t="inlineStr">
        <is>
          <t>No Discount</t>
        </is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144.52</v>
      </c>
      <c r="N589" t="n">
        <v>0.49</v>
      </c>
      <c r="O589" t="inlineStr">
        <is>
          <t>No Discount</t>
        </is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</v>
      </c>
      <c r="K590" t="n">
        <v>2</v>
      </c>
      <c r="L590" t="n">
        <v>0.2</v>
      </c>
      <c r="M590" t="n">
        <v>-20.14</v>
      </c>
      <c r="N590" t="n">
        <v>-0.2376</v>
      </c>
      <c r="O590" t="inlineStr">
        <is>
          <t>Low (0-20%)</t>
        </is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20.74</v>
      </c>
      <c r="K591" t="n">
        <v>4</v>
      </c>
      <c r="L591" t="n">
        <v>0.2</v>
      </c>
      <c r="M591" t="n">
        <v>7.26</v>
      </c>
      <c r="N591" t="n">
        <v>0.35</v>
      </c>
      <c r="O591" t="inlineStr">
        <is>
          <t>Low (0-20%)</t>
        </is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</v>
      </c>
      <c r="K592" t="n">
        <v>3</v>
      </c>
      <c r="L592" t="n">
        <v>0.7</v>
      </c>
      <c r="M592" t="n">
        <v>-12.9</v>
      </c>
      <c r="N592" t="n">
        <v>-0.7669</v>
      </c>
      <c r="O592" t="inlineStr">
        <is>
          <t>High (&gt;20%)</t>
        </is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10.37</v>
      </c>
      <c r="K593" t="n">
        <v>2</v>
      </c>
      <c r="L593" t="n">
        <v>0.2</v>
      </c>
      <c r="M593" t="n">
        <v>3.63</v>
      </c>
      <c r="N593" t="n">
        <v>0.35</v>
      </c>
      <c r="O593" t="inlineStr">
        <is>
          <t>Low (0-20%)</t>
        </is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</v>
      </c>
      <c r="K594" t="n">
        <v>2</v>
      </c>
      <c r="L594" t="n">
        <v>0.2</v>
      </c>
      <c r="M594" t="n">
        <v>1.17</v>
      </c>
      <c r="N594" t="n">
        <v>0.1253</v>
      </c>
      <c r="O594" t="inlineStr">
        <is>
          <t>Low (0-20%)</t>
        </is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  <c r="N595" t="n">
        <v>0.3125</v>
      </c>
      <c r="O595" t="inlineStr">
        <is>
          <t>Low (0-20%)</t>
        </is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</v>
      </c>
      <c r="N596" t="n">
        <v>0.2899</v>
      </c>
      <c r="O596" t="inlineStr">
        <is>
          <t>No Discount</t>
        </is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1199.98</v>
      </c>
      <c r="K597" t="n">
        <v>3</v>
      </c>
      <c r="L597" t="n">
        <v>0.2</v>
      </c>
      <c r="M597" t="n">
        <v>434.99</v>
      </c>
      <c r="N597" t="n">
        <v>0.3625</v>
      </c>
      <c r="O597" t="inlineStr">
        <is>
          <t>Low (0-20%)</t>
        </is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</v>
      </c>
      <c r="N598" t="n">
        <v>0.125</v>
      </c>
      <c r="O598" t="inlineStr">
        <is>
          <t>Low (0-20%)</t>
        </is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</v>
      </c>
      <c r="N599" t="n">
        <v>0.28</v>
      </c>
      <c r="O599" t="inlineStr">
        <is>
          <t>No Discount</t>
        </is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</v>
      </c>
      <c r="K600" t="n">
        <v>2</v>
      </c>
      <c r="L600" t="n">
        <v>0.2</v>
      </c>
      <c r="M600" t="n">
        <v>1.02</v>
      </c>
      <c r="N600" t="n">
        <v>0.0877</v>
      </c>
      <c r="O600" t="inlineStr">
        <is>
          <t>Low (0-20%)</t>
        </is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</v>
      </c>
      <c r="K601" t="n">
        <v>3</v>
      </c>
      <c r="L601" t="n">
        <v>0.4</v>
      </c>
      <c r="M601" t="n">
        <v>-28.8</v>
      </c>
      <c r="N601" t="n">
        <v>-0.2</v>
      </c>
      <c r="O601" t="inlineStr">
        <is>
          <t>High (&gt;20%)</t>
        </is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494.38</v>
      </c>
      <c r="K602" t="n">
        <v>4</v>
      </c>
      <c r="L602" t="n">
        <v>0.4</v>
      </c>
      <c r="M602" t="n">
        <v>-115.35</v>
      </c>
      <c r="N602" t="n">
        <v>-0.2333</v>
      </c>
      <c r="O602" t="inlineStr">
        <is>
          <t>High (&gt;20%)</t>
        </is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  <c r="N603" t="n">
        <v>0.125</v>
      </c>
      <c r="O603" t="inlineStr">
        <is>
          <t>Low (0-20%)</t>
        </is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142.78</v>
      </c>
      <c r="K604" t="n">
        <v>1</v>
      </c>
      <c r="L604" t="n">
        <v>0.2</v>
      </c>
      <c r="M604" t="n">
        <v>17.85</v>
      </c>
      <c r="N604" t="n">
        <v>0.125</v>
      </c>
      <c r="O604" t="inlineStr">
        <is>
          <t>Low (0-20%)</t>
        </is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45.7</v>
      </c>
      <c r="K605" t="n">
        <v>3</v>
      </c>
      <c r="L605" t="n">
        <v>0.2</v>
      </c>
      <c r="M605" t="n">
        <v>5.14</v>
      </c>
      <c r="N605" t="n">
        <v>0.1125</v>
      </c>
      <c r="O605" t="inlineStr">
        <is>
          <t>Low (0-20%)</t>
        </is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7.22</v>
      </c>
      <c r="K606" t="n">
        <v>3</v>
      </c>
      <c r="L606" t="n">
        <v>0.7</v>
      </c>
      <c r="M606" t="n">
        <v>-5.53</v>
      </c>
      <c r="N606" t="n">
        <v>-0.7659</v>
      </c>
      <c r="O606" t="inlineStr">
        <is>
          <t>High (&gt;20%)</t>
        </is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43.19</v>
      </c>
      <c r="K607" t="n">
        <v>4</v>
      </c>
      <c r="L607" t="n">
        <v>0.7</v>
      </c>
      <c r="M607" t="n">
        <v>-31.67</v>
      </c>
      <c r="N607" t="n">
        <v>-0.7333</v>
      </c>
      <c r="O607" t="inlineStr">
        <is>
          <t>High (&gt;20%)</t>
        </is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</v>
      </c>
      <c r="K608" t="n">
        <v>3</v>
      </c>
      <c r="L608" t="n">
        <v>0.2</v>
      </c>
      <c r="M608" t="n">
        <v>47.82</v>
      </c>
      <c r="N608" t="n">
        <v>0.3625</v>
      </c>
      <c r="O608" t="inlineStr">
        <is>
          <t>Low (0-20%)</t>
        </is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</v>
      </c>
      <c r="K609" t="n">
        <v>2</v>
      </c>
      <c r="L609" t="n">
        <v>0.7</v>
      </c>
      <c r="M609" t="n">
        <v>-2.63</v>
      </c>
      <c r="N609" t="n">
        <v>-0.8018</v>
      </c>
      <c r="O609" t="inlineStr">
        <is>
          <t>High (&gt;20%)</t>
        </is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21.17</v>
      </c>
      <c r="K610" t="n">
        <v>9</v>
      </c>
      <c r="L610" t="n">
        <v>0.2</v>
      </c>
      <c r="M610" t="n">
        <v>2.38</v>
      </c>
      <c r="N610" t="n">
        <v>0.1124</v>
      </c>
      <c r="O610" t="inlineStr">
        <is>
          <t>Low (0-20%)</t>
        </is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55.19</v>
      </c>
      <c r="K611" t="n">
        <v>2</v>
      </c>
      <c r="L611" t="n">
        <v>0.4</v>
      </c>
      <c r="M611" t="n">
        <v>-10.12</v>
      </c>
      <c r="N611" t="n">
        <v>-0.1834</v>
      </c>
      <c r="O611" t="inlineStr">
        <is>
          <t>High (&gt;20%)</t>
        </is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369.58</v>
      </c>
      <c r="K612" t="n">
        <v>3</v>
      </c>
      <c r="L612" t="n">
        <v>0.2</v>
      </c>
      <c r="M612" t="n">
        <v>41.58</v>
      </c>
      <c r="N612" t="n">
        <v>0.1125</v>
      </c>
      <c r="O612" t="inlineStr">
        <is>
          <t>Low (0-20%)</t>
        </is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</v>
      </c>
      <c r="K613" t="n">
        <v>4</v>
      </c>
      <c r="L613" t="n">
        <v>0.2</v>
      </c>
      <c r="M613" t="n">
        <v>5.7</v>
      </c>
      <c r="N613" t="n">
        <v>0.3628</v>
      </c>
      <c r="O613" t="inlineStr">
        <is>
          <t>Low (0-20%)</t>
        </is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8.449999999999999</v>
      </c>
      <c r="K614" t="n">
        <v>2</v>
      </c>
      <c r="L614" t="n">
        <v>0.2</v>
      </c>
      <c r="M614" t="n">
        <v>2.64</v>
      </c>
      <c r="N614" t="n">
        <v>0.3124</v>
      </c>
      <c r="O614" t="inlineStr">
        <is>
          <t>Low (0-20%)</t>
        </is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728.95</v>
      </c>
      <c r="K615" t="n">
        <v>9</v>
      </c>
      <c r="L615" t="n">
        <v>0.4</v>
      </c>
      <c r="M615" t="n">
        <v>-157.94</v>
      </c>
      <c r="N615" t="n">
        <v>-0.2167</v>
      </c>
      <c r="O615" t="inlineStr">
        <is>
          <t>High (&gt;20%)</t>
        </is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</v>
      </c>
      <c r="N616" t="n">
        <v>0.1333</v>
      </c>
      <c r="O616" t="inlineStr">
        <is>
          <t>High (&gt;20%)</t>
        </is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3.65</v>
      </c>
      <c r="K617" t="n">
        <v>2</v>
      </c>
      <c r="L617" t="n">
        <v>0.7</v>
      </c>
      <c r="M617" t="n">
        <v>-2.8</v>
      </c>
      <c r="N617" t="n">
        <v>-0.7671</v>
      </c>
      <c r="O617" t="inlineStr">
        <is>
          <t>High (&gt;20%)</t>
        </is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15.79</v>
      </c>
      <c r="N618" t="n">
        <v>0.3901</v>
      </c>
      <c r="O618" t="inlineStr">
        <is>
          <t>No Discount</t>
        </is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</v>
      </c>
      <c r="N619" t="n">
        <v>0.3099</v>
      </c>
      <c r="O619" t="inlineStr">
        <is>
          <t>No Discount</t>
        </is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</v>
      </c>
      <c r="K620" t="n">
        <v>9</v>
      </c>
      <c r="L620" t="n">
        <v>0.2</v>
      </c>
      <c r="M620" t="n">
        <v>33.57</v>
      </c>
      <c r="N620" t="n">
        <v>0.3125</v>
      </c>
      <c r="O620" t="inlineStr">
        <is>
          <t>Low (0-20%)</t>
        </is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</v>
      </c>
      <c r="N621" t="n">
        <v>0.2899</v>
      </c>
      <c r="O621" t="inlineStr">
        <is>
          <t>No Discount</t>
        </is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27.29</v>
      </c>
      <c r="N622" t="n">
        <v>0.31</v>
      </c>
      <c r="O622" t="inlineStr">
        <is>
          <t>No Discount</t>
        </is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</v>
      </c>
      <c r="N623" t="n">
        <v>-1.6997</v>
      </c>
      <c r="O623" t="inlineStr">
        <is>
          <t>High (&gt;20%)</t>
        </is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87.56999999999999</v>
      </c>
      <c r="N624" t="n">
        <v>0.29</v>
      </c>
      <c r="O624" t="inlineStr">
        <is>
          <t>No Discount</t>
        </is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</v>
      </c>
      <c r="N625" t="n">
        <v>0.3222</v>
      </c>
      <c r="O625" t="inlineStr">
        <is>
          <t>Low (0-20%)</t>
        </is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  <c r="N626" t="n">
        <v>0.25</v>
      </c>
      <c r="O626" t="inlineStr">
        <is>
          <t>No Discount</t>
        </is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46.93</v>
      </c>
      <c r="N627" t="n">
        <v>0.29</v>
      </c>
      <c r="O627" t="inlineStr">
        <is>
          <t>No Discount</t>
        </is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</v>
      </c>
      <c r="N628" t="n">
        <v>0.34</v>
      </c>
      <c r="O628" t="inlineStr">
        <is>
          <t>No Discount</t>
        </is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28.18</v>
      </c>
      <c r="N629" t="n">
        <v>0.29</v>
      </c>
      <c r="O629" t="inlineStr">
        <is>
          <t>No Discount</t>
        </is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</v>
      </c>
      <c r="N630" t="n">
        <v>0.3373</v>
      </c>
      <c r="O630" t="inlineStr">
        <is>
          <t>Low (0-20%)</t>
        </is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6.09</v>
      </c>
      <c r="N631" t="n">
        <v>0.4603</v>
      </c>
      <c r="O631" t="inlineStr">
        <is>
          <t>No Discount</t>
        </is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</v>
      </c>
      <c r="K632" t="n">
        <v>3</v>
      </c>
      <c r="L632" t="n">
        <v>0.2</v>
      </c>
      <c r="M632" t="n">
        <v>-51.72</v>
      </c>
      <c r="N632" t="n">
        <v>-0.2125</v>
      </c>
      <c r="O632" t="inlineStr">
        <is>
          <t>Low (0-20%)</t>
        </is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  <c r="N633" t="n">
        <v>0.25</v>
      </c>
      <c r="O633" t="inlineStr">
        <is>
          <t>Low (0-20%)</t>
        </is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300.77</v>
      </c>
      <c r="K634" t="n">
        <v>4</v>
      </c>
      <c r="L634" t="n">
        <v>0.2</v>
      </c>
      <c r="M634" t="n">
        <v>30.08</v>
      </c>
      <c r="N634" t="n">
        <v>0.1</v>
      </c>
      <c r="O634" t="inlineStr">
        <is>
          <t>Low (0-20%)</t>
        </is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2.46</v>
      </c>
      <c r="N635" t="n">
        <v>0.1376</v>
      </c>
      <c r="O635" t="inlineStr">
        <is>
          <t>Low (0-20%)</t>
        </is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</v>
      </c>
      <c r="K636" t="n">
        <v>3</v>
      </c>
      <c r="L636" t="n">
        <v>0.2</v>
      </c>
      <c r="M636" t="n">
        <v>85.53</v>
      </c>
      <c r="N636" t="n">
        <v>0.3625</v>
      </c>
      <c r="O636" t="inlineStr">
        <is>
          <t>Low (0-20%)</t>
        </is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</v>
      </c>
      <c r="N637" t="n">
        <v>0.11</v>
      </c>
      <c r="O637" t="inlineStr">
        <is>
          <t>No Discount</t>
        </is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</v>
      </c>
      <c r="K638" t="n">
        <v>3</v>
      </c>
      <c r="L638" t="n">
        <v>0.7</v>
      </c>
      <c r="M638" t="n">
        <v>-13.85</v>
      </c>
      <c r="N638" t="n">
        <v>-0.7336</v>
      </c>
      <c r="O638" t="inlineStr">
        <is>
          <t>High (&gt;20%)</t>
        </is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122.33</v>
      </c>
      <c r="K639" t="n">
        <v>3</v>
      </c>
      <c r="L639" t="n">
        <v>0.2</v>
      </c>
      <c r="M639" t="n">
        <v>12.23</v>
      </c>
      <c r="N639" t="n">
        <v>0.1</v>
      </c>
      <c r="O639" t="inlineStr">
        <is>
          <t>Low (0-20%)</t>
        </is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</v>
      </c>
      <c r="N640" t="n">
        <v>0.26</v>
      </c>
      <c r="O640" t="inlineStr">
        <is>
          <t>No Discount</t>
        </is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</v>
      </c>
      <c r="K641" t="n">
        <v>4</v>
      </c>
      <c r="L641" t="n">
        <v>0.2</v>
      </c>
      <c r="M641" t="n">
        <v>5.01</v>
      </c>
      <c r="N641" t="n">
        <v>0.3249</v>
      </c>
      <c r="O641" t="inlineStr">
        <is>
          <t>Low (0-20%)</t>
        </is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6.03</v>
      </c>
      <c r="N642" t="n">
        <v>0.3201</v>
      </c>
      <c r="O642" t="inlineStr">
        <is>
          <t>No Discount</t>
        </is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85.90000000000001</v>
      </c>
      <c r="N643" t="n">
        <v>0.26</v>
      </c>
      <c r="O643" t="inlineStr">
        <is>
          <t>No Discount</t>
        </is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  <c r="N644" t="n">
        <v>0.48</v>
      </c>
      <c r="O644" t="inlineStr">
        <is>
          <t>No Discount</t>
        </is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</v>
      </c>
      <c r="N645" t="n">
        <v>0.41</v>
      </c>
      <c r="O645" t="inlineStr">
        <is>
          <t>No Discount</t>
        </is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3.18</v>
      </c>
      <c r="N646" t="n">
        <v>0.4907</v>
      </c>
      <c r="O646" t="inlineStr">
        <is>
          <t>No Discount</t>
        </is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</v>
      </c>
      <c r="N647" t="n">
        <v>0.27</v>
      </c>
      <c r="O647" t="inlineStr">
        <is>
          <t>No Discount</t>
        </is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9.859999999999999</v>
      </c>
      <c r="N648" t="n">
        <v>0.3124</v>
      </c>
      <c r="O648" t="inlineStr">
        <is>
          <t>Low (0-20%)</t>
        </is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</v>
      </c>
      <c r="K649" t="n">
        <v>2</v>
      </c>
      <c r="L649" t="n">
        <v>0.2</v>
      </c>
      <c r="M649" t="n">
        <v>3.01</v>
      </c>
      <c r="N649" t="n">
        <v>0.0999</v>
      </c>
      <c r="O649" t="inlineStr">
        <is>
          <t>Low (0-20%)</t>
        </is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6.07</v>
      </c>
      <c r="N650" t="n">
        <v>0.4101</v>
      </c>
      <c r="O650" t="inlineStr">
        <is>
          <t>No Discount</t>
        </is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302.38</v>
      </c>
      <c r="K651" t="n">
        <v>3</v>
      </c>
      <c r="L651" t="n">
        <v>0.2</v>
      </c>
      <c r="M651" t="n">
        <v>22.68</v>
      </c>
      <c r="N651" t="n">
        <v>0.075</v>
      </c>
      <c r="O651" t="inlineStr">
        <is>
          <t>Low (0-20%)</t>
        </is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  <c r="N652" t="n">
        <v>0.1</v>
      </c>
      <c r="O652" t="inlineStr">
        <is>
          <t>No Discount</t>
        </is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178.32</v>
      </c>
      <c r="N653" t="n">
        <v>0.47</v>
      </c>
      <c r="O653" t="inlineStr">
        <is>
          <t>No Discount</t>
        </is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45.98</v>
      </c>
      <c r="N654" t="n">
        <v>0.47</v>
      </c>
      <c r="O654" t="inlineStr">
        <is>
          <t>No Discount</t>
        </is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</v>
      </c>
      <c r="N655" t="n">
        <v>0.1</v>
      </c>
      <c r="O655" t="inlineStr">
        <is>
          <t>No Discount</t>
        </is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</v>
      </c>
      <c r="K656" t="n">
        <v>2</v>
      </c>
      <c r="L656" t="n">
        <v>0.2</v>
      </c>
      <c r="M656" t="n">
        <v>8.52</v>
      </c>
      <c r="N656" t="n">
        <v>0.075</v>
      </c>
      <c r="O656" t="inlineStr">
        <is>
          <t>Low (0-20%)</t>
        </is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3.32</v>
      </c>
      <c r="K657" t="n">
        <v>2</v>
      </c>
      <c r="L657" t="n">
        <v>0.7</v>
      </c>
      <c r="M657" t="n">
        <v>-2.65</v>
      </c>
      <c r="N657" t="n">
        <v>-0.7982</v>
      </c>
      <c r="O657" t="inlineStr">
        <is>
          <t>High (&gt;20%)</t>
        </is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134.29</v>
      </c>
      <c r="K658" t="n">
        <v>2</v>
      </c>
      <c r="L658" t="n">
        <v>0.2</v>
      </c>
      <c r="M658" t="n">
        <v>45.32</v>
      </c>
      <c r="N658" t="n">
        <v>0.3375</v>
      </c>
      <c r="O658" t="inlineStr">
        <is>
          <t>Low (0-20%)</t>
        </is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</v>
      </c>
      <c r="K659" t="n">
        <v>2</v>
      </c>
      <c r="L659" t="n">
        <v>0.3</v>
      </c>
      <c r="M659" t="n">
        <v>-50.1</v>
      </c>
      <c r="N659" t="n">
        <v>-0.07140000000000001</v>
      </c>
      <c r="O659" t="inlineStr">
        <is>
          <t>High (&gt;20%)</t>
        </is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2.31</v>
      </c>
      <c r="K660" t="n">
        <v>2</v>
      </c>
      <c r="L660" t="n">
        <v>0.8</v>
      </c>
      <c r="M660" t="n">
        <v>-3.46</v>
      </c>
      <c r="N660" t="n">
        <v>-1.4978</v>
      </c>
      <c r="O660" t="inlineStr">
        <is>
          <t>High (&gt;20%)</t>
        </is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999.4299999999999</v>
      </c>
      <c r="K661" t="n">
        <v>7</v>
      </c>
      <c r="L661" t="n">
        <v>0.2</v>
      </c>
      <c r="M661" t="n">
        <v>124.93</v>
      </c>
      <c r="N661" t="n">
        <v>0.125</v>
      </c>
      <c r="O661" t="inlineStr">
        <is>
          <t>Low (0-20%)</t>
        </is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</v>
      </c>
      <c r="N662" t="n">
        <v>-0.1875</v>
      </c>
      <c r="O662" t="inlineStr">
        <is>
          <t>Low (0-20%)</t>
        </is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</v>
      </c>
      <c r="K663" t="n">
        <v>5</v>
      </c>
      <c r="L663" t="n">
        <v>0.3</v>
      </c>
      <c r="M663" t="n">
        <v>-118.13</v>
      </c>
      <c r="N663" t="n">
        <v>-0.1286</v>
      </c>
      <c r="O663" t="inlineStr">
        <is>
          <t>High (&gt;20%)</t>
        </is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</v>
      </c>
      <c r="K664" t="n">
        <v>3</v>
      </c>
      <c r="L664" t="n">
        <v>0.8</v>
      </c>
      <c r="M664" t="n">
        <v>-4.22</v>
      </c>
      <c r="N664" t="n">
        <v>-1.5515</v>
      </c>
      <c r="O664" t="inlineStr">
        <is>
          <t>High (&gt;20%)</t>
        </is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18.4</v>
      </c>
      <c r="N665" t="n">
        <v>0.04</v>
      </c>
      <c r="O665" t="inlineStr">
        <is>
          <t>No Discount</t>
        </is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</v>
      </c>
      <c r="N666" t="n">
        <v>0.4898</v>
      </c>
      <c r="O666" t="inlineStr">
        <is>
          <t>No Discount</t>
        </is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2.08</v>
      </c>
      <c r="N667" t="n">
        <v>0.08749999999999999</v>
      </c>
      <c r="O667" t="inlineStr">
        <is>
          <t>Low (0-20%)</t>
        </is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85.06</v>
      </c>
      <c r="K668" t="n">
        <v>3</v>
      </c>
      <c r="L668" t="n">
        <v>0.2</v>
      </c>
      <c r="M668" t="n">
        <v>28.71</v>
      </c>
      <c r="N668" t="n">
        <v>0.3375</v>
      </c>
      <c r="O668" t="inlineStr">
        <is>
          <t>Low (0-20%)</t>
        </is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381.58</v>
      </c>
      <c r="K669" t="n">
        <v>3</v>
      </c>
      <c r="L669" t="n">
        <v>0.2</v>
      </c>
      <c r="M669" t="n">
        <v>28.62</v>
      </c>
      <c r="N669" t="n">
        <v>0.075</v>
      </c>
      <c r="O669" t="inlineStr">
        <is>
          <t>Low (0-20%)</t>
        </is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8.73</v>
      </c>
      <c r="N670" t="n">
        <v>0.2875</v>
      </c>
      <c r="O670" t="inlineStr">
        <is>
          <t>Low (0-20%)</t>
        </is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23.98</v>
      </c>
      <c r="K671" t="n">
        <v>3</v>
      </c>
      <c r="L671" t="n">
        <v>0.6</v>
      </c>
      <c r="M671" t="n">
        <v>-14.39</v>
      </c>
      <c r="N671" t="n">
        <v>-0.6001</v>
      </c>
      <c r="O671" t="inlineStr">
        <is>
          <t>High (&gt;20%)</t>
        </is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</v>
      </c>
      <c r="K672" t="n">
        <v>1</v>
      </c>
      <c r="L672" t="n">
        <v>0.5</v>
      </c>
      <c r="M672" t="n">
        <v>-71.89</v>
      </c>
      <c r="N672" t="n">
        <v>-0.66</v>
      </c>
      <c r="O672" t="inlineStr">
        <is>
          <t>High (&gt;20%)</t>
        </is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</v>
      </c>
      <c r="K673" t="n">
        <v>8</v>
      </c>
      <c r="L673" t="n">
        <v>0.2</v>
      </c>
      <c r="M673" t="n">
        <v>11.36</v>
      </c>
      <c r="N673" t="n">
        <v>0.3125</v>
      </c>
      <c r="O673" t="inlineStr">
        <is>
          <t>Low (0-20%)</t>
        </is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</v>
      </c>
      <c r="N674" t="n">
        <v>0.08740000000000001</v>
      </c>
      <c r="O674" t="inlineStr">
        <is>
          <t>Low (0-20%)</t>
        </is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16.59</v>
      </c>
      <c r="N675" t="n">
        <v>0.27</v>
      </c>
      <c r="O675" t="inlineStr">
        <is>
          <t>No Discount</t>
        </is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</v>
      </c>
      <c r="N676" t="n">
        <v>0.4499</v>
      </c>
      <c r="O676" t="inlineStr">
        <is>
          <t>No Discount</t>
        </is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40.75</v>
      </c>
      <c r="N677" t="n">
        <v>0.41</v>
      </c>
      <c r="O677" t="inlineStr">
        <is>
          <t>No Discount</t>
        </is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2.69</v>
      </c>
      <c r="K678" t="n">
        <v>3</v>
      </c>
      <c r="L678" t="n">
        <v>0.8</v>
      </c>
      <c r="M678" t="n">
        <v>-7.39</v>
      </c>
      <c r="N678" t="n">
        <v>-2.7472</v>
      </c>
      <c r="O678" t="inlineStr">
        <is>
          <t>High (&gt;20%)</t>
        </is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27.82</v>
      </c>
      <c r="K679" t="n">
        <v>3</v>
      </c>
      <c r="L679" t="n">
        <v>0.2</v>
      </c>
      <c r="M679" t="n">
        <v>4.52</v>
      </c>
      <c r="N679" t="n">
        <v>0.1625</v>
      </c>
      <c r="O679" t="inlineStr">
        <is>
          <t>Low (0-20%)</t>
        </is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</v>
      </c>
      <c r="K680" t="n">
        <v>3</v>
      </c>
      <c r="L680" t="n">
        <v>0.6</v>
      </c>
      <c r="M680" t="n">
        <v>-41.26</v>
      </c>
      <c r="N680" t="n">
        <v>-0.5</v>
      </c>
      <c r="O680" t="inlineStr">
        <is>
          <t>High (&gt;20%)</t>
        </is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</v>
      </c>
      <c r="K681" t="n">
        <v>3</v>
      </c>
      <c r="L681" t="n">
        <v>0.8</v>
      </c>
      <c r="M681" t="n">
        <v>-320.24</v>
      </c>
      <c r="N681" t="n">
        <v>-1.75</v>
      </c>
      <c r="O681" t="inlineStr">
        <is>
          <t>High (&gt;20%)</t>
        </is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</v>
      </c>
      <c r="K682" t="n">
        <v>3</v>
      </c>
      <c r="L682" t="n">
        <v>0.2</v>
      </c>
      <c r="M682" t="n">
        <v>4.66</v>
      </c>
      <c r="N682" t="n">
        <v>0.3247</v>
      </c>
      <c r="O682" t="inlineStr">
        <is>
          <t>Low (0-20%)</t>
        </is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2.6</v>
      </c>
      <c r="N683" t="n">
        <v>0.04</v>
      </c>
      <c r="O683" t="inlineStr">
        <is>
          <t>No Discount</t>
        </is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</v>
      </c>
      <c r="N684" t="n">
        <v>0.27</v>
      </c>
      <c r="O684" t="inlineStr">
        <is>
          <t>No Discount</t>
        </is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</v>
      </c>
      <c r="N685" t="n">
        <v>-0.48</v>
      </c>
      <c r="O685" t="inlineStr">
        <is>
          <t>High (&gt;20%)</t>
        </is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</v>
      </c>
      <c r="N686" t="n">
        <v>0.08749999999999999</v>
      </c>
      <c r="O686" t="inlineStr">
        <is>
          <t>Low (0-20%)</t>
        </is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163.19</v>
      </c>
      <c r="N687" t="n">
        <v>0.34</v>
      </c>
      <c r="O687" t="inlineStr">
        <is>
          <t>No Discount</t>
        </is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</v>
      </c>
      <c r="N688" t="n">
        <v>0.4699</v>
      </c>
      <c r="O688" t="inlineStr">
        <is>
          <t>No Discount</t>
        </is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</v>
      </c>
      <c r="N689" t="n">
        <v>0.4799</v>
      </c>
      <c r="O689" t="inlineStr">
        <is>
          <t>No Discount</t>
        </is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</v>
      </c>
      <c r="K690" t="n">
        <v>2</v>
      </c>
      <c r="L690" t="n">
        <v>0.2</v>
      </c>
      <c r="M690" t="n">
        <v>4.8</v>
      </c>
      <c r="N690" t="n">
        <v>0.025</v>
      </c>
      <c r="O690" t="inlineStr">
        <is>
          <t>Low (0-20%)</t>
        </is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</v>
      </c>
      <c r="N691" t="n">
        <v>0.14</v>
      </c>
      <c r="O691" t="inlineStr">
        <is>
          <t>No Discount</t>
        </is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</v>
      </c>
      <c r="N692" t="n">
        <v>0.26</v>
      </c>
      <c r="O692" t="inlineStr">
        <is>
          <t>No Discount</t>
        </is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10.32</v>
      </c>
      <c r="N693" t="n">
        <v>0.2801</v>
      </c>
      <c r="O693" t="inlineStr">
        <is>
          <t>No Discount</t>
        </is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24.94</v>
      </c>
      <c r="N694" t="n">
        <v>0.15</v>
      </c>
      <c r="O694" t="inlineStr">
        <is>
          <t>No Discount</t>
        </is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</v>
      </c>
      <c r="N695" t="n">
        <v>0.4799</v>
      </c>
      <c r="O695" t="inlineStr">
        <is>
          <t>No Discount</t>
        </is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</v>
      </c>
      <c r="K696" t="n">
        <v>8</v>
      </c>
      <c r="L696" t="n">
        <v>0.2</v>
      </c>
      <c r="M696" t="n">
        <v>17.35</v>
      </c>
      <c r="N696" t="n">
        <v>0.08749999999999999</v>
      </c>
      <c r="O696" t="inlineStr">
        <is>
          <t>Low (0-20%)</t>
        </is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  <c r="N697" t="n">
        <v>0.375</v>
      </c>
      <c r="O697" t="inlineStr">
        <is>
          <t>Low (0-20%)</t>
        </is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</v>
      </c>
      <c r="K698" t="n">
        <v>7</v>
      </c>
      <c r="L698" t="n">
        <v>0.2</v>
      </c>
      <c r="M698" t="n">
        <v>62.81</v>
      </c>
      <c r="N698" t="n">
        <v>0.3125</v>
      </c>
      <c r="O698" t="inlineStr">
        <is>
          <t>Low (0-20%)</t>
        </is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97.7</v>
      </c>
      <c r="K699" t="n">
        <v>4</v>
      </c>
      <c r="L699" t="n">
        <v>0.2</v>
      </c>
      <c r="M699" t="n">
        <v>31.75</v>
      </c>
      <c r="N699" t="n">
        <v>0.325</v>
      </c>
      <c r="O699" t="inlineStr">
        <is>
          <t>Low (0-20%)</t>
        </is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2.7</v>
      </c>
      <c r="K700" t="n">
        <v>1</v>
      </c>
      <c r="L700" t="n">
        <v>0.2</v>
      </c>
      <c r="M700" t="n">
        <v>0.8100000000000001</v>
      </c>
      <c r="N700" t="n">
        <v>0.3</v>
      </c>
      <c r="O700" t="inlineStr">
        <is>
          <t>Low (0-20%)</t>
        </is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18.59</v>
      </c>
      <c r="K701" t="n">
        <v>2</v>
      </c>
      <c r="L701" t="n">
        <v>0.7</v>
      </c>
      <c r="M701" t="n">
        <v>-13.63</v>
      </c>
      <c r="N701" t="n">
        <v>-0.7332</v>
      </c>
      <c r="O701" t="inlineStr">
        <is>
          <t>High (&gt;20%)</t>
        </is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4.9</v>
      </c>
      <c r="K702" t="n">
        <v>3</v>
      </c>
      <c r="L702" t="n">
        <v>0.7</v>
      </c>
      <c r="M702" t="n">
        <v>-3.43</v>
      </c>
      <c r="N702" t="n">
        <v>-0.7</v>
      </c>
      <c r="O702" t="inlineStr">
        <is>
          <t>High (&gt;20%)</t>
        </is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</v>
      </c>
      <c r="K703" t="n">
        <v>3</v>
      </c>
      <c r="L703" t="n">
        <v>0.2</v>
      </c>
      <c r="M703" t="n">
        <v>4.14</v>
      </c>
      <c r="N703" t="n">
        <v>0.2747</v>
      </c>
      <c r="O703" t="inlineStr">
        <is>
          <t>Low (0-20%)</t>
        </is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35.68</v>
      </c>
      <c r="N704" t="n">
        <v>0.17</v>
      </c>
      <c r="O704" t="inlineStr">
        <is>
          <t>No Discount</t>
        </is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</v>
      </c>
      <c r="K705" t="n">
        <v>3</v>
      </c>
      <c r="L705" t="n">
        <v>0.2</v>
      </c>
      <c r="M705" t="n">
        <v>-13.87</v>
      </c>
      <c r="N705" t="n">
        <v>-0.0375</v>
      </c>
      <c r="O705" t="inlineStr">
        <is>
          <t>Low (0-20%)</t>
        </is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10.37</v>
      </c>
      <c r="K706" t="n">
        <v>2</v>
      </c>
      <c r="L706" t="n">
        <v>0.2</v>
      </c>
      <c r="M706" t="n">
        <v>3.63</v>
      </c>
      <c r="N706" t="n">
        <v>0.35</v>
      </c>
      <c r="O706" t="inlineStr">
        <is>
          <t>Low (0-20%)</t>
        </is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18.77</v>
      </c>
      <c r="N707" t="n">
        <v>0.1125</v>
      </c>
      <c r="O707" t="inlineStr">
        <is>
          <t>Low (0-20%)</t>
        </is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15.22</v>
      </c>
      <c r="K708" t="n">
        <v>1</v>
      </c>
      <c r="L708" t="n">
        <v>0.2</v>
      </c>
      <c r="M708" t="n">
        <v>2.28</v>
      </c>
      <c r="N708" t="n">
        <v>0.1498</v>
      </c>
      <c r="O708" t="inlineStr">
        <is>
          <t>Low (0-20%)</t>
        </is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</v>
      </c>
      <c r="N709" t="n">
        <v>0.44</v>
      </c>
      <c r="O709" t="inlineStr">
        <is>
          <t>No Discount</t>
        </is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  <c r="N710" t="n">
        <v>-0.125</v>
      </c>
      <c r="O710" t="inlineStr">
        <is>
          <t>Low (0-20%)</t>
        </is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15.77</v>
      </c>
      <c r="N711" t="n">
        <v>0.3375</v>
      </c>
      <c r="O711" t="inlineStr">
        <is>
          <t>Low (0-20%)</t>
        </is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</v>
      </c>
      <c r="N712" t="n">
        <v>0.48</v>
      </c>
      <c r="O712" t="inlineStr">
        <is>
          <t>No Discount</t>
        </is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24.45</v>
      </c>
      <c r="K713" t="n">
        <v>4</v>
      </c>
      <c r="L713" t="n">
        <v>0.2</v>
      </c>
      <c r="M713" t="n">
        <v>8.859999999999999</v>
      </c>
      <c r="N713" t="n">
        <v>0.3624</v>
      </c>
      <c r="O713" t="inlineStr">
        <is>
          <t>Low (0-20%)</t>
        </is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</v>
      </c>
      <c r="N714" t="n">
        <v>0.39</v>
      </c>
      <c r="O714" t="inlineStr">
        <is>
          <t>No Discount</t>
        </is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</v>
      </c>
      <c r="N715" t="n">
        <v>0.29</v>
      </c>
      <c r="O715" t="inlineStr">
        <is>
          <t>No Discount</t>
        </is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113.99</v>
      </c>
      <c r="N716" t="n">
        <v>0.38</v>
      </c>
      <c r="O716" t="inlineStr">
        <is>
          <t>No Discount</t>
        </is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</v>
      </c>
      <c r="N717" t="n">
        <v>0.3499</v>
      </c>
      <c r="O717" t="inlineStr">
        <is>
          <t>Low (0-20%)</t>
        </is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</v>
      </c>
      <c r="N718" t="n">
        <v>0.3099</v>
      </c>
      <c r="O718" t="inlineStr">
        <is>
          <t>No Discount</t>
        </is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103.06</v>
      </c>
      <c r="K719" t="n">
        <v>3</v>
      </c>
      <c r="L719" t="n">
        <v>0.2</v>
      </c>
      <c r="M719" t="n">
        <v>24.48</v>
      </c>
      <c r="N719" t="n">
        <v>0.2375</v>
      </c>
      <c r="O719" t="inlineStr">
        <is>
          <t>Low (0-20%)</t>
        </is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59.81</v>
      </c>
      <c r="K720" t="n">
        <v>3</v>
      </c>
      <c r="L720" t="n">
        <v>0.2</v>
      </c>
      <c r="M720" t="n">
        <v>19.44</v>
      </c>
      <c r="N720" t="n">
        <v>0.325</v>
      </c>
      <c r="O720" t="inlineStr">
        <is>
          <t>Low (0-20%)</t>
        </is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22</v>
      </c>
      <c r="N721" t="n">
        <v>0.3001</v>
      </c>
      <c r="O721" t="inlineStr">
        <is>
          <t>No Discount</t>
        </is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  <c r="N722" t="n">
        <v>0.5</v>
      </c>
      <c r="O722" t="inlineStr">
        <is>
          <t>No Discount</t>
        </is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</v>
      </c>
      <c r="N723" t="n">
        <v>0.14</v>
      </c>
      <c r="O723" t="inlineStr">
        <is>
          <t>No Discount</t>
        </is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80.02</v>
      </c>
      <c r="N724" t="n">
        <v>0.27</v>
      </c>
      <c r="O724" t="inlineStr">
        <is>
          <t>No Discount</t>
        </is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</v>
      </c>
      <c r="N725" t="n">
        <v>0.1625</v>
      </c>
      <c r="O725" t="inlineStr">
        <is>
          <t>Low (0-20%)</t>
        </is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</v>
      </c>
      <c r="K726" t="n">
        <v>7</v>
      </c>
      <c r="L726" t="n">
        <v>0.2</v>
      </c>
      <c r="M726" t="n">
        <v>5.13</v>
      </c>
      <c r="N726" t="n">
        <v>0.1125</v>
      </c>
      <c r="O726" t="inlineStr">
        <is>
          <t>Low (0-20%)</t>
        </is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17.57</v>
      </c>
      <c r="K727" t="n">
        <v>2</v>
      </c>
      <c r="L727" t="n">
        <v>0.2</v>
      </c>
      <c r="M727" t="n">
        <v>6.37</v>
      </c>
      <c r="N727" t="n">
        <v>0.3625</v>
      </c>
      <c r="O727" t="inlineStr">
        <is>
          <t>Low (0-20%)</t>
        </is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</v>
      </c>
      <c r="K728" t="n">
        <v>1</v>
      </c>
      <c r="L728" t="n">
        <v>0.2</v>
      </c>
      <c r="M728" t="n">
        <v>5.6</v>
      </c>
      <c r="N728" t="n">
        <v>0.1</v>
      </c>
      <c r="O728" t="inlineStr">
        <is>
          <t>Low (0-20%)</t>
        </is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</v>
      </c>
      <c r="N729" t="n">
        <v>0.46</v>
      </c>
      <c r="O729" t="inlineStr">
        <is>
          <t>No Discount</t>
        </is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</v>
      </c>
      <c r="K730" t="n">
        <v>2</v>
      </c>
      <c r="L730" t="n">
        <v>0.4</v>
      </c>
      <c r="M730" t="n">
        <v>-153.35</v>
      </c>
      <c r="N730" t="n">
        <v>-0.3833</v>
      </c>
      <c r="O730" t="inlineStr">
        <is>
          <t>High (&gt;20%)</t>
        </is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10.09</v>
      </c>
      <c r="N731" t="n">
        <v>0.3</v>
      </c>
      <c r="O731" t="inlineStr">
        <is>
          <t>No Discount</t>
        </is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542.65</v>
      </c>
      <c r="K732" t="n">
        <v>3</v>
      </c>
      <c r="L732" t="n">
        <v>0.1</v>
      </c>
      <c r="M732" t="n">
        <v>102.5</v>
      </c>
      <c r="N732" t="n">
        <v>0.1889</v>
      </c>
      <c r="O732" t="inlineStr">
        <is>
          <t>Low (0-20%)</t>
        </is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</v>
      </c>
      <c r="N733" t="n">
        <v>0.4794</v>
      </c>
      <c r="O733" t="inlineStr">
        <is>
          <t>No Discount</t>
        </is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9.720000000000001</v>
      </c>
      <c r="N734" t="n">
        <v>0.04</v>
      </c>
      <c r="O734" t="inlineStr">
        <is>
          <t>No Discount</t>
        </is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86.39</v>
      </c>
      <c r="N735" t="n">
        <v>0.48</v>
      </c>
      <c r="O735" t="inlineStr">
        <is>
          <t>No Discount</t>
        </is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99.7</v>
      </c>
      <c r="K736" t="n">
        <v>6</v>
      </c>
      <c r="L736" t="n">
        <v>0.2</v>
      </c>
      <c r="M736" t="n">
        <v>33.65</v>
      </c>
      <c r="N736" t="n">
        <v>0.3375</v>
      </c>
      <c r="O736" t="inlineStr">
        <is>
          <t>Low (0-20%)</t>
        </is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27.94</v>
      </c>
      <c r="K737" t="n">
        <v>4</v>
      </c>
      <c r="L737" t="n">
        <v>0.2</v>
      </c>
      <c r="M737" t="n">
        <v>9.43</v>
      </c>
      <c r="N737" t="n">
        <v>0.3375</v>
      </c>
      <c r="O737" t="inlineStr">
        <is>
          <t>Low (0-20%)</t>
        </is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18.7</v>
      </c>
      <c r="N738" t="n">
        <v>0.2201</v>
      </c>
      <c r="O738" t="inlineStr">
        <is>
          <t>No Discount</t>
        </is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</v>
      </c>
      <c r="N739" t="n">
        <v>0.3499</v>
      </c>
      <c r="O739" t="inlineStr">
        <is>
          <t>Low (0-20%)</t>
        </is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8.5</v>
      </c>
      <c r="N740" t="n">
        <v>0.1701</v>
      </c>
      <c r="O740" t="inlineStr">
        <is>
          <t>No Discount</t>
        </is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</v>
      </c>
      <c r="K741" t="n">
        <v>3</v>
      </c>
      <c r="L741" t="n">
        <v>0.2</v>
      </c>
      <c r="M741" t="n">
        <v>4.27</v>
      </c>
      <c r="N741" t="n">
        <v>0.3625</v>
      </c>
      <c r="O741" t="inlineStr">
        <is>
          <t>Low (0-20%)</t>
        </is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272.74</v>
      </c>
      <c r="K742" t="n">
        <v>3</v>
      </c>
      <c r="L742" t="n">
        <v>0.2</v>
      </c>
      <c r="M742" t="n">
        <v>-64.77</v>
      </c>
      <c r="N742" t="n">
        <v>-0.2375</v>
      </c>
      <c r="O742" t="inlineStr">
        <is>
          <t>Low (0-20%)</t>
        </is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-5.49</v>
      </c>
      <c r="N743" t="n">
        <v>-1.5508</v>
      </c>
      <c r="O743" t="inlineStr">
        <is>
          <t>High (&gt;20%)</t>
        </is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-10.95</v>
      </c>
      <c r="N744" t="n">
        <v>-0.2125</v>
      </c>
      <c r="O744" t="inlineStr">
        <is>
          <t>Low (0-20%)</t>
        </is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3.53</v>
      </c>
      <c r="K745" t="n">
        <v>1</v>
      </c>
      <c r="L745" t="n">
        <v>0.2</v>
      </c>
      <c r="M745" t="n">
        <v>1.15</v>
      </c>
      <c r="N745" t="n">
        <v>0.3258</v>
      </c>
      <c r="O745" t="inlineStr">
        <is>
          <t>Low (0-20%)</t>
        </is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</v>
      </c>
      <c r="K746" t="n">
        <v>1</v>
      </c>
      <c r="L746" t="n">
        <v>0.2</v>
      </c>
      <c r="M746" t="n">
        <v>1.68</v>
      </c>
      <c r="N746" t="n">
        <v>0.3636</v>
      </c>
      <c r="O746" t="inlineStr">
        <is>
          <t>Low (0-20%)</t>
        </is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55.17</v>
      </c>
      <c r="K747" t="n">
        <v>4</v>
      </c>
      <c r="L747" t="n">
        <v>0.2</v>
      </c>
      <c r="M747" t="n">
        <v>6.21</v>
      </c>
      <c r="N747" t="n">
        <v>0.1126</v>
      </c>
      <c r="O747" t="inlineStr">
        <is>
          <t>Low (0-20%)</t>
        </is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-28.36</v>
      </c>
      <c r="N748" t="n">
        <v>-0.05</v>
      </c>
      <c r="O748" t="inlineStr">
        <is>
          <t>Low (0-20%)</t>
        </is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7.19</v>
      </c>
      <c r="N749" t="n">
        <v>0.02</v>
      </c>
      <c r="O749" t="inlineStr">
        <is>
          <t>No Discount</t>
        </is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</v>
      </c>
      <c r="K750" t="n">
        <v>1</v>
      </c>
      <c r="L750" t="n">
        <v>0.2</v>
      </c>
      <c r="M750" t="n">
        <v>0.9</v>
      </c>
      <c r="N750" t="n">
        <v>0.0751</v>
      </c>
      <c r="O750" t="inlineStr">
        <is>
          <t>Low (0-20%)</t>
        </is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</v>
      </c>
      <c r="N751" t="n">
        <v>0.4599</v>
      </c>
      <c r="O751" t="inlineStr">
        <is>
          <t>No Discount</t>
        </is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56.79</v>
      </c>
      <c r="N752" t="n">
        <v>0.36</v>
      </c>
      <c r="O752" t="inlineStr">
        <is>
          <t>No Discount</t>
        </is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</v>
      </c>
      <c r="N753" t="n">
        <v>0.4</v>
      </c>
      <c r="O753" t="inlineStr">
        <is>
          <t>No Discount</t>
        </is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</v>
      </c>
      <c r="N754" t="n">
        <v>0.4896</v>
      </c>
      <c r="O754" t="inlineStr">
        <is>
          <t>No Discount</t>
        </is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1199.98</v>
      </c>
      <c r="K755" t="n">
        <v>3</v>
      </c>
      <c r="L755" t="n">
        <v>0.2</v>
      </c>
      <c r="M755" t="n">
        <v>374.99</v>
      </c>
      <c r="N755" t="n">
        <v>0.3125</v>
      </c>
      <c r="O755" t="inlineStr">
        <is>
          <t>Low (0-20%)</t>
        </is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</v>
      </c>
      <c r="N756" t="n">
        <v>0.36</v>
      </c>
      <c r="O756" t="inlineStr">
        <is>
          <t>No Discount</t>
        </is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383.44</v>
      </c>
      <c r="K757" t="n">
        <v>4</v>
      </c>
      <c r="L757" t="n">
        <v>0.45</v>
      </c>
      <c r="M757" t="n">
        <v>-167.32</v>
      </c>
      <c r="N757" t="n">
        <v>-0.4364</v>
      </c>
      <c r="O757" t="inlineStr">
        <is>
          <t>High (&gt;20%)</t>
        </is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6.88</v>
      </c>
      <c r="N758" t="n">
        <v>0.2801</v>
      </c>
      <c r="O758" t="inlineStr">
        <is>
          <t>No Discount</t>
        </is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  <c r="N759" t="n">
        <v>0.4</v>
      </c>
      <c r="O759" t="inlineStr">
        <is>
          <t>No Discount</t>
        </is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13.13</v>
      </c>
      <c r="K760" t="n">
        <v>3</v>
      </c>
      <c r="L760" t="n">
        <v>0.2</v>
      </c>
      <c r="M760" t="n">
        <v>4.27</v>
      </c>
      <c r="N760" t="n">
        <v>0.3252</v>
      </c>
      <c r="O760" t="inlineStr">
        <is>
          <t>Low (0-20%)</t>
        </is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</v>
      </c>
      <c r="N761" t="n">
        <v>0.4498</v>
      </c>
      <c r="O761" t="inlineStr">
        <is>
          <t>No Discount</t>
        </is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</v>
      </c>
      <c r="N762" t="n">
        <v>0.4799</v>
      </c>
      <c r="O762" t="inlineStr">
        <is>
          <t>No Discount</t>
        </is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5.7</v>
      </c>
      <c r="N763" t="n">
        <v>0.46</v>
      </c>
      <c r="O763" t="inlineStr">
        <is>
          <t>No Discount</t>
        </is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</v>
      </c>
      <c r="K764" t="n">
        <v>3</v>
      </c>
      <c r="L764" t="n">
        <v>0.4</v>
      </c>
      <c r="M764" t="n">
        <v>-27</v>
      </c>
      <c r="N764" t="n">
        <v>-0.25</v>
      </c>
      <c r="O764" t="inlineStr">
        <is>
          <t>High (&gt;20%)</t>
        </is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5.34</v>
      </c>
      <c r="N765" t="n">
        <v>0.4701</v>
      </c>
      <c r="O765" t="inlineStr">
        <is>
          <t>No Discount</t>
        </is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  <c r="N766" t="n">
        <v>0.5</v>
      </c>
      <c r="O766" t="inlineStr">
        <is>
          <t>No Discount</t>
        </is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258.7</v>
      </c>
      <c r="N767" t="n">
        <v>0.4</v>
      </c>
      <c r="O767" t="inlineStr">
        <is>
          <t>No Discount</t>
        </is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2.71</v>
      </c>
      <c r="N768" t="n">
        <v>0.4805</v>
      </c>
      <c r="O768" t="inlineStr">
        <is>
          <t>No Discount</t>
        </is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</v>
      </c>
      <c r="N769" t="n">
        <v>0.06</v>
      </c>
      <c r="O769" t="inlineStr">
        <is>
          <t>No Discount</t>
        </is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23.32</v>
      </c>
      <c r="N770" t="n">
        <v>0.075</v>
      </c>
      <c r="O770" t="inlineStr">
        <is>
          <t>Low (0-20%)</t>
        </is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179.75</v>
      </c>
      <c r="N771" t="n">
        <v>0.28</v>
      </c>
      <c r="O771" t="inlineStr">
        <is>
          <t>No Discount</t>
        </is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  <c r="N772" t="n">
        <v>0.5</v>
      </c>
      <c r="O772" t="inlineStr">
        <is>
          <t>No Discount</t>
        </is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  <c r="N773" t="n">
        <v>0.25</v>
      </c>
      <c r="O773" t="inlineStr">
        <is>
          <t>No Discount</t>
        </is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16.18</v>
      </c>
      <c r="N774" t="n">
        <v>0.5002</v>
      </c>
      <c r="O774" t="inlineStr">
        <is>
          <t>No Discount</t>
        </is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3.47</v>
      </c>
      <c r="N775" t="n">
        <v>0.4501</v>
      </c>
      <c r="O775" t="inlineStr">
        <is>
          <t>No Discount</t>
        </is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</v>
      </c>
      <c r="N776" t="n">
        <v>0.27</v>
      </c>
      <c r="O776" t="inlineStr">
        <is>
          <t>No Discount</t>
        </is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</v>
      </c>
      <c r="N777" t="n">
        <v>0.4199</v>
      </c>
      <c r="O777" t="inlineStr">
        <is>
          <t>No Discount</t>
        </is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3.69</v>
      </c>
      <c r="N778" t="n">
        <v>0.1126</v>
      </c>
      <c r="O778" t="inlineStr">
        <is>
          <t>Low (0-20%)</t>
        </is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544.01</v>
      </c>
      <c r="K779" t="n">
        <v>3</v>
      </c>
      <c r="L779" t="n">
        <v>0.2</v>
      </c>
      <c r="M779" t="n">
        <v>40.8</v>
      </c>
      <c r="N779" t="n">
        <v>0.075</v>
      </c>
      <c r="O779" t="inlineStr">
        <is>
          <t>Low (0-20%)</t>
        </is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</v>
      </c>
      <c r="N780" t="n">
        <v>0.47</v>
      </c>
      <c r="O780" t="inlineStr">
        <is>
          <t>No Discount</t>
        </is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</v>
      </c>
      <c r="N781" t="n">
        <v>0.49</v>
      </c>
      <c r="O781" t="inlineStr">
        <is>
          <t>No Discount</t>
        </is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1.93</v>
      </c>
      <c r="N782" t="n">
        <v>0.4509</v>
      </c>
      <c r="O782" t="inlineStr">
        <is>
          <t>No Discount</t>
        </is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-22.45</v>
      </c>
      <c r="N783" t="n">
        <v>-0.7</v>
      </c>
      <c r="O783" t="inlineStr">
        <is>
          <t>High (&gt;20%)</t>
        </is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  <c r="N784" t="n">
        <v>-0.1125</v>
      </c>
      <c r="O784" t="inlineStr">
        <is>
          <t>Low (0-20%)</t>
        </is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-15.62</v>
      </c>
      <c r="N785" t="n">
        <v>-0.4401</v>
      </c>
      <c r="O785" t="inlineStr">
        <is>
          <t>High (&gt;20%)</t>
        </is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</v>
      </c>
      <c r="K786" t="n">
        <v>2</v>
      </c>
      <c r="L786" t="n">
        <v>0.2</v>
      </c>
      <c r="M786" t="n">
        <v>0.6</v>
      </c>
      <c r="N786" t="n">
        <v>0.0125</v>
      </c>
      <c r="O786" t="inlineStr">
        <is>
          <t>Low (0-20%)</t>
        </is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87.73999999999999</v>
      </c>
      <c r="N787" t="n">
        <v>0.47</v>
      </c>
      <c r="O787" t="inlineStr">
        <is>
          <t>No Discount</t>
        </is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17.46</v>
      </c>
      <c r="K788" t="n">
        <v>2</v>
      </c>
      <c r="L788" t="n">
        <v>0.2</v>
      </c>
      <c r="M788" t="n">
        <v>5.89</v>
      </c>
      <c r="N788" t="n">
        <v>0.3373</v>
      </c>
      <c r="O788" t="inlineStr">
        <is>
          <t>Low (0-20%)</t>
        </is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348.93</v>
      </c>
      <c r="K789" t="n">
        <v>2</v>
      </c>
      <c r="L789" t="n">
        <v>0.2</v>
      </c>
      <c r="M789" t="n">
        <v>34.89</v>
      </c>
      <c r="N789" t="n">
        <v>0.1</v>
      </c>
      <c r="O789" t="inlineStr">
        <is>
          <t>Low (0-20%)</t>
        </is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69.09999999999999</v>
      </c>
      <c r="N790" t="n">
        <v>0.48</v>
      </c>
      <c r="O790" t="inlineStr">
        <is>
          <t>No Discount</t>
        </is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</v>
      </c>
      <c r="N791" t="n">
        <v>0.2698</v>
      </c>
      <c r="O791" t="inlineStr">
        <is>
          <t>No Discount</t>
        </is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21.09</v>
      </c>
      <c r="N792" t="n">
        <v>0.49</v>
      </c>
      <c r="O792" t="inlineStr">
        <is>
          <t>No Discount</t>
        </is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79.91</v>
      </c>
      <c r="N793" t="n">
        <v>0.24</v>
      </c>
      <c r="O793" t="inlineStr">
        <is>
          <t>No Discount</t>
        </is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85.25</v>
      </c>
      <c r="N794" t="n">
        <v>0.0625</v>
      </c>
      <c r="O794" t="inlineStr">
        <is>
          <t>Low (0-20%)</t>
        </is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</v>
      </c>
      <c r="N795" t="n">
        <v>0.4598</v>
      </c>
      <c r="O795" t="inlineStr">
        <is>
          <t>No Discount</t>
        </is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</v>
      </c>
      <c r="N796" t="n">
        <v>0.4899</v>
      </c>
      <c r="O796" t="inlineStr">
        <is>
          <t>No Discount</t>
        </is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9.880000000000001</v>
      </c>
      <c r="N797" t="n">
        <v>0.4901</v>
      </c>
      <c r="O797" t="inlineStr">
        <is>
          <t>No Discount</t>
        </is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63.74</v>
      </c>
      <c r="N798" t="n">
        <v>0.48</v>
      </c>
      <c r="O798" t="inlineStr">
        <is>
          <t>No Discount</t>
        </is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</v>
      </c>
      <c r="N799" t="n">
        <v>0.4799</v>
      </c>
      <c r="O799" t="inlineStr">
        <is>
          <t>No Discount</t>
        </is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10.35</v>
      </c>
      <c r="N800" t="n">
        <v>0.4801</v>
      </c>
      <c r="O800" t="inlineStr">
        <is>
          <t>No Discount</t>
        </is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</v>
      </c>
      <c r="N801" t="n">
        <v>0.0625</v>
      </c>
      <c r="O801" t="inlineStr">
        <is>
          <t>Low (0-20%)</t>
        </is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7.34</v>
      </c>
      <c r="N802" t="n">
        <v>0.3302</v>
      </c>
      <c r="O802" t="inlineStr">
        <is>
          <t>No Discount</t>
        </is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215.97</v>
      </c>
      <c r="K803" t="n">
        <v>2</v>
      </c>
      <c r="L803" t="n">
        <v>0.2</v>
      </c>
      <c r="M803" t="n">
        <v>18.9</v>
      </c>
      <c r="N803" t="n">
        <v>0.08749999999999999</v>
      </c>
      <c r="O803" t="inlineStr">
        <is>
          <t>Low (0-20%)</t>
        </is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99.48999999999999</v>
      </c>
      <c r="N804" t="n">
        <v>0.28</v>
      </c>
      <c r="O804" t="inlineStr">
        <is>
          <t>No Discount</t>
        </is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</v>
      </c>
      <c r="N805" t="n">
        <v>0.4799</v>
      </c>
      <c r="O805" t="inlineStr">
        <is>
          <t>No Discount</t>
        </is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6.22</v>
      </c>
      <c r="N806" t="n">
        <v>0.3403</v>
      </c>
      <c r="O806" t="inlineStr">
        <is>
          <t>No Discount</t>
        </is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43.18</v>
      </c>
      <c r="K807" t="n">
        <v>3</v>
      </c>
      <c r="L807" t="n">
        <v>0.2</v>
      </c>
      <c r="M807" t="n">
        <v>4.32</v>
      </c>
      <c r="N807" t="n">
        <v>0.1</v>
      </c>
      <c r="O807" t="inlineStr">
        <is>
          <t>Low (0-20%)</t>
        </is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1983.97</v>
      </c>
      <c r="K808" t="n">
        <v>4</v>
      </c>
      <c r="L808" t="n">
        <v>0.2</v>
      </c>
      <c r="M808" t="n">
        <v>248</v>
      </c>
      <c r="N808" t="n">
        <v>0.125</v>
      </c>
      <c r="O808" t="inlineStr">
        <is>
          <t>Low (0-20%)</t>
        </is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11.08</v>
      </c>
      <c r="N809" t="n">
        <v>0.3901</v>
      </c>
      <c r="O809" t="inlineStr">
        <is>
          <t>No Discount</t>
        </is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50.99</v>
      </c>
      <c r="N810" t="n">
        <v>0.34</v>
      </c>
      <c r="O810" t="inlineStr">
        <is>
          <t>No Discount</t>
        </is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3.23</v>
      </c>
      <c r="N811" t="n">
        <v>0.2804</v>
      </c>
      <c r="O811" t="inlineStr">
        <is>
          <t>No Discount</t>
        </is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</v>
      </c>
      <c r="N812" t="n">
        <v>0.24</v>
      </c>
      <c r="O812" t="inlineStr">
        <is>
          <t>No Discount</t>
        </is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62.04</v>
      </c>
      <c r="N813" t="n">
        <v>0.29</v>
      </c>
      <c r="O813" t="inlineStr">
        <is>
          <t>No Discount</t>
        </is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2.58</v>
      </c>
      <c r="N814" t="n">
        <v>0.1001</v>
      </c>
      <c r="O814" t="inlineStr">
        <is>
          <t>No Discount</t>
        </is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6.22</v>
      </c>
      <c r="N815" t="n">
        <v>0.3403</v>
      </c>
      <c r="O815" t="inlineStr">
        <is>
          <t>No Discount</t>
        </is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601.97</v>
      </c>
      <c r="N816" t="n">
        <v>0.43</v>
      </c>
      <c r="O816" t="inlineStr">
        <is>
          <t>No Discount</t>
        </is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</v>
      </c>
      <c r="N817" t="n">
        <v>0.4799</v>
      </c>
      <c r="O817" t="inlineStr">
        <is>
          <t>No Discount</t>
        </is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</v>
      </c>
      <c r="K818" t="n">
        <v>1</v>
      </c>
      <c r="L818" t="n">
        <v>0.2</v>
      </c>
      <c r="M818" t="n">
        <v>1.87</v>
      </c>
      <c r="N818" t="n">
        <v>0.3502</v>
      </c>
      <c r="O818" t="inlineStr">
        <is>
          <t>Low (0-20%)</t>
        </is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</v>
      </c>
      <c r="K819" t="n">
        <v>8</v>
      </c>
      <c r="L819" t="n">
        <v>0.2</v>
      </c>
      <c r="M819" t="n">
        <v>14.52</v>
      </c>
      <c r="N819" t="n">
        <v>0.3501</v>
      </c>
      <c r="O819" t="inlineStr">
        <is>
          <t>Low (0-20%)</t>
        </is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3.17</v>
      </c>
      <c r="K820" t="n">
        <v>3</v>
      </c>
      <c r="L820" t="n">
        <v>0.7</v>
      </c>
      <c r="M820" t="n">
        <v>-2.43</v>
      </c>
      <c r="N820" t="n">
        <v>-0.7665999999999999</v>
      </c>
      <c r="O820" t="inlineStr">
        <is>
          <t>High (&gt;20%)</t>
        </is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</v>
      </c>
      <c r="K821" t="n">
        <v>5</v>
      </c>
      <c r="L821" t="n">
        <v>0.3</v>
      </c>
      <c r="M821" t="n">
        <v>0</v>
      </c>
      <c r="N821" t="n">
        <v>0</v>
      </c>
      <c r="O821" t="inlineStr">
        <is>
          <t>High (&gt;20%)</t>
        </is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31.09</v>
      </c>
      <c r="K822" t="n">
        <v>3</v>
      </c>
      <c r="L822" t="n">
        <v>0.7</v>
      </c>
      <c r="M822" t="n">
        <v>-22.8</v>
      </c>
      <c r="N822" t="n">
        <v>-0.7334000000000001</v>
      </c>
      <c r="O822" t="inlineStr">
        <is>
          <t>High (&gt;20%)</t>
        </is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</v>
      </c>
      <c r="N823" t="n">
        <v>0.35</v>
      </c>
      <c r="O823" t="inlineStr">
        <is>
          <t>Low (0-20%)</t>
        </is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71.98999999999999</v>
      </c>
      <c r="N824" t="n">
        <v>0.3</v>
      </c>
      <c r="O824" t="inlineStr">
        <is>
          <t>No Discount</t>
        </is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</v>
      </c>
      <c r="N825" t="n">
        <v>0.4898</v>
      </c>
      <c r="O825" t="inlineStr">
        <is>
          <t>No Discount</t>
        </is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4.07</v>
      </c>
      <c r="N826" t="n">
        <v>0.06</v>
      </c>
      <c r="O826" t="inlineStr">
        <is>
          <t>No Discount</t>
        </is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</v>
      </c>
      <c r="N827" t="n">
        <v>0.24</v>
      </c>
      <c r="O827" t="inlineStr">
        <is>
          <t>No Discount</t>
        </is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  <c r="N828" t="n">
        <v>0.48</v>
      </c>
      <c r="O828" t="inlineStr">
        <is>
          <t>No Discount</t>
        </is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10.8</v>
      </c>
      <c r="N829" t="n">
        <v>0.29</v>
      </c>
      <c r="O829" t="inlineStr">
        <is>
          <t>No Discount</t>
        </is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7.49</v>
      </c>
      <c r="N830" t="n">
        <v>0.4902</v>
      </c>
      <c r="O830" t="inlineStr">
        <is>
          <t>No Discount</t>
        </is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90.59</v>
      </c>
      <c r="N831" t="n">
        <v>0.3</v>
      </c>
      <c r="O831" t="inlineStr">
        <is>
          <t>No Discount</t>
        </is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</v>
      </c>
      <c r="N832" t="n">
        <v>0.28</v>
      </c>
      <c r="O832" t="inlineStr">
        <is>
          <t>No Discount</t>
        </is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</v>
      </c>
      <c r="N833" t="n">
        <v>0.27</v>
      </c>
      <c r="O833" t="inlineStr">
        <is>
          <t>No Discount</t>
        </is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17.16</v>
      </c>
      <c r="N834" t="n">
        <v>0.26</v>
      </c>
      <c r="O834" t="inlineStr">
        <is>
          <t>No Discount</t>
        </is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35.22</v>
      </c>
      <c r="K835" t="n">
        <v>2</v>
      </c>
      <c r="L835" t="n">
        <v>0.2</v>
      </c>
      <c r="M835" t="n">
        <v>2.64</v>
      </c>
      <c r="N835" t="n">
        <v>0.075</v>
      </c>
      <c r="O835" t="inlineStr">
        <is>
          <t>Low (0-20%)</t>
        </is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23.7</v>
      </c>
      <c r="K836" t="n">
        <v>2</v>
      </c>
      <c r="L836" t="n">
        <v>0.2</v>
      </c>
      <c r="M836" t="n">
        <v>6.52</v>
      </c>
      <c r="N836" t="n">
        <v>0.2751</v>
      </c>
      <c r="O836" t="inlineStr">
        <is>
          <t>Low (0-20%)</t>
        </is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265.48</v>
      </c>
      <c r="K837" t="n">
        <v>1</v>
      </c>
      <c r="L837" t="n">
        <v>0.5</v>
      </c>
      <c r="M837" t="n">
        <v>-111.5</v>
      </c>
      <c r="N837" t="n">
        <v>-0.42</v>
      </c>
      <c r="O837" t="inlineStr">
        <is>
          <t>High (&gt;20%)</t>
        </is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</v>
      </c>
      <c r="K838" t="n">
        <v>4</v>
      </c>
      <c r="L838" t="n">
        <v>0.8</v>
      </c>
      <c r="M838" t="n">
        <v>-79.34</v>
      </c>
      <c r="N838" t="n">
        <v>-1.5502</v>
      </c>
      <c r="O838" t="inlineStr">
        <is>
          <t>High (&gt;20%)</t>
        </is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</v>
      </c>
      <c r="K839" t="n">
        <v>2</v>
      </c>
      <c r="L839" t="n">
        <v>0.2</v>
      </c>
      <c r="M839" t="n">
        <v>3.26</v>
      </c>
      <c r="N839" t="n">
        <v>0.3375</v>
      </c>
      <c r="O839" t="inlineStr">
        <is>
          <t>Low (0-20%)</t>
        </is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</v>
      </c>
      <c r="K840" t="n">
        <v>3</v>
      </c>
      <c r="L840" t="n">
        <v>0.2</v>
      </c>
      <c r="M840" t="n">
        <v>1.58</v>
      </c>
      <c r="N840" t="n">
        <v>0.075</v>
      </c>
      <c r="O840" t="inlineStr">
        <is>
          <t>Low (0-20%)</t>
        </is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</v>
      </c>
      <c r="N841" t="n">
        <v>0.27</v>
      </c>
      <c r="O841" t="inlineStr">
        <is>
          <t>No Discount</t>
        </is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</v>
      </c>
      <c r="N842" t="n">
        <v>0.2899</v>
      </c>
      <c r="O842" t="inlineStr">
        <is>
          <t>No Discount</t>
        </is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186.05</v>
      </c>
      <c r="K843" t="n">
        <v>4</v>
      </c>
      <c r="L843" t="n">
        <v>0.2</v>
      </c>
      <c r="M843" t="n">
        <v>9.300000000000001</v>
      </c>
      <c r="N843" t="n">
        <v>0.05</v>
      </c>
      <c r="O843" t="inlineStr">
        <is>
          <t>Low (0-20%)</t>
        </is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  <c r="N844" t="n">
        <v>0.3125</v>
      </c>
      <c r="O844" t="inlineStr">
        <is>
          <t>Low (0-20%)</t>
        </is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26.98</v>
      </c>
      <c r="K845" t="n">
        <v>4</v>
      </c>
      <c r="L845" t="n">
        <v>0.2</v>
      </c>
      <c r="M845" t="n">
        <v>8.77</v>
      </c>
      <c r="N845" t="n">
        <v>0.3251</v>
      </c>
      <c r="O845" t="inlineStr">
        <is>
          <t>Low (0-20%)</t>
        </is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</v>
      </c>
      <c r="N846" t="n">
        <v>0.2896</v>
      </c>
      <c r="O846" t="inlineStr">
        <is>
          <t>No Discount</t>
        </is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</v>
      </c>
      <c r="N847" t="n">
        <v>0.4699</v>
      </c>
      <c r="O847" t="inlineStr">
        <is>
          <t>No Discount</t>
        </is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</v>
      </c>
      <c r="N848" t="n">
        <v>0.28</v>
      </c>
      <c r="O848" t="inlineStr">
        <is>
          <t>No Discount</t>
        </is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77.73999999999999</v>
      </c>
      <c r="N849" t="n">
        <v>0.27</v>
      </c>
      <c r="O849" t="inlineStr">
        <is>
          <t>No Discount</t>
        </is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48.9</v>
      </c>
      <c r="K850" t="n">
        <v>4</v>
      </c>
      <c r="L850" t="n">
        <v>0.2</v>
      </c>
      <c r="M850" t="n">
        <v>8.56</v>
      </c>
      <c r="N850" t="n">
        <v>0.1751</v>
      </c>
      <c r="O850" t="inlineStr">
        <is>
          <t>Low (0-20%)</t>
        </is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</v>
      </c>
      <c r="N851" t="n">
        <v>0.43</v>
      </c>
      <c r="O851" t="inlineStr">
        <is>
          <t>No Discount</t>
        </is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</v>
      </c>
      <c r="N852" t="n">
        <v>0.2597</v>
      </c>
      <c r="O852" t="inlineStr">
        <is>
          <t>No Discount</t>
        </is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</v>
      </c>
      <c r="N853" t="n">
        <v>0.4799</v>
      </c>
      <c r="O853" t="inlineStr">
        <is>
          <t>No Discount</t>
        </is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50.19</v>
      </c>
      <c r="N854" t="n">
        <v>0.27</v>
      </c>
      <c r="O854" t="inlineStr">
        <is>
          <t>No Discount</t>
        </is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</v>
      </c>
      <c r="N855" t="n">
        <v>0.33</v>
      </c>
      <c r="O855" t="inlineStr">
        <is>
          <t>No Discount</t>
        </is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9.720000000000001</v>
      </c>
      <c r="N856" t="n">
        <v>0.04</v>
      </c>
      <c r="O856" t="inlineStr">
        <is>
          <t>No Discount</t>
        </is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</v>
      </c>
      <c r="N857" t="n">
        <v>0.47</v>
      </c>
      <c r="O857" t="inlineStr">
        <is>
          <t>No Discount</t>
        </is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26.6</v>
      </c>
      <c r="N858" t="n">
        <v>0.26</v>
      </c>
      <c r="O858" t="inlineStr">
        <is>
          <t>No Discount</t>
        </is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5.77</v>
      </c>
      <c r="N859" t="n">
        <v>0.2701</v>
      </c>
      <c r="O859" t="inlineStr">
        <is>
          <t>No Discount</t>
        </is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3.58</v>
      </c>
      <c r="N860" t="n">
        <v>0.4704</v>
      </c>
      <c r="O860" t="inlineStr">
        <is>
          <t>No Discount</t>
        </is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  <c r="N861" t="n">
        <v>0.5</v>
      </c>
      <c r="O861" t="inlineStr">
        <is>
          <t>No Discount</t>
        </is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0.15</v>
      </c>
      <c r="N862" t="n">
        <v>0.0204</v>
      </c>
      <c r="O862" t="inlineStr">
        <is>
          <t>No Discount</t>
        </is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10.63</v>
      </c>
      <c r="N863" t="n">
        <v>0.4602</v>
      </c>
      <c r="O863" t="inlineStr">
        <is>
          <t>No Discount</t>
        </is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</v>
      </c>
      <c r="K864" t="n">
        <v>6</v>
      </c>
      <c r="L864" t="n">
        <v>0.2</v>
      </c>
      <c r="M864" t="n">
        <v>40.69</v>
      </c>
      <c r="N864" t="n">
        <v>0.2125</v>
      </c>
      <c r="O864" t="inlineStr">
        <is>
          <t>Low (0-20%)</t>
        </is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5.25</v>
      </c>
      <c r="K865" t="n">
        <v>2</v>
      </c>
      <c r="L865" t="n">
        <v>0.2</v>
      </c>
      <c r="M865" t="n">
        <v>0.59</v>
      </c>
      <c r="N865" t="n">
        <v>0.1124</v>
      </c>
      <c r="O865" t="inlineStr">
        <is>
          <t>Low (0-20%)</t>
        </is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</v>
      </c>
      <c r="K866" t="n">
        <v>2</v>
      </c>
      <c r="L866" t="n">
        <v>0.2</v>
      </c>
      <c r="M866" t="n">
        <v>5.18</v>
      </c>
      <c r="N866" t="n">
        <v>0.08749999999999999</v>
      </c>
      <c r="O866" t="inlineStr">
        <is>
          <t>Low (0-20%)</t>
        </is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1.36</v>
      </c>
      <c r="N867" t="n">
        <v>0.4706</v>
      </c>
      <c r="O867" t="inlineStr">
        <is>
          <t>No Discount</t>
        </is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21.3</v>
      </c>
      <c r="N868" t="n">
        <v>0.4101</v>
      </c>
      <c r="O868" t="inlineStr">
        <is>
          <t>No Discount</t>
        </is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15.94</v>
      </c>
      <c r="K869" t="n">
        <v>4</v>
      </c>
      <c r="L869" t="n">
        <v>0.2</v>
      </c>
      <c r="M869" t="n">
        <v>5.18</v>
      </c>
      <c r="N869" t="n">
        <v>0.325</v>
      </c>
      <c r="O869" t="inlineStr">
        <is>
          <t>Low (0-20%)</t>
        </is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-35.93</v>
      </c>
      <c r="N870" t="n">
        <v>-0.8</v>
      </c>
      <c r="O870" t="inlineStr">
        <is>
          <t>High (&gt;20%)</t>
        </is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  <c r="N871" t="n">
        <v>-0.6667</v>
      </c>
      <c r="O871" t="inlineStr">
        <is>
          <t>High (&gt;20%)</t>
        </is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</v>
      </c>
      <c r="K872" t="n">
        <v>3</v>
      </c>
      <c r="L872" t="n">
        <v>0.4</v>
      </c>
      <c r="M872" t="n">
        <v>-46.8</v>
      </c>
      <c r="N872" t="n">
        <v>-0.1667</v>
      </c>
      <c r="O872" t="inlineStr">
        <is>
          <t>High (&gt;20%)</t>
        </is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  <c r="N873" t="n">
        <v>0.5</v>
      </c>
      <c r="O873" t="inlineStr">
        <is>
          <t>No Discount</t>
        </is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5.23</v>
      </c>
      <c r="N874" t="n">
        <v>0.4604</v>
      </c>
      <c r="O874" t="inlineStr">
        <is>
          <t>No Discount</t>
        </is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</v>
      </c>
      <c r="K875" t="n">
        <v>7</v>
      </c>
      <c r="L875" t="n">
        <v>0.2</v>
      </c>
      <c r="M875" t="n">
        <v>37.22</v>
      </c>
      <c r="N875" t="n">
        <v>0.35</v>
      </c>
      <c r="O875" t="inlineStr">
        <is>
          <t>Low (0-20%)</t>
        </is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67.26000000000001</v>
      </c>
      <c r="N876" t="n">
        <v>0.35</v>
      </c>
      <c r="O876" t="inlineStr">
        <is>
          <t>Low (0-20%)</t>
        </is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64.52</v>
      </c>
      <c r="N877" t="n">
        <v>0.2</v>
      </c>
      <c r="O877" t="inlineStr">
        <is>
          <t>No Discount</t>
        </is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13.2</v>
      </c>
      <c r="N878" t="n">
        <v>0.4401</v>
      </c>
      <c r="O878" t="inlineStr">
        <is>
          <t>No Discount</t>
        </is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</v>
      </c>
      <c r="N879" t="n">
        <v>0.18</v>
      </c>
      <c r="O879" t="inlineStr">
        <is>
          <t>No Discount</t>
        </is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</v>
      </c>
      <c r="K880" t="n">
        <v>4</v>
      </c>
      <c r="L880" t="n">
        <v>0.7</v>
      </c>
      <c r="M880" t="n">
        <v>-4.12</v>
      </c>
      <c r="N880" t="n">
        <v>-0.6995</v>
      </c>
      <c r="O880" t="inlineStr">
        <is>
          <t>High (&gt;20%)</t>
        </is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</v>
      </c>
      <c r="K881" t="n">
        <v>3</v>
      </c>
      <c r="L881" t="n">
        <v>0.2</v>
      </c>
      <c r="M881" t="n">
        <v>23.11</v>
      </c>
      <c r="N881" t="n">
        <v>0.3375</v>
      </c>
      <c r="O881" t="inlineStr">
        <is>
          <t>Low (0-20%)</t>
        </is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  <c r="N882" t="n">
        <v>0.2111</v>
      </c>
      <c r="O882" t="inlineStr">
        <is>
          <t>Low (0-20%)</t>
        </is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8.33</v>
      </c>
      <c r="N883" t="n">
        <v>0.2701</v>
      </c>
      <c r="O883" t="inlineStr">
        <is>
          <t>No Discount</t>
        </is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</v>
      </c>
      <c r="N884" t="n">
        <v>0.4399</v>
      </c>
      <c r="O884" t="inlineStr">
        <is>
          <t>No Discount</t>
        </is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10.05</v>
      </c>
      <c r="N885" t="n">
        <v>0.3201</v>
      </c>
      <c r="O885" t="inlineStr">
        <is>
          <t>No Discount</t>
        </is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5.94</v>
      </c>
      <c r="N886" t="n">
        <v>0.3402</v>
      </c>
      <c r="O886" t="inlineStr">
        <is>
          <t>No Discount</t>
        </is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</v>
      </c>
      <c r="K887" t="n">
        <v>3</v>
      </c>
      <c r="L887" t="n">
        <v>0.2</v>
      </c>
      <c r="M887" t="n">
        <v>4.53</v>
      </c>
      <c r="N887" t="n">
        <v>0.325</v>
      </c>
      <c r="O887" t="inlineStr">
        <is>
          <t>Low (0-20%)</t>
        </is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1.68</v>
      </c>
      <c r="N888" t="n">
        <v>0.0201</v>
      </c>
      <c r="O888" t="inlineStr">
        <is>
          <t>No Discount</t>
        </is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</v>
      </c>
      <c r="N889" t="n">
        <v>0.4899</v>
      </c>
      <c r="O889" t="inlineStr">
        <is>
          <t>No Discount</t>
        </is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</v>
      </c>
      <c r="N890" t="n">
        <v>0.4899</v>
      </c>
      <c r="O890" t="inlineStr">
        <is>
          <t>No Discount</t>
        </is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15</v>
      </c>
      <c r="N891" t="n">
        <v>0.1</v>
      </c>
      <c r="O891" t="inlineStr">
        <is>
          <t>No Discount</t>
        </is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</v>
      </c>
      <c r="K892" t="n">
        <v>3</v>
      </c>
      <c r="L892" t="n">
        <v>0.2</v>
      </c>
      <c r="M892" t="n">
        <v>18.6</v>
      </c>
      <c r="N892" t="n">
        <v>0.3625</v>
      </c>
      <c r="O892" t="inlineStr">
        <is>
          <t>Low (0-20%)</t>
        </is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</v>
      </c>
      <c r="N893" t="n">
        <v>0.4493</v>
      </c>
      <c r="O893" t="inlineStr">
        <is>
          <t>No Discount</t>
        </is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</v>
      </c>
      <c r="N894" t="n">
        <v>0.3398</v>
      </c>
      <c r="O894" t="inlineStr">
        <is>
          <t>No Discount</t>
        </is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  <c r="N895" t="n">
        <v>0.25</v>
      </c>
      <c r="O895" t="inlineStr">
        <is>
          <t>No Discount</t>
        </is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</v>
      </c>
      <c r="N896" t="n">
        <v>0.27</v>
      </c>
      <c r="O896" t="inlineStr">
        <is>
          <t>No Discount</t>
        </is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70.01000000000001</v>
      </c>
      <c r="K897" t="n">
        <v>3</v>
      </c>
      <c r="L897" t="n">
        <v>0.2</v>
      </c>
      <c r="M897" t="n">
        <v>24.5</v>
      </c>
      <c r="N897" t="n">
        <v>0.35</v>
      </c>
      <c r="O897" t="inlineStr">
        <is>
          <t>Low (0-20%)</t>
        </is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15.65</v>
      </c>
      <c r="K898" t="n">
        <v>2</v>
      </c>
      <c r="L898" t="n">
        <v>0.2</v>
      </c>
      <c r="M898" t="n">
        <v>5.09</v>
      </c>
      <c r="N898" t="n">
        <v>0.3252</v>
      </c>
      <c r="O898" t="inlineStr">
        <is>
          <t>Low (0-20%)</t>
        </is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  <c r="N899" t="n">
        <v>0.5</v>
      </c>
      <c r="O899" t="inlineStr">
        <is>
          <t>No Discount</t>
        </is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</v>
      </c>
      <c r="N900" t="n">
        <v>0.48</v>
      </c>
      <c r="O900" t="inlineStr">
        <is>
          <t>No Discount</t>
        </is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</v>
      </c>
      <c r="K901" t="n">
        <v>2</v>
      </c>
      <c r="L901" t="n">
        <v>0.7</v>
      </c>
      <c r="M901" t="n">
        <v>-6.53</v>
      </c>
      <c r="N901" t="n">
        <v>-0.7337</v>
      </c>
      <c r="O901" t="inlineStr">
        <is>
          <t>High (&gt;20%)</t>
        </is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</v>
      </c>
      <c r="N902" t="n">
        <v>0.3247</v>
      </c>
      <c r="O902" t="inlineStr">
        <is>
          <t>Low (0-20%)</t>
        </is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18.34</v>
      </c>
      <c r="K903" t="n">
        <v>4</v>
      </c>
      <c r="L903" t="n">
        <v>0.8</v>
      </c>
      <c r="M903" t="n">
        <v>-32.09</v>
      </c>
      <c r="N903" t="n">
        <v>-1.7497</v>
      </c>
      <c r="O903" t="inlineStr">
        <is>
          <t>High (&gt;20%)</t>
        </is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323.98</v>
      </c>
      <c r="K904" t="n">
        <v>3</v>
      </c>
      <c r="L904" t="n">
        <v>0.2</v>
      </c>
      <c r="M904" t="n">
        <v>20.25</v>
      </c>
      <c r="N904" t="n">
        <v>0.0625</v>
      </c>
      <c r="O904" t="inlineStr">
        <is>
          <t>Low (0-20%)</t>
        </is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9.619999999999999</v>
      </c>
      <c r="N905" t="n">
        <v>0.48</v>
      </c>
      <c r="O905" t="inlineStr">
        <is>
          <t>No Discount</t>
        </is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2.6</v>
      </c>
      <c r="N906" t="n">
        <v>0.04</v>
      </c>
      <c r="O906" t="inlineStr">
        <is>
          <t>No Discount</t>
        </is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</v>
      </c>
      <c r="N907" t="n">
        <v>0.4799</v>
      </c>
      <c r="O907" t="inlineStr">
        <is>
          <t>No Discount</t>
        </is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323.14</v>
      </c>
      <c r="K908" t="n">
        <v>4</v>
      </c>
      <c r="L908" t="n">
        <v>0.2</v>
      </c>
      <c r="M908" t="n">
        <v>12.12</v>
      </c>
      <c r="N908" t="n">
        <v>0.0375</v>
      </c>
      <c r="O908" t="inlineStr">
        <is>
          <t>Low (0-20%)</t>
        </is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2.73</v>
      </c>
      <c r="N909" t="n">
        <v>0.03</v>
      </c>
      <c r="O909" t="inlineStr">
        <is>
          <t>No Discount</t>
        </is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52.78</v>
      </c>
      <c r="K910" t="n">
        <v>3</v>
      </c>
      <c r="L910" t="n">
        <v>0.2</v>
      </c>
      <c r="M910" t="n">
        <v>19.79</v>
      </c>
      <c r="N910" t="n">
        <v>0.375</v>
      </c>
      <c r="O910" t="inlineStr">
        <is>
          <t>Low (0-20%)</t>
        </is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323.95</v>
      </c>
      <c r="N911" t="n">
        <v>0.27</v>
      </c>
      <c r="O911" t="inlineStr">
        <is>
          <t>No Discount</t>
        </is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829.38</v>
      </c>
      <c r="N912" t="n">
        <v>0.43</v>
      </c>
      <c r="O912" t="inlineStr">
        <is>
          <t>No Discount</t>
        </is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81.05</v>
      </c>
      <c r="N913" t="n">
        <v>0.23</v>
      </c>
      <c r="O913" t="inlineStr">
        <is>
          <t>No Discount</t>
        </is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</v>
      </c>
      <c r="N914" t="n">
        <v>0.4099</v>
      </c>
      <c r="O914" t="inlineStr">
        <is>
          <t>No Discount</t>
        </is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19.25</v>
      </c>
      <c r="N915" t="n">
        <v>0.4101</v>
      </c>
      <c r="O915" t="inlineStr">
        <is>
          <t>No Discount</t>
        </is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</v>
      </c>
      <c r="N916" t="n">
        <v>0.39</v>
      </c>
      <c r="O916" t="inlineStr">
        <is>
          <t>No Discount</t>
        </is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99.92</v>
      </c>
      <c r="K917" t="n">
        <v>2</v>
      </c>
      <c r="L917" t="n">
        <v>0.3</v>
      </c>
      <c r="M917" t="n">
        <v>-18.56</v>
      </c>
      <c r="N917" t="n">
        <v>-0.1857</v>
      </c>
      <c r="O917" t="inlineStr">
        <is>
          <t>High (&gt;20%)</t>
        </is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797.9400000000001</v>
      </c>
      <c r="K918" t="n">
        <v>4</v>
      </c>
      <c r="L918" t="n">
        <v>0.3</v>
      </c>
      <c r="M918" t="n">
        <v>-57</v>
      </c>
      <c r="N918" t="n">
        <v>-0.07140000000000001</v>
      </c>
      <c r="O918" t="inlineStr">
        <is>
          <t>High (&gt;20%)</t>
        </is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8.57</v>
      </c>
      <c r="K919" t="n">
        <v>3</v>
      </c>
      <c r="L919" t="n">
        <v>0.8</v>
      </c>
      <c r="M919" t="n">
        <v>-14.57</v>
      </c>
      <c r="N919" t="n">
        <v>-1.7001</v>
      </c>
      <c r="O919" t="inlineStr">
        <is>
          <t>High (&gt;20%)</t>
        </is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</v>
      </c>
      <c r="K920" t="n">
        <v>3</v>
      </c>
      <c r="L920" t="n">
        <v>0.2</v>
      </c>
      <c r="M920" t="n">
        <v>50.41</v>
      </c>
      <c r="N920" t="n">
        <v>0.3375</v>
      </c>
      <c r="O920" t="inlineStr">
        <is>
          <t>Low (0-20%)</t>
        </is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</v>
      </c>
      <c r="K921" t="n">
        <v>1</v>
      </c>
      <c r="L921" t="n">
        <v>0.2</v>
      </c>
      <c r="M921" t="n">
        <v>-0.8100000000000001</v>
      </c>
      <c r="N921" t="n">
        <v>-0.0624</v>
      </c>
      <c r="O921" t="inlineStr">
        <is>
          <t>Low (0-20%)</t>
        </is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6.88</v>
      </c>
      <c r="N922" t="n">
        <v>0.2801</v>
      </c>
      <c r="O922" t="inlineStr">
        <is>
          <t>No Discount</t>
        </is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34.91</v>
      </c>
      <c r="N923" t="n">
        <v>0.41</v>
      </c>
      <c r="O923" t="inlineStr">
        <is>
          <t>No Discount</t>
        </is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10.56</v>
      </c>
      <c r="N924" t="n">
        <v>0.4802</v>
      </c>
      <c r="O924" t="inlineStr">
        <is>
          <t>No Discount</t>
        </is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113.85</v>
      </c>
      <c r="N925" t="n">
        <v>0.28</v>
      </c>
      <c r="O925" t="inlineStr">
        <is>
          <t>No Discount</t>
        </is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841.5700000000001</v>
      </c>
      <c r="K926" t="n">
        <v>2</v>
      </c>
      <c r="L926" t="n">
        <v>0.2</v>
      </c>
      <c r="M926" t="n">
        <v>294.55</v>
      </c>
      <c r="N926" t="n">
        <v>0.35</v>
      </c>
      <c r="O926" t="inlineStr">
        <is>
          <t>Low (0-20%)</t>
        </is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</v>
      </c>
      <c r="K927" t="n">
        <v>3</v>
      </c>
      <c r="L927" t="n">
        <v>0.2</v>
      </c>
      <c r="M927" t="n">
        <v>5.44</v>
      </c>
      <c r="N927" t="n">
        <v>0.3498</v>
      </c>
      <c r="O927" t="inlineStr">
        <is>
          <t>Low (0-20%)</t>
        </is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  <c r="N928" t="n">
        <v>0.2125</v>
      </c>
      <c r="O928" t="inlineStr">
        <is>
          <t>Low (0-20%)</t>
        </is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12.94</v>
      </c>
      <c r="N929" t="n">
        <v>0.2801</v>
      </c>
      <c r="O929" t="inlineStr">
        <is>
          <t>No Discount</t>
        </is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9.52</v>
      </c>
      <c r="N930" t="n">
        <v>0.3301</v>
      </c>
      <c r="O930" t="inlineStr">
        <is>
          <t>No Discount</t>
        </is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</v>
      </c>
      <c r="K931" t="n">
        <v>3</v>
      </c>
      <c r="L931" t="n">
        <v>0.2</v>
      </c>
      <c r="M931" t="n">
        <v>2.55</v>
      </c>
      <c r="N931" t="n">
        <v>0.1748</v>
      </c>
      <c r="O931" t="inlineStr">
        <is>
          <t>Low (0-20%)</t>
        </is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89.86</v>
      </c>
      <c r="K932" t="n">
        <v>3</v>
      </c>
      <c r="L932" t="n">
        <v>0.2</v>
      </c>
      <c r="M932" t="n">
        <v>21.34</v>
      </c>
      <c r="N932" t="n">
        <v>0.2375</v>
      </c>
      <c r="O932" t="inlineStr">
        <is>
          <t>Low (0-20%)</t>
        </is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</v>
      </c>
      <c r="K933" t="n">
        <v>3</v>
      </c>
      <c r="L933" t="n">
        <v>0.2</v>
      </c>
      <c r="M933" t="n">
        <v>5.03</v>
      </c>
      <c r="N933" t="n">
        <v>0.3627</v>
      </c>
      <c r="O933" t="inlineStr">
        <is>
          <t>Low (0-20%)</t>
        </is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</v>
      </c>
      <c r="K934" t="n">
        <v>3</v>
      </c>
      <c r="L934" t="n">
        <v>0.2</v>
      </c>
      <c r="M934" t="n">
        <v>4.11</v>
      </c>
      <c r="N934" t="n">
        <v>0.3372</v>
      </c>
      <c r="O934" t="inlineStr">
        <is>
          <t>Low (0-20%)</t>
        </is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45.06</v>
      </c>
      <c r="K935" t="n">
        <v>8</v>
      </c>
      <c r="L935" t="n">
        <v>0.2</v>
      </c>
      <c r="M935" t="n">
        <v>15.21</v>
      </c>
      <c r="N935" t="n">
        <v>0.3375</v>
      </c>
      <c r="O935" t="inlineStr">
        <is>
          <t>Low (0-20%)</t>
        </is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29.72</v>
      </c>
      <c r="K936" t="n">
        <v>6</v>
      </c>
      <c r="L936" t="n">
        <v>0.7</v>
      </c>
      <c r="M936" t="n">
        <v>-21.79</v>
      </c>
      <c r="N936" t="n">
        <v>-0.7332</v>
      </c>
      <c r="O936" t="inlineStr">
        <is>
          <t>High (&gt;20%)</t>
        </is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</v>
      </c>
      <c r="K937" t="n">
        <v>3</v>
      </c>
      <c r="L937" t="n">
        <v>0.2</v>
      </c>
      <c r="M937" t="n">
        <v>5.44</v>
      </c>
      <c r="N937" t="n">
        <v>0.3498</v>
      </c>
      <c r="O937" t="inlineStr">
        <is>
          <t>Low (0-20%)</t>
        </is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447.7</v>
      </c>
      <c r="K938" t="n">
        <v>2</v>
      </c>
      <c r="L938" t="n">
        <v>0.2</v>
      </c>
      <c r="M938" t="n">
        <v>33.58</v>
      </c>
      <c r="N938" t="n">
        <v>0.075</v>
      </c>
      <c r="O938" t="inlineStr">
        <is>
          <t>Low (0-20%)</t>
        </is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54.4</v>
      </c>
      <c r="N939" t="n">
        <v>0.34</v>
      </c>
      <c r="O939" t="inlineStr">
        <is>
          <t>No Discount</t>
        </is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</v>
      </c>
      <c r="N940" t="n">
        <v>0.4799</v>
      </c>
      <c r="O940" t="inlineStr">
        <is>
          <t>No Discount</t>
        </is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</v>
      </c>
      <c r="N941" t="n">
        <v>0.26</v>
      </c>
      <c r="O941" t="inlineStr">
        <is>
          <t>No Discount</t>
        </is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8.050000000000001</v>
      </c>
      <c r="N942" t="n">
        <v>0.4702</v>
      </c>
      <c r="O942" t="inlineStr">
        <is>
          <t>No Discount</t>
        </is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6.1</v>
      </c>
      <c r="K943" t="n">
        <v>2</v>
      </c>
      <c r="L943" t="n">
        <v>0.2</v>
      </c>
      <c r="M943" t="n">
        <v>2.21</v>
      </c>
      <c r="N943" t="n">
        <v>0.3623</v>
      </c>
      <c r="O943" t="inlineStr">
        <is>
          <t>Low (0-20%)</t>
        </is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</v>
      </c>
      <c r="K944" t="n">
        <v>4</v>
      </c>
      <c r="L944" t="n">
        <v>0.2</v>
      </c>
      <c r="M944" t="n">
        <v>41.79</v>
      </c>
      <c r="N944" t="n">
        <v>0.0375</v>
      </c>
      <c r="O944" t="inlineStr">
        <is>
          <t>Low (0-20%)</t>
        </is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</v>
      </c>
      <c r="N945" t="n">
        <v>0.4799</v>
      </c>
      <c r="O945" t="inlineStr">
        <is>
          <t>No Discount</t>
        </is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140.55</v>
      </c>
      <c r="N946" t="n">
        <v>0.26</v>
      </c>
      <c r="O946" t="inlineStr">
        <is>
          <t>No Discount</t>
        </is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  <c r="N947" t="n">
        <v>0.375</v>
      </c>
      <c r="O947" t="inlineStr">
        <is>
          <t>Low (0-20%)</t>
        </is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</v>
      </c>
      <c r="K948" t="n">
        <v>3</v>
      </c>
      <c r="L948" t="n">
        <v>0.5</v>
      </c>
      <c r="M948" t="n">
        <v>-204.45</v>
      </c>
      <c r="N948" t="n">
        <v>-0.52</v>
      </c>
      <c r="O948" t="inlineStr">
        <is>
          <t>High (&gt;20%)</t>
        </is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516.49</v>
      </c>
      <c r="K949" t="n">
        <v>7</v>
      </c>
      <c r="L949" t="n">
        <v>0.2</v>
      </c>
      <c r="M949" t="n">
        <v>-12.91</v>
      </c>
      <c r="N949" t="n">
        <v>-0.025</v>
      </c>
      <c r="O949" t="inlineStr">
        <is>
          <t>Low (0-20%)</t>
        </is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</v>
      </c>
      <c r="K950" t="n">
        <v>6</v>
      </c>
      <c r="L950" t="n">
        <v>0.2</v>
      </c>
      <c r="M950" t="n">
        <v>75.54000000000001</v>
      </c>
      <c r="N950" t="n">
        <v>0.075</v>
      </c>
      <c r="O950" t="inlineStr">
        <is>
          <t>Low (0-20%)</t>
        </is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-619.6</v>
      </c>
      <c r="N951" t="n">
        <v>-0.3</v>
      </c>
      <c r="O951" t="inlineStr">
        <is>
          <t>High (&gt;20%)</t>
        </is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25.34</v>
      </c>
      <c r="K952" t="n">
        <v>6</v>
      </c>
      <c r="L952" t="n">
        <v>0.2</v>
      </c>
      <c r="M952" t="n">
        <v>7.92</v>
      </c>
      <c r="N952" t="n">
        <v>0.3125</v>
      </c>
      <c r="O952" t="inlineStr">
        <is>
          <t>Low (0-20%)</t>
        </is>
      </c>
    </row>
    <row r="953">
      <c r="A953" t="inlineStr">
        <is>
          <t>Standard Class</t>
        </is>
      </c>
      <c r="B953" t="inlineStr">
        <is>
          <t>Consumer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19143</v>
      </c>
      <c r="G953" t="inlineStr">
        <is>
          <t>East</t>
        </is>
      </c>
      <c r="H953" t="inlineStr">
        <is>
          <t>Furniture</t>
        </is>
      </c>
      <c r="I953" t="inlineStr">
        <is>
          <t>Furnishings</t>
        </is>
      </c>
      <c r="J953" t="n">
        <v>25.47</v>
      </c>
      <c r="K953" t="n">
        <v>4</v>
      </c>
      <c r="L953" t="n">
        <v>0.2</v>
      </c>
      <c r="M953" t="n">
        <v>7.64</v>
      </c>
      <c r="N953" t="n">
        <v>0.3</v>
      </c>
      <c r="O953" t="inlineStr">
        <is>
          <t>Low (0-20%)</t>
        </is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Round Rock</t>
        </is>
      </c>
      <c r="E954" t="inlineStr">
        <is>
          <t>Texas</t>
        </is>
      </c>
      <c r="F954" t="n">
        <v>78664</v>
      </c>
      <c r="G954" t="inlineStr">
        <is>
          <t>Central</t>
        </is>
      </c>
      <c r="H954" t="inlineStr">
        <is>
          <t>Office Supplies</t>
        </is>
      </c>
      <c r="I954" t="inlineStr">
        <is>
          <t>Art</t>
        </is>
      </c>
      <c r="J954" t="n">
        <v>27.17</v>
      </c>
      <c r="K954" t="n">
        <v>2</v>
      </c>
      <c r="L954" t="n">
        <v>0.2</v>
      </c>
      <c r="M954" t="n">
        <v>2.72</v>
      </c>
      <c r="N954" t="n">
        <v>0.1001</v>
      </c>
      <c r="O954" t="inlineStr">
        <is>
          <t>Low (0-20%)</t>
        </is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Furniture</t>
        </is>
      </c>
      <c r="I955" t="inlineStr">
        <is>
          <t>Bookcases</t>
        </is>
      </c>
      <c r="J955" t="n">
        <v>78.84999999999999</v>
      </c>
      <c r="K955" t="n">
        <v>2</v>
      </c>
      <c r="L955" t="n">
        <v>0.32</v>
      </c>
      <c r="M955" t="n">
        <v>-11.6</v>
      </c>
      <c r="N955" t="n">
        <v>-0.1471</v>
      </c>
      <c r="O955" t="inlineStr">
        <is>
          <t>High (&gt;20%)</t>
        </is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Jackson</t>
        </is>
      </c>
      <c r="E956" t="inlineStr">
        <is>
          <t>Mississippi</t>
        </is>
      </c>
      <c r="F956" t="n">
        <v>39212</v>
      </c>
      <c r="G956" t="inlineStr">
        <is>
          <t>South</t>
        </is>
      </c>
      <c r="H956" t="inlineStr">
        <is>
          <t>Office Supplies</t>
        </is>
      </c>
      <c r="I956" t="inlineStr">
        <is>
          <t>Storage</t>
        </is>
      </c>
      <c r="J956" t="n">
        <v>173.8</v>
      </c>
      <c r="K956" t="n">
        <v>5</v>
      </c>
      <c r="L956" t="n">
        <v>0</v>
      </c>
      <c r="M956" t="n">
        <v>43.45</v>
      </c>
      <c r="N956" t="n">
        <v>0.25</v>
      </c>
      <c r="O956" t="inlineStr">
        <is>
          <t>No Discount</t>
        </is>
      </c>
    </row>
    <row r="957">
      <c r="A957" t="inlineStr">
        <is>
          <t>Second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Phoenix</t>
        </is>
      </c>
      <c r="E957" t="inlineStr">
        <is>
          <t>Arizona</t>
        </is>
      </c>
      <c r="F957" t="n">
        <v>85023</v>
      </c>
      <c r="G957" t="inlineStr">
        <is>
          <t>West</t>
        </is>
      </c>
      <c r="H957" t="inlineStr">
        <is>
          <t>Technology</t>
        </is>
      </c>
      <c r="I957" t="inlineStr">
        <is>
          <t>Phones</t>
        </is>
      </c>
      <c r="J957" t="n">
        <v>29.59</v>
      </c>
      <c r="K957" t="n">
        <v>1</v>
      </c>
      <c r="L957" t="n">
        <v>0.2</v>
      </c>
      <c r="M957" t="n">
        <v>2.59</v>
      </c>
      <c r="N957" t="n">
        <v>0.08749999999999999</v>
      </c>
      <c r="O957" t="inlineStr">
        <is>
          <t>Low (0-20%)</t>
        </is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Office Supplies</t>
        </is>
      </c>
      <c r="I958" t="inlineStr">
        <is>
          <t>Binders</t>
        </is>
      </c>
      <c r="J958" t="n">
        <v>4.75</v>
      </c>
      <c r="K958" t="n">
        <v>2</v>
      </c>
      <c r="L958" t="n">
        <v>0.7</v>
      </c>
      <c r="M958" t="n">
        <v>-3.17</v>
      </c>
      <c r="N958" t="n">
        <v>-0.6674</v>
      </c>
      <c r="O958" t="inlineStr">
        <is>
          <t>High (&gt;20%)</t>
        </is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Paper</t>
        </is>
      </c>
      <c r="J959" t="n">
        <v>15.55</v>
      </c>
      <c r="K959" t="n">
        <v>3</v>
      </c>
      <c r="L959" t="n">
        <v>0.2</v>
      </c>
      <c r="M959" t="n">
        <v>5.64</v>
      </c>
      <c r="N959" t="n">
        <v>0.3627</v>
      </c>
      <c r="O959" t="inlineStr">
        <is>
          <t>Low (0-20%)</t>
        </is>
      </c>
    </row>
    <row r="960">
      <c r="A960" t="inlineStr">
        <is>
          <t>Same Day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Oceanside</t>
        </is>
      </c>
      <c r="E960" t="inlineStr">
        <is>
          <t>California</t>
        </is>
      </c>
      <c r="F960" t="n">
        <v>92054</v>
      </c>
      <c r="G960" t="inlineStr">
        <is>
          <t>West</t>
        </is>
      </c>
      <c r="H960" t="inlineStr">
        <is>
          <t>Furniture</t>
        </is>
      </c>
      <c r="I960" t="inlineStr">
        <is>
          <t>Furnishings</t>
        </is>
      </c>
      <c r="J960" t="n">
        <v>204.6</v>
      </c>
      <c r="K960" t="n">
        <v>2</v>
      </c>
      <c r="L960" t="n">
        <v>0</v>
      </c>
      <c r="M960" t="n">
        <v>53.2</v>
      </c>
      <c r="N960" t="n">
        <v>0.26</v>
      </c>
      <c r="O960" t="inlineStr">
        <is>
          <t>No Discount</t>
        </is>
      </c>
    </row>
    <row r="961">
      <c r="A961" t="inlineStr">
        <is>
          <t>Standard Class</t>
        </is>
      </c>
      <c r="B961" t="inlineStr">
        <is>
          <t>Corporate</t>
        </is>
      </c>
      <c r="C961" t="inlineStr">
        <is>
          <t>United States</t>
        </is>
      </c>
      <c r="D961" t="inlineStr">
        <is>
          <t>San Francisco</t>
        </is>
      </c>
      <c r="E961" t="inlineStr">
        <is>
          <t>California</t>
        </is>
      </c>
      <c r="F961" t="n">
        <v>94110</v>
      </c>
      <c r="G961" t="inlineStr">
        <is>
          <t>West</t>
        </is>
      </c>
      <c r="H961" t="inlineStr">
        <is>
          <t>Furniture</t>
        </is>
      </c>
      <c r="I961" t="inlineStr">
        <is>
          <t>Chairs</t>
        </is>
      </c>
      <c r="J961" t="n">
        <v>321.57</v>
      </c>
      <c r="K961" t="n">
        <v>2</v>
      </c>
      <c r="L961" t="n">
        <v>0.2</v>
      </c>
      <c r="M961" t="n">
        <v>28.14</v>
      </c>
      <c r="N961" t="n">
        <v>0.08749999999999999</v>
      </c>
      <c r="O961" t="inlineStr">
        <is>
          <t>Low (0-20%)</t>
        </is>
      </c>
    </row>
    <row r="962">
      <c r="A962" t="inlineStr">
        <is>
          <t>Standard Class</t>
        </is>
      </c>
      <c r="B962" t="inlineStr">
        <is>
          <t>Home Office</t>
        </is>
      </c>
      <c r="C962" t="inlineStr">
        <is>
          <t>United States</t>
        </is>
      </c>
      <c r="D962" t="inlineStr">
        <is>
          <t>Fayetteville</t>
        </is>
      </c>
      <c r="E962" t="inlineStr">
        <is>
          <t>Arkansas</t>
        </is>
      </c>
      <c r="F962" t="n">
        <v>72701</v>
      </c>
      <c r="G962" t="inlineStr">
        <is>
          <t>South</t>
        </is>
      </c>
      <c r="H962" t="inlineStr">
        <is>
          <t>Office Supplies</t>
        </is>
      </c>
      <c r="I962" t="inlineStr">
        <is>
          <t>Binders</t>
        </is>
      </c>
      <c r="J962" t="n">
        <v>6.24</v>
      </c>
      <c r="K962" t="n">
        <v>2</v>
      </c>
      <c r="L962" t="n">
        <v>0</v>
      </c>
      <c r="M962" t="n">
        <v>3.06</v>
      </c>
      <c r="N962" t="n">
        <v>0.4904</v>
      </c>
      <c r="O962" t="inlineStr">
        <is>
          <t>No Discount</t>
        </is>
      </c>
    </row>
    <row r="963">
      <c r="A963" t="inlineStr">
        <is>
          <t>First Class</t>
        </is>
      </c>
      <c r="B963" t="inlineStr">
        <is>
          <t>Corporate</t>
        </is>
      </c>
      <c r="C963" t="inlineStr">
        <is>
          <t>United States</t>
        </is>
      </c>
      <c r="D963" t="inlineStr">
        <is>
          <t>San Francisco</t>
        </is>
      </c>
      <c r="E963" t="inlineStr">
        <is>
          <t>California</t>
        </is>
      </c>
      <c r="F963" t="n">
        <v>94110</v>
      </c>
      <c r="G963" t="inlineStr">
        <is>
          <t>West</t>
        </is>
      </c>
      <c r="H963" t="inlineStr">
        <is>
          <t>Office Supplies</t>
        </is>
      </c>
      <c r="I963" t="inlineStr">
        <is>
          <t>Envelopes</t>
        </is>
      </c>
      <c r="J963" t="n">
        <v>21.88</v>
      </c>
      <c r="K963" t="n">
        <v>2</v>
      </c>
      <c r="L963" t="n">
        <v>0</v>
      </c>
      <c r="M963" t="n">
        <v>10.94</v>
      </c>
      <c r="N963" t="n">
        <v>0.5</v>
      </c>
      <c r="O963" t="inlineStr">
        <is>
          <t>No Discount</t>
        </is>
      </c>
    </row>
    <row r="964">
      <c r="A964" t="inlineStr">
        <is>
          <t>Second Class</t>
        </is>
      </c>
      <c r="B964" t="inlineStr">
        <is>
          <t>Consumer</t>
        </is>
      </c>
      <c r="C964" t="inlineStr">
        <is>
          <t>United States</t>
        </is>
      </c>
      <c r="D964" t="inlineStr">
        <is>
          <t>Boca Raton</t>
        </is>
      </c>
      <c r="E964" t="inlineStr">
        <is>
          <t>Florida</t>
        </is>
      </c>
      <c r="F964" t="n">
        <v>33433</v>
      </c>
      <c r="G964" t="inlineStr">
        <is>
          <t>South</t>
        </is>
      </c>
      <c r="H964" t="inlineStr">
        <is>
          <t>Office Supplies</t>
        </is>
      </c>
      <c r="I964" t="inlineStr">
        <is>
          <t>Labels</t>
        </is>
      </c>
      <c r="J964" t="n">
        <v>4.61</v>
      </c>
      <c r="K964" t="n">
        <v>2</v>
      </c>
      <c r="L964" t="n">
        <v>0.2</v>
      </c>
      <c r="M964" t="n">
        <v>1.67</v>
      </c>
      <c r="N964" t="n">
        <v>0.3623</v>
      </c>
      <c r="O964" t="inlineStr">
        <is>
          <t>Low (0-20%)</t>
        </is>
      </c>
    </row>
    <row r="965">
      <c r="A965" t="inlineStr">
        <is>
          <t>First Class</t>
        </is>
      </c>
      <c r="B965" t="inlineStr">
        <is>
          <t>Home Office</t>
        </is>
      </c>
      <c r="C965" t="inlineStr">
        <is>
          <t>United States</t>
        </is>
      </c>
      <c r="D965" t="inlineStr">
        <is>
          <t>New York City</t>
        </is>
      </c>
      <c r="E965" t="inlineStr">
        <is>
          <t>New York</t>
        </is>
      </c>
      <c r="F965" t="n">
        <v>10011</v>
      </c>
      <c r="G965" t="inlineStr">
        <is>
          <t>East</t>
        </is>
      </c>
      <c r="H965" t="inlineStr">
        <is>
          <t>Office Supplies</t>
        </is>
      </c>
      <c r="I965" t="inlineStr">
        <is>
          <t>Labels</t>
        </is>
      </c>
      <c r="J965" t="n">
        <v>9.82</v>
      </c>
      <c r="K965" t="n">
        <v>2</v>
      </c>
      <c r="L965" t="n">
        <v>0</v>
      </c>
      <c r="M965" t="n">
        <v>4.81</v>
      </c>
      <c r="N965" t="n">
        <v>0.4898</v>
      </c>
      <c r="O965" t="inlineStr">
        <is>
          <t>No Discount</t>
        </is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Art</t>
        </is>
      </c>
      <c r="J966" t="n">
        <v>35.97</v>
      </c>
      <c r="K966" t="n">
        <v>3</v>
      </c>
      <c r="L966" t="n">
        <v>0</v>
      </c>
      <c r="M966" t="n">
        <v>9.710000000000001</v>
      </c>
      <c r="N966" t="n">
        <v>0.2699</v>
      </c>
      <c r="O966" t="inlineStr">
        <is>
          <t>No Discount</t>
        </is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Paper</t>
        </is>
      </c>
      <c r="J967" t="n">
        <v>12.96</v>
      </c>
      <c r="K967" t="n">
        <v>2</v>
      </c>
      <c r="L967" t="n">
        <v>0</v>
      </c>
      <c r="M967" t="n">
        <v>6.22</v>
      </c>
      <c r="N967" t="n">
        <v>0.4799</v>
      </c>
      <c r="O967" t="inlineStr">
        <is>
          <t>No Discount</t>
        </is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191.6</v>
      </c>
      <c r="K968" t="n">
        <v>4</v>
      </c>
      <c r="L968" t="n">
        <v>0</v>
      </c>
      <c r="M968" t="n">
        <v>91.97</v>
      </c>
      <c r="N968" t="n">
        <v>0.48</v>
      </c>
      <c r="O968" t="inlineStr">
        <is>
          <t>No Discount</t>
        </is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Labels</t>
        </is>
      </c>
      <c r="J969" t="n">
        <v>8.640000000000001</v>
      </c>
      <c r="K969" t="n">
        <v>3</v>
      </c>
      <c r="L969" t="n">
        <v>0</v>
      </c>
      <c r="M969" t="n">
        <v>4.23</v>
      </c>
      <c r="N969" t="n">
        <v>0.4896</v>
      </c>
      <c r="O969" t="inlineStr">
        <is>
          <t>No Discount</t>
        </is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Storage</t>
        </is>
      </c>
      <c r="J970" t="n">
        <v>501.81</v>
      </c>
      <c r="K970" t="n">
        <v>3</v>
      </c>
      <c r="L970" t="n">
        <v>0</v>
      </c>
      <c r="M970" t="n">
        <v>0</v>
      </c>
      <c r="N970" t="n">
        <v>0</v>
      </c>
      <c r="O970" t="inlineStr">
        <is>
          <t>No Discount</t>
        </is>
      </c>
    </row>
    <row r="971">
      <c r="A971" t="inlineStr">
        <is>
          <t>Second Class</t>
        </is>
      </c>
      <c r="B971" t="inlineStr">
        <is>
          <t>Consumer</t>
        </is>
      </c>
      <c r="C971" t="inlineStr">
        <is>
          <t>United States</t>
        </is>
      </c>
      <c r="D971" t="inlineStr">
        <is>
          <t>Philadelphia</t>
        </is>
      </c>
      <c r="E971" t="inlineStr">
        <is>
          <t>Pennsylvania</t>
        </is>
      </c>
      <c r="F971" t="n">
        <v>19134</v>
      </c>
      <c r="G971" t="inlineStr">
        <is>
          <t>East</t>
        </is>
      </c>
      <c r="H971" t="inlineStr">
        <is>
          <t>Furniture</t>
        </is>
      </c>
      <c r="I971" t="inlineStr">
        <is>
          <t>Furnishings</t>
        </is>
      </c>
      <c r="J971" t="n">
        <v>127.1</v>
      </c>
      <c r="K971" t="n">
        <v>6</v>
      </c>
      <c r="L971" t="n">
        <v>0.2</v>
      </c>
      <c r="M971" t="n">
        <v>28.6</v>
      </c>
      <c r="N971" t="n">
        <v>0.225</v>
      </c>
      <c r="O971" t="inlineStr">
        <is>
          <t>Low (0-20%)</t>
        </is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Technology</t>
        </is>
      </c>
      <c r="I972" t="inlineStr">
        <is>
          <t>Phones</t>
        </is>
      </c>
      <c r="J972" t="n">
        <v>124.2</v>
      </c>
      <c r="K972" t="n">
        <v>3</v>
      </c>
      <c r="L972" t="n">
        <v>0.4</v>
      </c>
      <c r="M972" t="n">
        <v>-31.05</v>
      </c>
      <c r="N972" t="n">
        <v>-0.25</v>
      </c>
      <c r="O972" t="inlineStr">
        <is>
          <t>High (&gt;20%)</t>
        </is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Office Supplies</t>
        </is>
      </c>
      <c r="I973" t="inlineStr">
        <is>
          <t>Binders</t>
        </is>
      </c>
      <c r="J973" t="n">
        <v>18.59</v>
      </c>
      <c r="K973" t="n">
        <v>2</v>
      </c>
      <c r="L973" t="n">
        <v>0.7</v>
      </c>
      <c r="M973" t="n">
        <v>-13.63</v>
      </c>
      <c r="N973" t="n">
        <v>-0.7332</v>
      </c>
      <c r="O973" t="inlineStr">
        <is>
          <t>High (&gt;20%)</t>
        </is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Labels</t>
        </is>
      </c>
      <c r="J974" t="n">
        <v>30.07</v>
      </c>
      <c r="K974" t="n">
        <v>3</v>
      </c>
      <c r="L974" t="n">
        <v>0.2</v>
      </c>
      <c r="M974" t="n">
        <v>10.15</v>
      </c>
      <c r="N974" t="n">
        <v>0.3375</v>
      </c>
      <c r="O974" t="inlineStr">
        <is>
          <t>Low (0-20%)</t>
        </is>
      </c>
    </row>
    <row r="975">
      <c r="A975" t="inlineStr">
        <is>
          <t>Second Class</t>
        </is>
      </c>
      <c r="B975" t="inlineStr">
        <is>
          <t>Home Office</t>
        </is>
      </c>
      <c r="C975" t="inlineStr">
        <is>
          <t>United States</t>
        </is>
      </c>
      <c r="D975" t="inlineStr">
        <is>
          <t>New York City</t>
        </is>
      </c>
      <c r="E975" t="inlineStr">
        <is>
          <t>New York</t>
        </is>
      </c>
      <c r="F975" t="n">
        <v>10011</v>
      </c>
      <c r="G975" t="inlineStr">
        <is>
          <t>East</t>
        </is>
      </c>
      <c r="H975" t="inlineStr">
        <is>
          <t>Technology</t>
        </is>
      </c>
      <c r="I975" t="inlineStr">
        <is>
          <t>Phones</t>
        </is>
      </c>
      <c r="J975" t="n">
        <v>160.93</v>
      </c>
      <c r="K975" t="n">
        <v>7</v>
      </c>
      <c r="L975" t="n">
        <v>0</v>
      </c>
      <c r="M975" t="n">
        <v>3.22</v>
      </c>
      <c r="N975" t="n">
        <v>0.02</v>
      </c>
      <c r="O975" t="inlineStr">
        <is>
          <t>No Discount</t>
        </is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Office Supplies</t>
        </is>
      </c>
      <c r="I976" t="inlineStr">
        <is>
          <t>Binders</t>
        </is>
      </c>
      <c r="J976" t="n">
        <v>75.79000000000001</v>
      </c>
      <c r="K976" t="n">
        <v>3</v>
      </c>
      <c r="L976" t="n">
        <v>0.2</v>
      </c>
      <c r="M976" t="n">
        <v>25.58</v>
      </c>
      <c r="N976" t="n">
        <v>0.3375</v>
      </c>
      <c r="O976" t="inlineStr">
        <is>
          <t>Low (0-20%)</t>
        </is>
      </c>
    </row>
    <row r="977">
      <c r="A977" t="inlineStr">
        <is>
          <t>Standard Class</t>
        </is>
      </c>
      <c r="B977" t="inlineStr">
        <is>
          <t>Consumer</t>
        </is>
      </c>
      <c r="C977" t="inlineStr">
        <is>
          <t>United States</t>
        </is>
      </c>
      <c r="D977" t="inlineStr">
        <is>
          <t>Portland</t>
        </is>
      </c>
      <c r="E977" t="inlineStr">
        <is>
          <t>Oregon</t>
        </is>
      </c>
      <c r="F977" t="n">
        <v>97206</v>
      </c>
      <c r="G977" t="inlineStr">
        <is>
          <t>West</t>
        </is>
      </c>
      <c r="H977" t="inlineStr">
        <is>
          <t>Office Supplies</t>
        </is>
      </c>
      <c r="I977" t="inlineStr">
        <is>
          <t>Binders</t>
        </is>
      </c>
      <c r="J977" t="n">
        <v>1.08</v>
      </c>
      <c r="K977" t="n">
        <v>2</v>
      </c>
      <c r="L977" t="n">
        <v>0.7</v>
      </c>
      <c r="M977" t="n">
        <v>-0.79</v>
      </c>
      <c r="N977" t="n">
        <v>-0.7315</v>
      </c>
      <c r="O977" t="inlineStr">
        <is>
          <t>High (&gt;20%)</t>
        </is>
      </c>
    </row>
    <row r="978">
      <c r="A978" t="inlineStr">
        <is>
          <t>First Class</t>
        </is>
      </c>
      <c r="B978" t="inlineStr">
        <is>
          <t>Corporate</t>
        </is>
      </c>
      <c r="C978" t="inlineStr">
        <is>
          <t>United States</t>
        </is>
      </c>
      <c r="D978" t="inlineStr">
        <is>
          <t>Detroit</t>
        </is>
      </c>
      <c r="E978" t="inlineStr">
        <is>
          <t>Michigan</t>
        </is>
      </c>
      <c r="F978" t="n">
        <v>48205</v>
      </c>
      <c r="G978" t="inlineStr">
        <is>
          <t>Central</t>
        </is>
      </c>
      <c r="H978" t="inlineStr">
        <is>
          <t>Technology</t>
        </is>
      </c>
      <c r="I978" t="inlineStr">
        <is>
          <t>Machines</t>
        </is>
      </c>
      <c r="J978" t="n">
        <v>3059.98</v>
      </c>
      <c r="K978" t="n">
        <v>2</v>
      </c>
      <c r="L978" t="n">
        <v>0.1</v>
      </c>
      <c r="M978" t="n">
        <v>680</v>
      </c>
      <c r="N978" t="n">
        <v>0.2222</v>
      </c>
      <c r="O978" t="inlineStr">
        <is>
          <t>Low (0-20%)</t>
        </is>
      </c>
    </row>
    <row r="979">
      <c r="A979" t="inlineStr">
        <is>
          <t>First Class</t>
        </is>
      </c>
      <c r="B979" t="inlineStr">
        <is>
          <t>Consumer</t>
        </is>
      </c>
      <c r="C979" t="inlineStr">
        <is>
          <t>United States</t>
        </is>
      </c>
      <c r="D979" t="inlineStr">
        <is>
          <t>Wilmington</t>
        </is>
      </c>
      <c r="E979" t="inlineStr">
        <is>
          <t>North Carolina</t>
        </is>
      </c>
      <c r="F979" t="n">
        <v>28403</v>
      </c>
      <c r="G979" t="inlineStr">
        <is>
          <t>South</t>
        </is>
      </c>
      <c r="H979" t="inlineStr">
        <is>
          <t>Office Supplies</t>
        </is>
      </c>
      <c r="I979" t="inlineStr">
        <is>
          <t>Binders</t>
        </is>
      </c>
      <c r="J979" t="n">
        <v>3.28</v>
      </c>
      <c r="K979" t="n">
        <v>2</v>
      </c>
      <c r="L979" t="n">
        <v>0.7</v>
      </c>
      <c r="M979" t="n">
        <v>-2.63</v>
      </c>
      <c r="N979" t="n">
        <v>-0.8018</v>
      </c>
      <c r="O979" t="inlineStr">
        <is>
          <t>High (&gt;20%)</t>
        </is>
      </c>
    </row>
    <row r="980">
      <c r="A980" t="inlineStr">
        <is>
          <t>First Class</t>
        </is>
      </c>
      <c r="B980" t="inlineStr">
        <is>
          <t>Corporate</t>
        </is>
      </c>
      <c r="C980" t="inlineStr">
        <is>
          <t>United States</t>
        </is>
      </c>
      <c r="D980" t="inlineStr">
        <is>
          <t>Columbus</t>
        </is>
      </c>
      <c r="E980" t="inlineStr">
        <is>
          <t>Indiana</t>
        </is>
      </c>
      <c r="F980" t="n">
        <v>47201</v>
      </c>
      <c r="G980" t="inlineStr">
        <is>
          <t>Central</t>
        </is>
      </c>
      <c r="H980" t="inlineStr">
        <is>
          <t>Office Supplies</t>
        </is>
      </c>
      <c r="I980" t="inlineStr">
        <is>
          <t>Paper</t>
        </is>
      </c>
      <c r="J980" t="n">
        <v>34.02</v>
      </c>
      <c r="K980" t="n">
        <v>3</v>
      </c>
      <c r="L980" t="n">
        <v>0</v>
      </c>
      <c r="M980" t="n">
        <v>16.67</v>
      </c>
      <c r="N980" t="n">
        <v>0.49</v>
      </c>
      <c r="O980" t="inlineStr">
        <is>
          <t>No Discount</t>
        </is>
      </c>
    </row>
    <row r="981">
      <c r="A981" t="inlineStr">
        <is>
          <t>Standard Class</t>
        </is>
      </c>
      <c r="B981" t="inlineStr">
        <is>
          <t>Consumer</t>
        </is>
      </c>
      <c r="C981" t="inlineStr">
        <is>
          <t>United States</t>
        </is>
      </c>
      <c r="D981" t="inlineStr">
        <is>
          <t>New York City</t>
        </is>
      </c>
      <c r="E981" t="inlineStr">
        <is>
          <t>New York</t>
        </is>
      </c>
      <c r="F981" t="n">
        <v>10035</v>
      </c>
      <c r="G981" t="inlineStr">
        <is>
          <t>East</t>
        </is>
      </c>
      <c r="H981" t="inlineStr">
        <is>
          <t>Furniture</t>
        </is>
      </c>
      <c r="I981" t="inlineStr">
        <is>
          <t>Chairs</t>
        </is>
      </c>
      <c r="J981" t="n">
        <v>599.29</v>
      </c>
      <c r="K981" t="n">
        <v>6</v>
      </c>
      <c r="L981" t="n">
        <v>0.1</v>
      </c>
      <c r="M981" t="n">
        <v>93.22</v>
      </c>
      <c r="N981" t="n">
        <v>0.1556</v>
      </c>
      <c r="O981" t="inlineStr">
        <is>
          <t>Low (0-20%)</t>
        </is>
      </c>
    </row>
    <row r="982">
      <c r="A982" t="inlineStr">
        <is>
          <t>Second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Louisville</t>
        </is>
      </c>
      <c r="E982" t="inlineStr">
        <is>
          <t>Colorado</t>
        </is>
      </c>
      <c r="F982" t="n">
        <v>80027</v>
      </c>
      <c r="G982" t="inlineStr">
        <is>
          <t>West</t>
        </is>
      </c>
      <c r="H982" t="inlineStr">
        <is>
          <t>Office Supplies</t>
        </is>
      </c>
      <c r="I982" t="inlineStr">
        <is>
          <t>Art</t>
        </is>
      </c>
      <c r="J982" t="n">
        <v>3.39</v>
      </c>
      <c r="K982" t="n">
        <v>1</v>
      </c>
      <c r="L982" t="n">
        <v>0.2</v>
      </c>
      <c r="M982" t="n">
        <v>0.8100000000000001</v>
      </c>
      <c r="N982" t="n">
        <v>0.2389</v>
      </c>
      <c r="O982" t="inlineStr">
        <is>
          <t>Low (0-20%)</t>
        </is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Technology</t>
        </is>
      </c>
      <c r="I983" t="inlineStr">
        <is>
          <t>Phones</t>
        </is>
      </c>
      <c r="J983" t="n">
        <v>559.98</v>
      </c>
      <c r="K983" t="n">
        <v>2</v>
      </c>
      <c r="L983" t="n">
        <v>0.2</v>
      </c>
      <c r="M983" t="n">
        <v>56</v>
      </c>
      <c r="N983" t="n">
        <v>0.1</v>
      </c>
      <c r="O983" t="inlineStr">
        <is>
          <t>Low (0-20%)</t>
        </is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Furniture</t>
        </is>
      </c>
      <c r="I984" t="inlineStr">
        <is>
          <t>Chairs</t>
        </is>
      </c>
      <c r="J984" t="n">
        <v>603.92</v>
      </c>
      <c r="K984" t="n">
        <v>5</v>
      </c>
      <c r="L984" t="n">
        <v>0.2</v>
      </c>
      <c r="M984" t="n">
        <v>75.48999999999999</v>
      </c>
      <c r="N984" t="n">
        <v>0.125</v>
      </c>
      <c r="O984" t="inlineStr">
        <is>
          <t>Low (0-20%)</t>
        </is>
      </c>
    </row>
    <row r="985">
      <c r="A985" t="inlineStr">
        <is>
          <t>Standard Class</t>
        </is>
      </c>
      <c r="B985" t="inlineStr">
        <is>
          <t>Home Office</t>
        </is>
      </c>
      <c r="C985" t="inlineStr">
        <is>
          <t>United States</t>
        </is>
      </c>
      <c r="D985" t="inlineStr">
        <is>
          <t>Pasadena</t>
        </is>
      </c>
      <c r="E985" t="inlineStr">
        <is>
          <t>Texas</t>
        </is>
      </c>
      <c r="F985" t="n">
        <v>77506</v>
      </c>
      <c r="G985" t="inlineStr">
        <is>
          <t>Central</t>
        </is>
      </c>
      <c r="H985" t="inlineStr">
        <is>
          <t>Office Supplies</t>
        </is>
      </c>
      <c r="I985" t="inlineStr">
        <is>
          <t>Labels</t>
        </is>
      </c>
      <c r="J985" t="n">
        <v>7.97</v>
      </c>
      <c r="K985" t="n">
        <v>2</v>
      </c>
      <c r="L985" t="n">
        <v>0.2</v>
      </c>
      <c r="M985" t="n">
        <v>2.59</v>
      </c>
      <c r="N985" t="n">
        <v>0.325</v>
      </c>
      <c r="O985" t="inlineStr">
        <is>
          <t>Low (0-20%)</t>
        </is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Envelopes</t>
        </is>
      </c>
      <c r="J986" t="n">
        <v>27.97</v>
      </c>
      <c r="K986" t="n">
        <v>4</v>
      </c>
      <c r="L986" t="n">
        <v>0.2</v>
      </c>
      <c r="M986" t="n">
        <v>9.44</v>
      </c>
      <c r="N986" t="n">
        <v>0.3375</v>
      </c>
      <c r="O986" t="inlineStr">
        <is>
          <t>Low (0-20%)</t>
        </is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Technology</t>
        </is>
      </c>
      <c r="I987" t="inlineStr">
        <is>
          <t>Machines</t>
        </is>
      </c>
      <c r="J987" t="n">
        <v>336.51</v>
      </c>
      <c r="K987" t="n">
        <v>3</v>
      </c>
      <c r="L987" t="n">
        <v>0.4</v>
      </c>
      <c r="M987" t="n">
        <v>44.87</v>
      </c>
      <c r="N987" t="n">
        <v>0.1333</v>
      </c>
      <c r="O987" t="inlineStr">
        <is>
          <t>High (&gt;20%)</t>
        </is>
      </c>
    </row>
    <row r="988">
      <c r="A988" t="inlineStr">
        <is>
          <t>Same Day</t>
        </is>
      </c>
      <c r="B988" t="inlineStr">
        <is>
          <t>Consumer</t>
        </is>
      </c>
      <c r="C988" t="inlineStr">
        <is>
          <t>United States</t>
        </is>
      </c>
      <c r="D988" t="inlineStr">
        <is>
          <t>Houston</t>
        </is>
      </c>
      <c r="E988" t="inlineStr">
        <is>
          <t>Texas</t>
        </is>
      </c>
      <c r="F988" t="n">
        <v>77041</v>
      </c>
      <c r="G988" t="inlineStr">
        <is>
          <t>Central</t>
        </is>
      </c>
      <c r="H988" t="inlineStr">
        <is>
          <t>Office Supplies</t>
        </is>
      </c>
      <c r="I988" t="inlineStr">
        <is>
          <t>Binders</t>
        </is>
      </c>
      <c r="J988" t="n">
        <v>1.11</v>
      </c>
      <c r="K988" t="n">
        <v>2</v>
      </c>
      <c r="L988" t="n">
        <v>0.8</v>
      </c>
      <c r="M988" t="n">
        <v>-1.89</v>
      </c>
      <c r="N988" t="n">
        <v>-1.7027</v>
      </c>
      <c r="O988" t="inlineStr">
        <is>
          <t>High (&gt;20%)</t>
        </is>
      </c>
    </row>
    <row r="989">
      <c r="A989" t="inlineStr">
        <is>
          <t>Standard Class</t>
        </is>
      </c>
      <c r="B989" t="inlineStr">
        <is>
          <t>Corporate</t>
        </is>
      </c>
      <c r="C989" t="inlineStr">
        <is>
          <t>United States</t>
        </is>
      </c>
      <c r="D989" t="inlineStr">
        <is>
          <t>Auburn</t>
        </is>
      </c>
      <c r="E989" t="inlineStr">
        <is>
          <t>New York</t>
        </is>
      </c>
      <c r="F989" t="n">
        <v>13021</v>
      </c>
      <c r="G989" t="inlineStr">
        <is>
          <t>East</t>
        </is>
      </c>
      <c r="H989" t="inlineStr">
        <is>
          <t>Furniture</t>
        </is>
      </c>
      <c r="I989" t="inlineStr">
        <is>
          <t>Furnishings</t>
        </is>
      </c>
      <c r="J989" t="n">
        <v>520.05</v>
      </c>
      <c r="K989" t="n">
        <v>5</v>
      </c>
      <c r="L989" t="n">
        <v>0</v>
      </c>
      <c r="M989" t="n">
        <v>72.81</v>
      </c>
      <c r="N989" t="n">
        <v>0.14</v>
      </c>
      <c r="O989" t="inlineStr">
        <is>
          <t>No Discount</t>
        </is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Office Supplies</t>
        </is>
      </c>
      <c r="I990" t="inlineStr">
        <is>
          <t>Art</t>
        </is>
      </c>
      <c r="J990" t="n">
        <v>17.97</v>
      </c>
      <c r="K990" t="n">
        <v>3</v>
      </c>
      <c r="L990" t="n">
        <v>0</v>
      </c>
      <c r="M990" t="n">
        <v>5.21</v>
      </c>
      <c r="N990" t="n">
        <v>0.2899</v>
      </c>
      <c r="O990" t="inlineStr">
        <is>
          <t>No Discount</t>
        </is>
      </c>
    </row>
    <row r="991">
      <c r="A991" t="inlineStr">
        <is>
          <t>Second Class</t>
        </is>
      </c>
      <c r="B991" t="inlineStr">
        <is>
          <t>Home Office</t>
        </is>
      </c>
      <c r="C991" t="inlineStr">
        <is>
          <t>United States</t>
        </is>
      </c>
      <c r="D991" t="inlineStr">
        <is>
          <t>Jacksonville</t>
        </is>
      </c>
      <c r="E991" t="inlineStr">
        <is>
          <t>Florida</t>
        </is>
      </c>
      <c r="F991" t="n">
        <v>32216</v>
      </c>
      <c r="G991" t="inlineStr">
        <is>
          <t>South</t>
        </is>
      </c>
      <c r="H991" t="inlineStr">
        <is>
          <t>Furniture</t>
        </is>
      </c>
      <c r="I991" t="inlineStr">
        <is>
          <t>Chairs</t>
        </is>
      </c>
      <c r="J991" t="n">
        <v>1166.92</v>
      </c>
      <c r="K991" t="n">
        <v>5</v>
      </c>
      <c r="L991" t="n">
        <v>0.2</v>
      </c>
      <c r="M991" t="n">
        <v>131.28</v>
      </c>
      <c r="N991" t="n">
        <v>0.1125</v>
      </c>
      <c r="O991" t="inlineStr">
        <is>
          <t>Low (0-20%)</t>
        </is>
      </c>
    </row>
    <row r="992">
      <c r="A992" t="inlineStr">
        <is>
          <t>First Class</t>
        </is>
      </c>
      <c r="B992" t="inlineStr">
        <is>
          <t>Consumer</t>
        </is>
      </c>
      <c r="C992" t="inlineStr">
        <is>
          <t>United States</t>
        </is>
      </c>
      <c r="D992" t="inlineStr">
        <is>
          <t>New York City</t>
        </is>
      </c>
      <c r="E992" t="inlineStr">
        <is>
          <t>New York</t>
        </is>
      </c>
      <c r="F992" t="n">
        <v>10024</v>
      </c>
      <c r="G992" t="inlineStr">
        <is>
          <t>East</t>
        </is>
      </c>
      <c r="H992" t="inlineStr">
        <is>
          <t>Office Supplies</t>
        </is>
      </c>
      <c r="I992" t="inlineStr">
        <is>
          <t>Binders</t>
        </is>
      </c>
      <c r="J992" t="n">
        <v>14.62</v>
      </c>
      <c r="K992" t="n">
        <v>2</v>
      </c>
      <c r="L992" t="n">
        <v>0.2</v>
      </c>
      <c r="M992" t="n">
        <v>5.48</v>
      </c>
      <c r="N992" t="n">
        <v>0.3748</v>
      </c>
      <c r="O992" t="inlineStr">
        <is>
          <t>Low (0-20%)</t>
        </is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San Jose</t>
        </is>
      </c>
      <c r="E993" t="inlineStr">
        <is>
          <t>California</t>
        </is>
      </c>
      <c r="F993" t="n">
        <v>95123</v>
      </c>
      <c r="G993" t="inlineStr">
        <is>
          <t>West</t>
        </is>
      </c>
      <c r="H993" t="inlineStr">
        <is>
          <t>Office Supplies</t>
        </is>
      </c>
      <c r="I993" t="inlineStr">
        <is>
          <t>Fasteners</t>
        </is>
      </c>
      <c r="J993" t="n">
        <v>10.23</v>
      </c>
      <c r="K993" t="n">
        <v>3</v>
      </c>
      <c r="L993" t="n">
        <v>0</v>
      </c>
      <c r="M993" t="n">
        <v>4.91</v>
      </c>
      <c r="N993" t="n">
        <v>0.48</v>
      </c>
      <c r="O993" t="inlineStr">
        <is>
          <t>No Discount</t>
        </is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Paper</t>
        </is>
      </c>
      <c r="J994" t="n">
        <v>154.9</v>
      </c>
      <c r="K994" t="n">
        <v>5</v>
      </c>
      <c r="L994" t="n">
        <v>0</v>
      </c>
      <c r="M994" t="n">
        <v>69.7</v>
      </c>
      <c r="N994" t="n">
        <v>0.45</v>
      </c>
      <c r="O994" t="inlineStr">
        <is>
          <t>No Discount</t>
        </is>
      </c>
    </row>
    <row r="995">
      <c r="A995" t="inlineStr">
        <is>
          <t>Standard Class</t>
        </is>
      </c>
      <c r="B995" t="inlineStr">
        <is>
          <t>Corporate</t>
        </is>
      </c>
      <c r="C995" t="inlineStr">
        <is>
          <t>United States</t>
        </is>
      </c>
      <c r="D995" t="inlineStr">
        <is>
          <t>Virginia Beach</t>
        </is>
      </c>
      <c r="E995" t="inlineStr">
        <is>
          <t>Virginia</t>
        </is>
      </c>
      <c r="F995" t="n">
        <v>23464</v>
      </c>
      <c r="G995" t="inlineStr">
        <is>
          <t>South</t>
        </is>
      </c>
      <c r="H995" t="inlineStr">
        <is>
          <t>Office Supplies</t>
        </is>
      </c>
      <c r="I995" t="inlineStr">
        <is>
          <t>Binders</t>
        </is>
      </c>
      <c r="J995" t="n">
        <v>2715.93</v>
      </c>
      <c r="K995" t="n">
        <v>7</v>
      </c>
      <c r="L995" t="n">
        <v>0</v>
      </c>
      <c r="M995" t="n">
        <v>1276.49</v>
      </c>
      <c r="N995" t="n">
        <v>0.47</v>
      </c>
      <c r="O995" t="inlineStr">
        <is>
          <t>No Discount</t>
        </is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Technology</t>
        </is>
      </c>
      <c r="I996" t="inlineStr">
        <is>
          <t>Phones</t>
        </is>
      </c>
      <c r="J996" t="n">
        <v>617.97</v>
      </c>
      <c r="K996" t="n">
        <v>3</v>
      </c>
      <c r="L996" t="n">
        <v>0</v>
      </c>
      <c r="M996" t="n">
        <v>173.03</v>
      </c>
      <c r="N996" t="n">
        <v>0.28</v>
      </c>
      <c r="O996" t="inlineStr">
        <is>
          <t>No Discount</t>
        </is>
      </c>
    </row>
    <row r="997">
      <c r="A997" t="inlineStr">
        <is>
          <t>Standard Class</t>
        </is>
      </c>
      <c r="B997" t="inlineStr">
        <is>
          <t>Consumer</t>
        </is>
      </c>
      <c r="C997" t="inlineStr">
        <is>
          <t>United States</t>
        </is>
      </c>
      <c r="D997" t="inlineStr">
        <is>
          <t>Henderson</t>
        </is>
      </c>
      <c r="E997" t="inlineStr">
        <is>
          <t>Kentucky</t>
        </is>
      </c>
      <c r="F997" t="n">
        <v>42420</v>
      </c>
      <c r="G997" t="inlineStr">
        <is>
          <t>South</t>
        </is>
      </c>
      <c r="H997" t="inlineStr">
        <is>
          <t>Office Supplies</t>
        </is>
      </c>
      <c r="I997" t="inlineStr">
        <is>
          <t>Envelopes</t>
        </is>
      </c>
      <c r="J997" t="n">
        <v>10.67</v>
      </c>
      <c r="K997" t="n">
        <v>1</v>
      </c>
      <c r="L997" t="n">
        <v>0</v>
      </c>
      <c r="M997" t="n">
        <v>4.91</v>
      </c>
      <c r="N997" t="n">
        <v>0.4602</v>
      </c>
      <c r="O997" t="inlineStr">
        <is>
          <t>No Discount</t>
        </is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Storage</t>
        </is>
      </c>
      <c r="J998" t="n">
        <v>36.63</v>
      </c>
      <c r="K998" t="n">
        <v>3</v>
      </c>
      <c r="L998" t="n">
        <v>0</v>
      </c>
      <c r="M998" t="n">
        <v>9.890000000000001</v>
      </c>
      <c r="N998" t="n">
        <v>0.27</v>
      </c>
      <c r="O998" t="inlineStr">
        <is>
          <t>No Discount</t>
        </is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Furniture</t>
        </is>
      </c>
      <c r="I999" t="inlineStr">
        <is>
          <t>Furnishings</t>
        </is>
      </c>
      <c r="J999" t="n">
        <v>24.1</v>
      </c>
      <c r="K999" t="n">
        <v>5</v>
      </c>
      <c r="L999" t="n">
        <v>0</v>
      </c>
      <c r="M999" t="n">
        <v>9.16</v>
      </c>
      <c r="N999" t="n">
        <v>0.3801</v>
      </c>
      <c r="O999" t="inlineStr">
        <is>
          <t>No Discount</t>
        </is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33.11</v>
      </c>
      <c r="K1000" t="n">
        <v>7</v>
      </c>
      <c r="L1000" t="n">
        <v>0</v>
      </c>
      <c r="M1000" t="n">
        <v>12.91</v>
      </c>
      <c r="N1000" t="n">
        <v>0.3899</v>
      </c>
      <c r="O1000" t="inlineStr">
        <is>
          <t>No Discount</t>
        </is>
      </c>
    </row>
    <row r="1001">
      <c r="A1001" t="inlineStr">
        <is>
          <t>Standard Class</t>
        </is>
      </c>
      <c r="B1001" t="inlineStr">
        <is>
          <t>Home Office</t>
        </is>
      </c>
      <c r="C1001" t="inlineStr">
        <is>
          <t>United States</t>
        </is>
      </c>
      <c r="D1001" t="inlineStr">
        <is>
          <t>Vancouver</t>
        </is>
      </c>
      <c r="E1001" t="inlineStr">
        <is>
          <t>Washington</t>
        </is>
      </c>
      <c r="F1001" t="n">
        <v>98661</v>
      </c>
      <c r="G1001" t="inlineStr">
        <is>
          <t>West</t>
        </is>
      </c>
      <c r="H1001" t="inlineStr">
        <is>
          <t>Office Supplies</t>
        </is>
      </c>
      <c r="I1001" t="inlineStr">
        <is>
          <t>Art</t>
        </is>
      </c>
      <c r="J1001" t="n">
        <v>44.02</v>
      </c>
      <c r="K1001" t="n">
        <v>2</v>
      </c>
      <c r="L1001" t="n">
        <v>0</v>
      </c>
      <c r="M1001" t="n">
        <v>11.45</v>
      </c>
      <c r="N1001" t="n">
        <v>0.2601</v>
      </c>
      <c r="O1001" t="inlineStr">
        <is>
          <t>No Discount</t>
        </is>
      </c>
    </row>
    <row r="1002">
      <c r="A1002" t="inlineStr">
        <is>
          <t>Same Day</t>
        </is>
      </c>
      <c r="B1002" t="inlineStr">
        <is>
          <t>Consumer</t>
        </is>
      </c>
      <c r="C1002" t="inlineStr">
        <is>
          <t>United States</t>
        </is>
      </c>
      <c r="D1002" t="inlineStr">
        <is>
          <t>New York City</t>
        </is>
      </c>
      <c r="E1002" t="inlineStr">
        <is>
          <t>New York</t>
        </is>
      </c>
      <c r="F1002" t="n">
        <v>10024</v>
      </c>
      <c r="G1002" t="inlineStr">
        <is>
          <t>East</t>
        </is>
      </c>
      <c r="H1002" t="inlineStr">
        <is>
          <t>Technology</t>
        </is>
      </c>
      <c r="I1002" t="inlineStr">
        <is>
          <t>Accessories</t>
        </is>
      </c>
      <c r="J1002" t="n">
        <v>2309.65</v>
      </c>
      <c r="K1002" t="n">
        <v>7</v>
      </c>
      <c r="L1002" t="n">
        <v>0</v>
      </c>
      <c r="M1002" t="n">
        <v>762.1799999999999</v>
      </c>
      <c r="N1002" t="n">
        <v>0.33</v>
      </c>
      <c r="O1002" t="inlineStr">
        <is>
          <t>No Discount</t>
        </is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Furniture</t>
        </is>
      </c>
      <c r="I1003" t="inlineStr">
        <is>
          <t>Tables</t>
        </is>
      </c>
      <c r="J1003" t="n">
        <v>1090.78</v>
      </c>
      <c r="K1003" t="n">
        <v>7</v>
      </c>
      <c r="L1003" t="n">
        <v>0.4</v>
      </c>
      <c r="M1003" t="n">
        <v>-290.88</v>
      </c>
      <c r="N1003" t="n">
        <v>-0.2667</v>
      </c>
      <c r="O1003" t="inlineStr">
        <is>
          <t>High (&gt;20%)</t>
        </is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Office Supplies</t>
        </is>
      </c>
      <c r="I1004" t="inlineStr">
        <is>
          <t>Paper</t>
        </is>
      </c>
      <c r="J1004" t="n">
        <v>19.44</v>
      </c>
      <c r="K1004" t="n">
        <v>3</v>
      </c>
      <c r="L1004" t="n">
        <v>0</v>
      </c>
      <c r="M1004" t="n">
        <v>9.33</v>
      </c>
      <c r="N1004" t="n">
        <v>0.4799</v>
      </c>
      <c r="O1004" t="inlineStr">
        <is>
          <t>No Discount</t>
        </is>
      </c>
    </row>
    <row r="1005">
      <c r="A1005" t="inlineStr">
        <is>
          <t>Standard Class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Murrieta</t>
        </is>
      </c>
      <c r="E1005" t="inlineStr">
        <is>
          <t>California</t>
        </is>
      </c>
      <c r="F1005" t="n">
        <v>92563</v>
      </c>
      <c r="G1005" t="inlineStr">
        <is>
          <t>West</t>
        </is>
      </c>
      <c r="H1005" t="inlineStr">
        <is>
          <t>Office Supplies</t>
        </is>
      </c>
      <c r="I1005" t="inlineStr">
        <is>
          <t>Storage</t>
        </is>
      </c>
      <c r="J1005" t="n">
        <v>484.65</v>
      </c>
      <c r="K1005" t="n">
        <v>3</v>
      </c>
      <c r="L1005" t="n">
        <v>0</v>
      </c>
      <c r="M1005" t="n">
        <v>92.08</v>
      </c>
      <c r="N1005" t="n">
        <v>0.19</v>
      </c>
      <c r="O1005" t="inlineStr">
        <is>
          <t>No Discount</t>
        </is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Jacksonville</t>
        </is>
      </c>
      <c r="E1006" t="inlineStr">
        <is>
          <t>North Carolina</t>
        </is>
      </c>
      <c r="F1006" t="n">
        <v>28540</v>
      </c>
      <c r="G1006" t="inlineStr">
        <is>
          <t>South</t>
        </is>
      </c>
      <c r="H1006" t="inlineStr">
        <is>
          <t>Office Supplies</t>
        </is>
      </c>
      <c r="I1006" t="inlineStr">
        <is>
          <t>Paper</t>
        </is>
      </c>
      <c r="J1006" t="n">
        <v>115.3</v>
      </c>
      <c r="K1006" t="n">
        <v>3</v>
      </c>
      <c r="L1006" t="n">
        <v>0.2</v>
      </c>
      <c r="M1006" t="n">
        <v>40.35</v>
      </c>
      <c r="N1006" t="n">
        <v>0.35</v>
      </c>
      <c r="O1006" t="inlineStr">
        <is>
          <t>Low (0-20%)</t>
        </is>
      </c>
    </row>
    <row r="1007">
      <c r="A1007" t="inlineStr">
        <is>
          <t>First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Scottsdale</t>
        </is>
      </c>
      <c r="E1007" t="inlineStr">
        <is>
          <t>Arizona</t>
        </is>
      </c>
      <c r="F1007" t="n">
        <v>85254</v>
      </c>
      <c r="G1007" t="inlineStr">
        <is>
          <t>West</t>
        </is>
      </c>
      <c r="H1007" t="inlineStr">
        <is>
          <t>Office Supplies</t>
        </is>
      </c>
      <c r="I1007" t="inlineStr">
        <is>
          <t>Envelopes</t>
        </is>
      </c>
      <c r="J1007" t="n">
        <v>7.08</v>
      </c>
      <c r="K1007" t="n">
        <v>3</v>
      </c>
      <c r="L1007" t="n">
        <v>0.2</v>
      </c>
      <c r="M1007" t="n">
        <v>2.48</v>
      </c>
      <c r="N1007" t="n">
        <v>0.3503</v>
      </c>
      <c r="O1007" t="inlineStr">
        <is>
          <t>Low (0-20%)</t>
        </is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Binders</t>
        </is>
      </c>
      <c r="J1008" t="n">
        <v>4.4</v>
      </c>
      <c r="K1008" t="n">
        <v>3</v>
      </c>
      <c r="L1008" t="n">
        <v>0.7</v>
      </c>
      <c r="M1008" t="n">
        <v>-3.52</v>
      </c>
      <c r="N1008" t="n">
        <v>-0.8</v>
      </c>
      <c r="O1008" t="inlineStr">
        <is>
          <t>High (&gt;20%)</t>
        </is>
      </c>
    </row>
    <row r="1009">
      <c r="A1009" t="inlineStr">
        <is>
          <t>Standard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Burlington</t>
        </is>
      </c>
      <c r="E1009" t="inlineStr">
        <is>
          <t>Iowa</t>
        </is>
      </c>
      <c r="F1009" t="n">
        <v>52601</v>
      </c>
      <c r="G1009" t="inlineStr">
        <is>
          <t>Central</t>
        </is>
      </c>
      <c r="H1009" t="inlineStr">
        <is>
          <t>Office Supplies</t>
        </is>
      </c>
      <c r="I1009" t="inlineStr">
        <is>
          <t>Paper</t>
        </is>
      </c>
      <c r="J1009" t="n">
        <v>44.75</v>
      </c>
      <c r="K1009" t="n">
        <v>5</v>
      </c>
      <c r="L1009" t="n">
        <v>0</v>
      </c>
      <c r="M1009" t="n">
        <v>20.58</v>
      </c>
      <c r="N1009" t="n">
        <v>0.4599</v>
      </c>
      <c r="O1009" t="inlineStr">
        <is>
          <t>No Discount</t>
        </is>
      </c>
    </row>
    <row r="1010">
      <c r="A1010" t="inlineStr">
        <is>
          <t>First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Chicago</t>
        </is>
      </c>
      <c r="E1010" t="inlineStr">
        <is>
          <t>Illinois</t>
        </is>
      </c>
      <c r="F1010" t="n">
        <v>60653</v>
      </c>
      <c r="G1010" t="inlineStr">
        <is>
          <t>Central</t>
        </is>
      </c>
      <c r="H1010" t="inlineStr">
        <is>
          <t>Technology</t>
        </is>
      </c>
      <c r="I1010" t="inlineStr">
        <is>
          <t>Phones</t>
        </is>
      </c>
      <c r="J1010" t="n">
        <v>95.98</v>
      </c>
      <c r="K1010" t="n">
        <v>2</v>
      </c>
      <c r="L1010" t="n">
        <v>0.2</v>
      </c>
      <c r="M1010" t="n">
        <v>6</v>
      </c>
      <c r="N1010" t="n">
        <v>0.0625</v>
      </c>
      <c r="O1010" t="inlineStr">
        <is>
          <t>Low (0-20%)</t>
        </is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San Diego</t>
        </is>
      </c>
      <c r="E1011" t="inlineStr">
        <is>
          <t>California</t>
        </is>
      </c>
      <c r="F1011" t="n">
        <v>92037</v>
      </c>
      <c r="G1011" t="inlineStr">
        <is>
          <t>West</t>
        </is>
      </c>
      <c r="H1011" t="inlineStr">
        <is>
          <t>Furniture</t>
        </is>
      </c>
      <c r="I1011" t="inlineStr">
        <is>
          <t>Furnishings</t>
        </is>
      </c>
      <c r="J1011" t="n">
        <v>151.72</v>
      </c>
      <c r="K1011" t="n">
        <v>4</v>
      </c>
      <c r="L1011" t="n">
        <v>0</v>
      </c>
      <c r="M1011" t="n">
        <v>27.31</v>
      </c>
      <c r="N1011" t="n">
        <v>0.18</v>
      </c>
      <c r="O1011" t="inlineStr">
        <is>
          <t>No Discount</t>
        </is>
      </c>
    </row>
    <row r="1012">
      <c r="A1012" t="inlineStr">
        <is>
          <t>Second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Olympia</t>
        </is>
      </c>
      <c r="E1012" t="inlineStr">
        <is>
          <t>Washington</t>
        </is>
      </c>
      <c r="F1012" t="n">
        <v>98502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155.25</v>
      </c>
      <c r="K1012" t="n">
        <v>3</v>
      </c>
      <c r="L1012" t="n">
        <v>0</v>
      </c>
      <c r="M1012" t="n">
        <v>46.58</v>
      </c>
      <c r="N1012" t="n">
        <v>0.3</v>
      </c>
      <c r="O1012" t="inlineStr">
        <is>
          <t>No Discount</t>
        </is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Office Supplies</t>
        </is>
      </c>
      <c r="I1013" t="inlineStr">
        <is>
          <t>Storage</t>
        </is>
      </c>
      <c r="J1013" t="n">
        <v>14.03</v>
      </c>
      <c r="K1013" t="n">
        <v>1</v>
      </c>
      <c r="L1013" t="n">
        <v>0</v>
      </c>
      <c r="M1013" t="n">
        <v>4.07</v>
      </c>
      <c r="N1013" t="n">
        <v>0.2901</v>
      </c>
      <c r="O1013" t="inlineStr">
        <is>
          <t>No Discount</t>
        </is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Seattle</t>
        </is>
      </c>
      <c r="E1014" t="inlineStr">
        <is>
          <t>Washington</t>
        </is>
      </c>
      <c r="F1014" t="n">
        <v>98103</v>
      </c>
      <c r="G1014" t="inlineStr">
        <is>
          <t>West</t>
        </is>
      </c>
      <c r="H1014" t="inlineStr">
        <is>
          <t>Furniture</t>
        </is>
      </c>
      <c r="I1014" t="inlineStr">
        <is>
          <t>Tables</t>
        </is>
      </c>
      <c r="J1014" t="n">
        <v>1618.37</v>
      </c>
      <c r="K1014" t="n">
        <v>13</v>
      </c>
      <c r="L1014" t="n">
        <v>0</v>
      </c>
      <c r="M1014" t="n">
        <v>356.04</v>
      </c>
      <c r="N1014" t="n">
        <v>0.22</v>
      </c>
      <c r="O1014" t="inlineStr">
        <is>
          <t>No Discount</t>
        </is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Technology</t>
        </is>
      </c>
      <c r="I1015" t="inlineStr">
        <is>
          <t>Accessories</t>
        </is>
      </c>
      <c r="J1015" t="n">
        <v>99.59999999999999</v>
      </c>
      <c r="K1015" t="n">
        <v>1</v>
      </c>
      <c r="L1015" t="n">
        <v>0</v>
      </c>
      <c r="M1015" t="n">
        <v>36.85</v>
      </c>
      <c r="N1015" t="n">
        <v>0.37</v>
      </c>
      <c r="O1015" t="inlineStr">
        <is>
          <t>No Discount</t>
        </is>
      </c>
    </row>
    <row r="1016">
      <c r="A1016" t="inlineStr">
        <is>
          <t>Second Class</t>
        </is>
      </c>
      <c r="B1016" t="inlineStr">
        <is>
          <t>Home Office</t>
        </is>
      </c>
      <c r="C1016" t="inlineStr">
        <is>
          <t>United States</t>
        </is>
      </c>
      <c r="D1016" t="inlineStr">
        <is>
          <t>Los Angeles</t>
        </is>
      </c>
      <c r="E1016" t="inlineStr">
        <is>
          <t>California</t>
        </is>
      </c>
      <c r="F1016" t="n">
        <v>90036</v>
      </c>
      <c r="G1016" t="inlineStr">
        <is>
          <t>West</t>
        </is>
      </c>
      <c r="H1016" t="inlineStr">
        <is>
          <t>Office Supplies</t>
        </is>
      </c>
      <c r="I1016" t="inlineStr">
        <is>
          <t>Paper</t>
        </is>
      </c>
      <c r="J1016" t="n">
        <v>32.4</v>
      </c>
      <c r="K1016" t="n">
        <v>5</v>
      </c>
      <c r="L1016" t="n">
        <v>0</v>
      </c>
      <c r="M1016" t="n">
        <v>15.55</v>
      </c>
      <c r="N1016" t="n">
        <v>0.4799</v>
      </c>
      <c r="O1016" t="inlineStr">
        <is>
          <t>No Discount</t>
        </is>
      </c>
    </row>
    <row r="1017">
      <c r="A1017" t="inlineStr">
        <is>
          <t>Standard Class</t>
        </is>
      </c>
      <c r="B1017" t="inlineStr">
        <is>
          <t>Corporate</t>
        </is>
      </c>
      <c r="C1017" t="inlineStr">
        <is>
          <t>United States</t>
        </is>
      </c>
      <c r="D1017" t="inlineStr">
        <is>
          <t>New York City</t>
        </is>
      </c>
      <c r="E1017" t="inlineStr">
        <is>
          <t>New York</t>
        </is>
      </c>
      <c r="F1017" t="n">
        <v>10011</v>
      </c>
      <c r="G1017" t="inlineStr">
        <is>
          <t>East</t>
        </is>
      </c>
      <c r="H1017" t="inlineStr">
        <is>
          <t>Furniture</t>
        </is>
      </c>
      <c r="I1017" t="inlineStr">
        <is>
          <t>Furnishings</t>
        </is>
      </c>
      <c r="J1017" t="n">
        <v>13.96</v>
      </c>
      <c r="K1017" t="n">
        <v>2</v>
      </c>
      <c r="L1017" t="n">
        <v>0</v>
      </c>
      <c r="M1017" t="n">
        <v>6.7</v>
      </c>
      <c r="N1017" t="n">
        <v>0.4799</v>
      </c>
      <c r="O1017" t="inlineStr">
        <is>
          <t>No Discount</t>
        </is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155.82</v>
      </c>
      <c r="K1018" t="n">
        <v>3</v>
      </c>
      <c r="L1018" t="n">
        <v>0</v>
      </c>
      <c r="M1018" t="n">
        <v>63.89</v>
      </c>
      <c r="N1018" t="n">
        <v>0.41</v>
      </c>
      <c r="O1018" t="inlineStr">
        <is>
          <t>No Discount</t>
        </is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Technology</t>
        </is>
      </c>
      <c r="I1019" t="inlineStr">
        <is>
          <t>Phones</t>
        </is>
      </c>
      <c r="J1019" t="n">
        <v>124.95</v>
      </c>
      <c r="K1019" t="n">
        <v>5</v>
      </c>
      <c r="L1019" t="n">
        <v>0</v>
      </c>
      <c r="M1019" t="n">
        <v>2.5</v>
      </c>
      <c r="N1019" t="n">
        <v>0.02</v>
      </c>
      <c r="O1019" t="inlineStr">
        <is>
          <t>No Discount</t>
        </is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Office Supplies</t>
        </is>
      </c>
      <c r="I1020" t="inlineStr">
        <is>
          <t>Storage</t>
        </is>
      </c>
      <c r="J1020" t="n">
        <v>601.65</v>
      </c>
      <c r="K1020" t="n">
        <v>5</v>
      </c>
      <c r="L1020" t="n">
        <v>0</v>
      </c>
      <c r="M1020" t="n">
        <v>156.43</v>
      </c>
      <c r="N1020" t="n">
        <v>0.26</v>
      </c>
      <c r="O1020" t="inlineStr">
        <is>
          <t>No Discount</t>
        </is>
      </c>
    </row>
    <row r="1021">
      <c r="A1021" t="inlineStr">
        <is>
          <t>Standard Class</t>
        </is>
      </c>
      <c r="B1021" t="inlineStr">
        <is>
          <t>Consumer</t>
        </is>
      </c>
      <c r="C1021" t="inlineStr">
        <is>
          <t>United States</t>
        </is>
      </c>
      <c r="D1021" t="inlineStr">
        <is>
          <t>Washington</t>
        </is>
      </c>
      <c r="E1021" t="inlineStr">
        <is>
          <t>District of Columbia</t>
        </is>
      </c>
      <c r="F1021" t="n">
        <v>20016</v>
      </c>
      <c r="G1021" t="inlineStr">
        <is>
          <t>East</t>
        </is>
      </c>
      <c r="H1021" t="inlineStr">
        <is>
          <t>Office Supplies</t>
        </is>
      </c>
      <c r="I1021" t="inlineStr">
        <is>
          <t>Art</t>
        </is>
      </c>
      <c r="J1021" t="n">
        <v>22.74</v>
      </c>
      <c r="K1021" t="n">
        <v>3</v>
      </c>
      <c r="L1021" t="n">
        <v>0</v>
      </c>
      <c r="M1021" t="n">
        <v>8.869999999999999</v>
      </c>
      <c r="N1021" t="n">
        <v>0.3901</v>
      </c>
      <c r="O1021" t="inlineStr">
        <is>
          <t>No Discount</t>
        </is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Furniture</t>
        </is>
      </c>
      <c r="I1022" t="inlineStr">
        <is>
          <t>Chairs</t>
        </is>
      </c>
      <c r="J1022" t="n">
        <v>1267.53</v>
      </c>
      <c r="K1022" t="n">
        <v>3</v>
      </c>
      <c r="L1022" t="n">
        <v>0</v>
      </c>
      <c r="M1022" t="n">
        <v>316.88</v>
      </c>
      <c r="N1022" t="n">
        <v>0.25</v>
      </c>
      <c r="O1022" t="inlineStr">
        <is>
          <t>No Discount</t>
        </is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Technology</t>
        </is>
      </c>
      <c r="I1023" t="inlineStr">
        <is>
          <t>Machines</t>
        </is>
      </c>
      <c r="J1023" t="n">
        <v>1379.92</v>
      </c>
      <c r="K1023" t="n">
        <v>8</v>
      </c>
      <c r="L1023" t="n">
        <v>0</v>
      </c>
      <c r="M1023" t="n">
        <v>648.5599999999999</v>
      </c>
      <c r="N1023" t="n">
        <v>0.47</v>
      </c>
      <c r="O1023" t="inlineStr">
        <is>
          <t>No Discount</t>
        </is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Philadelphia</t>
        </is>
      </c>
      <c r="E1024" t="inlineStr">
        <is>
          <t>Pennsylvania</t>
        </is>
      </c>
      <c r="F1024" t="n">
        <v>19134</v>
      </c>
      <c r="G1024" t="inlineStr">
        <is>
          <t>East</t>
        </is>
      </c>
      <c r="H1024" t="inlineStr">
        <is>
          <t>Office Supplies</t>
        </is>
      </c>
      <c r="I1024" t="inlineStr">
        <is>
          <t>Envelopes</t>
        </is>
      </c>
      <c r="J1024" t="n">
        <v>6.21</v>
      </c>
      <c r="K1024" t="n">
        <v>2</v>
      </c>
      <c r="L1024" t="n">
        <v>0.2</v>
      </c>
      <c r="M1024" t="n">
        <v>2.17</v>
      </c>
      <c r="N1024" t="n">
        <v>0.3494</v>
      </c>
      <c r="O1024" t="inlineStr">
        <is>
          <t>Low (0-20%)</t>
        </is>
      </c>
    </row>
    <row r="1025">
      <c r="A1025" t="inlineStr">
        <is>
          <t>First Class</t>
        </is>
      </c>
      <c r="B1025" t="inlineStr">
        <is>
          <t>Home Office</t>
        </is>
      </c>
      <c r="C1025" t="inlineStr">
        <is>
          <t>United States</t>
        </is>
      </c>
      <c r="D1025" t="inlineStr">
        <is>
          <t>Los Angeles</t>
        </is>
      </c>
      <c r="E1025" t="inlineStr">
        <is>
          <t>California</t>
        </is>
      </c>
      <c r="F1025" t="n">
        <v>90045</v>
      </c>
      <c r="G1025" t="inlineStr">
        <is>
          <t>West</t>
        </is>
      </c>
      <c r="H1025" t="inlineStr">
        <is>
          <t>Office Supplies</t>
        </is>
      </c>
      <c r="I1025" t="inlineStr">
        <is>
          <t>Binders</t>
        </is>
      </c>
      <c r="J1025" t="n">
        <v>11.81</v>
      </c>
      <c r="K1025" t="n">
        <v>2</v>
      </c>
      <c r="L1025" t="n">
        <v>0.2</v>
      </c>
      <c r="M1025" t="n">
        <v>4.28</v>
      </c>
      <c r="N1025" t="n">
        <v>0.3624</v>
      </c>
      <c r="O1025" t="inlineStr">
        <is>
          <t>Low (0-20%)</t>
        </is>
      </c>
    </row>
    <row r="1026">
      <c r="A1026" t="inlineStr">
        <is>
          <t>Second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Springfield</t>
        </is>
      </c>
      <c r="E1026" t="inlineStr">
        <is>
          <t>Ohio</t>
        </is>
      </c>
      <c r="F1026" t="n">
        <v>45503</v>
      </c>
      <c r="G1026" t="inlineStr">
        <is>
          <t>East</t>
        </is>
      </c>
      <c r="H1026" t="inlineStr">
        <is>
          <t>Office Supplies</t>
        </is>
      </c>
      <c r="I1026" t="inlineStr">
        <is>
          <t>Paper</t>
        </is>
      </c>
      <c r="J1026" t="n">
        <v>15.55</v>
      </c>
      <c r="K1026" t="n">
        <v>3</v>
      </c>
      <c r="L1026" t="n">
        <v>0.2</v>
      </c>
      <c r="M1026" t="n">
        <v>5.44</v>
      </c>
      <c r="N1026" t="n">
        <v>0.3498</v>
      </c>
      <c r="O1026" t="inlineStr">
        <is>
          <t>Low (0-20%)</t>
        </is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63.31</v>
      </c>
      <c r="K1027" t="n">
        <v>3</v>
      </c>
      <c r="L1027" t="n">
        <v>0.2</v>
      </c>
      <c r="M1027" t="n">
        <v>20.58</v>
      </c>
      <c r="N1027" t="n">
        <v>0.3251</v>
      </c>
      <c r="O1027" t="inlineStr">
        <is>
          <t>Low (0-20%)</t>
        </is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Technology</t>
        </is>
      </c>
      <c r="I1028" t="inlineStr">
        <is>
          <t>Phones</t>
        </is>
      </c>
      <c r="J1028" t="n">
        <v>15.59</v>
      </c>
      <c r="K1028" t="n">
        <v>2</v>
      </c>
      <c r="L1028" t="n">
        <v>0.4</v>
      </c>
      <c r="M1028" t="n">
        <v>-9.869999999999999</v>
      </c>
      <c r="N1028" t="n">
        <v>-0.6331</v>
      </c>
      <c r="O1028" t="inlineStr">
        <is>
          <t>High (&gt;20%)</t>
        </is>
      </c>
    </row>
    <row r="1029">
      <c r="A1029" t="inlineStr">
        <is>
          <t>Standard Class</t>
        </is>
      </c>
      <c r="B1029" t="inlineStr">
        <is>
          <t>Corporate</t>
        </is>
      </c>
      <c r="C1029" t="inlineStr">
        <is>
          <t>United States</t>
        </is>
      </c>
      <c r="D1029" t="inlineStr">
        <is>
          <t>Hackensack</t>
        </is>
      </c>
      <c r="E1029" t="inlineStr">
        <is>
          <t>New Jersey</t>
        </is>
      </c>
      <c r="F1029" t="n">
        <v>7601</v>
      </c>
      <c r="G1029" t="inlineStr">
        <is>
          <t>East</t>
        </is>
      </c>
      <c r="H1029" t="inlineStr">
        <is>
          <t>Office Supplies</t>
        </is>
      </c>
      <c r="I1029" t="inlineStr">
        <is>
          <t>Paper</t>
        </is>
      </c>
      <c r="J1029" t="n">
        <v>177.2</v>
      </c>
      <c r="K1029" t="n">
        <v>5</v>
      </c>
      <c r="L1029" t="n">
        <v>0</v>
      </c>
      <c r="M1029" t="n">
        <v>83.28</v>
      </c>
      <c r="N1029" t="n">
        <v>0.47</v>
      </c>
      <c r="O1029" t="inlineStr">
        <is>
          <t>No Discount</t>
        </is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Technology</t>
        </is>
      </c>
      <c r="I1030" t="inlineStr">
        <is>
          <t>Phones</t>
        </is>
      </c>
      <c r="J1030" t="n">
        <v>197.97</v>
      </c>
      <c r="K1030" t="n">
        <v>3</v>
      </c>
      <c r="L1030" t="n">
        <v>0</v>
      </c>
      <c r="M1030" t="n">
        <v>57.41</v>
      </c>
      <c r="N1030" t="n">
        <v>0.29</v>
      </c>
      <c r="O1030" t="inlineStr">
        <is>
          <t>No Discount</t>
        </is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Furniture</t>
        </is>
      </c>
      <c r="I1031" t="inlineStr">
        <is>
          <t>Chairs</t>
        </is>
      </c>
      <c r="J1031" t="n">
        <v>854.9400000000001</v>
      </c>
      <c r="K1031" t="n">
        <v>3</v>
      </c>
      <c r="L1031" t="n">
        <v>0</v>
      </c>
      <c r="M1031" t="n">
        <v>213.74</v>
      </c>
      <c r="N1031" t="n">
        <v>0.25</v>
      </c>
      <c r="O1031" t="inlineStr">
        <is>
          <t>No Discount</t>
        </is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Furnishings</t>
        </is>
      </c>
      <c r="J1032" t="n">
        <v>124.11</v>
      </c>
      <c r="K1032" t="n">
        <v>9</v>
      </c>
      <c r="L1032" t="n">
        <v>0</v>
      </c>
      <c r="M1032" t="n">
        <v>52.13</v>
      </c>
      <c r="N1032" t="n">
        <v>0.42</v>
      </c>
      <c r="O1032" t="inlineStr">
        <is>
          <t>No Discount</t>
        </is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Office Supplies</t>
        </is>
      </c>
      <c r="I1033" t="inlineStr">
        <is>
          <t>Labels</t>
        </is>
      </c>
      <c r="J1033" t="n">
        <v>14.4</v>
      </c>
      <c r="K1033" t="n">
        <v>5</v>
      </c>
      <c r="L1033" t="n">
        <v>0</v>
      </c>
      <c r="M1033" t="n">
        <v>7.06</v>
      </c>
      <c r="N1033" t="n">
        <v>0.4903</v>
      </c>
      <c r="O1033" t="inlineStr">
        <is>
          <t>No Discount</t>
        </is>
      </c>
    </row>
    <row r="1034">
      <c r="A1034" t="inlineStr">
        <is>
          <t>First Class</t>
        </is>
      </c>
      <c r="B1034" t="inlineStr">
        <is>
          <t>Consumer</t>
        </is>
      </c>
      <c r="C1034" t="inlineStr">
        <is>
          <t>United States</t>
        </is>
      </c>
      <c r="D1034" t="inlineStr">
        <is>
          <t>Cincinnati</t>
        </is>
      </c>
      <c r="E1034" t="inlineStr">
        <is>
          <t>Ohio</t>
        </is>
      </c>
      <c r="F1034" t="n">
        <v>45231</v>
      </c>
      <c r="G1034" t="inlineStr">
        <is>
          <t>East</t>
        </is>
      </c>
      <c r="H1034" t="inlineStr">
        <is>
          <t>Office Supplies</t>
        </is>
      </c>
      <c r="I1034" t="inlineStr">
        <is>
          <t>Paper</t>
        </is>
      </c>
      <c r="J1034" t="n">
        <v>15.7</v>
      </c>
      <c r="K1034" t="n">
        <v>3</v>
      </c>
      <c r="L1034" t="n">
        <v>0.2</v>
      </c>
      <c r="M1034" t="n">
        <v>5.1</v>
      </c>
      <c r="N1034" t="n">
        <v>0.3248</v>
      </c>
      <c r="O1034" t="inlineStr">
        <is>
          <t>Low (0-20%)</t>
        </is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Binders</t>
        </is>
      </c>
      <c r="J1035" t="n">
        <v>2.63</v>
      </c>
      <c r="K1035" t="n">
        <v>2</v>
      </c>
      <c r="L1035" t="n">
        <v>0.7</v>
      </c>
      <c r="M1035" t="n">
        <v>-1.93</v>
      </c>
      <c r="N1035" t="n">
        <v>-0.7338</v>
      </c>
      <c r="O1035" t="inlineStr">
        <is>
          <t>High (&gt;20%)</t>
        </is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14.43</v>
      </c>
      <c r="K1036" t="n">
        <v>3</v>
      </c>
      <c r="L1036" t="n">
        <v>0.7</v>
      </c>
      <c r="M1036" t="n">
        <v>-10.58</v>
      </c>
      <c r="N1036" t="n">
        <v>-0.7332</v>
      </c>
      <c r="O1036" t="inlineStr">
        <is>
          <t>High (&gt;20%)</t>
        </is>
      </c>
    </row>
    <row r="1037">
      <c r="A1037" t="inlineStr">
        <is>
          <t>Standard Class</t>
        </is>
      </c>
      <c r="B1037" t="inlineStr">
        <is>
          <t>Home Office</t>
        </is>
      </c>
      <c r="C1037" t="inlineStr">
        <is>
          <t>United States</t>
        </is>
      </c>
      <c r="D1037" t="inlineStr">
        <is>
          <t>Jefferson City</t>
        </is>
      </c>
      <c r="E1037" t="inlineStr">
        <is>
          <t>Missouri</t>
        </is>
      </c>
      <c r="F1037" t="n">
        <v>65109</v>
      </c>
      <c r="G1037" t="inlineStr">
        <is>
          <t>Central</t>
        </is>
      </c>
      <c r="H1037" t="inlineStr">
        <is>
          <t>Furniture</t>
        </is>
      </c>
      <c r="I1037" t="inlineStr">
        <is>
          <t>Furnishings</t>
        </is>
      </c>
      <c r="J1037" t="n">
        <v>86.62</v>
      </c>
      <c r="K1037" t="n">
        <v>2</v>
      </c>
      <c r="L1037" t="n">
        <v>0</v>
      </c>
      <c r="M1037" t="n">
        <v>8.66</v>
      </c>
      <c r="N1037" t="n">
        <v>0.1</v>
      </c>
      <c r="O1037" t="inlineStr">
        <is>
          <t>No Discount</t>
        </is>
      </c>
    </row>
    <row r="1038">
      <c r="A1038" t="inlineStr">
        <is>
          <t>First Class</t>
        </is>
      </c>
      <c r="B1038" t="inlineStr">
        <is>
          <t>Consumer</t>
        </is>
      </c>
      <c r="C1038" t="inlineStr">
        <is>
          <t>United States</t>
        </is>
      </c>
      <c r="D1038" t="inlineStr">
        <is>
          <t>Los Angeles</t>
        </is>
      </c>
      <c r="E1038" t="inlineStr">
        <is>
          <t>California</t>
        </is>
      </c>
      <c r="F1038" t="n">
        <v>90004</v>
      </c>
      <c r="G1038" t="inlineStr">
        <is>
          <t>West</t>
        </is>
      </c>
      <c r="H1038" t="inlineStr">
        <is>
          <t>Office Supplies</t>
        </is>
      </c>
      <c r="I1038" t="inlineStr">
        <is>
          <t>Binders</t>
        </is>
      </c>
      <c r="J1038" t="n">
        <v>36.62</v>
      </c>
      <c r="K1038" t="n">
        <v>3</v>
      </c>
      <c r="L1038" t="n">
        <v>0.2</v>
      </c>
      <c r="M1038" t="n">
        <v>13.73</v>
      </c>
      <c r="N1038" t="n">
        <v>0.3749</v>
      </c>
      <c r="O1038" t="inlineStr">
        <is>
          <t>Low (0-20%)</t>
        </is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Burlington</t>
        </is>
      </c>
      <c r="E1039" t="inlineStr">
        <is>
          <t>North Carolina</t>
        </is>
      </c>
      <c r="F1039" t="n">
        <v>27217</v>
      </c>
      <c r="G1039" t="inlineStr">
        <is>
          <t>South</t>
        </is>
      </c>
      <c r="H1039" t="inlineStr">
        <is>
          <t>Office Supplies</t>
        </is>
      </c>
      <c r="I1039" t="inlineStr">
        <is>
          <t>Art</t>
        </is>
      </c>
      <c r="J1039" t="n">
        <v>23.97</v>
      </c>
      <c r="K1039" t="n">
        <v>7</v>
      </c>
      <c r="L1039" t="n">
        <v>0.2</v>
      </c>
      <c r="M1039" t="n">
        <v>2.7</v>
      </c>
      <c r="N1039" t="n">
        <v>0.1126</v>
      </c>
      <c r="O1039" t="inlineStr">
        <is>
          <t>Low (0-20%)</t>
        </is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28.73</v>
      </c>
      <c r="K1040" t="n">
        <v>3</v>
      </c>
      <c r="L1040" t="n">
        <v>0.2</v>
      </c>
      <c r="M1040" t="n">
        <v>1.8</v>
      </c>
      <c r="N1040" t="n">
        <v>0.06270000000000001</v>
      </c>
      <c r="O1040" t="inlineStr">
        <is>
          <t>Low (0-20%)</t>
        </is>
      </c>
    </row>
    <row r="1041">
      <c r="A1041" t="inlineStr">
        <is>
          <t>Standard Class</t>
        </is>
      </c>
      <c r="B1041" t="inlineStr">
        <is>
          <t>Home Office</t>
        </is>
      </c>
      <c r="C1041" t="inlineStr">
        <is>
          <t>United States</t>
        </is>
      </c>
      <c r="D1041" t="inlineStr">
        <is>
          <t>Saint Peters</t>
        </is>
      </c>
      <c r="E1041" t="inlineStr">
        <is>
          <t>Missouri</t>
        </is>
      </c>
      <c r="F1041" t="n">
        <v>63376</v>
      </c>
      <c r="G1041" t="inlineStr">
        <is>
          <t>Central</t>
        </is>
      </c>
      <c r="H1041" t="inlineStr">
        <is>
          <t>Furniture</t>
        </is>
      </c>
      <c r="I1041" t="inlineStr">
        <is>
          <t>Tables</t>
        </is>
      </c>
      <c r="J1041" t="n">
        <v>697.16</v>
      </c>
      <c r="K1041" t="n">
        <v>4</v>
      </c>
      <c r="L1041" t="n">
        <v>0</v>
      </c>
      <c r="M1041" t="n">
        <v>146.4</v>
      </c>
      <c r="N1041" t="n">
        <v>0.21</v>
      </c>
      <c r="O1041" t="inlineStr">
        <is>
          <t>No Discount</t>
        </is>
      </c>
    </row>
    <row r="1042">
      <c r="A1042" t="inlineStr">
        <is>
          <t>Second Class</t>
        </is>
      </c>
      <c r="B1042" t="inlineStr">
        <is>
          <t>Consumer</t>
        </is>
      </c>
      <c r="C1042" t="inlineStr">
        <is>
          <t>United States</t>
        </is>
      </c>
      <c r="D1042" t="inlineStr">
        <is>
          <t>New York City</t>
        </is>
      </c>
      <c r="E1042" t="inlineStr">
        <is>
          <t>New York</t>
        </is>
      </c>
      <c r="F1042" t="n">
        <v>10035</v>
      </c>
      <c r="G1042" t="inlineStr">
        <is>
          <t>East</t>
        </is>
      </c>
      <c r="H1042" t="inlineStr">
        <is>
          <t>Technology</t>
        </is>
      </c>
      <c r="I1042" t="inlineStr">
        <is>
          <t>Accessories</t>
        </is>
      </c>
      <c r="J1042" t="n">
        <v>31.86</v>
      </c>
      <c r="K1042" t="n">
        <v>2</v>
      </c>
      <c r="L1042" t="n">
        <v>0</v>
      </c>
      <c r="M1042" t="n">
        <v>11.15</v>
      </c>
      <c r="N1042" t="n">
        <v>0.35</v>
      </c>
      <c r="O1042" t="inlineStr">
        <is>
          <t>No Discount</t>
        </is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Furniture</t>
        </is>
      </c>
      <c r="I1043" t="inlineStr">
        <is>
          <t>Bookcases</t>
        </is>
      </c>
      <c r="J1043" t="n">
        <v>722.35</v>
      </c>
      <c r="K1043" t="n">
        <v>3</v>
      </c>
      <c r="L1043" t="n">
        <v>0.2</v>
      </c>
      <c r="M1043" t="n">
        <v>90.29000000000001</v>
      </c>
      <c r="N1043" t="n">
        <v>0.125</v>
      </c>
      <c r="O1043" t="inlineStr">
        <is>
          <t>Low (0-20%)</t>
        </is>
      </c>
    </row>
    <row r="1044">
      <c r="A1044" t="inlineStr">
        <is>
          <t>First Class</t>
        </is>
      </c>
      <c r="B1044" t="inlineStr">
        <is>
          <t>Corporate</t>
        </is>
      </c>
      <c r="C1044" t="inlineStr">
        <is>
          <t>United States</t>
        </is>
      </c>
      <c r="D1044" t="inlineStr">
        <is>
          <t>Chicago</t>
        </is>
      </c>
      <c r="E1044" t="inlineStr">
        <is>
          <t>Illinois</t>
        </is>
      </c>
      <c r="F1044" t="n">
        <v>60610</v>
      </c>
      <c r="G1044" t="inlineStr">
        <is>
          <t>Central</t>
        </is>
      </c>
      <c r="H1044" t="inlineStr">
        <is>
          <t>Office Supplies</t>
        </is>
      </c>
      <c r="I1044" t="inlineStr">
        <is>
          <t>Art</t>
        </is>
      </c>
      <c r="J1044" t="n">
        <v>8.84</v>
      </c>
      <c r="K1044" t="n">
        <v>5</v>
      </c>
      <c r="L1044" t="n">
        <v>0.2</v>
      </c>
      <c r="M1044" t="n">
        <v>2.98</v>
      </c>
      <c r="N1044" t="n">
        <v>0.3371</v>
      </c>
      <c r="O1044" t="inlineStr">
        <is>
          <t>Low (0-20%)</t>
        </is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Appliances</t>
        </is>
      </c>
      <c r="J1045" t="n">
        <v>58.46</v>
      </c>
      <c r="K1045" t="n">
        <v>9</v>
      </c>
      <c r="L1045" t="n">
        <v>0.8</v>
      </c>
      <c r="M1045" t="n">
        <v>-146.16</v>
      </c>
      <c r="N1045" t="n">
        <v>-2.5002</v>
      </c>
      <c r="O1045" t="inlineStr">
        <is>
          <t>High (&gt;20%)</t>
        </is>
      </c>
    </row>
    <row r="1046">
      <c r="A1046" t="inlineStr">
        <is>
          <t>Standard Class</t>
        </is>
      </c>
      <c r="B1046" t="inlineStr">
        <is>
          <t>Home Office</t>
        </is>
      </c>
      <c r="C1046" t="inlineStr">
        <is>
          <t>United States</t>
        </is>
      </c>
      <c r="D1046" t="inlineStr">
        <is>
          <t>Rockford</t>
        </is>
      </c>
      <c r="E1046" t="inlineStr">
        <is>
          <t>Illinois</t>
        </is>
      </c>
      <c r="F1046" t="n">
        <v>61107</v>
      </c>
      <c r="G1046" t="inlineStr">
        <is>
          <t>Central</t>
        </is>
      </c>
      <c r="H1046" t="inlineStr">
        <is>
          <t>Furniture</t>
        </is>
      </c>
      <c r="I1046" t="inlineStr">
        <is>
          <t>Chairs</t>
        </is>
      </c>
      <c r="J1046" t="n">
        <v>254.6</v>
      </c>
      <c r="K1046" t="n">
        <v>14</v>
      </c>
      <c r="L1046" t="n">
        <v>0.3</v>
      </c>
      <c r="M1046" t="n">
        <v>-18.19</v>
      </c>
      <c r="N1046" t="n">
        <v>-0.07140000000000001</v>
      </c>
      <c r="O1046" t="inlineStr">
        <is>
          <t>High (&gt;20%)</t>
        </is>
      </c>
    </row>
    <row r="1047">
      <c r="A1047" t="inlineStr">
        <is>
          <t>Standard Class</t>
        </is>
      </c>
      <c r="B1047" t="inlineStr">
        <is>
          <t>Consumer</t>
        </is>
      </c>
      <c r="C1047" t="inlineStr">
        <is>
          <t>United States</t>
        </is>
      </c>
      <c r="D1047" t="inlineStr">
        <is>
          <t>Miami</t>
        </is>
      </c>
      <c r="E1047" t="inlineStr">
        <is>
          <t>Florida</t>
        </is>
      </c>
      <c r="F1047" t="n">
        <v>33142</v>
      </c>
      <c r="G1047" t="inlineStr">
        <is>
          <t>South</t>
        </is>
      </c>
      <c r="H1047" t="inlineStr">
        <is>
          <t>Technology</t>
        </is>
      </c>
      <c r="I1047" t="inlineStr">
        <is>
          <t>Phones</t>
        </is>
      </c>
      <c r="J1047" t="n">
        <v>1363.96</v>
      </c>
      <c r="K1047" t="n">
        <v>5</v>
      </c>
      <c r="L1047" t="n">
        <v>0.2</v>
      </c>
      <c r="M1047" t="n">
        <v>85.25</v>
      </c>
      <c r="N1047" t="n">
        <v>0.0625</v>
      </c>
      <c r="O1047" t="inlineStr">
        <is>
          <t>Low (0-20%)</t>
        </is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Furniture</t>
        </is>
      </c>
      <c r="I1048" t="inlineStr">
        <is>
          <t>Furnishings</t>
        </is>
      </c>
      <c r="J1048" t="n">
        <v>102.36</v>
      </c>
      <c r="K1048" t="n">
        <v>3</v>
      </c>
      <c r="L1048" t="n">
        <v>0.2</v>
      </c>
      <c r="M1048" t="n">
        <v>-3.84</v>
      </c>
      <c r="N1048" t="n">
        <v>-0.0375</v>
      </c>
      <c r="O1048" t="inlineStr">
        <is>
          <t>Low (0-20%)</t>
        </is>
      </c>
    </row>
    <row r="1049">
      <c r="A1049" t="inlineStr">
        <is>
          <t>Second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San Francisco</t>
        </is>
      </c>
      <c r="E1049" t="inlineStr">
        <is>
          <t>California</t>
        </is>
      </c>
      <c r="F1049" t="n">
        <v>94109</v>
      </c>
      <c r="G1049" t="inlineStr">
        <is>
          <t>West</t>
        </is>
      </c>
      <c r="H1049" t="inlineStr">
        <is>
          <t>Technology</t>
        </is>
      </c>
      <c r="I1049" t="inlineStr">
        <is>
          <t>Phones</t>
        </is>
      </c>
      <c r="J1049" t="n">
        <v>1113.5</v>
      </c>
      <c r="K1049" t="n">
        <v>12</v>
      </c>
      <c r="L1049" t="n">
        <v>0.2</v>
      </c>
      <c r="M1049" t="n">
        <v>125.27</v>
      </c>
      <c r="N1049" t="n">
        <v>0.1125</v>
      </c>
      <c r="O1049" t="inlineStr">
        <is>
          <t>Low (0-20%)</t>
        </is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Accessories</t>
        </is>
      </c>
      <c r="J1050" t="n">
        <v>99.98999999999999</v>
      </c>
      <c r="K1050" t="n">
        <v>1</v>
      </c>
      <c r="L1050" t="n">
        <v>0</v>
      </c>
      <c r="M1050" t="n">
        <v>38</v>
      </c>
      <c r="N1050" t="n">
        <v>0.38</v>
      </c>
      <c r="O1050" t="inlineStr">
        <is>
          <t>No Discount</t>
        </is>
      </c>
    </row>
    <row r="1051">
      <c r="A1051" t="inlineStr">
        <is>
          <t>First Class</t>
        </is>
      </c>
      <c r="B1051" t="inlineStr">
        <is>
          <t>Corporate</t>
        </is>
      </c>
      <c r="C1051" t="inlineStr">
        <is>
          <t>United States</t>
        </is>
      </c>
      <c r="D1051" t="inlineStr">
        <is>
          <t>Philadelphia</t>
        </is>
      </c>
      <c r="E1051" t="inlineStr">
        <is>
          <t>Pennsylvania</t>
        </is>
      </c>
      <c r="F1051" t="n">
        <v>19134</v>
      </c>
      <c r="G1051" t="inlineStr">
        <is>
          <t>East</t>
        </is>
      </c>
      <c r="H1051" t="inlineStr">
        <is>
          <t>Furniture</t>
        </is>
      </c>
      <c r="I1051" t="inlineStr">
        <is>
          <t>Furnishings</t>
        </is>
      </c>
      <c r="J1051" t="n">
        <v>168.46</v>
      </c>
      <c r="K1051" t="n">
        <v>2</v>
      </c>
      <c r="L1051" t="n">
        <v>0.2</v>
      </c>
      <c r="M1051" t="n">
        <v>-29.48</v>
      </c>
      <c r="N1051" t="n">
        <v>-0.175</v>
      </c>
      <c r="O1051" t="inlineStr">
        <is>
          <t>Low (0-20%)</t>
        </is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Office Supplies</t>
        </is>
      </c>
      <c r="I1052" t="inlineStr">
        <is>
          <t>Paper</t>
        </is>
      </c>
      <c r="J1052" t="n">
        <v>6.72</v>
      </c>
      <c r="K1052" t="n">
        <v>2</v>
      </c>
      <c r="L1052" t="n">
        <v>0.2</v>
      </c>
      <c r="M1052" t="n">
        <v>2.44</v>
      </c>
      <c r="N1052" t="n">
        <v>0.3631</v>
      </c>
      <c r="O1052" t="inlineStr">
        <is>
          <t>Low (0-20%)</t>
        </is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Furniture</t>
        </is>
      </c>
      <c r="I1053" t="inlineStr">
        <is>
          <t>Furnishings</t>
        </is>
      </c>
      <c r="J1053" t="n">
        <v>282.89</v>
      </c>
      <c r="K1053" t="n">
        <v>9</v>
      </c>
      <c r="L1053" t="n">
        <v>0.2</v>
      </c>
      <c r="M1053" t="n">
        <v>56.58</v>
      </c>
      <c r="N1053" t="n">
        <v>0.2</v>
      </c>
      <c r="O1053" t="inlineStr">
        <is>
          <t>Low (0-20%)</t>
        </is>
      </c>
    </row>
    <row r="1054">
      <c r="A1054" t="inlineStr">
        <is>
          <t>Standard Class</t>
        </is>
      </c>
      <c r="B1054" t="inlineStr">
        <is>
          <t>Home Office</t>
        </is>
      </c>
      <c r="C1054" t="inlineStr">
        <is>
          <t>United States</t>
        </is>
      </c>
      <c r="D1054" t="inlineStr">
        <is>
          <t>New York City</t>
        </is>
      </c>
      <c r="E1054" t="inlineStr">
        <is>
          <t>New York</t>
        </is>
      </c>
      <c r="F1054" t="n">
        <v>10009</v>
      </c>
      <c r="G1054" t="inlineStr">
        <is>
          <t>East</t>
        </is>
      </c>
      <c r="H1054" t="inlineStr">
        <is>
          <t>Office Supplies</t>
        </is>
      </c>
      <c r="I1054" t="inlineStr">
        <is>
          <t>Art</t>
        </is>
      </c>
      <c r="J1054" t="n">
        <v>11.16</v>
      </c>
      <c r="K1054" t="n">
        <v>2</v>
      </c>
      <c r="L1054" t="n">
        <v>0</v>
      </c>
      <c r="M1054" t="n">
        <v>4.35</v>
      </c>
      <c r="N1054" t="n">
        <v>0.3898</v>
      </c>
      <c r="O1054" t="inlineStr">
        <is>
          <t>No Discount</t>
        </is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Furniture</t>
        </is>
      </c>
      <c r="I1055" t="inlineStr">
        <is>
          <t>Furnishings</t>
        </is>
      </c>
      <c r="J1055" t="n">
        <v>108.4</v>
      </c>
      <c r="K1055" t="n">
        <v>2</v>
      </c>
      <c r="L1055" t="n">
        <v>0</v>
      </c>
      <c r="M1055" t="n">
        <v>22.76</v>
      </c>
      <c r="N1055" t="n">
        <v>0.21</v>
      </c>
      <c r="O1055" t="inlineStr">
        <is>
          <t>No Discount</t>
        </is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Office Supplies</t>
        </is>
      </c>
      <c r="I1056" t="inlineStr">
        <is>
          <t>Binders</t>
        </is>
      </c>
      <c r="J1056" t="n">
        <v>82.34</v>
      </c>
      <c r="K1056" t="n">
        <v>3</v>
      </c>
      <c r="L1056" t="n">
        <v>0.2</v>
      </c>
      <c r="M1056" t="n">
        <v>27.79</v>
      </c>
      <c r="N1056" t="n">
        <v>0.3375</v>
      </c>
      <c r="O1056" t="inlineStr">
        <is>
          <t>Low (0-20%)</t>
        </is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9.09</v>
      </c>
      <c r="K1057" t="n">
        <v>4</v>
      </c>
      <c r="L1057" t="n">
        <v>0.2</v>
      </c>
      <c r="M1057" t="n">
        <v>3.29</v>
      </c>
      <c r="N1057" t="n">
        <v>0.3619</v>
      </c>
      <c r="O1057" t="inlineStr">
        <is>
          <t>Low (0-20%)</t>
        </is>
      </c>
    </row>
    <row r="1058">
      <c r="A1058" t="inlineStr">
        <is>
          <t>Standard Class</t>
        </is>
      </c>
      <c r="B1058" t="inlineStr">
        <is>
          <t>Corporate</t>
        </is>
      </c>
      <c r="C1058" t="inlineStr">
        <is>
          <t>United States</t>
        </is>
      </c>
      <c r="D1058" t="inlineStr">
        <is>
          <t>San Diego</t>
        </is>
      </c>
      <c r="E1058" t="inlineStr">
        <is>
          <t>California</t>
        </is>
      </c>
      <c r="F1058" t="n">
        <v>92037</v>
      </c>
      <c r="G1058" t="inlineStr">
        <is>
          <t>West</t>
        </is>
      </c>
      <c r="H1058" t="inlineStr">
        <is>
          <t>Office Supplies</t>
        </is>
      </c>
      <c r="I1058" t="inlineStr">
        <is>
          <t>Binders</t>
        </is>
      </c>
      <c r="J1058" t="n">
        <v>19.94</v>
      </c>
      <c r="K1058" t="n">
        <v>4</v>
      </c>
      <c r="L1058" t="n">
        <v>0.2</v>
      </c>
      <c r="M1058" t="n">
        <v>7.23</v>
      </c>
      <c r="N1058" t="n">
        <v>0.3626</v>
      </c>
      <c r="O1058" t="inlineStr">
        <is>
          <t>Low (0-20%)</t>
        </is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65.56999999999999</v>
      </c>
      <c r="K1059" t="n">
        <v>2</v>
      </c>
      <c r="L1059" t="n">
        <v>0.2</v>
      </c>
      <c r="M1059" t="n">
        <v>22.95</v>
      </c>
      <c r="N1059" t="n">
        <v>0.35</v>
      </c>
      <c r="O1059" t="inlineStr">
        <is>
          <t>Low (0-20%)</t>
        </is>
      </c>
    </row>
    <row r="1060">
      <c r="A1060" t="inlineStr">
        <is>
          <t>Standard Class</t>
        </is>
      </c>
      <c r="B1060" t="inlineStr">
        <is>
          <t>Home Office</t>
        </is>
      </c>
      <c r="C1060" t="inlineStr">
        <is>
          <t>United States</t>
        </is>
      </c>
      <c r="D1060" t="inlineStr">
        <is>
          <t>Philadelphia</t>
        </is>
      </c>
      <c r="E1060" t="inlineStr">
        <is>
          <t>Pennsylvania</t>
        </is>
      </c>
      <c r="F1060" t="n">
        <v>19143</v>
      </c>
      <c r="G1060" t="inlineStr">
        <is>
          <t>East</t>
        </is>
      </c>
      <c r="H1060" t="inlineStr">
        <is>
          <t>Office Supplies</t>
        </is>
      </c>
      <c r="I1060" t="inlineStr">
        <is>
          <t>Fasteners</t>
        </is>
      </c>
      <c r="J1060" t="n">
        <v>4.42</v>
      </c>
      <c r="K1060" t="n">
        <v>3</v>
      </c>
      <c r="L1060" t="n">
        <v>0.2</v>
      </c>
      <c r="M1060" t="n">
        <v>1.6</v>
      </c>
      <c r="N1060" t="n">
        <v>0.362</v>
      </c>
      <c r="O1060" t="inlineStr">
        <is>
          <t>Low (0-20%)</t>
        </is>
      </c>
    </row>
    <row r="1061">
      <c r="A1061" t="inlineStr">
        <is>
          <t>Standard Class</t>
        </is>
      </c>
      <c r="B1061" t="inlineStr">
        <is>
          <t>Consumer</t>
        </is>
      </c>
      <c r="C1061" t="inlineStr">
        <is>
          <t>United States</t>
        </is>
      </c>
      <c r="D1061" t="inlineStr">
        <is>
          <t>Houston</t>
        </is>
      </c>
      <c r="E1061" t="inlineStr">
        <is>
          <t>Texas</t>
        </is>
      </c>
      <c r="F1061" t="n">
        <v>77095</v>
      </c>
      <c r="G1061" t="inlineStr">
        <is>
          <t>Central</t>
        </is>
      </c>
      <c r="H1061" t="inlineStr">
        <is>
          <t>Furniture</t>
        </is>
      </c>
      <c r="I1061" t="inlineStr">
        <is>
          <t>Chairs</t>
        </is>
      </c>
      <c r="J1061" t="n">
        <v>107.77</v>
      </c>
      <c r="K1061" t="n">
        <v>2</v>
      </c>
      <c r="L1061" t="n">
        <v>0.3</v>
      </c>
      <c r="M1061" t="n">
        <v>-29.25</v>
      </c>
      <c r="N1061" t="n">
        <v>-0.2714</v>
      </c>
      <c r="O1061" t="inlineStr">
        <is>
          <t>High (&gt;20%)</t>
        </is>
      </c>
    </row>
    <row r="1062">
      <c r="A1062" t="inlineStr">
        <is>
          <t>Standard Class</t>
        </is>
      </c>
      <c r="B1062" t="inlineStr">
        <is>
          <t>Corporate</t>
        </is>
      </c>
      <c r="C1062" t="inlineStr">
        <is>
          <t>United States</t>
        </is>
      </c>
      <c r="D1062" t="inlineStr">
        <is>
          <t>Toledo</t>
        </is>
      </c>
      <c r="E1062" t="inlineStr">
        <is>
          <t>Ohio</t>
        </is>
      </c>
      <c r="F1062" t="n">
        <v>43615</v>
      </c>
      <c r="G1062" t="inlineStr">
        <is>
          <t>East</t>
        </is>
      </c>
      <c r="H1062" t="inlineStr">
        <is>
          <t>Office Supplies</t>
        </is>
      </c>
      <c r="I1062" t="inlineStr">
        <is>
          <t>Appliances</t>
        </is>
      </c>
      <c r="J1062" t="n">
        <v>45.22</v>
      </c>
      <c r="K1062" t="n">
        <v>3</v>
      </c>
      <c r="L1062" t="n">
        <v>0.2</v>
      </c>
      <c r="M1062" t="n">
        <v>4.52</v>
      </c>
      <c r="N1062" t="n">
        <v>0.1</v>
      </c>
      <c r="O1062" t="inlineStr">
        <is>
          <t>Low (0-20%)</t>
        </is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Fasteners</t>
        </is>
      </c>
      <c r="J1063" t="n">
        <v>10.42</v>
      </c>
      <c r="K1063" t="n">
        <v>7</v>
      </c>
      <c r="L1063" t="n">
        <v>0.2</v>
      </c>
      <c r="M1063" t="n">
        <v>-2.21</v>
      </c>
      <c r="N1063" t="n">
        <v>-0.2121</v>
      </c>
      <c r="O1063" t="inlineStr">
        <is>
          <t>Low (0-20%)</t>
        </is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Art</t>
        </is>
      </c>
      <c r="J1064" t="n">
        <v>7.87</v>
      </c>
      <c r="K1064" t="n">
        <v>3</v>
      </c>
      <c r="L1064" t="n">
        <v>0.2</v>
      </c>
      <c r="M1064" t="n">
        <v>1.28</v>
      </c>
      <c r="N1064" t="n">
        <v>0.1626</v>
      </c>
      <c r="O1064" t="inlineStr">
        <is>
          <t>Low (0-20%)</t>
        </is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Technology</t>
        </is>
      </c>
      <c r="I1065" t="inlineStr">
        <is>
          <t>Phones</t>
        </is>
      </c>
      <c r="J1065" t="n">
        <v>118.78</v>
      </c>
      <c r="K1065" t="n">
        <v>3</v>
      </c>
      <c r="L1065" t="n">
        <v>0.4</v>
      </c>
      <c r="M1065" t="n">
        <v>-27.72</v>
      </c>
      <c r="N1065" t="n">
        <v>-0.2334</v>
      </c>
      <c r="O1065" t="inlineStr">
        <is>
          <t>High (&gt;20%)</t>
        </is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Office Supplies</t>
        </is>
      </c>
      <c r="I1066" t="inlineStr">
        <is>
          <t>Fasteners</t>
        </is>
      </c>
      <c r="J1066" t="n">
        <v>1.45</v>
      </c>
      <c r="K1066" t="n">
        <v>1</v>
      </c>
      <c r="L1066" t="n">
        <v>0.2</v>
      </c>
      <c r="M1066" t="n">
        <v>0.24</v>
      </c>
      <c r="N1066" t="n">
        <v>0.1655</v>
      </c>
      <c r="O1066" t="inlineStr">
        <is>
          <t>Low (0-20%)</t>
        </is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Binders</t>
        </is>
      </c>
      <c r="J1067" t="n">
        <v>55.47</v>
      </c>
      <c r="K1067" t="n">
        <v>5</v>
      </c>
      <c r="L1067" t="n">
        <v>0.7</v>
      </c>
      <c r="M1067" t="n">
        <v>-46.22</v>
      </c>
      <c r="N1067" t="n">
        <v>-0.8332000000000001</v>
      </c>
      <c r="O1067" t="inlineStr">
        <is>
          <t>High (&gt;20%)</t>
        </is>
      </c>
    </row>
    <row r="1068">
      <c r="A1068" t="inlineStr">
        <is>
          <t>First Class</t>
        </is>
      </c>
      <c r="B1068" t="inlineStr">
        <is>
          <t>Consumer</t>
        </is>
      </c>
      <c r="C1068" t="inlineStr">
        <is>
          <t>United States</t>
        </is>
      </c>
      <c r="D1068" t="inlineStr">
        <is>
          <t>San Francisco</t>
        </is>
      </c>
      <c r="E1068" t="inlineStr">
        <is>
          <t>California</t>
        </is>
      </c>
      <c r="F1068" t="n">
        <v>94122</v>
      </c>
      <c r="G1068" t="inlineStr">
        <is>
          <t>West</t>
        </is>
      </c>
      <c r="H1068" t="inlineStr">
        <is>
          <t>Furniture</t>
        </is>
      </c>
      <c r="I1068" t="inlineStr">
        <is>
          <t>Chairs</t>
        </is>
      </c>
      <c r="J1068" t="n">
        <v>194.85</v>
      </c>
      <c r="K1068" t="n">
        <v>4</v>
      </c>
      <c r="L1068" t="n">
        <v>0.2</v>
      </c>
      <c r="M1068" t="n">
        <v>12.18</v>
      </c>
      <c r="N1068" t="n">
        <v>0.0625</v>
      </c>
      <c r="O1068" t="inlineStr">
        <is>
          <t>Low (0-20%)</t>
        </is>
      </c>
    </row>
    <row r="1069">
      <c r="A1069" t="inlineStr">
        <is>
          <t>Second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Brownsville</t>
        </is>
      </c>
      <c r="E1069" t="inlineStr">
        <is>
          <t>Texas</t>
        </is>
      </c>
      <c r="F1069" t="n">
        <v>78521</v>
      </c>
      <c r="G1069" t="inlineStr">
        <is>
          <t>Central</t>
        </is>
      </c>
      <c r="H1069" t="inlineStr">
        <is>
          <t>Office Supplies</t>
        </is>
      </c>
      <c r="I1069" t="inlineStr">
        <is>
          <t>Supplies</t>
        </is>
      </c>
      <c r="J1069" t="n">
        <v>1.74</v>
      </c>
      <c r="K1069" t="n">
        <v>1</v>
      </c>
      <c r="L1069" t="n">
        <v>0.2</v>
      </c>
      <c r="M1069" t="n">
        <v>-0.35</v>
      </c>
      <c r="N1069" t="n">
        <v>-0.2011</v>
      </c>
      <c r="O1069" t="inlineStr">
        <is>
          <t>Low (0-20%)</t>
        </is>
      </c>
    </row>
    <row r="1070">
      <c r="A1070" t="inlineStr">
        <is>
          <t>Standard Class</t>
        </is>
      </c>
      <c r="B1070" t="inlineStr">
        <is>
          <t>Home Office</t>
        </is>
      </c>
      <c r="C1070" t="inlineStr">
        <is>
          <t>United States</t>
        </is>
      </c>
      <c r="D1070" t="inlineStr">
        <is>
          <t>Philadelphia</t>
        </is>
      </c>
      <c r="E1070" t="inlineStr">
        <is>
          <t>Pennsylvania</t>
        </is>
      </c>
      <c r="F1070" t="n">
        <v>19143</v>
      </c>
      <c r="G1070" t="inlineStr">
        <is>
          <t>East</t>
        </is>
      </c>
      <c r="H1070" t="inlineStr">
        <is>
          <t>Office Supplies</t>
        </is>
      </c>
      <c r="I1070" t="inlineStr">
        <is>
          <t>Binders</t>
        </is>
      </c>
      <c r="J1070" t="n">
        <v>25.18</v>
      </c>
      <c r="K1070" t="n">
        <v>4</v>
      </c>
      <c r="L1070" t="n">
        <v>0.7</v>
      </c>
      <c r="M1070" t="n">
        <v>-18.46</v>
      </c>
      <c r="N1070" t="n">
        <v>-0.7331</v>
      </c>
      <c r="O1070" t="inlineStr">
        <is>
          <t>High (&gt;20%)</t>
        </is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Los Angeles</t>
        </is>
      </c>
      <c r="E1071" t="inlineStr">
        <is>
          <t>California</t>
        </is>
      </c>
      <c r="F1071" t="n">
        <v>90008</v>
      </c>
      <c r="G1071" t="inlineStr">
        <is>
          <t>West</t>
        </is>
      </c>
      <c r="H1071" t="inlineStr">
        <is>
          <t>Office Supplies</t>
        </is>
      </c>
      <c r="I1071" t="inlineStr">
        <is>
          <t>Art</t>
        </is>
      </c>
      <c r="J1071" t="n">
        <v>19.46</v>
      </c>
      <c r="K1071" t="n">
        <v>7</v>
      </c>
      <c r="L1071" t="n">
        <v>0</v>
      </c>
      <c r="M1071" t="n">
        <v>5.06</v>
      </c>
      <c r="N1071" t="n">
        <v>0.26</v>
      </c>
      <c r="O1071" t="inlineStr">
        <is>
          <t>No Discount</t>
        </is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Denver</t>
        </is>
      </c>
      <c r="E1072" t="inlineStr">
        <is>
          <t>Colorado</t>
        </is>
      </c>
      <c r="F1072" t="n">
        <v>80219</v>
      </c>
      <c r="G1072" t="inlineStr">
        <is>
          <t>West</t>
        </is>
      </c>
      <c r="H1072" t="inlineStr">
        <is>
          <t>Office Supplies</t>
        </is>
      </c>
      <c r="I1072" t="inlineStr">
        <is>
          <t>Paper</t>
        </is>
      </c>
      <c r="J1072" t="n">
        <v>29.47</v>
      </c>
      <c r="K1072" t="n">
        <v>3</v>
      </c>
      <c r="L1072" t="n">
        <v>0.2</v>
      </c>
      <c r="M1072" t="n">
        <v>9.949999999999999</v>
      </c>
      <c r="N1072" t="n">
        <v>0.3376</v>
      </c>
      <c r="O1072" t="inlineStr">
        <is>
          <t>Low (0-20%)</t>
        </is>
      </c>
    </row>
    <row r="1073">
      <c r="A1073" t="inlineStr">
        <is>
          <t>Standard Class</t>
        </is>
      </c>
      <c r="B1073" t="inlineStr">
        <is>
          <t>Consumer</t>
        </is>
      </c>
      <c r="C1073" t="inlineStr">
        <is>
          <t>United States</t>
        </is>
      </c>
      <c r="D1073" t="inlineStr">
        <is>
          <t>New York City</t>
        </is>
      </c>
      <c r="E1073" t="inlineStr">
        <is>
          <t>New York</t>
        </is>
      </c>
      <c r="F1073" t="n">
        <v>10035</v>
      </c>
      <c r="G1073" t="inlineStr">
        <is>
          <t>East</t>
        </is>
      </c>
      <c r="H1073" t="inlineStr">
        <is>
          <t>Office Supplies</t>
        </is>
      </c>
      <c r="I1073" t="inlineStr">
        <is>
          <t>Binders</t>
        </is>
      </c>
      <c r="J1073" t="n">
        <v>8.640000000000001</v>
      </c>
      <c r="K1073" t="n">
        <v>2</v>
      </c>
      <c r="L1073" t="n">
        <v>0.2</v>
      </c>
      <c r="M1073" t="n">
        <v>3.02</v>
      </c>
      <c r="N1073" t="n">
        <v>0.3495</v>
      </c>
      <c r="O1073" t="inlineStr">
        <is>
          <t>Low (0-20%)</t>
        </is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Mesa</t>
        </is>
      </c>
      <c r="E1074" t="inlineStr">
        <is>
          <t>Arizona</t>
        </is>
      </c>
      <c r="F1074" t="n">
        <v>85204</v>
      </c>
      <c r="G1074" t="inlineStr">
        <is>
          <t>West</t>
        </is>
      </c>
      <c r="H1074" t="inlineStr">
        <is>
          <t>Office Supplies</t>
        </is>
      </c>
      <c r="I1074" t="inlineStr">
        <is>
          <t>Binders</t>
        </is>
      </c>
      <c r="J1074" t="n">
        <v>6.27</v>
      </c>
      <c r="K1074" t="n">
        <v>5</v>
      </c>
      <c r="L1074" t="n">
        <v>0.7</v>
      </c>
      <c r="M1074" t="n">
        <v>-4.6</v>
      </c>
      <c r="N1074" t="n">
        <v>-0.7337</v>
      </c>
      <c r="O1074" t="inlineStr">
        <is>
          <t>High (&gt;20%)</t>
        </is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4.37</v>
      </c>
      <c r="K1075" t="n">
        <v>7</v>
      </c>
      <c r="L1075" t="n">
        <v>0.7</v>
      </c>
      <c r="M1075" t="n">
        <v>-3.35</v>
      </c>
      <c r="N1075" t="n">
        <v>-0.7665999999999999</v>
      </c>
      <c r="O1075" t="inlineStr">
        <is>
          <t>High (&gt;20%)</t>
        </is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Technology</t>
        </is>
      </c>
      <c r="I1076" t="inlineStr">
        <is>
          <t>Accessories</t>
        </is>
      </c>
      <c r="J1076" t="n">
        <v>31.98</v>
      </c>
      <c r="K1076" t="n">
        <v>2</v>
      </c>
      <c r="L1076" t="n">
        <v>0.2</v>
      </c>
      <c r="M1076" t="n">
        <v>2</v>
      </c>
      <c r="N1076" t="n">
        <v>0.0625</v>
      </c>
      <c r="O1076" t="inlineStr">
        <is>
          <t>Low (0-20%)</t>
        </is>
      </c>
    </row>
    <row r="1077">
      <c r="A1077" t="inlineStr">
        <is>
          <t>First Class</t>
        </is>
      </c>
      <c r="B1077" t="inlineStr">
        <is>
          <t>Home Office</t>
        </is>
      </c>
      <c r="C1077" t="inlineStr">
        <is>
          <t>United States</t>
        </is>
      </c>
      <c r="D1077" t="inlineStr">
        <is>
          <t>Columbus</t>
        </is>
      </c>
      <c r="E1077" t="inlineStr">
        <is>
          <t>Indiana</t>
        </is>
      </c>
      <c r="F1077" t="n">
        <v>47201</v>
      </c>
      <c r="G1077" t="inlineStr">
        <is>
          <t>Central</t>
        </is>
      </c>
      <c r="H1077" t="inlineStr">
        <is>
          <t>Office Supplies</t>
        </is>
      </c>
      <c r="I1077" t="inlineStr">
        <is>
          <t>Art</t>
        </is>
      </c>
      <c r="J1077" t="n">
        <v>40.88</v>
      </c>
      <c r="K1077" t="n">
        <v>7</v>
      </c>
      <c r="L1077" t="n">
        <v>0</v>
      </c>
      <c r="M1077" t="n">
        <v>10.63</v>
      </c>
      <c r="N1077" t="n">
        <v>0.26</v>
      </c>
      <c r="O1077" t="inlineStr">
        <is>
          <t>No Discount</t>
        </is>
      </c>
    </row>
    <row r="1078">
      <c r="A1078" t="inlineStr">
        <is>
          <t>Second Class</t>
        </is>
      </c>
      <c r="B1078" t="inlineStr">
        <is>
          <t>Consumer</t>
        </is>
      </c>
      <c r="C1078" t="inlineStr">
        <is>
          <t>United States</t>
        </is>
      </c>
      <c r="D1078" t="inlineStr">
        <is>
          <t>Seattle</t>
        </is>
      </c>
      <c r="E1078" t="inlineStr">
        <is>
          <t>Washington</t>
        </is>
      </c>
      <c r="F1078" t="n">
        <v>98105</v>
      </c>
      <c r="G1078" t="inlineStr">
        <is>
          <t>West</t>
        </is>
      </c>
      <c r="H1078" t="inlineStr">
        <is>
          <t>Office Supplies</t>
        </is>
      </c>
      <c r="I1078" t="inlineStr">
        <is>
          <t>Appliances</t>
        </is>
      </c>
      <c r="J1078" t="n">
        <v>119.96</v>
      </c>
      <c r="K1078" t="n">
        <v>2</v>
      </c>
      <c r="L1078" t="n">
        <v>0</v>
      </c>
      <c r="M1078" t="n">
        <v>33.59</v>
      </c>
      <c r="N1078" t="n">
        <v>0.28</v>
      </c>
      <c r="O1078" t="inlineStr">
        <is>
          <t>No Discount</t>
        </is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Storage</t>
        </is>
      </c>
      <c r="J1079" t="n">
        <v>31.44</v>
      </c>
      <c r="K1079" t="n">
        <v>3</v>
      </c>
      <c r="L1079" t="n">
        <v>0</v>
      </c>
      <c r="M1079" t="n">
        <v>8.49</v>
      </c>
      <c r="N1079" t="n">
        <v>0.27</v>
      </c>
      <c r="O1079" t="inlineStr">
        <is>
          <t>No Discount</t>
        </is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Binders</t>
        </is>
      </c>
      <c r="J1080" t="n">
        <v>6.88</v>
      </c>
      <c r="K1080" t="n">
        <v>1</v>
      </c>
      <c r="L1080" t="n">
        <v>0.2</v>
      </c>
      <c r="M1080" t="n">
        <v>2.32</v>
      </c>
      <c r="N1080" t="n">
        <v>0.3372</v>
      </c>
      <c r="O1080" t="inlineStr">
        <is>
          <t>Low (0-20%)</t>
        </is>
      </c>
    </row>
    <row r="1081">
      <c r="A1081" t="inlineStr">
        <is>
          <t>Standard Class</t>
        </is>
      </c>
      <c r="B1081" t="inlineStr">
        <is>
          <t>Corporate</t>
        </is>
      </c>
      <c r="C1081" t="inlineStr">
        <is>
          <t>United States</t>
        </is>
      </c>
      <c r="D1081" t="inlineStr">
        <is>
          <t>Detroit</t>
        </is>
      </c>
      <c r="E1081" t="inlineStr">
        <is>
          <t>Michigan</t>
        </is>
      </c>
      <c r="F1081" t="n">
        <v>48227</v>
      </c>
      <c r="G1081" t="inlineStr">
        <is>
          <t>Central</t>
        </is>
      </c>
      <c r="H1081" t="inlineStr">
        <is>
          <t>Office Supplies</t>
        </is>
      </c>
      <c r="I1081" t="inlineStr">
        <is>
          <t>Paper</t>
        </is>
      </c>
      <c r="J1081" t="n">
        <v>19.92</v>
      </c>
      <c r="K1081" t="n">
        <v>4</v>
      </c>
      <c r="L1081" t="n">
        <v>0</v>
      </c>
      <c r="M1081" t="n">
        <v>9.359999999999999</v>
      </c>
      <c r="N1081" t="n">
        <v>0.4699</v>
      </c>
      <c r="O1081" t="inlineStr">
        <is>
          <t>No Discount</t>
        </is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Furniture</t>
        </is>
      </c>
      <c r="I1082" t="inlineStr">
        <is>
          <t>Chairs</t>
        </is>
      </c>
      <c r="J1082" t="n">
        <v>1106.91</v>
      </c>
      <c r="K1082" t="n">
        <v>9</v>
      </c>
      <c r="L1082" t="n">
        <v>0</v>
      </c>
      <c r="M1082" t="n">
        <v>121.76</v>
      </c>
      <c r="N1082" t="n">
        <v>0.11</v>
      </c>
      <c r="O1082" t="inlineStr">
        <is>
          <t>No Discount</t>
        </is>
      </c>
    </row>
    <row r="1083">
      <c r="A1083" t="inlineStr">
        <is>
          <t>Standard Class</t>
        </is>
      </c>
      <c r="B1083" t="inlineStr">
        <is>
          <t>Consumer</t>
        </is>
      </c>
      <c r="C1083" t="inlineStr">
        <is>
          <t>United States</t>
        </is>
      </c>
      <c r="D1083" t="inlineStr">
        <is>
          <t>Yonkers</t>
        </is>
      </c>
      <c r="E1083" t="inlineStr">
        <is>
          <t>New York</t>
        </is>
      </c>
      <c r="F1083" t="n">
        <v>10701</v>
      </c>
      <c r="G1083" t="inlineStr">
        <is>
          <t>East</t>
        </is>
      </c>
      <c r="H1083" t="inlineStr">
        <is>
          <t>Furniture</t>
        </is>
      </c>
      <c r="I1083" t="inlineStr">
        <is>
          <t>Tables</t>
        </is>
      </c>
      <c r="J1083" t="n">
        <v>836.59</v>
      </c>
      <c r="K1083" t="n">
        <v>8</v>
      </c>
      <c r="L1083" t="n">
        <v>0.4</v>
      </c>
      <c r="M1083" t="n">
        <v>-264.92</v>
      </c>
      <c r="N1083" t="n">
        <v>-0.3167</v>
      </c>
      <c r="O1083" t="inlineStr">
        <is>
          <t>High (&gt;20%)</t>
        </is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Office Supplies</t>
        </is>
      </c>
      <c r="I1084" t="inlineStr">
        <is>
          <t>Paper</t>
        </is>
      </c>
      <c r="J1084" t="n">
        <v>26.38</v>
      </c>
      <c r="K1084" t="n">
        <v>1</v>
      </c>
      <c r="L1084" t="n">
        <v>0</v>
      </c>
      <c r="M1084" t="n">
        <v>12.13</v>
      </c>
      <c r="N1084" t="n">
        <v>0.4598</v>
      </c>
      <c r="O1084" t="inlineStr">
        <is>
          <t>No Discount</t>
        </is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Storage</t>
        </is>
      </c>
      <c r="J1085" t="n">
        <v>362.92</v>
      </c>
      <c r="K1085" t="n">
        <v>2</v>
      </c>
      <c r="L1085" t="n">
        <v>0</v>
      </c>
      <c r="M1085" t="n">
        <v>105.25</v>
      </c>
      <c r="N1085" t="n">
        <v>0.29</v>
      </c>
      <c r="O1085" t="inlineStr">
        <is>
          <t>No Discount</t>
        </is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Technology</t>
        </is>
      </c>
      <c r="I1086" t="inlineStr">
        <is>
          <t>Machines</t>
        </is>
      </c>
      <c r="J1086" t="n">
        <v>4899.93</v>
      </c>
      <c r="K1086" t="n">
        <v>7</v>
      </c>
      <c r="L1086" t="n">
        <v>0</v>
      </c>
      <c r="M1086" t="n">
        <v>2400.97</v>
      </c>
      <c r="N1086" t="n">
        <v>0.49</v>
      </c>
      <c r="O1086" t="inlineStr">
        <is>
          <t>No Discount</t>
        </is>
      </c>
    </row>
    <row r="1087">
      <c r="A1087" t="inlineStr">
        <is>
          <t>Same Day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Des Moines</t>
        </is>
      </c>
      <c r="E1087" t="inlineStr">
        <is>
          <t>Iowa</t>
        </is>
      </c>
      <c r="F1087" t="n">
        <v>50315</v>
      </c>
      <c r="G1087" t="inlineStr">
        <is>
          <t>Central</t>
        </is>
      </c>
      <c r="H1087" t="inlineStr">
        <is>
          <t>Office Supplies</t>
        </is>
      </c>
      <c r="I1087" t="inlineStr">
        <is>
          <t>Paper</t>
        </is>
      </c>
      <c r="J1087" t="n">
        <v>6.48</v>
      </c>
      <c r="K1087" t="n">
        <v>1</v>
      </c>
      <c r="L1087" t="n">
        <v>0</v>
      </c>
      <c r="M1087" t="n">
        <v>3.11</v>
      </c>
      <c r="N1087" t="n">
        <v>0.4799</v>
      </c>
      <c r="O1087" t="inlineStr">
        <is>
          <t>No Discount</t>
        </is>
      </c>
    </row>
    <row r="1088">
      <c r="A1088" t="inlineStr">
        <is>
          <t>Second Class</t>
        </is>
      </c>
      <c r="B1088" t="inlineStr">
        <is>
          <t>Corporate</t>
        </is>
      </c>
      <c r="C1088" t="inlineStr">
        <is>
          <t>United States</t>
        </is>
      </c>
      <c r="D1088" t="inlineStr">
        <is>
          <t>Oakland</t>
        </is>
      </c>
      <c r="E1088" t="inlineStr">
        <is>
          <t>California</t>
        </is>
      </c>
      <c r="F1088" t="n">
        <v>94601</v>
      </c>
      <c r="G1088" t="inlineStr">
        <is>
          <t>West</t>
        </is>
      </c>
      <c r="H1088" t="inlineStr">
        <is>
          <t>Technology</t>
        </is>
      </c>
      <c r="I1088" t="inlineStr">
        <is>
          <t>Phones</t>
        </is>
      </c>
      <c r="J1088" t="n">
        <v>71.98</v>
      </c>
      <c r="K1088" t="n">
        <v>3</v>
      </c>
      <c r="L1088" t="n">
        <v>0.2</v>
      </c>
      <c r="M1088" t="n">
        <v>7.2</v>
      </c>
      <c r="N1088" t="n">
        <v>0.1</v>
      </c>
      <c r="O1088" t="inlineStr">
        <is>
          <t>Low (0-20%)</t>
        </is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Office Supplies</t>
        </is>
      </c>
      <c r="I1089" t="inlineStr">
        <is>
          <t>Labels</t>
        </is>
      </c>
      <c r="J1089" t="n">
        <v>3.15</v>
      </c>
      <c r="K1089" t="n">
        <v>1</v>
      </c>
      <c r="L1089" t="n">
        <v>0</v>
      </c>
      <c r="M1089" t="n">
        <v>1.51</v>
      </c>
      <c r="N1089" t="n">
        <v>0.4794</v>
      </c>
      <c r="O1089" t="inlineStr">
        <is>
          <t>No Discount</t>
        </is>
      </c>
    </row>
    <row r="1090">
      <c r="A1090" t="inlineStr">
        <is>
          <t>Standard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Monroe</t>
        </is>
      </c>
      <c r="E1090" t="inlineStr">
        <is>
          <t>North Carolina</t>
        </is>
      </c>
      <c r="F1090" t="n">
        <v>28110</v>
      </c>
      <c r="G1090" t="inlineStr">
        <is>
          <t>South</t>
        </is>
      </c>
      <c r="H1090" t="inlineStr">
        <is>
          <t>Furniture</t>
        </is>
      </c>
      <c r="I1090" t="inlineStr">
        <is>
          <t>Furnishings</t>
        </is>
      </c>
      <c r="J1090" t="n">
        <v>31.98</v>
      </c>
      <c r="K1090" t="n">
        <v>2</v>
      </c>
      <c r="L1090" t="n">
        <v>0.2</v>
      </c>
      <c r="M1090" t="n">
        <v>2</v>
      </c>
      <c r="N1090" t="n">
        <v>0.0625</v>
      </c>
      <c r="O1090" t="inlineStr">
        <is>
          <t>Low (0-20%)</t>
        </is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Technology</t>
        </is>
      </c>
      <c r="I1091" t="inlineStr">
        <is>
          <t>Phones</t>
        </is>
      </c>
      <c r="J1091" t="n">
        <v>71.98</v>
      </c>
      <c r="K1091" t="n">
        <v>2</v>
      </c>
      <c r="L1091" t="n">
        <v>0.2</v>
      </c>
      <c r="M1091" t="n">
        <v>25.19</v>
      </c>
      <c r="N1091" t="n">
        <v>0.35</v>
      </c>
      <c r="O1091" t="inlineStr">
        <is>
          <t>Low (0-20%)</t>
        </is>
      </c>
    </row>
    <row r="1092">
      <c r="A1092" t="inlineStr">
        <is>
          <t>Standard Class</t>
        </is>
      </c>
      <c r="B1092" t="inlineStr">
        <is>
          <t>Consumer</t>
        </is>
      </c>
      <c r="C1092" t="inlineStr">
        <is>
          <t>United States</t>
        </is>
      </c>
      <c r="D1092" t="inlineStr">
        <is>
          <t>San Diego</t>
        </is>
      </c>
      <c r="E1092" t="inlineStr">
        <is>
          <t>California</t>
        </is>
      </c>
      <c r="F1092" t="n">
        <v>92105</v>
      </c>
      <c r="G1092" t="inlineStr">
        <is>
          <t>West</t>
        </is>
      </c>
      <c r="H1092" t="inlineStr">
        <is>
          <t>Office Supplies</t>
        </is>
      </c>
      <c r="I1092" t="inlineStr">
        <is>
          <t>Art</t>
        </is>
      </c>
      <c r="J1092" t="n">
        <v>120.15</v>
      </c>
      <c r="K1092" t="n">
        <v>9</v>
      </c>
      <c r="L1092" t="n">
        <v>0</v>
      </c>
      <c r="M1092" t="n">
        <v>33.64</v>
      </c>
      <c r="N1092" t="n">
        <v>0.28</v>
      </c>
      <c r="O1092" t="inlineStr">
        <is>
          <t>No Discount</t>
        </is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Technology</t>
        </is>
      </c>
      <c r="I1093" t="inlineStr">
        <is>
          <t>Phones</t>
        </is>
      </c>
      <c r="J1093" t="n">
        <v>219.18</v>
      </c>
      <c r="K1093" t="n">
        <v>2</v>
      </c>
      <c r="L1093" t="n">
        <v>0.2</v>
      </c>
      <c r="M1093" t="n">
        <v>19.18</v>
      </c>
      <c r="N1093" t="n">
        <v>0.08749999999999999</v>
      </c>
      <c r="O1093" t="inlineStr">
        <is>
          <t>Low (0-20%)</t>
        </is>
      </c>
    </row>
    <row r="1094">
      <c r="A1094" t="inlineStr">
        <is>
          <t>Standard Class</t>
        </is>
      </c>
      <c r="B1094" t="inlineStr">
        <is>
          <t>Home Office</t>
        </is>
      </c>
      <c r="C1094" t="inlineStr">
        <is>
          <t>United States</t>
        </is>
      </c>
      <c r="D1094" t="inlineStr">
        <is>
          <t>Clinton</t>
        </is>
      </c>
      <c r="E1094" t="inlineStr">
        <is>
          <t>Maryland</t>
        </is>
      </c>
      <c r="F1094" t="n">
        <v>20735</v>
      </c>
      <c r="G1094" t="inlineStr">
        <is>
          <t>East</t>
        </is>
      </c>
      <c r="H1094" t="inlineStr">
        <is>
          <t>Office Supplies</t>
        </is>
      </c>
      <c r="I1094" t="inlineStr">
        <is>
          <t>Paper</t>
        </is>
      </c>
      <c r="J1094" t="n">
        <v>28.9</v>
      </c>
      <c r="K1094" t="n">
        <v>5</v>
      </c>
      <c r="L1094" t="n">
        <v>0</v>
      </c>
      <c r="M1094" t="n">
        <v>14.16</v>
      </c>
      <c r="N1094" t="n">
        <v>0.49</v>
      </c>
      <c r="O1094" t="inlineStr">
        <is>
          <t>No Discount</t>
        </is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Appliances</t>
        </is>
      </c>
      <c r="J1095" t="n">
        <v>355.96</v>
      </c>
      <c r="K1095" t="n">
        <v>2</v>
      </c>
      <c r="L1095" t="n">
        <v>0</v>
      </c>
      <c r="M1095" t="n">
        <v>103.23</v>
      </c>
      <c r="N1095" t="n">
        <v>0.29</v>
      </c>
      <c r="O1095" t="inlineStr">
        <is>
          <t>No Discount</t>
        </is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Charlotte</t>
        </is>
      </c>
      <c r="E1096" t="inlineStr">
        <is>
          <t>North Carolina</t>
        </is>
      </c>
      <c r="F1096" t="n">
        <v>28205</v>
      </c>
      <c r="G1096" t="inlineStr">
        <is>
          <t>South</t>
        </is>
      </c>
      <c r="H1096" t="inlineStr">
        <is>
          <t>Office Supplies</t>
        </is>
      </c>
      <c r="I1096" t="inlineStr">
        <is>
          <t>Storage</t>
        </is>
      </c>
      <c r="J1096" t="n">
        <v>348.21</v>
      </c>
      <c r="K1096" t="n">
        <v>7</v>
      </c>
      <c r="L1096" t="n">
        <v>0.2</v>
      </c>
      <c r="M1096" t="n">
        <v>30.47</v>
      </c>
      <c r="N1096" t="n">
        <v>0.08749999999999999</v>
      </c>
      <c r="O1096" t="inlineStr">
        <is>
          <t>Low (0-20%)</t>
        </is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Binders</t>
        </is>
      </c>
      <c r="J1097" t="n">
        <v>35.78</v>
      </c>
      <c r="K1097" t="n">
        <v>7</v>
      </c>
      <c r="L1097" t="n">
        <v>0.7</v>
      </c>
      <c r="M1097" t="n">
        <v>-28.63</v>
      </c>
      <c r="N1097" t="n">
        <v>-0.8002</v>
      </c>
      <c r="O1097" t="inlineStr">
        <is>
          <t>High (&gt;20%)</t>
        </is>
      </c>
    </row>
    <row r="1098">
      <c r="A1098" t="inlineStr">
        <is>
          <t>First Class</t>
        </is>
      </c>
      <c r="B1098" t="inlineStr">
        <is>
          <t>Corporate</t>
        </is>
      </c>
      <c r="C1098" t="inlineStr">
        <is>
          <t>United States</t>
        </is>
      </c>
      <c r="D1098" t="inlineStr">
        <is>
          <t>Los Angeles</t>
        </is>
      </c>
      <c r="E1098" t="inlineStr">
        <is>
          <t>California</t>
        </is>
      </c>
      <c r="F1098" t="n">
        <v>90049</v>
      </c>
      <c r="G1098" t="inlineStr">
        <is>
          <t>West</t>
        </is>
      </c>
      <c r="H1098" t="inlineStr">
        <is>
          <t>Furniture</t>
        </is>
      </c>
      <c r="I1098" t="inlineStr">
        <is>
          <t>Tables</t>
        </is>
      </c>
      <c r="J1098" t="n">
        <v>447.84</v>
      </c>
      <c r="K1098" t="n">
        <v>5</v>
      </c>
      <c r="L1098" t="n">
        <v>0.2</v>
      </c>
      <c r="M1098" t="n">
        <v>11.2</v>
      </c>
      <c r="N1098" t="n">
        <v>0.025</v>
      </c>
      <c r="O1098" t="inlineStr">
        <is>
          <t>Low (0-20%)</t>
        </is>
      </c>
    </row>
    <row r="1099">
      <c r="A1099" t="inlineStr">
        <is>
          <t>First Class</t>
        </is>
      </c>
      <c r="B1099" t="inlineStr">
        <is>
          <t>Home Office</t>
        </is>
      </c>
      <c r="C1099" t="inlineStr">
        <is>
          <t>United States</t>
        </is>
      </c>
      <c r="D1099" t="inlineStr">
        <is>
          <t>San Francisco</t>
        </is>
      </c>
      <c r="E1099" t="inlineStr">
        <is>
          <t>California</t>
        </is>
      </c>
      <c r="F1099" t="n">
        <v>94122</v>
      </c>
      <c r="G1099" t="inlineStr">
        <is>
          <t>West</t>
        </is>
      </c>
      <c r="H1099" t="inlineStr">
        <is>
          <t>Office Supplies</t>
        </is>
      </c>
      <c r="I1099" t="inlineStr">
        <is>
          <t>Art</t>
        </is>
      </c>
      <c r="J1099" t="n">
        <v>7.04</v>
      </c>
      <c r="K1099" t="n">
        <v>4</v>
      </c>
      <c r="L1099" t="n">
        <v>0</v>
      </c>
      <c r="M1099" t="n">
        <v>2.04</v>
      </c>
      <c r="N1099" t="n">
        <v>0.2898</v>
      </c>
      <c r="O1099" t="inlineStr">
        <is>
          <t>No Discount</t>
        </is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Furniture</t>
        </is>
      </c>
      <c r="I1100" t="inlineStr">
        <is>
          <t>Furnishings</t>
        </is>
      </c>
      <c r="J1100" t="n">
        <v>8.73</v>
      </c>
      <c r="K1100" t="n">
        <v>3</v>
      </c>
      <c r="L1100" t="n">
        <v>0</v>
      </c>
      <c r="M1100" t="n">
        <v>4.1</v>
      </c>
      <c r="N1100" t="n">
        <v>0.4696</v>
      </c>
      <c r="O1100" t="inlineStr">
        <is>
          <t>No Discount</t>
        </is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Technology</t>
        </is>
      </c>
      <c r="I1101" t="inlineStr">
        <is>
          <t>Accessories</t>
        </is>
      </c>
      <c r="J1101" t="n">
        <v>29.29</v>
      </c>
      <c r="K1101" t="n">
        <v>1</v>
      </c>
      <c r="L1101" t="n">
        <v>0</v>
      </c>
      <c r="M1101" t="n">
        <v>9.67</v>
      </c>
      <c r="N1101" t="n">
        <v>0.3301</v>
      </c>
      <c r="O1101" t="inlineStr">
        <is>
          <t>No Discount</t>
        </is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Office Supplies</t>
        </is>
      </c>
      <c r="I1102" t="inlineStr">
        <is>
          <t>Art</t>
        </is>
      </c>
      <c r="J1102" t="n">
        <v>8.640000000000001</v>
      </c>
      <c r="K1102" t="n">
        <v>3</v>
      </c>
      <c r="L1102" t="n">
        <v>0</v>
      </c>
      <c r="M1102" t="n">
        <v>2.51</v>
      </c>
      <c r="N1102" t="n">
        <v>0.2905</v>
      </c>
      <c r="O1102" t="inlineStr">
        <is>
          <t>No Discount</t>
        </is>
      </c>
    </row>
    <row r="1103">
      <c r="A1103" t="inlineStr">
        <is>
          <t>Standard Class</t>
        </is>
      </c>
      <c r="B1103" t="inlineStr">
        <is>
          <t>Consumer</t>
        </is>
      </c>
      <c r="C1103" t="inlineStr">
        <is>
          <t>United States</t>
        </is>
      </c>
      <c r="D1103" t="inlineStr">
        <is>
          <t>Houston</t>
        </is>
      </c>
      <c r="E1103" t="inlineStr">
        <is>
          <t>Texas</t>
        </is>
      </c>
      <c r="F1103" t="n">
        <v>77041</v>
      </c>
      <c r="G1103" t="inlineStr">
        <is>
          <t>Central</t>
        </is>
      </c>
      <c r="H1103" t="inlineStr">
        <is>
          <t>Office Supplies</t>
        </is>
      </c>
      <c r="I1103" t="inlineStr">
        <is>
          <t>Binders</t>
        </is>
      </c>
      <c r="J1103" t="n">
        <v>2.69</v>
      </c>
      <c r="K1103" t="n">
        <v>3</v>
      </c>
      <c r="L1103" t="n">
        <v>0.8</v>
      </c>
      <c r="M1103" t="n">
        <v>-4.71</v>
      </c>
      <c r="N1103" t="n">
        <v>-1.7509</v>
      </c>
      <c r="O1103" t="inlineStr">
        <is>
          <t>High (&gt;20%)</t>
        </is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2.93</v>
      </c>
      <c r="K1104" t="n">
        <v>3</v>
      </c>
      <c r="L1104" t="n">
        <v>0.8</v>
      </c>
      <c r="M1104" t="n">
        <v>-4.99</v>
      </c>
      <c r="N1104" t="n">
        <v>-1.7031</v>
      </c>
      <c r="O1104" t="inlineStr">
        <is>
          <t>High (&gt;20%)</t>
        </is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Riverside</t>
        </is>
      </c>
      <c r="E1105" t="inlineStr">
        <is>
          <t>California</t>
        </is>
      </c>
      <c r="F1105" t="n">
        <v>92503</v>
      </c>
      <c r="G1105" t="inlineStr">
        <is>
          <t>West</t>
        </is>
      </c>
      <c r="H1105" t="inlineStr">
        <is>
          <t>Office Supplies</t>
        </is>
      </c>
      <c r="I1105" t="inlineStr">
        <is>
          <t>Paper</t>
        </is>
      </c>
      <c r="J1105" t="n">
        <v>22.92</v>
      </c>
      <c r="K1105" t="n">
        <v>3</v>
      </c>
      <c r="L1105" t="n">
        <v>0</v>
      </c>
      <c r="M1105" t="n">
        <v>11.23</v>
      </c>
      <c r="N1105" t="n">
        <v>0.49</v>
      </c>
      <c r="O1105" t="inlineStr">
        <is>
          <t>No Discount</t>
        </is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Houston</t>
        </is>
      </c>
      <c r="E1106" t="inlineStr">
        <is>
          <t>Texas</t>
        </is>
      </c>
      <c r="F1106" t="n">
        <v>77041</v>
      </c>
      <c r="G1106" t="inlineStr">
        <is>
          <t>Central</t>
        </is>
      </c>
      <c r="H1106" t="inlineStr">
        <is>
          <t>Office Supplies</t>
        </is>
      </c>
      <c r="I1106" t="inlineStr">
        <is>
          <t>Storage</t>
        </is>
      </c>
      <c r="J1106" t="n">
        <v>100.7</v>
      </c>
      <c r="K1106" t="n">
        <v>6</v>
      </c>
      <c r="L1106" t="n">
        <v>0.2</v>
      </c>
      <c r="M1106" t="n">
        <v>-16.36</v>
      </c>
      <c r="N1106" t="n">
        <v>-0.1625</v>
      </c>
      <c r="O1106" t="inlineStr">
        <is>
          <t>Low (0-20%)</t>
        </is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Furniture</t>
        </is>
      </c>
      <c r="I1107" t="inlineStr">
        <is>
          <t>Furnishings</t>
        </is>
      </c>
      <c r="J1107" t="n">
        <v>2.33</v>
      </c>
      <c r="K1107" t="n">
        <v>2</v>
      </c>
      <c r="L1107" t="n">
        <v>0.6</v>
      </c>
      <c r="M1107" t="n">
        <v>-0.76</v>
      </c>
      <c r="N1107" t="n">
        <v>-0.3262</v>
      </c>
      <c r="O1107" t="inlineStr">
        <is>
          <t>High (&gt;20%)</t>
        </is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Office Supplies</t>
        </is>
      </c>
      <c r="I1108" t="inlineStr">
        <is>
          <t>Binders</t>
        </is>
      </c>
      <c r="J1108" t="n">
        <v>10.78</v>
      </c>
      <c r="K1108" t="n">
        <v>5</v>
      </c>
      <c r="L1108" t="n">
        <v>0.8</v>
      </c>
      <c r="M1108" t="n">
        <v>-17.25</v>
      </c>
      <c r="N1108" t="n">
        <v>-1.6002</v>
      </c>
      <c r="O1108" t="inlineStr">
        <is>
          <t>High (&gt;20%)</t>
        </is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Fasteners</t>
        </is>
      </c>
      <c r="J1109" t="n">
        <v>58.37</v>
      </c>
      <c r="K1109" t="n">
        <v>12</v>
      </c>
      <c r="L1109" t="n">
        <v>0.2</v>
      </c>
      <c r="M1109" t="n">
        <v>21.89</v>
      </c>
      <c r="N1109" t="n">
        <v>0.375</v>
      </c>
      <c r="O1109" t="inlineStr">
        <is>
          <t>Low (0-20%)</t>
        </is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Envelopes</t>
        </is>
      </c>
      <c r="J1110" t="n">
        <v>40.97</v>
      </c>
      <c r="K1110" t="n">
        <v>3</v>
      </c>
      <c r="L1110" t="n">
        <v>0.2</v>
      </c>
      <c r="M1110" t="n">
        <v>13.83</v>
      </c>
      <c r="N1110" t="n">
        <v>0.3376</v>
      </c>
      <c r="O1110" t="inlineStr">
        <is>
          <t>Low (0-20%)</t>
        </is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Technology</t>
        </is>
      </c>
      <c r="I1111" t="inlineStr">
        <is>
          <t>Phones</t>
        </is>
      </c>
      <c r="J1111" t="n">
        <v>71.95999999999999</v>
      </c>
      <c r="K1111" t="n">
        <v>5</v>
      </c>
      <c r="L1111" t="n">
        <v>0.2</v>
      </c>
      <c r="M1111" t="n">
        <v>25.19</v>
      </c>
      <c r="N1111" t="n">
        <v>0.3501</v>
      </c>
      <c r="O1111" t="inlineStr">
        <is>
          <t>Low (0-20%)</t>
        </is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Office Supplies</t>
        </is>
      </c>
      <c r="I1112" t="inlineStr">
        <is>
          <t>Paper</t>
        </is>
      </c>
      <c r="J1112" t="n">
        <v>10.37</v>
      </c>
      <c r="K1112" t="n">
        <v>2</v>
      </c>
      <c r="L1112" t="n">
        <v>0.2</v>
      </c>
      <c r="M1112" t="n">
        <v>3.63</v>
      </c>
      <c r="N1112" t="n">
        <v>0.35</v>
      </c>
      <c r="O1112" t="inlineStr">
        <is>
          <t>Low (0-20%)</t>
        </is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Binders</t>
        </is>
      </c>
      <c r="J1113" t="n">
        <v>1.19</v>
      </c>
      <c r="K1113" t="n">
        <v>2</v>
      </c>
      <c r="L1113" t="n">
        <v>0.8</v>
      </c>
      <c r="M1113" t="n">
        <v>-2.03</v>
      </c>
      <c r="N1113" t="n">
        <v>-1.7059</v>
      </c>
      <c r="O1113" t="inlineStr">
        <is>
          <t>High (&gt;20%)</t>
        </is>
      </c>
    </row>
    <row r="1114">
      <c r="A1114" t="inlineStr">
        <is>
          <t>Second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Encinitas</t>
        </is>
      </c>
      <c r="E1114" t="inlineStr">
        <is>
          <t>California</t>
        </is>
      </c>
      <c r="F1114" t="n">
        <v>92024</v>
      </c>
      <c r="G1114" t="inlineStr">
        <is>
          <t>West</t>
        </is>
      </c>
      <c r="H1114" t="inlineStr">
        <is>
          <t>Office Supplies</t>
        </is>
      </c>
      <c r="I1114" t="inlineStr">
        <is>
          <t>Binders</t>
        </is>
      </c>
      <c r="J1114" t="n">
        <v>46.67</v>
      </c>
      <c r="K1114" t="n">
        <v>2</v>
      </c>
      <c r="L1114" t="n">
        <v>0.2</v>
      </c>
      <c r="M1114" t="n">
        <v>16.34</v>
      </c>
      <c r="N1114" t="n">
        <v>0.3501</v>
      </c>
      <c r="O1114" t="inlineStr">
        <is>
          <t>Low (0-20%)</t>
        </is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Furniture</t>
        </is>
      </c>
      <c r="I1115" t="inlineStr">
        <is>
          <t>Bookcases</t>
        </is>
      </c>
      <c r="J1115" t="n">
        <v>119.83</v>
      </c>
      <c r="K1115" t="n">
        <v>1</v>
      </c>
      <c r="L1115" t="n">
        <v>0.15</v>
      </c>
      <c r="M1115" t="n">
        <v>-12.69</v>
      </c>
      <c r="N1115" t="n">
        <v>-0.1059</v>
      </c>
      <c r="O1115" t="inlineStr">
        <is>
          <t>Low (0-20%)</t>
        </is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Technology</t>
        </is>
      </c>
      <c r="I1116" t="inlineStr">
        <is>
          <t>Accessories</t>
        </is>
      </c>
      <c r="J1116" t="n">
        <v>119.98</v>
      </c>
      <c r="K1116" t="n">
        <v>2</v>
      </c>
      <c r="L1116" t="n">
        <v>0</v>
      </c>
      <c r="M1116" t="n">
        <v>57.59</v>
      </c>
      <c r="N1116" t="n">
        <v>0.48</v>
      </c>
      <c r="O1116" t="inlineStr">
        <is>
          <t>No Discount</t>
        </is>
      </c>
    </row>
    <row r="1117">
      <c r="A1117" t="inlineStr">
        <is>
          <t>Second Class</t>
        </is>
      </c>
      <c r="B1117" t="inlineStr">
        <is>
          <t>Corporate</t>
        </is>
      </c>
      <c r="C1117" t="inlineStr">
        <is>
          <t>United States</t>
        </is>
      </c>
      <c r="D1117" t="inlineStr">
        <is>
          <t>San Francisco</t>
        </is>
      </c>
      <c r="E1117" t="inlineStr">
        <is>
          <t>California</t>
        </is>
      </c>
      <c r="F1117" t="n">
        <v>94110</v>
      </c>
      <c r="G1117" t="inlineStr">
        <is>
          <t>West</t>
        </is>
      </c>
      <c r="H1117" t="inlineStr">
        <is>
          <t>Office Supplies</t>
        </is>
      </c>
      <c r="I1117" t="inlineStr">
        <is>
          <t>Labels</t>
        </is>
      </c>
      <c r="J1117" t="n">
        <v>6.3</v>
      </c>
      <c r="K1117" t="n">
        <v>2</v>
      </c>
      <c r="L1117" t="n">
        <v>0</v>
      </c>
      <c r="M1117" t="n">
        <v>3.02</v>
      </c>
      <c r="N1117" t="n">
        <v>0.4794</v>
      </c>
      <c r="O1117" t="inlineStr">
        <is>
          <t>No Discount</t>
        </is>
      </c>
    </row>
    <row r="1118">
      <c r="A1118" t="inlineStr">
        <is>
          <t>Standard Class</t>
        </is>
      </c>
      <c r="B1118" t="inlineStr">
        <is>
          <t>Consumer</t>
        </is>
      </c>
      <c r="C1118" t="inlineStr">
        <is>
          <t>United States</t>
        </is>
      </c>
      <c r="D1118" t="inlineStr">
        <is>
          <t>Roswell</t>
        </is>
      </c>
      <c r="E1118" t="inlineStr">
        <is>
          <t>Georgia</t>
        </is>
      </c>
      <c r="F1118" t="n">
        <v>30076</v>
      </c>
      <c r="G1118" t="inlineStr">
        <is>
          <t>South</t>
        </is>
      </c>
      <c r="H1118" t="inlineStr">
        <is>
          <t>Office Supplies</t>
        </is>
      </c>
      <c r="I1118" t="inlineStr">
        <is>
          <t>Paper</t>
        </is>
      </c>
      <c r="J1118" t="n">
        <v>279.9</v>
      </c>
      <c r="K1118" t="n">
        <v>5</v>
      </c>
      <c r="L1118" t="n">
        <v>0</v>
      </c>
      <c r="M1118" t="n">
        <v>137.15</v>
      </c>
      <c r="N1118" t="n">
        <v>0.49</v>
      </c>
      <c r="O1118" t="inlineStr">
        <is>
          <t>No Discount</t>
        </is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Technology</t>
        </is>
      </c>
      <c r="I1119" t="inlineStr">
        <is>
          <t>Accessories</t>
        </is>
      </c>
      <c r="J1119" t="n">
        <v>619.95</v>
      </c>
      <c r="K1119" t="n">
        <v>5</v>
      </c>
      <c r="L1119" t="n">
        <v>0</v>
      </c>
      <c r="M1119" t="n">
        <v>111.59</v>
      </c>
      <c r="N1119" t="n">
        <v>0.18</v>
      </c>
      <c r="O1119" t="inlineStr">
        <is>
          <t>No Discount</t>
        </is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Office Supplies</t>
        </is>
      </c>
      <c r="I1120" t="inlineStr">
        <is>
          <t>Paper</t>
        </is>
      </c>
      <c r="J1120" t="n">
        <v>4.36</v>
      </c>
      <c r="K1120" t="n">
        <v>2</v>
      </c>
      <c r="L1120" t="n">
        <v>0</v>
      </c>
      <c r="M1120" t="n">
        <v>2.05</v>
      </c>
      <c r="N1120" t="n">
        <v>0.4702</v>
      </c>
      <c r="O1120" t="inlineStr">
        <is>
          <t>No Discount</t>
        </is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Envelopes</t>
        </is>
      </c>
      <c r="J1121" t="n">
        <v>15.28</v>
      </c>
      <c r="K1121" t="n">
        <v>2</v>
      </c>
      <c r="L1121" t="n">
        <v>0</v>
      </c>
      <c r="M1121" t="n">
        <v>7.49</v>
      </c>
      <c r="N1121" t="n">
        <v>0.4902</v>
      </c>
      <c r="O1121" t="inlineStr">
        <is>
          <t>No Discount</t>
        </is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Jonesboro</t>
        </is>
      </c>
      <c r="E1122" t="inlineStr">
        <is>
          <t>Arkansas</t>
        </is>
      </c>
      <c r="F1122" t="n">
        <v>72401</v>
      </c>
      <c r="G1122" t="inlineStr">
        <is>
          <t>South</t>
        </is>
      </c>
      <c r="H1122" t="inlineStr">
        <is>
          <t>Technology</t>
        </is>
      </c>
      <c r="I1122" t="inlineStr">
        <is>
          <t>Phones</t>
        </is>
      </c>
      <c r="J1122" t="n">
        <v>699.9299999999999</v>
      </c>
      <c r="K1122" t="n">
        <v>7</v>
      </c>
      <c r="L1122" t="n">
        <v>0</v>
      </c>
      <c r="M1122" t="n">
        <v>181.98</v>
      </c>
      <c r="N1122" t="n">
        <v>0.26</v>
      </c>
      <c r="O1122" t="inlineStr">
        <is>
          <t>No Discount</t>
        </is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Office Supplies</t>
        </is>
      </c>
      <c r="I1123" t="inlineStr">
        <is>
          <t>Art</t>
        </is>
      </c>
      <c r="J1123" t="n">
        <v>22.96</v>
      </c>
      <c r="K1123" t="n">
        <v>7</v>
      </c>
      <c r="L1123" t="n">
        <v>0</v>
      </c>
      <c r="M1123" t="n">
        <v>6.66</v>
      </c>
      <c r="N1123" t="n">
        <v>0.2901</v>
      </c>
      <c r="O1123" t="inlineStr">
        <is>
          <t>No Discount</t>
        </is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Furniture</t>
        </is>
      </c>
      <c r="I1124" t="inlineStr">
        <is>
          <t>Furnishings</t>
        </is>
      </c>
      <c r="J1124" t="n">
        <v>38.6</v>
      </c>
      <c r="K1124" t="n">
        <v>4</v>
      </c>
      <c r="L1124" t="n">
        <v>0</v>
      </c>
      <c r="M1124" t="n">
        <v>11.58</v>
      </c>
      <c r="N1124" t="n">
        <v>0.3</v>
      </c>
      <c r="O1124" t="inlineStr">
        <is>
          <t>No Discount</t>
        </is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Office Supplies</t>
        </is>
      </c>
      <c r="I1125" t="inlineStr">
        <is>
          <t>Art</t>
        </is>
      </c>
      <c r="J1125" t="n">
        <v>6.63</v>
      </c>
      <c r="K1125" t="n">
        <v>3</v>
      </c>
      <c r="L1125" t="n">
        <v>0</v>
      </c>
      <c r="M1125" t="n">
        <v>1.79</v>
      </c>
      <c r="N1125" t="n">
        <v>0.27</v>
      </c>
      <c r="O1125" t="inlineStr">
        <is>
          <t>No Discount</t>
        </is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Envelopes</t>
        </is>
      </c>
      <c r="J1126" t="n">
        <v>23.34</v>
      </c>
      <c r="K1126" t="n">
        <v>3</v>
      </c>
      <c r="L1126" t="n">
        <v>0</v>
      </c>
      <c r="M1126" t="n">
        <v>10.97</v>
      </c>
      <c r="N1126" t="n">
        <v>0.47</v>
      </c>
      <c r="O1126" t="inlineStr">
        <is>
          <t>No Discount</t>
        </is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Furniture</t>
        </is>
      </c>
      <c r="I1127" t="inlineStr">
        <is>
          <t>Chairs</t>
        </is>
      </c>
      <c r="J1127" t="n">
        <v>1067.94</v>
      </c>
      <c r="K1127" t="n">
        <v>3</v>
      </c>
      <c r="L1127" t="n">
        <v>0</v>
      </c>
      <c r="M1127" t="n">
        <v>224.27</v>
      </c>
      <c r="N1127" t="n">
        <v>0.21</v>
      </c>
      <c r="O1127" t="inlineStr">
        <is>
          <t>No Discount</t>
        </is>
      </c>
    </row>
    <row r="1128">
      <c r="A1128" t="inlineStr">
        <is>
          <t>Standard Class</t>
        </is>
      </c>
      <c r="B1128" t="inlineStr">
        <is>
          <t>Home Office</t>
        </is>
      </c>
      <c r="C1128" t="inlineStr">
        <is>
          <t>United States</t>
        </is>
      </c>
      <c r="D1128" t="inlineStr">
        <is>
          <t>Richmond</t>
        </is>
      </c>
      <c r="E1128" t="inlineStr">
        <is>
          <t>Indiana</t>
        </is>
      </c>
      <c r="F1128" t="n">
        <v>47374</v>
      </c>
      <c r="G1128" t="inlineStr">
        <is>
          <t>Central</t>
        </is>
      </c>
      <c r="H1128" t="inlineStr">
        <is>
          <t>Office Supplies</t>
        </is>
      </c>
      <c r="I1128" t="inlineStr">
        <is>
          <t>Art</t>
        </is>
      </c>
      <c r="J1128" t="n">
        <v>10.16</v>
      </c>
      <c r="K1128" t="n">
        <v>1</v>
      </c>
      <c r="L1128" t="n">
        <v>0</v>
      </c>
      <c r="M1128" t="n">
        <v>2.64</v>
      </c>
      <c r="N1128" t="n">
        <v>0.2598</v>
      </c>
      <c r="O1128" t="inlineStr">
        <is>
          <t>No Discount</t>
        </is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Envelopes</t>
        </is>
      </c>
      <c r="J1129" t="n">
        <v>101.88</v>
      </c>
      <c r="K1129" t="n">
        <v>6</v>
      </c>
      <c r="L1129" t="n">
        <v>0</v>
      </c>
      <c r="M1129" t="n">
        <v>50.94</v>
      </c>
      <c r="N1129" t="n">
        <v>0.5</v>
      </c>
      <c r="O1129" t="inlineStr">
        <is>
          <t>No Discount</t>
        </is>
      </c>
    </row>
    <row r="1130">
      <c r="A1130" t="inlineStr">
        <is>
          <t>Standard Class</t>
        </is>
      </c>
      <c r="B1130" t="inlineStr">
        <is>
          <t>Consumer</t>
        </is>
      </c>
      <c r="C1130" t="inlineStr">
        <is>
          <t>United States</t>
        </is>
      </c>
      <c r="D1130" t="inlineStr">
        <is>
          <t>Springfield</t>
        </is>
      </c>
      <c r="E1130" t="inlineStr">
        <is>
          <t>Virginia</t>
        </is>
      </c>
      <c r="F1130" t="n">
        <v>22153</v>
      </c>
      <c r="G1130" t="inlineStr">
        <is>
          <t>South</t>
        </is>
      </c>
      <c r="H1130" t="inlineStr">
        <is>
          <t>Furniture</t>
        </is>
      </c>
      <c r="I1130" t="inlineStr">
        <is>
          <t>Tables</t>
        </is>
      </c>
      <c r="J1130" t="n">
        <v>343.92</v>
      </c>
      <c r="K1130" t="n">
        <v>4</v>
      </c>
      <c r="L1130" t="n">
        <v>0</v>
      </c>
      <c r="M1130" t="n">
        <v>75.66</v>
      </c>
      <c r="N1130" t="n">
        <v>0.22</v>
      </c>
      <c r="O1130" t="inlineStr">
        <is>
          <t>No Discount</t>
        </is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Office Supplies</t>
        </is>
      </c>
      <c r="I1131" t="inlineStr">
        <is>
          <t>Paper</t>
        </is>
      </c>
      <c r="J1131" t="n">
        <v>40.99</v>
      </c>
      <c r="K1131" t="n">
        <v>1</v>
      </c>
      <c r="L1131" t="n">
        <v>0</v>
      </c>
      <c r="M1131" t="n">
        <v>20.09</v>
      </c>
      <c r="N1131" t="n">
        <v>0.4901</v>
      </c>
      <c r="O1131" t="inlineStr">
        <is>
          <t>No Discount</t>
        </is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Envelopes</t>
        </is>
      </c>
      <c r="J1132" t="n">
        <v>63.9</v>
      </c>
      <c r="K1132" t="n">
        <v>5</v>
      </c>
      <c r="L1132" t="n">
        <v>0</v>
      </c>
      <c r="M1132" t="n">
        <v>28.76</v>
      </c>
      <c r="N1132" t="n">
        <v>0.4501</v>
      </c>
      <c r="O1132" t="inlineStr">
        <is>
          <t>No Discount</t>
        </is>
      </c>
    </row>
    <row r="1133">
      <c r="A1133" t="inlineStr">
        <is>
          <t>First Class</t>
        </is>
      </c>
      <c r="B1133" t="inlineStr">
        <is>
          <t>Corporate</t>
        </is>
      </c>
      <c r="C1133" t="inlineStr">
        <is>
          <t>United States</t>
        </is>
      </c>
      <c r="D1133" t="inlineStr">
        <is>
          <t>Antioch</t>
        </is>
      </c>
      <c r="E1133" t="inlineStr">
        <is>
          <t>California</t>
        </is>
      </c>
      <c r="F1133" t="n">
        <v>94509</v>
      </c>
      <c r="G1133" t="inlineStr">
        <is>
          <t>West</t>
        </is>
      </c>
      <c r="H1133" t="inlineStr">
        <is>
          <t>Office Supplies</t>
        </is>
      </c>
      <c r="I1133" t="inlineStr">
        <is>
          <t>Paper</t>
        </is>
      </c>
      <c r="J1133" t="n">
        <v>19.44</v>
      </c>
      <c r="K1133" t="n">
        <v>3</v>
      </c>
      <c r="L1133" t="n">
        <v>0</v>
      </c>
      <c r="M1133" t="n">
        <v>9.33</v>
      </c>
      <c r="N1133" t="n">
        <v>0.4799</v>
      </c>
      <c r="O1133" t="inlineStr">
        <is>
          <t>No Discount</t>
        </is>
      </c>
    </row>
    <row r="1134">
      <c r="A1134" t="inlineStr">
        <is>
          <t>Standard Class</t>
        </is>
      </c>
      <c r="B1134" t="inlineStr">
        <is>
          <t>Home Office</t>
        </is>
      </c>
      <c r="C1134" t="inlineStr">
        <is>
          <t>United States</t>
        </is>
      </c>
      <c r="D1134" t="inlineStr">
        <is>
          <t>Philadelphia</t>
        </is>
      </c>
      <c r="E1134" t="inlineStr">
        <is>
          <t>Pennsylvania</t>
        </is>
      </c>
      <c r="F1134" t="n">
        <v>19134</v>
      </c>
      <c r="G1134" t="inlineStr">
        <is>
          <t>East</t>
        </is>
      </c>
      <c r="H1134" t="inlineStr">
        <is>
          <t>Office Supplies</t>
        </is>
      </c>
      <c r="I1134" t="inlineStr">
        <is>
          <t>Storage</t>
        </is>
      </c>
      <c r="J1134" t="n">
        <v>124.61</v>
      </c>
      <c r="K1134" t="n">
        <v>4</v>
      </c>
      <c r="L1134" t="n">
        <v>0.2</v>
      </c>
      <c r="M1134" t="n">
        <v>-23.36</v>
      </c>
      <c r="N1134" t="n">
        <v>-0.1875</v>
      </c>
      <c r="O1134" t="inlineStr">
        <is>
          <t>Low (0-20%)</t>
        </is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Labels</t>
        </is>
      </c>
      <c r="J1135" t="n">
        <v>7.56</v>
      </c>
      <c r="K1135" t="n">
        <v>3</v>
      </c>
      <c r="L1135" t="n">
        <v>0.2</v>
      </c>
      <c r="M1135" t="n">
        <v>2.65</v>
      </c>
      <c r="N1135" t="n">
        <v>0.3505</v>
      </c>
      <c r="O1135" t="inlineStr">
        <is>
          <t>Low (0-20%)</t>
        </is>
      </c>
    </row>
    <row r="1136">
      <c r="A1136" t="inlineStr">
        <is>
          <t>Same Day</t>
        </is>
      </c>
      <c r="B1136" t="inlineStr">
        <is>
          <t>Consumer</t>
        </is>
      </c>
      <c r="C1136" t="inlineStr">
        <is>
          <t>United States</t>
        </is>
      </c>
      <c r="D1136" t="inlineStr">
        <is>
          <t>Homestead</t>
        </is>
      </c>
      <c r="E1136" t="inlineStr">
        <is>
          <t>Florida</t>
        </is>
      </c>
      <c r="F1136" t="n">
        <v>33030</v>
      </c>
      <c r="G1136" t="inlineStr">
        <is>
          <t>South</t>
        </is>
      </c>
      <c r="H1136" t="inlineStr">
        <is>
          <t>Office Supplies</t>
        </is>
      </c>
      <c r="I1136" t="inlineStr">
        <is>
          <t>Storage</t>
        </is>
      </c>
      <c r="J1136" t="n">
        <v>85.22</v>
      </c>
      <c r="K1136" t="n">
        <v>3</v>
      </c>
      <c r="L1136" t="n">
        <v>0.2</v>
      </c>
      <c r="M1136" t="n">
        <v>7.46</v>
      </c>
      <c r="N1136" t="n">
        <v>0.08749999999999999</v>
      </c>
      <c r="O1136" t="inlineStr">
        <is>
          <t>Low (0-20%)</t>
        </is>
      </c>
    </row>
    <row r="1137">
      <c r="A1137" t="inlineStr">
        <is>
          <t>Second Class</t>
        </is>
      </c>
      <c r="B1137" t="inlineStr">
        <is>
          <t>Corporate</t>
        </is>
      </c>
      <c r="C1137" t="inlineStr">
        <is>
          <t>United States</t>
        </is>
      </c>
      <c r="D1137" t="inlineStr">
        <is>
          <t>La Porte</t>
        </is>
      </c>
      <c r="E1137" t="inlineStr">
        <is>
          <t>Indiana</t>
        </is>
      </c>
      <c r="F1137" t="n">
        <v>46350</v>
      </c>
      <c r="G1137" t="inlineStr">
        <is>
          <t>Central</t>
        </is>
      </c>
      <c r="H1137" t="inlineStr">
        <is>
          <t>Office Supplies</t>
        </is>
      </c>
      <c r="I1137" t="inlineStr">
        <is>
          <t>Envelopes</t>
        </is>
      </c>
      <c r="J1137" t="n">
        <v>287.52</v>
      </c>
      <c r="K1137" t="n">
        <v>8</v>
      </c>
      <c r="L1137" t="n">
        <v>0</v>
      </c>
      <c r="M1137" t="n">
        <v>129.38</v>
      </c>
      <c r="N1137" t="n">
        <v>0.45</v>
      </c>
      <c r="O1137" t="inlineStr">
        <is>
          <t>No Discount</t>
        </is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Appliances</t>
        </is>
      </c>
      <c r="J1138" t="n">
        <v>37.68</v>
      </c>
      <c r="K1138" t="n">
        <v>2</v>
      </c>
      <c r="L1138" t="n">
        <v>0</v>
      </c>
      <c r="M1138" t="n">
        <v>10.55</v>
      </c>
      <c r="N1138" t="n">
        <v>0.28</v>
      </c>
      <c r="O1138" t="inlineStr">
        <is>
          <t>No Discount</t>
        </is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Paper</t>
        </is>
      </c>
      <c r="J1139" t="n">
        <v>19.98</v>
      </c>
      <c r="K1139" t="n">
        <v>2</v>
      </c>
      <c r="L1139" t="n">
        <v>0</v>
      </c>
      <c r="M1139" t="n">
        <v>8.99</v>
      </c>
      <c r="N1139" t="n">
        <v>0.4499</v>
      </c>
      <c r="O1139" t="inlineStr">
        <is>
          <t>No Discount</t>
        </is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Art</t>
        </is>
      </c>
      <c r="J1140" t="n">
        <v>20.58</v>
      </c>
      <c r="K1140" t="n">
        <v>7</v>
      </c>
      <c r="L1140" t="n">
        <v>0</v>
      </c>
      <c r="M1140" t="n">
        <v>5.56</v>
      </c>
      <c r="N1140" t="n">
        <v>0.2702</v>
      </c>
      <c r="O1140" t="inlineStr">
        <is>
          <t>No Discount</t>
        </is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Binders</t>
        </is>
      </c>
      <c r="J1141" t="n">
        <v>17.38</v>
      </c>
      <c r="K1141" t="n">
        <v>2</v>
      </c>
      <c r="L1141" t="n">
        <v>0</v>
      </c>
      <c r="M1141" t="n">
        <v>8.69</v>
      </c>
      <c r="N1141" t="n">
        <v>0.5</v>
      </c>
      <c r="O1141" t="inlineStr">
        <is>
          <t>No Discount</t>
        </is>
      </c>
    </row>
    <row r="1142">
      <c r="A1142" t="inlineStr">
        <is>
          <t>Standard Class</t>
        </is>
      </c>
      <c r="B1142" t="inlineStr">
        <is>
          <t>Consumer</t>
        </is>
      </c>
      <c r="C1142" t="inlineStr">
        <is>
          <t>United States</t>
        </is>
      </c>
      <c r="D1142" t="inlineStr">
        <is>
          <t>Los Angeles</t>
        </is>
      </c>
      <c r="E1142" t="inlineStr">
        <is>
          <t>California</t>
        </is>
      </c>
      <c r="F1142" t="n">
        <v>90045</v>
      </c>
      <c r="G1142" t="inlineStr">
        <is>
          <t>West</t>
        </is>
      </c>
      <c r="H1142" t="inlineStr">
        <is>
          <t>Furniture</t>
        </is>
      </c>
      <c r="I1142" t="inlineStr">
        <is>
          <t>Furnishings</t>
        </is>
      </c>
      <c r="J1142" t="n">
        <v>204.6</v>
      </c>
      <c r="K1142" t="n">
        <v>2</v>
      </c>
      <c r="L1142" t="n">
        <v>0</v>
      </c>
      <c r="M1142" t="n">
        <v>53.2</v>
      </c>
      <c r="N1142" t="n">
        <v>0.26</v>
      </c>
      <c r="O1142" t="inlineStr">
        <is>
          <t>No Discount</t>
        </is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Office Supplies</t>
        </is>
      </c>
      <c r="I1143" t="inlineStr">
        <is>
          <t>Fasteners</t>
        </is>
      </c>
      <c r="J1143" t="n">
        <v>8.720000000000001</v>
      </c>
      <c r="K1143" t="n">
        <v>4</v>
      </c>
      <c r="L1143" t="n">
        <v>0</v>
      </c>
      <c r="M1143" t="n">
        <v>2.88</v>
      </c>
      <c r="N1143" t="n">
        <v>0.3303</v>
      </c>
      <c r="O1143" t="inlineStr">
        <is>
          <t>No Discount</t>
        </is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Paper</t>
        </is>
      </c>
      <c r="J1144" t="n">
        <v>6.48</v>
      </c>
      <c r="K1144" t="n">
        <v>1</v>
      </c>
      <c r="L1144" t="n">
        <v>0</v>
      </c>
      <c r="M1144" t="n">
        <v>3.11</v>
      </c>
      <c r="N1144" t="n">
        <v>0.4799</v>
      </c>
      <c r="O1144" t="inlineStr">
        <is>
          <t>No Discount</t>
        </is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Technology</t>
        </is>
      </c>
      <c r="I1145" t="inlineStr">
        <is>
          <t>Machines</t>
        </is>
      </c>
      <c r="J1145" t="n">
        <v>686.3200000000001</v>
      </c>
      <c r="K1145" t="n">
        <v>2</v>
      </c>
      <c r="L1145" t="n">
        <v>0.2</v>
      </c>
      <c r="M1145" t="n">
        <v>223.05</v>
      </c>
      <c r="N1145" t="n">
        <v>0.325</v>
      </c>
      <c r="O1145" t="inlineStr">
        <is>
          <t>Low (0-20%)</t>
        </is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Office Supplies</t>
        </is>
      </c>
      <c r="I1146" t="inlineStr">
        <is>
          <t>Storage</t>
        </is>
      </c>
      <c r="J1146" t="n">
        <v>62.18</v>
      </c>
      <c r="K1146" t="n">
        <v>1</v>
      </c>
      <c r="L1146" t="n">
        <v>0</v>
      </c>
      <c r="M1146" t="n">
        <v>16.79</v>
      </c>
      <c r="N1146" t="n">
        <v>0.27</v>
      </c>
      <c r="O1146" t="inlineStr">
        <is>
          <t>No Discount</t>
        </is>
      </c>
    </row>
    <row r="1147">
      <c r="A1147" t="inlineStr">
        <is>
          <t>Same Day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Lansing</t>
        </is>
      </c>
      <c r="E1147" t="inlineStr">
        <is>
          <t>Michigan</t>
        </is>
      </c>
      <c r="F1147" t="n">
        <v>48911</v>
      </c>
      <c r="G1147" t="inlineStr">
        <is>
          <t>Central</t>
        </is>
      </c>
      <c r="H1147" t="inlineStr">
        <is>
          <t>Office Supplies</t>
        </is>
      </c>
      <c r="I1147" t="inlineStr">
        <is>
          <t>Appliances</t>
        </is>
      </c>
      <c r="J1147" t="n">
        <v>644.08</v>
      </c>
      <c r="K1147" t="n">
        <v>2</v>
      </c>
      <c r="L1147" t="n">
        <v>0.1</v>
      </c>
      <c r="M1147" t="n">
        <v>107.35</v>
      </c>
      <c r="N1147" t="n">
        <v>0.1667</v>
      </c>
      <c r="O1147" t="inlineStr">
        <is>
          <t>Low (0-20%)</t>
        </is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Fasteners</t>
        </is>
      </c>
      <c r="J1148" t="n">
        <v>5.84</v>
      </c>
      <c r="K1148" t="n">
        <v>2</v>
      </c>
      <c r="L1148" t="n">
        <v>0</v>
      </c>
      <c r="M1148" t="n">
        <v>2.63</v>
      </c>
      <c r="N1148" t="n">
        <v>0.4503</v>
      </c>
      <c r="O1148" t="inlineStr">
        <is>
          <t>No Discount</t>
        </is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Binders</t>
        </is>
      </c>
      <c r="J1149" t="n">
        <v>12.76</v>
      </c>
      <c r="K1149" t="n">
        <v>2</v>
      </c>
      <c r="L1149" t="n">
        <v>0</v>
      </c>
      <c r="M1149" t="n">
        <v>5.87</v>
      </c>
      <c r="N1149" t="n">
        <v>0.46</v>
      </c>
      <c r="O1149" t="inlineStr">
        <is>
          <t>No Discount</t>
        </is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Technology</t>
        </is>
      </c>
      <c r="I1150" t="inlineStr">
        <is>
          <t>Phones</t>
        </is>
      </c>
      <c r="J1150" t="n">
        <v>10.95</v>
      </c>
      <c r="K1150" t="n">
        <v>1</v>
      </c>
      <c r="L1150" t="n">
        <v>0</v>
      </c>
      <c r="M1150" t="n">
        <v>0.44</v>
      </c>
      <c r="N1150" t="n">
        <v>0.0402</v>
      </c>
      <c r="O1150" t="inlineStr">
        <is>
          <t>No Discount</t>
        </is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Copiers</t>
        </is>
      </c>
      <c r="J1151" t="n">
        <v>599.98</v>
      </c>
      <c r="K1151" t="n">
        <v>2</v>
      </c>
      <c r="L1151" t="n">
        <v>0</v>
      </c>
      <c r="M1151" t="n">
        <v>209.99</v>
      </c>
      <c r="N1151" t="n">
        <v>0.35</v>
      </c>
      <c r="O1151" t="inlineStr">
        <is>
          <t>No Discount</t>
        </is>
      </c>
    </row>
    <row r="1152">
      <c r="A1152" t="inlineStr">
        <is>
          <t>Standard Class</t>
        </is>
      </c>
      <c r="B1152" t="inlineStr">
        <is>
          <t>Corporate</t>
        </is>
      </c>
      <c r="C1152" t="inlineStr">
        <is>
          <t>United States</t>
        </is>
      </c>
      <c r="D1152" t="inlineStr">
        <is>
          <t>Cuyahoga Falls</t>
        </is>
      </c>
      <c r="E1152" t="inlineStr">
        <is>
          <t>Ohio</t>
        </is>
      </c>
      <c r="F1152" t="n">
        <v>44221</v>
      </c>
      <c r="G1152" t="inlineStr">
        <is>
          <t>East</t>
        </is>
      </c>
      <c r="H1152" t="inlineStr">
        <is>
          <t>Furniture</t>
        </is>
      </c>
      <c r="I1152" t="inlineStr">
        <is>
          <t>Furnishings</t>
        </is>
      </c>
      <c r="J1152" t="n">
        <v>8.35</v>
      </c>
      <c r="K1152" t="n">
        <v>6</v>
      </c>
      <c r="L1152" t="n">
        <v>0.2</v>
      </c>
      <c r="M1152" t="n">
        <v>1.25</v>
      </c>
      <c r="N1152" t="n">
        <v>0.1497</v>
      </c>
      <c r="O1152" t="inlineStr">
        <is>
          <t>Low (0-20%)</t>
        </is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Reno</t>
        </is>
      </c>
      <c r="E1153" t="inlineStr">
        <is>
          <t>Nevada</t>
        </is>
      </c>
      <c r="F1153" t="n">
        <v>89502</v>
      </c>
      <c r="G1153" t="inlineStr">
        <is>
          <t>West</t>
        </is>
      </c>
      <c r="H1153" t="inlineStr">
        <is>
          <t>Office Supplies</t>
        </is>
      </c>
      <c r="I1153" t="inlineStr">
        <is>
          <t>Art</t>
        </is>
      </c>
      <c r="J1153" t="n">
        <v>3.64</v>
      </c>
      <c r="K1153" t="n">
        <v>2</v>
      </c>
      <c r="L1153" t="n">
        <v>0</v>
      </c>
      <c r="M1153" t="n">
        <v>1.64</v>
      </c>
      <c r="N1153" t="n">
        <v>0.4505</v>
      </c>
      <c r="O1153" t="inlineStr">
        <is>
          <t>No Discount</t>
        </is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Binders</t>
        </is>
      </c>
      <c r="J1154" t="n">
        <v>159.77</v>
      </c>
      <c r="K1154" t="n">
        <v>7</v>
      </c>
      <c r="L1154" t="n">
        <v>0.2</v>
      </c>
      <c r="M1154" t="n">
        <v>53.92</v>
      </c>
      <c r="N1154" t="n">
        <v>0.3375</v>
      </c>
      <c r="O1154" t="inlineStr">
        <is>
          <t>Low (0-20%)</t>
        </is>
      </c>
    </row>
    <row r="1155">
      <c r="A1155" t="inlineStr">
        <is>
          <t>First Class</t>
        </is>
      </c>
      <c r="B1155" t="inlineStr">
        <is>
          <t>Home Office</t>
        </is>
      </c>
      <c r="C1155" t="inlineStr">
        <is>
          <t>United States</t>
        </is>
      </c>
      <c r="D1155" t="inlineStr">
        <is>
          <t>Harrisonburg</t>
        </is>
      </c>
      <c r="E1155" t="inlineStr">
        <is>
          <t>Virginia</t>
        </is>
      </c>
      <c r="F1155" t="n">
        <v>22801</v>
      </c>
      <c r="G1155" t="inlineStr">
        <is>
          <t>South</t>
        </is>
      </c>
      <c r="H1155" t="inlineStr">
        <is>
          <t>Office Supplies</t>
        </is>
      </c>
      <c r="I1155" t="inlineStr">
        <is>
          <t>Storage</t>
        </is>
      </c>
      <c r="J1155" t="n">
        <v>122.48</v>
      </c>
      <c r="K1155" t="n">
        <v>2</v>
      </c>
      <c r="L1155" t="n">
        <v>0</v>
      </c>
      <c r="M1155" t="n">
        <v>0</v>
      </c>
      <c r="N1155" t="n">
        <v>0</v>
      </c>
      <c r="O1155" t="inlineStr">
        <is>
          <t>No Discount</t>
        </is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Furniture</t>
        </is>
      </c>
      <c r="I1156" t="inlineStr">
        <is>
          <t>Tables</t>
        </is>
      </c>
      <c r="J1156" t="n">
        <v>2244.48</v>
      </c>
      <c r="K1156" t="n">
        <v>7</v>
      </c>
      <c r="L1156" t="n">
        <v>0</v>
      </c>
      <c r="M1156" t="n">
        <v>493.79</v>
      </c>
      <c r="N1156" t="n">
        <v>0.22</v>
      </c>
      <c r="O1156" t="inlineStr">
        <is>
          <t>No Discount</t>
        </is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Office Supplies</t>
        </is>
      </c>
      <c r="I1157" t="inlineStr">
        <is>
          <t>Binders</t>
        </is>
      </c>
      <c r="J1157" t="n">
        <v>62.31</v>
      </c>
      <c r="K1157" t="n">
        <v>3</v>
      </c>
      <c r="L1157" t="n">
        <v>0</v>
      </c>
      <c r="M1157" t="n">
        <v>29.29</v>
      </c>
      <c r="N1157" t="n">
        <v>0.4701</v>
      </c>
      <c r="O1157" t="inlineStr">
        <is>
          <t>No Discount</t>
        </is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Furniture</t>
        </is>
      </c>
      <c r="I1158" t="inlineStr">
        <is>
          <t>Tables</t>
        </is>
      </c>
      <c r="J1158" t="n">
        <v>455.1</v>
      </c>
      <c r="K1158" t="n">
        <v>2</v>
      </c>
      <c r="L1158" t="n">
        <v>0</v>
      </c>
      <c r="M1158" t="n">
        <v>100.12</v>
      </c>
      <c r="N1158" t="n">
        <v>0.22</v>
      </c>
      <c r="O1158" t="inlineStr">
        <is>
          <t>No Discount</t>
        </is>
      </c>
    </row>
    <row r="1159">
      <c r="A1159" t="inlineStr">
        <is>
          <t>Second Class</t>
        </is>
      </c>
      <c r="B1159" t="inlineStr">
        <is>
          <t>Corporate</t>
        </is>
      </c>
      <c r="C1159" t="inlineStr">
        <is>
          <t>United States</t>
        </is>
      </c>
      <c r="D1159" t="inlineStr">
        <is>
          <t>Los Angeles</t>
        </is>
      </c>
      <c r="E1159" t="inlineStr">
        <is>
          <t>California</t>
        </is>
      </c>
      <c r="F1159" t="n">
        <v>90004</v>
      </c>
      <c r="G1159" t="inlineStr">
        <is>
          <t>West</t>
        </is>
      </c>
      <c r="H1159" t="inlineStr">
        <is>
          <t>Furniture</t>
        </is>
      </c>
      <c r="I1159" t="inlineStr">
        <is>
          <t>Chairs</t>
        </is>
      </c>
      <c r="J1159" t="n">
        <v>195.18</v>
      </c>
      <c r="K1159" t="n">
        <v>1</v>
      </c>
      <c r="L1159" t="n">
        <v>0.2</v>
      </c>
      <c r="M1159" t="n">
        <v>19.52</v>
      </c>
      <c r="N1159" t="n">
        <v>0.1</v>
      </c>
      <c r="O1159" t="inlineStr">
        <is>
          <t>Low (0-20%)</t>
        </is>
      </c>
    </row>
    <row r="1160">
      <c r="A1160" t="inlineStr">
        <is>
          <t>Standard Class</t>
        </is>
      </c>
      <c r="B1160" t="inlineStr">
        <is>
          <t>Consumer</t>
        </is>
      </c>
      <c r="C1160" t="inlineStr">
        <is>
          <t>United States</t>
        </is>
      </c>
      <c r="D1160" t="inlineStr">
        <is>
          <t>Minneapolis</t>
        </is>
      </c>
      <c r="E1160" t="inlineStr">
        <is>
          <t>Minnesota</t>
        </is>
      </c>
      <c r="F1160" t="n">
        <v>55407</v>
      </c>
      <c r="G1160" t="inlineStr">
        <is>
          <t>Central</t>
        </is>
      </c>
      <c r="H1160" t="inlineStr">
        <is>
          <t>Office Supplies</t>
        </is>
      </c>
      <c r="I1160" t="inlineStr">
        <is>
          <t>Appliances</t>
        </is>
      </c>
      <c r="J1160" t="n">
        <v>362.94</v>
      </c>
      <c r="K1160" t="n">
        <v>3</v>
      </c>
      <c r="L1160" t="n">
        <v>0</v>
      </c>
      <c r="M1160" t="n">
        <v>90.73999999999999</v>
      </c>
      <c r="N1160" t="n">
        <v>0.25</v>
      </c>
      <c r="O1160" t="inlineStr">
        <is>
          <t>No Discount</t>
        </is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Binders</t>
        </is>
      </c>
      <c r="J1161" t="n">
        <v>11.54</v>
      </c>
      <c r="K1161" t="n">
        <v>2</v>
      </c>
      <c r="L1161" t="n">
        <v>0</v>
      </c>
      <c r="M1161" t="n">
        <v>5.77</v>
      </c>
      <c r="N1161" t="n">
        <v>0.5</v>
      </c>
      <c r="O1161" t="inlineStr">
        <is>
          <t>No Discount</t>
        </is>
      </c>
    </row>
    <row r="1162">
      <c r="A1162" t="inlineStr">
        <is>
          <t>Second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Escondido</t>
        </is>
      </c>
      <c r="E1162" t="inlineStr">
        <is>
          <t>California</t>
        </is>
      </c>
      <c r="F1162" t="n">
        <v>92025</v>
      </c>
      <c r="G1162" t="inlineStr">
        <is>
          <t>West</t>
        </is>
      </c>
      <c r="H1162" t="inlineStr">
        <is>
          <t>Office Supplies</t>
        </is>
      </c>
      <c r="I1162" t="inlineStr">
        <is>
          <t>Art</t>
        </is>
      </c>
      <c r="J1162" t="n">
        <v>53.94</v>
      </c>
      <c r="K1162" t="n">
        <v>3</v>
      </c>
      <c r="L1162" t="n">
        <v>0</v>
      </c>
      <c r="M1162" t="n">
        <v>15.64</v>
      </c>
      <c r="N1162" t="n">
        <v>0.29</v>
      </c>
      <c r="O1162" t="inlineStr">
        <is>
          <t>No Discount</t>
        </is>
      </c>
    </row>
    <row r="1163">
      <c r="A1163" t="inlineStr">
        <is>
          <t>Standard Class</t>
        </is>
      </c>
      <c r="B1163" t="inlineStr">
        <is>
          <t>Home Office</t>
        </is>
      </c>
      <c r="C1163" t="inlineStr">
        <is>
          <t>United States</t>
        </is>
      </c>
      <c r="D1163" t="inlineStr">
        <is>
          <t>New York City</t>
        </is>
      </c>
      <c r="E1163" t="inlineStr">
        <is>
          <t>New York</t>
        </is>
      </c>
      <c r="F1163" t="n">
        <v>10035</v>
      </c>
      <c r="G1163" t="inlineStr">
        <is>
          <t>East</t>
        </is>
      </c>
      <c r="H1163" t="inlineStr">
        <is>
          <t>Technology</t>
        </is>
      </c>
      <c r="I1163" t="inlineStr">
        <is>
          <t>Phones</t>
        </is>
      </c>
      <c r="J1163" t="n">
        <v>9.99</v>
      </c>
      <c r="K1163" t="n">
        <v>1</v>
      </c>
      <c r="L1163" t="n">
        <v>0</v>
      </c>
      <c r="M1163" t="n">
        <v>4.6</v>
      </c>
      <c r="N1163" t="n">
        <v>0.4605</v>
      </c>
      <c r="O1163" t="inlineStr">
        <is>
          <t>No Discount</t>
        </is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Office Supplies</t>
        </is>
      </c>
      <c r="I1164" t="inlineStr">
        <is>
          <t>Binders</t>
        </is>
      </c>
      <c r="J1164" t="n">
        <v>125.76</v>
      </c>
      <c r="K1164" t="n">
        <v>3</v>
      </c>
      <c r="L1164" t="n">
        <v>0.2</v>
      </c>
      <c r="M1164" t="n">
        <v>40.87</v>
      </c>
      <c r="N1164" t="n">
        <v>0.325</v>
      </c>
      <c r="O1164" t="inlineStr">
        <is>
          <t>Low (0-20%)</t>
        </is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25.32</v>
      </c>
      <c r="K1165" t="n">
        <v>5</v>
      </c>
      <c r="L1165" t="n">
        <v>0.2</v>
      </c>
      <c r="M1165" t="n">
        <v>9.18</v>
      </c>
      <c r="N1165" t="n">
        <v>0.3626</v>
      </c>
      <c r="O1165" t="inlineStr">
        <is>
          <t>Low (0-20%)</t>
        </is>
      </c>
    </row>
    <row r="1166">
      <c r="A1166" t="inlineStr">
        <is>
          <t>Standard Class</t>
        </is>
      </c>
      <c r="B1166" t="inlineStr">
        <is>
          <t>Consumer</t>
        </is>
      </c>
      <c r="C1166" t="inlineStr">
        <is>
          <t>United States</t>
        </is>
      </c>
      <c r="D1166" t="inlineStr">
        <is>
          <t>Jackson</t>
        </is>
      </c>
      <c r="E1166" t="inlineStr">
        <is>
          <t>Michigan</t>
        </is>
      </c>
      <c r="F1166" t="n">
        <v>49201</v>
      </c>
      <c r="G1166" t="inlineStr">
        <is>
          <t>Central</t>
        </is>
      </c>
      <c r="H1166" t="inlineStr">
        <is>
          <t>Office Supplies</t>
        </is>
      </c>
      <c r="I1166" t="inlineStr">
        <is>
          <t>Binders</t>
        </is>
      </c>
      <c r="J1166" t="n">
        <v>46.8</v>
      </c>
      <c r="K1166" t="n">
        <v>4</v>
      </c>
      <c r="L1166" t="n">
        <v>0</v>
      </c>
      <c r="M1166" t="n">
        <v>21.06</v>
      </c>
      <c r="N1166" t="n">
        <v>0.45</v>
      </c>
      <c r="O1166" t="inlineStr">
        <is>
          <t>No Discount</t>
        </is>
      </c>
    </row>
    <row r="1167">
      <c r="A1167" t="inlineStr">
        <is>
          <t>Same Day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Seattle</t>
        </is>
      </c>
      <c r="E1167" t="inlineStr">
        <is>
          <t>Washington</t>
        </is>
      </c>
      <c r="F1167" t="n">
        <v>98115</v>
      </c>
      <c r="G1167" t="inlineStr">
        <is>
          <t>West</t>
        </is>
      </c>
      <c r="H1167" t="inlineStr">
        <is>
          <t>Technology</t>
        </is>
      </c>
      <c r="I1167" t="inlineStr">
        <is>
          <t>Accessories</t>
        </is>
      </c>
      <c r="J1167" t="n">
        <v>447.93</v>
      </c>
      <c r="K1167" t="n">
        <v>9</v>
      </c>
      <c r="L1167" t="n">
        <v>0</v>
      </c>
      <c r="M1167" t="n">
        <v>49.27</v>
      </c>
      <c r="N1167" t="n">
        <v>0.11</v>
      </c>
      <c r="O1167" t="inlineStr">
        <is>
          <t>No Discount</t>
        </is>
      </c>
    </row>
    <row r="1168">
      <c r="A1168" t="inlineStr">
        <is>
          <t>Second Class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New York City</t>
        </is>
      </c>
      <c r="E1168" t="inlineStr">
        <is>
          <t>New York</t>
        </is>
      </c>
      <c r="F1168" t="n">
        <v>10035</v>
      </c>
      <c r="G1168" t="inlineStr">
        <is>
          <t>East</t>
        </is>
      </c>
      <c r="H1168" t="inlineStr">
        <is>
          <t>Furniture</t>
        </is>
      </c>
      <c r="I1168" t="inlineStr">
        <is>
          <t>Furnishings</t>
        </is>
      </c>
      <c r="J1168" t="n">
        <v>109.48</v>
      </c>
      <c r="K1168" t="n">
        <v>2</v>
      </c>
      <c r="L1168" t="n">
        <v>0</v>
      </c>
      <c r="M1168" t="n">
        <v>33.94</v>
      </c>
      <c r="N1168" t="n">
        <v>0.31</v>
      </c>
      <c r="O1168" t="inlineStr">
        <is>
          <t>No Discount</t>
        </is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Office Supplies</t>
        </is>
      </c>
      <c r="I1169" t="inlineStr">
        <is>
          <t>Storage</t>
        </is>
      </c>
      <c r="J1169" t="n">
        <v>272.94</v>
      </c>
      <c r="K1169" t="n">
        <v>3</v>
      </c>
      <c r="L1169" t="n">
        <v>0</v>
      </c>
      <c r="M1169" t="n">
        <v>0</v>
      </c>
      <c r="N1169" t="n">
        <v>0</v>
      </c>
      <c r="O1169" t="inlineStr">
        <is>
          <t>No Discount</t>
        </is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Paper</t>
        </is>
      </c>
      <c r="J1170" t="n">
        <v>19.44</v>
      </c>
      <c r="K1170" t="n">
        <v>3</v>
      </c>
      <c r="L1170" t="n">
        <v>0</v>
      </c>
      <c r="M1170" t="n">
        <v>9.33</v>
      </c>
      <c r="N1170" t="n">
        <v>0.4799</v>
      </c>
      <c r="O1170" t="inlineStr">
        <is>
          <t>No Discount</t>
        </is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Storage</t>
        </is>
      </c>
      <c r="J1171" t="n">
        <v>31.92</v>
      </c>
      <c r="K1171" t="n">
        <v>4</v>
      </c>
      <c r="L1171" t="n">
        <v>0</v>
      </c>
      <c r="M1171" t="n">
        <v>8.300000000000001</v>
      </c>
      <c r="N1171" t="n">
        <v>0.26</v>
      </c>
      <c r="O1171" t="inlineStr">
        <is>
          <t>No Discount</t>
        </is>
      </c>
    </row>
    <row r="1172">
      <c r="A1172" t="inlineStr">
        <is>
          <t>Standard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Royal Oak</t>
        </is>
      </c>
      <c r="E1172" t="inlineStr">
        <is>
          <t>Michigan</t>
        </is>
      </c>
      <c r="F1172" t="n">
        <v>48073</v>
      </c>
      <c r="G1172" t="inlineStr">
        <is>
          <t>Central</t>
        </is>
      </c>
      <c r="H1172" t="inlineStr">
        <is>
          <t>Office Supplies</t>
        </is>
      </c>
      <c r="I1172" t="inlineStr">
        <is>
          <t>Paper</t>
        </is>
      </c>
      <c r="J1172" t="n">
        <v>22.38</v>
      </c>
      <c r="K1172" t="n">
        <v>2</v>
      </c>
      <c r="L1172" t="n">
        <v>0</v>
      </c>
      <c r="M1172" t="n">
        <v>10.74</v>
      </c>
      <c r="N1172" t="n">
        <v>0.4799</v>
      </c>
      <c r="O1172" t="inlineStr">
        <is>
          <t>No Discount</t>
        </is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Los Angeles</t>
        </is>
      </c>
      <c r="E1173" t="inlineStr">
        <is>
          <t>California</t>
        </is>
      </c>
      <c r="F1173" t="n">
        <v>90008</v>
      </c>
      <c r="G1173" t="inlineStr">
        <is>
          <t>West</t>
        </is>
      </c>
      <c r="H1173" t="inlineStr">
        <is>
          <t>Office Supplies</t>
        </is>
      </c>
      <c r="I1173" t="inlineStr">
        <is>
          <t>Binders</t>
        </is>
      </c>
      <c r="J1173" t="n">
        <v>16.52</v>
      </c>
      <c r="K1173" t="n">
        <v>5</v>
      </c>
      <c r="L1173" t="n">
        <v>0.2</v>
      </c>
      <c r="M1173" t="n">
        <v>5.58</v>
      </c>
      <c r="N1173" t="n">
        <v>0.3378</v>
      </c>
      <c r="O1173" t="inlineStr">
        <is>
          <t>Low (0-20%)</t>
        </is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Bloomington</t>
        </is>
      </c>
      <c r="E1174" t="inlineStr">
        <is>
          <t>Illinois</t>
        </is>
      </c>
      <c r="F1174" t="n">
        <v>61701</v>
      </c>
      <c r="G1174" t="inlineStr">
        <is>
          <t>Central</t>
        </is>
      </c>
      <c r="H1174" t="inlineStr">
        <is>
          <t>Office Supplies</t>
        </is>
      </c>
      <c r="I1174" t="inlineStr">
        <is>
          <t>Binders</t>
        </is>
      </c>
      <c r="J1174" t="n">
        <v>5.18</v>
      </c>
      <c r="K1174" t="n">
        <v>4</v>
      </c>
      <c r="L1174" t="n">
        <v>0.8</v>
      </c>
      <c r="M1174" t="n">
        <v>-7.76</v>
      </c>
      <c r="N1174" t="n">
        <v>-1.4981</v>
      </c>
      <c r="O1174" t="inlineStr">
        <is>
          <t>High (&gt;20%)</t>
        </is>
      </c>
    </row>
    <row r="1175">
      <c r="A1175" t="inlineStr">
        <is>
          <t>First Class</t>
        </is>
      </c>
      <c r="B1175" t="inlineStr">
        <is>
          <t>Corporate</t>
        </is>
      </c>
      <c r="C1175" t="inlineStr">
        <is>
          <t>United States</t>
        </is>
      </c>
      <c r="D1175" t="inlineStr">
        <is>
          <t>New York City</t>
        </is>
      </c>
      <c r="E1175" t="inlineStr">
        <is>
          <t>New York</t>
        </is>
      </c>
      <c r="F1175" t="n">
        <v>10035</v>
      </c>
      <c r="G1175" t="inlineStr">
        <is>
          <t>East</t>
        </is>
      </c>
      <c r="H1175" t="inlineStr">
        <is>
          <t>Office Supplies</t>
        </is>
      </c>
      <c r="I1175" t="inlineStr">
        <is>
          <t>Binders</t>
        </is>
      </c>
      <c r="J1175" t="n">
        <v>50.11</v>
      </c>
      <c r="K1175" t="n">
        <v>6</v>
      </c>
      <c r="L1175" t="n">
        <v>0.2</v>
      </c>
      <c r="M1175" t="n">
        <v>16.29</v>
      </c>
      <c r="N1175" t="n">
        <v>0.3251</v>
      </c>
      <c r="O1175" t="inlineStr">
        <is>
          <t>Low (0-20%)</t>
        </is>
      </c>
    </row>
    <row r="1176">
      <c r="A1176" t="inlineStr">
        <is>
          <t>Standard Class</t>
        </is>
      </c>
      <c r="B1176" t="inlineStr">
        <is>
          <t>Home Office</t>
        </is>
      </c>
      <c r="C1176" t="inlineStr">
        <is>
          <t>United States</t>
        </is>
      </c>
      <c r="D1176" t="inlineStr">
        <is>
          <t>Concord</t>
        </is>
      </c>
      <c r="E1176" t="inlineStr">
        <is>
          <t>New Hampshire</t>
        </is>
      </c>
      <c r="F1176" t="n">
        <v>3301</v>
      </c>
      <c r="G1176" t="inlineStr">
        <is>
          <t>East</t>
        </is>
      </c>
      <c r="H1176" t="inlineStr">
        <is>
          <t>Office Supplies</t>
        </is>
      </c>
      <c r="I1176" t="inlineStr">
        <is>
          <t>Supplies</t>
        </is>
      </c>
      <c r="J1176" t="n">
        <v>27.93</v>
      </c>
      <c r="K1176" t="n">
        <v>3</v>
      </c>
      <c r="L1176" t="n">
        <v>0</v>
      </c>
      <c r="M1176" t="n">
        <v>8.1</v>
      </c>
      <c r="N1176" t="n">
        <v>0.29</v>
      </c>
      <c r="O1176" t="inlineStr">
        <is>
          <t>No Discount</t>
        </is>
      </c>
    </row>
    <row r="1177">
      <c r="A1177" t="inlineStr">
        <is>
          <t>Second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Los Angeles</t>
        </is>
      </c>
      <c r="E1177" t="inlineStr">
        <is>
          <t>California</t>
        </is>
      </c>
      <c r="F1177" t="n">
        <v>90004</v>
      </c>
      <c r="G1177" t="inlineStr">
        <is>
          <t>West</t>
        </is>
      </c>
      <c r="H1177" t="inlineStr">
        <is>
          <t>Office Supplies</t>
        </is>
      </c>
      <c r="I1177" t="inlineStr">
        <is>
          <t>Labels</t>
        </is>
      </c>
      <c r="J1177" t="n">
        <v>11.56</v>
      </c>
      <c r="K1177" t="n">
        <v>4</v>
      </c>
      <c r="L1177" t="n">
        <v>0</v>
      </c>
      <c r="M1177" t="n">
        <v>5.43</v>
      </c>
      <c r="N1177" t="n">
        <v>0.4697</v>
      </c>
      <c r="O1177" t="inlineStr">
        <is>
          <t>No Discount</t>
        </is>
      </c>
    </row>
    <row r="1178">
      <c r="A1178" t="inlineStr">
        <is>
          <t>Standard Class</t>
        </is>
      </c>
      <c r="B1178" t="inlineStr">
        <is>
          <t>Consumer</t>
        </is>
      </c>
      <c r="C1178" t="inlineStr">
        <is>
          <t>United States</t>
        </is>
      </c>
      <c r="D1178" t="inlineStr">
        <is>
          <t>Rockville</t>
        </is>
      </c>
      <c r="E1178" t="inlineStr">
        <is>
          <t>Maryland</t>
        </is>
      </c>
      <c r="F1178" t="n">
        <v>20852</v>
      </c>
      <c r="G1178" t="inlineStr">
        <is>
          <t>East</t>
        </is>
      </c>
      <c r="H1178" t="inlineStr">
        <is>
          <t>Furniture</t>
        </is>
      </c>
      <c r="I1178" t="inlineStr">
        <is>
          <t>Chairs</t>
        </is>
      </c>
      <c r="J1178" t="n">
        <v>172.5</v>
      </c>
      <c r="K1178" t="n">
        <v>2</v>
      </c>
      <c r="L1178" t="n">
        <v>0</v>
      </c>
      <c r="M1178" t="n">
        <v>51.75</v>
      </c>
      <c r="N1178" t="n">
        <v>0.3</v>
      </c>
      <c r="O1178" t="inlineStr">
        <is>
          <t>No Discount</t>
        </is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Technology</t>
        </is>
      </c>
      <c r="I1179" t="inlineStr">
        <is>
          <t>Phones</t>
        </is>
      </c>
      <c r="J1179" t="n">
        <v>179.97</v>
      </c>
      <c r="K1179" t="n">
        <v>3</v>
      </c>
      <c r="L1179" t="n">
        <v>0</v>
      </c>
      <c r="M1179" t="n">
        <v>44.99</v>
      </c>
      <c r="N1179" t="n">
        <v>0.25</v>
      </c>
      <c r="O1179" t="inlineStr">
        <is>
          <t>No Discount</t>
        </is>
      </c>
    </row>
    <row r="1180">
      <c r="A1180" t="inlineStr">
        <is>
          <t>Second Class</t>
        </is>
      </c>
      <c r="B1180" t="inlineStr">
        <is>
          <t>Home Office</t>
        </is>
      </c>
      <c r="C1180" t="inlineStr">
        <is>
          <t>United States</t>
        </is>
      </c>
      <c r="D1180" t="inlineStr">
        <is>
          <t>Houston</t>
        </is>
      </c>
      <c r="E1180" t="inlineStr">
        <is>
          <t>Texas</t>
        </is>
      </c>
      <c r="F1180" t="n">
        <v>77070</v>
      </c>
      <c r="G1180" t="inlineStr">
        <is>
          <t>Central</t>
        </is>
      </c>
      <c r="H1180" t="inlineStr">
        <is>
          <t>Technology</t>
        </is>
      </c>
      <c r="I1180" t="inlineStr">
        <is>
          <t>Accessories</t>
        </is>
      </c>
      <c r="J1180" t="n">
        <v>258.7</v>
      </c>
      <c r="K1180" t="n">
        <v>3</v>
      </c>
      <c r="L1180" t="n">
        <v>0.2</v>
      </c>
      <c r="M1180" t="n">
        <v>64.67</v>
      </c>
      <c r="N1180" t="n">
        <v>0.25</v>
      </c>
      <c r="O1180" t="inlineStr">
        <is>
          <t>Low (0-20%)</t>
        </is>
      </c>
    </row>
    <row r="1181">
      <c r="A1181" t="inlineStr">
        <is>
          <t>Standard Class</t>
        </is>
      </c>
      <c r="B1181" t="inlineStr">
        <is>
          <t>Consumer</t>
        </is>
      </c>
      <c r="C1181" t="inlineStr">
        <is>
          <t>United States</t>
        </is>
      </c>
      <c r="D1181" t="inlineStr">
        <is>
          <t>Lakewood</t>
        </is>
      </c>
      <c r="E1181" t="inlineStr">
        <is>
          <t>New Jersey</t>
        </is>
      </c>
      <c r="F1181" t="n">
        <v>8701</v>
      </c>
      <c r="G1181" t="inlineStr">
        <is>
          <t>East</t>
        </is>
      </c>
      <c r="H1181" t="inlineStr">
        <is>
          <t>Technology</t>
        </is>
      </c>
      <c r="I1181" t="inlineStr">
        <is>
          <t>Phones</t>
        </is>
      </c>
      <c r="J1181" t="n">
        <v>1322.93</v>
      </c>
      <c r="K1181" t="n">
        <v>7</v>
      </c>
      <c r="L1181" t="n">
        <v>0</v>
      </c>
      <c r="M1181" t="n">
        <v>357.19</v>
      </c>
      <c r="N1181" t="n">
        <v>0.27</v>
      </c>
      <c r="O1181" t="inlineStr">
        <is>
          <t>No Discount</t>
        </is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Office Supplies</t>
        </is>
      </c>
      <c r="I1182" t="inlineStr">
        <is>
          <t>Art</t>
        </is>
      </c>
      <c r="J1182" t="n">
        <v>3.76</v>
      </c>
      <c r="K1182" t="n">
        <v>2</v>
      </c>
      <c r="L1182" t="n">
        <v>0</v>
      </c>
      <c r="M1182" t="n">
        <v>1.09</v>
      </c>
      <c r="N1182" t="n">
        <v>0.2899</v>
      </c>
      <c r="O1182" t="inlineStr">
        <is>
          <t>No Discount</t>
        </is>
      </c>
    </row>
    <row r="1183">
      <c r="A1183" t="inlineStr">
        <is>
          <t>First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Jacksonville</t>
        </is>
      </c>
      <c r="E1183" t="inlineStr">
        <is>
          <t>North Carolina</t>
        </is>
      </c>
      <c r="F1183" t="n">
        <v>28540</v>
      </c>
      <c r="G1183" t="inlineStr">
        <is>
          <t>South</t>
        </is>
      </c>
      <c r="H1183" t="inlineStr">
        <is>
          <t>Office Supplies</t>
        </is>
      </c>
      <c r="I1183" t="inlineStr">
        <is>
          <t>Envelopes</t>
        </is>
      </c>
      <c r="J1183" t="n">
        <v>21.74</v>
      </c>
      <c r="K1183" t="n">
        <v>1</v>
      </c>
      <c r="L1183" t="n">
        <v>0.2</v>
      </c>
      <c r="M1183" t="n">
        <v>7.34</v>
      </c>
      <c r="N1183" t="n">
        <v>0.3376</v>
      </c>
      <c r="O1183" t="inlineStr">
        <is>
          <t>Low (0-20%)</t>
        </is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Technology</t>
        </is>
      </c>
      <c r="I1184" t="inlineStr">
        <is>
          <t>Phones</t>
        </is>
      </c>
      <c r="J1184" t="n">
        <v>7.92</v>
      </c>
      <c r="K1184" t="n">
        <v>5</v>
      </c>
      <c r="L1184" t="n">
        <v>0.2</v>
      </c>
      <c r="M1184" t="n">
        <v>0.6899999999999999</v>
      </c>
      <c r="N1184" t="n">
        <v>0.0871</v>
      </c>
      <c r="O1184" t="inlineStr">
        <is>
          <t>Low (0-20%)</t>
        </is>
      </c>
    </row>
    <row r="1185">
      <c r="A1185" t="inlineStr">
        <is>
          <t>Standard Class</t>
        </is>
      </c>
      <c r="B1185" t="inlineStr">
        <is>
          <t>Corporate</t>
        </is>
      </c>
      <c r="C1185" t="inlineStr">
        <is>
          <t>United States</t>
        </is>
      </c>
      <c r="D1185" t="inlineStr">
        <is>
          <t>Seattle</t>
        </is>
      </c>
      <c r="E1185" t="inlineStr">
        <is>
          <t>Washington</t>
        </is>
      </c>
      <c r="F1185" t="n">
        <v>98103</v>
      </c>
      <c r="G1185" t="inlineStr">
        <is>
          <t>West</t>
        </is>
      </c>
      <c r="H1185" t="inlineStr">
        <is>
          <t>Office Supplies</t>
        </is>
      </c>
      <c r="I1185" t="inlineStr">
        <is>
          <t>Binders</t>
        </is>
      </c>
      <c r="J1185" t="n">
        <v>12.1</v>
      </c>
      <c r="K1185" t="n">
        <v>7</v>
      </c>
      <c r="L1185" t="n">
        <v>0.2</v>
      </c>
      <c r="M1185" t="n">
        <v>4.23</v>
      </c>
      <c r="N1185" t="n">
        <v>0.3496</v>
      </c>
      <c r="O1185" t="inlineStr">
        <is>
          <t>Low (0-20%)</t>
        </is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Storage</t>
        </is>
      </c>
      <c r="J1186" t="n">
        <v>485.88</v>
      </c>
      <c r="K1186" t="n">
        <v>6</v>
      </c>
      <c r="L1186" t="n">
        <v>0</v>
      </c>
      <c r="M1186" t="n">
        <v>9.720000000000001</v>
      </c>
      <c r="N1186" t="n">
        <v>0.02</v>
      </c>
      <c r="O1186" t="inlineStr">
        <is>
          <t>No Discount</t>
        </is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Paper</t>
        </is>
      </c>
      <c r="J1187" t="n">
        <v>25.92</v>
      </c>
      <c r="K1187" t="n">
        <v>4</v>
      </c>
      <c r="L1187" t="n">
        <v>0</v>
      </c>
      <c r="M1187" t="n">
        <v>12.44</v>
      </c>
      <c r="N1187" t="n">
        <v>0.4799</v>
      </c>
      <c r="O1187" t="inlineStr">
        <is>
          <t>No Discount</t>
        </is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Storage</t>
        </is>
      </c>
      <c r="J1188" t="n">
        <v>197.58</v>
      </c>
      <c r="K1188" t="n">
        <v>2</v>
      </c>
      <c r="L1188" t="n">
        <v>0</v>
      </c>
      <c r="M1188" t="n">
        <v>53.35</v>
      </c>
      <c r="N1188" t="n">
        <v>0.27</v>
      </c>
      <c r="O1188" t="inlineStr">
        <is>
          <t>No Discount</t>
        </is>
      </c>
    </row>
    <row r="1189">
      <c r="A1189" t="inlineStr">
        <is>
          <t>Second Class</t>
        </is>
      </c>
      <c r="B1189" t="inlineStr">
        <is>
          <t>Home Office</t>
        </is>
      </c>
      <c r="C1189" t="inlineStr">
        <is>
          <t>United States</t>
        </is>
      </c>
      <c r="D1189" t="inlineStr">
        <is>
          <t>Los Angeles</t>
        </is>
      </c>
      <c r="E1189" t="inlineStr">
        <is>
          <t>California</t>
        </is>
      </c>
      <c r="F1189" t="n">
        <v>90036</v>
      </c>
      <c r="G1189" t="inlineStr">
        <is>
          <t>West</t>
        </is>
      </c>
      <c r="H1189" t="inlineStr">
        <is>
          <t>Office Supplies</t>
        </is>
      </c>
      <c r="I1189" t="inlineStr">
        <is>
          <t>Appliances</t>
        </is>
      </c>
      <c r="J1189" t="n">
        <v>81.92</v>
      </c>
      <c r="K1189" t="n">
        <v>4</v>
      </c>
      <c r="L1189" t="n">
        <v>0</v>
      </c>
      <c r="M1189" t="n">
        <v>22.12</v>
      </c>
      <c r="N1189" t="n">
        <v>0.27</v>
      </c>
      <c r="O1189" t="inlineStr">
        <is>
          <t>No Discount</t>
        </is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Technology</t>
        </is>
      </c>
      <c r="I1190" t="inlineStr">
        <is>
          <t>Phones</t>
        </is>
      </c>
      <c r="J1190" t="n">
        <v>889.54</v>
      </c>
      <c r="K1190" t="n">
        <v>8</v>
      </c>
      <c r="L1190" t="n">
        <v>0.2</v>
      </c>
      <c r="M1190" t="n">
        <v>66.72</v>
      </c>
      <c r="N1190" t="n">
        <v>0.075</v>
      </c>
      <c r="O1190" t="inlineStr">
        <is>
          <t>Low (0-20%)</t>
        </is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Furniture</t>
        </is>
      </c>
      <c r="I1191" t="inlineStr">
        <is>
          <t>Chairs</t>
        </is>
      </c>
      <c r="J1191" t="n">
        <v>892.22</v>
      </c>
      <c r="K1191" t="n">
        <v>3</v>
      </c>
      <c r="L1191" t="n">
        <v>0.2</v>
      </c>
      <c r="M1191" t="n">
        <v>89.22</v>
      </c>
      <c r="N1191" t="n">
        <v>0.1</v>
      </c>
      <c r="O1191" t="inlineStr">
        <is>
          <t>Low (0-20%)</t>
        </is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Office Supplies</t>
        </is>
      </c>
      <c r="I1192" t="inlineStr">
        <is>
          <t>Paper</t>
        </is>
      </c>
      <c r="J1192" t="n">
        <v>223.92</v>
      </c>
      <c r="K1192" t="n">
        <v>4</v>
      </c>
      <c r="L1192" t="n">
        <v>0</v>
      </c>
      <c r="M1192" t="n">
        <v>109.72</v>
      </c>
      <c r="N1192" t="n">
        <v>0.49</v>
      </c>
      <c r="O1192" t="inlineStr">
        <is>
          <t>No Discount</t>
        </is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23.12</v>
      </c>
      <c r="K1193" t="n">
        <v>4</v>
      </c>
      <c r="L1193" t="n">
        <v>0</v>
      </c>
      <c r="M1193" t="n">
        <v>11.33</v>
      </c>
      <c r="N1193" t="n">
        <v>0.4901</v>
      </c>
      <c r="O1193" t="inlineStr">
        <is>
          <t>No Discount</t>
        </is>
      </c>
    </row>
    <row r="1194">
      <c r="A1194" t="inlineStr">
        <is>
          <t>Same Day</t>
        </is>
      </c>
      <c r="B1194" t="inlineStr">
        <is>
          <t>Corporate</t>
        </is>
      </c>
      <c r="C1194" t="inlineStr">
        <is>
          <t>United States</t>
        </is>
      </c>
      <c r="D1194" t="inlineStr">
        <is>
          <t>Coral Springs</t>
        </is>
      </c>
      <c r="E1194" t="inlineStr">
        <is>
          <t>Florida</t>
        </is>
      </c>
      <c r="F1194" t="n">
        <v>33065</v>
      </c>
      <c r="G1194" t="inlineStr">
        <is>
          <t>South</t>
        </is>
      </c>
      <c r="H1194" t="inlineStr">
        <is>
          <t>Office Supplies</t>
        </is>
      </c>
      <c r="I1194" t="inlineStr">
        <is>
          <t>Paper</t>
        </is>
      </c>
      <c r="J1194" t="n">
        <v>15.55</v>
      </c>
      <c r="K1194" t="n">
        <v>3</v>
      </c>
      <c r="L1194" t="n">
        <v>0.2</v>
      </c>
      <c r="M1194" t="n">
        <v>5.44</v>
      </c>
      <c r="N1194" t="n">
        <v>0.3498</v>
      </c>
      <c r="O1194" t="inlineStr">
        <is>
          <t>Low (0-20%)</t>
        </is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Furniture</t>
        </is>
      </c>
      <c r="I1195" t="inlineStr">
        <is>
          <t>Furnishings</t>
        </is>
      </c>
      <c r="J1195" t="n">
        <v>15.71</v>
      </c>
      <c r="K1195" t="n">
        <v>4</v>
      </c>
      <c r="L1195" t="n">
        <v>0.2</v>
      </c>
      <c r="M1195" t="n">
        <v>2.55</v>
      </c>
      <c r="N1195" t="n">
        <v>0.1623</v>
      </c>
      <c r="O1195" t="inlineStr">
        <is>
          <t>Low (0-20%)</t>
        </is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Office Supplies</t>
        </is>
      </c>
      <c r="I1196" t="inlineStr">
        <is>
          <t>Storage</t>
        </is>
      </c>
      <c r="J1196" t="n">
        <v>24.67</v>
      </c>
      <c r="K1196" t="n">
        <v>2</v>
      </c>
      <c r="L1196" t="n">
        <v>0.2</v>
      </c>
      <c r="M1196" t="n">
        <v>2.16</v>
      </c>
      <c r="N1196" t="n">
        <v>0.0876</v>
      </c>
      <c r="O1196" t="inlineStr">
        <is>
          <t>Low (0-20%)</t>
        </is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Furniture</t>
        </is>
      </c>
      <c r="I1197" t="inlineStr">
        <is>
          <t>Furnishings</t>
        </is>
      </c>
      <c r="J1197" t="n">
        <v>55.97</v>
      </c>
      <c r="K1197" t="n">
        <v>1</v>
      </c>
      <c r="L1197" t="n">
        <v>0.2</v>
      </c>
      <c r="M1197" t="n">
        <v>-2.1</v>
      </c>
      <c r="N1197" t="n">
        <v>-0.0375</v>
      </c>
      <c r="O1197" t="inlineStr">
        <is>
          <t>Low (0-20%)</t>
        </is>
      </c>
    </row>
    <row r="1198">
      <c r="A1198" t="inlineStr">
        <is>
          <t>Standard Class</t>
        </is>
      </c>
      <c r="B1198" t="inlineStr">
        <is>
          <t>Consumer</t>
        </is>
      </c>
      <c r="C1198" t="inlineStr">
        <is>
          <t>United States</t>
        </is>
      </c>
      <c r="D1198" t="inlineStr">
        <is>
          <t>Houston</t>
        </is>
      </c>
      <c r="E1198" t="inlineStr">
        <is>
          <t>Texas</t>
        </is>
      </c>
      <c r="F1198" t="n">
        <v>77041</v>
      </c>
      <c r="G1198" t="inlineStr">
        <is>
          <t>Central</t>
        </is>
      </c>
      <c r="H1198" t="inlineStr">
        <is>
          <t>Technology</t>
        </is>
      </c>
      <c r="I1198" t="inlineStr">
        <is>
          <t>Accessories</t>
        </is>
      </c>
      <c r="J1198" t="n">
        <v>431.93</v>
      </c>
      <c r="K1198" t="n">
        <v>9</v>
      </c>
      <c r="L1198" t="n">
        <v>0.2</v>
      </c>
      <c r="M1198" t="n">
        <v>64.79000000000001</v>
      </c>
      <c r="N1198" t="n">
        <v>0.15</v>
      </c>
      <c r="O1198" t="inlineStr">
        <is>
          <t>Low (0-20%)</t>
        </is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Furniture</t>
        </is>
      </c>
      <c r="I1199" t="inlineStr">
        <is>
          <t>Chairs</t>
        </is>
      </c>
      <c r="J1199" t="n">
        <v>95.98</v>
      </c>
      <c r="K1199" t="n">
        <v>4</v>
      </c>
      <c r="L1199" t="n">
        <v>0.3</v>
      </c>
      <c r="M1199" t="n">
        <v>-4.11</v>
      </c>
      <c r="N1199" t="n">
        <v>-0.0428</v>
      </c>
      <c r="O1199" t="inlineStr">
        <is>
          <t>High (&gt;20%)</t>
        </is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Office Supplies</t>
        </is>
      </c>
      <c r="I1200" t="inlineStr">
        <is>
          <t>Binders</t>
        </is>
      </c>
      <c r="J1200" t="n">
        <v>1088.79</v>
      </c>
      <c r="K1200" t="n">
        <v>4</v>
      </c>
      <c r="L1200" t="n">
        <v>0.8</v>
      </c>
      <c r="M1200" t="n">
        <v>-1850.95</v>
      </c>
      <c r="N1200" t="n">
        <v>-1.7</v>
      </c>
      <c r="O1200" t="inlineStr">
        <is>
          <t>High (&gt;20%)</t>
        </is>
      </c>
    </row>
    <row r="1201">
      <c r="A1201" t="inlineStr">
        <is>
          <t>Standard Class</t>
        </is>
      </c>
      <c r="B1201" t="inlineStr">
        <is>
          <t>Corporate</t>
        </is>
      </c>
      <c r="C1201" t="inlineStr">
        <is>
          <t>United States</t>
        </is>
      </c>
      <c r="D1201" t="inlineStr">
        <is>
          <t>Denver</t>
        </is>
      </c>
      <c r="E1201" t="inlineStr">
        <is>
          <t>Colorado</t>
        </is>
      </c>
      <c r="F1201" t="n">
        <v>80219</v>
      </c>
      <c r="G1201" t="inlineStr">
        <is>
          <t>West</t>
        </is>
      </c>
      <c r="H1201" t="inlineStr">
        <is>
          <t>Furniture</t>
        </is>
      </c>
      <c r="I1201" t="inlineStr">
        <is>
          <t>Chairs</t>
        </is>
      </c>
      <c r="J1201" t="n">
        <v>544.01</v>
      </c>
      <c r="K1201" t="n">
        <v>3</v>
      </c>
      <c r="L1201" t="n">
        <v>0.2</v>
      </c>
      <c r="M1201" t="n">
        <v>40.8</v>
      </c>
      <c r="N1201" t="n">
        <v>0.075</v>
      </c>
      <c r="O1201" t="inlineStr">
        <is>
          <t>Low (0-20%)</t>
        </is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Office Supplies</t>
        </is>
      </c>
      <c r="I1202" t="inlineStr">
        <is>
          <t>Binders</t>
        </is>
      </c>
      <c r="J1202" t="n">
        <v>1.87</v>
      </c>
      <c r="K1202" t="n">
        <v>3</v>
      </c>
      <c r="L1202" t="n">
        <v>0.7</v>
      </c>
      <c r="M1202" t="n">
        <v>-1.44</v>
      </c>
      <c r="N1202" t="n">
        <v>-0.7701</v>
      </c>
      <c r="O1202" t="inlineStr">
        <is>
          <t>High (&gt;20%)</t>
        </is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Furniture</t>
        </is>
      </c>
      <c r="I1203" t="inlineStr">
        <is>
          <t>Chairs</t>
        </is>
      </c>
      <c r="J1203" t="n">
        <v>854.35</v>
      </c>
      <c r="K1203" t="n">
        <v>3</v>
      </c>
      <c r="L1203" t="n">
        <v>0.2</v>
      </c>
      <c r="M1203" t="n">
        <v>10.68</v>
      </c>
      <c r="N1203" t="n">
        <v>0.0125</v>
      </c>
      <c r="O1203" t="inlineStr">
        <is>
          <t>Low (0-20%)</t>
        </is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Office Supplies</t>
        </is>
      </c>
      <c r="I1204" t="inlineStr">
        <is>
          <t>Storage</t>
        </is>
      </c>
      <c r="J1204" t="n">
        <v>593.5700000000001</v>
      </c>
      <c r="K1204" t="n">
        <v>2</v>
      </c>
      <c r="L1204" t="n">
        <v>0.2</v>
      </c>
      <c r="M1204" t="n">
        <v>0</v>
      </c>
      <c r="N1204" t="n">
        <v>0</v>
      </c>
      <c r="O1204" t="inlineStr">
        <is>
          <t>Low (0-20%)</t>
        </is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338.04</v>
      </c>
      <c r="K1205" t="n">
        <v>3</v>
      </c>
      <c r="L1205" t="n">
        <v>0.2</v>
      </c>
      <c r="M1205" t="n">
        <v>-33.8</v>
      </c>
      <c r="N1205" t="n">
        <v>-0.1</v>
      </c>
      <c r="O1205" t="inlineStr">
        <is>
          <t>Low (0-20%)</t>
        </is>
      </c>
    </row>
    <row r="1206">
      <c r="A1206" t="inlineStr">
        <is>
          <t>First Class</t>
        </is>
      </c>
      <c r="B1206" t="inlineStr">
        <is>
          <t>Consumer</t>
        </is>
      </c>
      <c r="C1206" t="inlineStr">
        <is>
          <t>United States</t>
        </is>
      </c>
      <c r="D1206" t="inlineStr">
        <is>
          <t>Charlotte</t>
        </is>
      </c>
      <c r="E1206" t="inlineStr">
        <is>
          <t>North Carolina</t>
        </is>
      </c>
      <c r="F1206" t="n">
        <v>28205</v>
      </c>
      <c r="G1206" t="inlineStr">
        <is>
          <t>South</t>
        </is>
      </c>
      <c r="H1206" t="inlineStr">
        <is>
          <t>Technology</t>
        </is>
      </c>
      <c r="I1206" t="inlineStr">
        <is>
          <t>Phones</t>
        </is>
      </c>
      <c r="J1206" t="n">
        <v>271.96</v>
      </c>
      <c r="K1206" t="n">
        <v>5</v>
      </c>
      <c r="L1206" t="n">
        <v>0.2</v>
      </c>
      <c r="M1206" t="n">
        <v>17</v>
      </c>
      <c r="N1206" t="n">
        <v>0.0625</v>
      </c>
      <c r="O1206" t="inlineStr">
        <is>
          <t>Low (0-20%)</t>
        </is>
      </c>
    </row>
    <row r="1207">
      <c r="A1207" t="inlineStr">
        <is>
          <t>Second Class</t>
        </is>
      </c>
      <c r="B1207" t="inlineStr">
        <is>
          <t>Corporate</t>
        </is>
      </c>
      <c r="C1207" t="inlineStr">
        <is>
          <t>United States</t>
        </is>
      </c>
      <c r="D1207" t="inlineStr">
        <is>
          <t>New York City</t>
        </is>
      </c>
      <c r="E1207" t="inlineStr">
        <is>
          <t>New York</t>
        </is>
      </c>
      <c r="F1207" t="n">
        <v>10009</v>
      </c>
      <c r="G1207" t="inlineStr">
        <is>
          <t>East</t>
        </is>
      </c>
      <c r="H1207" t="inlineStr">
        <is>
          <t>Office Supplies</t>
        </is>
      </c>
      <c r="I1207" t="inlineStr">
        <is>
          <t>Storage</t>
        </is>
      </c>
      <c r="J1207" t="n">
        <v>11.21</v>
      </c>
      <c r="K1207" t="n">
        <v>1</v>
      </c>
      <c r="L1207" t="n">
        <v>0</v>
      </c>
      <c r="M1207" t="n">
        <v>3.36</v>
      </c>
      <c r="N1207" t="n">
        <v>0.2997</v>
      </c>
      <c r="O1207" t="inlineStr">
        <is>
          <t>No Discount</t>
        </is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Binders</t>
        </is>
      </c>
      <c r="J1208" t="n">
        <v>9.140000000000001</v>
      </c>
      <c r="K1208" t="n">
        <v>3</v>
      </c>
      <c r="L1208" t="n">
        <v>0.2</v>
      </c>
      <c r="M1208" t="n">
        <v>3.2</v>
      </c>
      <c r="N1208" t="n">
        <v>0.3501</v>
      </c>
      <c r="O1208" t="inlineStr">
        <is>
          <t>Low (0-20%)</t>
        </is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Fasteners</t>
        </is>
      </c>
      <c r="J1209" t="n">
        <v>14.07</v>
      </c>
      <c r="K1209" t="n">
        <v>7</v>
      </c>
      <c r="L1209" t="n">
        <v>0</v>
      </c>
      <c r="M1209" t="n">
        <v>6.89</v>
      </c>
      <c r="N1209" t="n">
        <v>0.4897</v>
      </c>
      <c r="O1209" t="inlineStr">
        <is>
          <t>No Discount</t>
        </is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Art</t>
        </is>
      </c>
      <c r="J1210" t="n">
        <v>41.86</v>
      </c>
      <c r="K1210" t="n">
        <v>7</v>
      </c>
      <c r="L1210" t="n">
        <v>0</v>
      </c>
      <c r="M1210" t="n">
        <v>10.46</v>
      </c>
      <c r="N1210" t="n">
        <v>0.2499</v>
      </c>
      <c r="O1210" t="inlineStr">
        <is>
          <t>No Discount</t>
        </is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Binders</t>
        </is>
      </c>
      <c r="J1211" t="n">
        <v>8.539999999999999</v>
      </c>
      <c r="K1211" t="n">
        <v>2</v>
      </c>
      <c r="L1211" t="n">
        <v>0.2</v>
      </c>
      <c r="M1211" t="n">
        <v>2.88</v>
      </c>
      <c r="N1211" t="n">
        <v>0.3372</v>
      </c>
      <c r="O1211" t="inlineStr">
        <is>
          <t>Low (0-20%)</t>
        </is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Furniture</t>
        </is>
      </c>
      <c r="I1212" t="inlineStr">
        <is>
          <t>Bookcases</t>
        </is>
      </c>
      <c r="J1212" t="n">
        <v>579.14</v>
      </c>
      <c r="K1212" t="n">
        <v>4</v>
      </c>
      <c r="L1212" t="n">
        <v>0.2</v>
      </c>
      <c r="M1212" t="n">
        <v>21.72</v>
      </c>
      <c r="N1212" t="n">
        <v>0.0375</v>
      </c>
      <c r="O1212" t="inlineStr">
        <is>
          <t>Low (0-20%)</t>
        </is>
      </c>
    </row>
    <row r="1213">
      <c r="A1213" t="inlineStr">
        <is>
          <t>Standard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Philadelphia</t>
        </is>
      </c>
      <c r="E1213" t="inlineStr">
        <is>
          <t>Pennsylvania</t>
        </is>
      </c>
      <c r="F1213" t="n">
        <v>19134</v>
      </c>
      <c r="G1213" t="inlineStr">
        <is>
          <t>East</t>
        </is>
      </c>
      <c r="H1213" t="inlineStr">
        <is>
          <t>Furniture</t>
        </is>
      </c>
      <c r="I1213" t="inlineStr">
        <is>
          <t>Chairs</t>
        </is>
      </c>
      <c r="J1213" t="n">
        <v>141.37</v>
      </c>
      <c r="K1213" t="n">
        <v>2</v>
      </c>
      <c r="L1213" t="n">
        <v>0.3</v>
      </c>
      <c r="M1213" t="n">
        <v>-48.47</v>
      </c>
      <c r="N1213" t="n">
        <v>-0.3429</v>
      </c>
      <c r="O1213" t="inlineStr">
        <is>
          <t>High (&gt;20%)</t>
        </is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Office Supplies</t>
        </is>
      </c>
      <c r="I1214" t="inlineStr">
        <is>
          <t>Binders</t>
        </is>
      </c>
      <c r="J1214" t="n">
        <v>3.04</v>
      </c>
      <c r="K1214" t="n">
        <v>2</v>
      </c>
      <c r="L1214" t="n">
        <v>0.7</v>
      </c>
      <c r="M1214" t="n">
        <v>-2.33</v>
      </c>
      <c r="N1214" t="n">
        <v>-0.7664</v>
      </c>
      <c r="O1214" t="inlineStr">
        <is>
          <t>High (&gt;20%)</t>
        </is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4.5</v>
      </c>
      <c r="K1215" t="n">
        <v>1</v>
      </c>
      <c r="L1215" t="n">
        <v>0.7</v>
      </c>
      <c r="M1215" t="n">
        <v>-3.6</v>
      </c>
      <c r="N1215" t="n">
        <v>-0.8</v>
      </c>
      <c r="O1215" t="inlineStr">
        <is>
          <t>High (&gt;20%)</t>
        </is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Art</t>
        </is>
      </c>
      <c r="J1216" t="n">
        <v>4.67</v>
      </c>
      <c r="K1216" t="n">
        <v>1</v>
      </c>
      <c r="L1216" t="n">
        <v>0.2</v>
      </c>
      <c r="M1216" t="n">
        <v>1.58</v>
      </c>
      <c r="N1216" t="n">
        <v>0.3383</v>
      </c>
      <c r="O1216" t="inlineStr">
        <is>
          <t>Low (0-20%)</t>
        </is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Technology</t>
        </is>
      </c>
      <c r="I1217" t="inlineStr">
        <is>
          <t>Accessories</t>
        </is>
      </c>
      <c r="J1217" t="n">
        <v>95.88</v>
      </c>
      <c r="K1217" t="n">
        <v>3</v>
      </c>
      <c r="L1217" t="n">
        <v>0.2</v>
      </c>
      <c r="M1217" t="n">
        <v>28.76</v>
      </c>
      <c r="N1217" t="n">
        <v>0.3</v>
      </c>
      <c r="O1217" t="inlineStr">
        <is>
          <t>Low (0-20%)</t>
        </is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Furniture</t>
        </is>
      </c>
      <c r="I1218" t="inlineStr">
        <is>
          <t>Furnishings</t>
        </is>
      </c>
      <c r="J1218" t="n">
        <v>17.02</v>
      </c>
      <c r="K1218" t="n">
        <v>2</v>
      </c>
      <c r="L1218" t="n">
        <v>0.2</v>
      </c>
      <c r="M1218" t="n">
        <v>1.7</v>
      </c>
      <c r="N1218" t="n">
        <v>0.0999</v>
      </c>
      <c r="O1218" t="inlineStr">
        <is>
          <t>Low (0-20%)</t>
        </is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Technology</t>
        </is>
      </c>
      <c r="I1219" t="inlineStr">
        <is>
          <t>Accessories</t>
        </is>
      </c>
      <c r="J1219" t="n">
        <v>258.7</v>
      </c>
      <c r="K1219" t="n">
        <v>3</v>
      </c>
      <c r="L1219" t="n">
        <v>0.2</v>
      </c>
      <c r="M1219" t="n">
        <v>64.67</v>
      </c>
      <c r="N1219" t="n">
        <v>0.25</v>
      </c>
      <c r="O1219" t="inlineStr">
        <is>
          <t>Low (0-20%)</t>
        </is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Phones</t>
        </is>
      </c>
      <c r="J1220" t="n">
        <v>1931.96</v>
      </c>
      <c r="K1220" t="n">
        <v>7</v>
      </c>
      <c r="L1220" t="n">
        <v>0.4</v>
      </c>
      <c r="M1220" t="n">
        <v>-386.39</v>
      </c>
      <c r="N1220" t="n">
        <v>-0.2</v>
      </c>
      <c r="O1220" t="inlineStr">
        <is>
          <t>High (&gt;20%)</t>
        </is>
      </c>
    </row>
    <row r="1221">
      <c r="A1221" t="inlineStr">
        <is>
          <t>Standard Class</t>
        </is>
      </c>
      <c r="B1221" t="inlineStr">
        <is>
          <t>Home Office</t>
        </is>
      </c>
      <c r="C1221" t="inlineStr">
        <is>
          <t>United States</t>
        </is>
      </c>
      <c r="D1221" t="inlineStr">
        <is>
          <t>Los Angeles</t>
        </is>
      </c>
      <c r="E1221" t="inlineStr">
        <is>
          <t>California</t>
        </is>
      </c>
      <c r="F1221" t="n">
        <v>90036</v>
      </c>
      <c r="G1221" t="inlineStr">
        <is>
          <t>West</t>
        </is>
      </c>
      <c r="H1221" t="inlineStr">
        <is>
          <t>Office Supplies</t>
        </is>
      </c>
      <c r="I1221" t="inlineStr">
        <is>
          <t>Storage</t>
        </is>
      </c>
      <c r="J1221" t="n">
        <v>249.75</v>
      </c>
      <c r="K1221" t="n">
        <v>9</v>
      </c>
      <c r="L1221" t="n">
        <v>0</v>
      </c>
      <c r="M1221" t="n">
        <v>44.96</v>
      </c>
      <c r="N1221" t="n">
        <v>0.18</v>
      </c>
      <c r="O1221" t="inlineStr">
        <is>
          <t>No Discount</t>
        </is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Technology</t>
        </is>
      </c>
      <c r="I1222" t="inlineStr">
        <is>
          <t>Phones</t>
        </is>
      </c>
      <c r="J1222" t="n">
        <v>255.94</v>
      </c>
      <c r="K1222" t="n">
        <v>8</v>
      </c>
      <c r="L1222" t="n">
        <v>0.2</v>
      </c>
      <c r="M1222" t="n">
        <v>28.79</v>
      </c>
      <c r="N1222" t="n">
        <v>0.1125</v>
      </c>
      <c r="O1222" t="inlineStr">
        <is>
          <t>Low (0-20%)</t>
        </is>
      </c>
    </row>
    <row r="1223">
      <c r="A1223" t="inlineStr">
        <is>
          <t>First Class</t>
        </is>
      </c>
      <c r="B1223" t="inlineStr">
        <is>
          <t>Consumer</t>
        </is>
      </c>
      <c r="C1223" t="inlineStr">
        <is>
          <t>United States</t>
        </is>
      </c>
      <c r="D1223" t="inlineStr">
        <is>
          <t>New York City</t>
        </is>
      </c>
      <c r="E1223" t="inlineStr">
        <is>
          <t>New York</t>
        </is>
      </c>
      <c r="F1223" t="n">
        <v>10024</v>
      </c>
      <c r="G1223" t="inlineStr">
        <is>
          <t>East</t>
        </is>
      </c>
      <c r="H1223" t="inlineStr">
        <is>
          <t>Furniture</t>
        </is>
      </c>
      <c r="I1223" t="inlineStr">
        <is>
          <t>Furnishings</t>
        </is>
      </c>
      <c r="J1223" t="n">
        <v>113.79</v>
      </c>
      <c r="K1223" t="n">
        <v>3</v>
      </c>
      <c r="L1223" t="n">
        <v>0</v>
      </c>
      <c r="M1223" t="n">
        <v>20.48</v>
      </c>
      <c r="N1223" t="n">
        <v>0.18</v>
      </c>
      <c r="O1223" t="inlineStr">
        <is>
          <t>No Discount</t>
        </is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Technology</t>
        </is>
      </c>
      <c r="I1224" t="inlineStr">
        <is>
          <t>Accessories</t>
        </is>
      </c>
      <c r="J1224" t="n">
        <v>78.15000000000001</v>
      </c>
      <c r="K1224" t="n">
        <v>1</v>
      </c>
      <c r="L1224" t="n">
        <v>0</v>
      </c>
      <c r="M1224" t="n">
        <v>34.39</v>
      </c>
      <c r="N1224" t="n">
        <v>0.4401</v>
      </c>
      <c r="O1224" t="inlineStr">
        <is>
          <t>No Discount</t>
        </is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Office Supplies</t>
        </is>
      </c>
      <c r="I1225" t="inlineStr">
        <is>
          <t>Binders</t>
        </is>
      </c>
      <c r="J1225" t="n">
        <v>1.73</v>
      </c>
      <c r="K1225" t="n">
        <v>1</v>
      </c>
      <c r="L1225" t="n">
        <v>0.2</v>
      </c>
      <c r="M1225" t="n">
        <v>0.6</v>
      </c>
      <c r="N1225" t="n">
        <v>0.3468</v>
      </c>
      <c r="O1225" t="inlineStr">
        <is>
          <t>Low (0-20%)</t>
        </is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Paper</t>
        </is>
      </c>
      <c r="J1226" t="n">
        <v>40.56</v>
      </c>
      <c r="K1226" t="n">
        <v>4</v>
      </c>
      <c r="L1226" t="n">
        <v>0</v>
      </c>
      <c r="M1226" t="n">
        <v>19.87</v>
      </c>
      <c r="N1226" t="n">
        <v>0.4899</v>
      </c>
      <c r="O1226" t="inlineStr">
        <is>
          <t>No Discount</t>
        </is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Storage</t>
        </is>
      </c>
      <c r="J1227" t="n">
        <v>182.94</v>
      </c>
      <c r="K1227" t="n">
        <v>3</v>
      </c>
      <c r="L1227" t="n">
        <v>0</v>
      </c>
      <c r="M1227" t="n">
        <v>3.66</v>
      </c>
      <c r="N1227" t="n">
        <v>0.02</v>
      </c>
      <c r="O1227" t="inlineStr">
        <is>
          <t>No Discount</t>
        </is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193.86</v>
      </c>
      <c r="K1228" t="n">
        <v>2</v>
      </c>
      <c r="L1228" t="n">
        <v>0</v>
      </c>
      <c r="M1228" t="n">
        <v>11.63</v>
      </c>
      <c r="N1228" t="n">
        <v>0.06</v>
      </c>
      <c r="O1228" t="inlineStr">
        <is>
          <t>No Discount</t>
        </is>
      </c>
    </row>
    <row r="1229">
      <c r="A1229" t="inlineStr">
        <is>
          <t>Standard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Los Angeles</t>
        </is>
      </c>
      <c r="E1229" t="inlineStr">
        <is>
          <t>California</t>
        </is>
      </c>
      <c r="F1229" t="n">
        <v>90045</v>
      </c>
      <c r="G1229" t="inlineStr">
        <is>
          <t>West</t>
        </is>
      </c>
      <c r="H1229" t="inlineStr">
        <is>
          <t>Office Supplies</t>
        </is>
      </c>
      <c r="I1229" t="inlineStr">
        <is>
          <t>Envelopes</t>
        </is>
      </c>
      <c r="J1229" t="n">
        <v>15.28</v>
      </c>
      <c r="K1229" t="n">
        <v>2</v>
      </c>
      <c r="L1229" t="n">
        <v>0</v>
      </c>
      <c r="M1229" t="n">
        <v>7.49</v>
      </c>
      <c r="N1229" t="n">
        <v>0.4902</v>
      </c>
      <c r="O1229" t="inlineStr">
        <is>
          <t>No Discount</t>
        </is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Furniture</t>
        </is>
      </c>
      <c r="I1230" t="inlineStr">
        <is>
          <t>Furnishings</t>
        </is>
      </c>
      <c r="J1230" t="n">
        <v>8.73</v>
      </c>
      <c r="K1230" t="n">
        <v>1</v>
      </c>
      <c r="L1230" t="n">
        <v>0</v>
      </c>
      <c r="M1230" t="n">
        <v>2.97</v>
      </c>
      <c r="N1230" t="n">
        <v>0.3402</v>
      </c>
      <c r="O1230" t="inlineStr">
        <is>
          <t>No Discount</t>
        </is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Office Supplies</t>
        </is>
      </c>
      <c r="I1231" t="inlineStr">
        <is>
          <t>Art</t>
        </is>
      </c>
      <c r="J1231" t="n">
        <v>5.68</v>
      </c>
      <c r="K1231" t="n">
        <v>2</v>
      </c>
      <c r="L1231" t="n">
        <v>0</v>
      </c>
      <c r="M1231" t="n">
        <v>1.76</v>
      </c>
      <c r="N1231" t="n">
        <v>0.3099</v>
      </c>
      <c r="O1231" t="inlineStr">
        <is>
          <t>No Discount</t>
        </is>
      </c>
    </row>
    <row r="1232">
      <c r="A1232" t="inlineStr">
        <is>
          <t>Second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Buffalo</t>
        </is>
      </c>
      <c r="E1232" t="inlineStr">
        <is>
          <t>New York</t>
        </is>
      </c>
      <c r="F1232" t="n">
        <v>14215</v>
      </c>
      <c r="G1232" t="inlineStr">
        <is>
          <t>East</t>
        </is>
      </c>
      <c r="H1232" t="inlineStr">
        <is>
          <t>Office Supplies</t>
        </is>
      </c>
      <c r="I1232" t="inlineStr">
        <is>
          <t>Art</t>
        </is>
      </c>
      <c r="J1232" t="n">
        <v>2.78</v>
      </c>
      <c r="K1232" t="n">
        <v>2</v>
      </c>
      <c r="L1232" t="n">
        <v>0</v>
      </c>
      <c r="M1232" t="n">
        <v>0.72</v>
      </c>
      <c r="N1232" t="n">
        <v>0.259</v>
      </c>
      <c r="O1232" t="inlineStr">
        <is>
          <t>No Discount</t>
        </is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Envelopes</t>
        </is>
      </c>
      <c r="J1233" t="n">
        <v>79.95999999999999</v>
      </c>
      <c r="K1233" t="n">
        <v>2</v>
      </c>
      <c r="L1233" t="n">
        <v>0</v>
      </c>
      <c r="M1233" t="n">
        <v>35.98</v>
      </c>
      <c r="N1233" t="n">
        <v>0.45</v>
      </c>
      <c r="O1233" t="inlineStr">
        <is>
          <t>No Discount</t>
        </is>
      </c>
    </row>
    <row r="1234">
      <c r="A1234" t="inlineStr">
        <is>
          <t>First Class</t>
        </is>
      </c>
      <c r="B1234" t="inlineStr">
        <is>
          <t>Corporate</t>
        </is>
      </c>
      <c r="C1234" t="inlineStr">
        <is>
          <t>United States</t>
        </is>
      </c>
      <c r="D1234" t="inlineStr">
        <is>
          <t>Cincinnati</t>
        </is>
      </c>
      <c r="E1234" t="inlineStr">
        <is>
          <t>Ohio</t>
        </is>
      </c>
      <c r="F1234" t="n">
        <v>45231</v>
      </c>
      <c r="G1234" t="inlineStr">
        <is>
          <t>East</t>
        </is>
      </c>
      <c r="H1234" t="inlineStr">
        <is>
          <t>Technology</t>
        </is>
      </c>
      <c r="I1234" t="inlineStr">
        <is>
          <t>Copiers</t>
        </is>
      </c>
      <c r="J1234" t="n">
        <v>839.99</v>
      </c>
      <c r="K1234" t="n">
        <v>2</v>
      </c>
      <c r="L1234" t="n">
        <v>0.4</v>
      </c>
      <c r="M1234" t="n">
        <v>70</v>
      </c>
      <c r="N1234" t="n">
        <v>0.0833</v>
      </c>
      <c r="O1234" t="inlineStr">
        <is>
          <t>High (&gt;20%)</t>
        </is>
      </c>
    </row>
    <row r="1235">
      <c r="A1235" t="inlineStr">
        <is>
          <t>Same Day</t>
        </is>
      </c>
      <c r="B1235" t="inlineStr">
        <is>
          <t>Consumer</t>
        </is>
      </c>
      <c r="C1235" t="inlineStr">
        <is>
          <t>United States</t>
        </is>
      </c>
      <c r="D1235" t="inlineStr">
        <is>
          <t>Boynton Beach</t>
        </is>
      </c>
      <c r="E1235" t="inlineStr">
        <is>
          <t>Florida</t>
        </is>
      </c>
      <c r="F1235" t="n">
        <v>33437</v>
      </c>
      <c r="G1235" t="inlineStr">
        <is>
          <t>South</t>
        </is>
      </c>
      <c r="H1235" t="inlineStr">
        <is>
          <t>Furniture</t>
        </is>
      </c>
      <c r="I1235" t="inlineStr">
        <is>
          <t>Furnishings</t>
        </is>
      </c>
      <c r="J1235" t="n">
        <v>47.95</v>
      </c>
      <c r="K1235" t="n">
        <v>3</v>
      </c>
      <c r="L1235" t="n">
        <v>0.2</v>
      </c>
      <c r="M1235" t="n">
        <v>13.79</v>
      </c>
      <c r="N1235" t="n">
        <v>0.2876</v>
      </c>
      <c r="O1235" t="inlineStr">
        <is>
          <t>Low (0-20%)</t>
        </is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Office Supplies</t>
        </is>
      </c>
      <c r="I1236" t="inlineStr">
        <is>
          <t>Binders</t>
        </is>
      </c>
      <c r="J1236" t="n">
        <v>37.42</v>
      </c>
      <c r="K1236" t="n">
        <v>5</v>
      </c>
      <c r="L1236" t="n">
        <v>0.7</v>
      </c>
      <c r="M1236" t="n">
        <v>-29.94</v>
      </c>
      <c r="N1236" t="n">
        <v>-0.8001</v>
      </c>
      <c r="O1236" t="inlineStr">
        <is>
          <t>High (&gt;20%)</t>
        </is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Furniture</t>
        </is>
      </c>
      <c r="I1237" t="inlineStr">
        <is>
          <t>Furnishings</t>
        </is>
      </c>
      <c r="J1237" t="n">
        <v>63.97</v>
      </c>
      <c r="K1237" t="n">
        <v>2</v>
      </c>
      <c r="L1237" t="n">
        <v>0.2</v>
      </c>
      <c r="M1237" t="n">
        <v>0</v>
      </c>
      <c r="N1237" t="n">
        <v>0</v>
      </c>
      <c r="O1237" t="inlineStr">
        <is>
          <t>Low (0-20%)</t>
        </is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165.05</v>
      </c>
      <c r="K1238" t="n">
        <v>3</v>
      </c>
      <c r="L1238" t="n">
        <v>0.2</v>
      </c>
      <c r="M1238" t="n">
        <v>41.26</v>
      </c>
      <c r="N1238" t="n">
        <v>0.25</v>
      </c>
      <c r="O1238" t="inlineStr">
        <is>
          <t>Low (0-20%)</t>
        </is>
      </c>
    </row>
    <row r="1239">
      <c r="A1239" t="inlineStr">
        <is>
          <t>Standard Class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Seattle</t>
        </is>
      </c>
      <c r="E1239" t="inlineStr">
        <is>
          <t>Washington</t>
        </is>
      </c>
      <c r="F1239" t="n">
        <v>98105</v>
      </c>
      <c r="G1239" t="inlineStr">
        <is>
          <t>West</t>
        </is>
      </c>
      <c r="H1239" t="inlineStr">
        <is>
          <t>Furniture</t>
        </is>
      </c>
      <c r="I1239" t="inlineStr">
        <is>
          <t>Furnishings</t>
        </is>
      </c>
      <c r="J1239" t="n">
        <v>12.35</v>
      </c>
      <c r="K1239" t="n">
        <v>1</v>
      </c>
      <c r="L1239" t="n">
        <v>0</v>
      </c>
      <c r="M1239" t="n">
        <v>5.43</v>
      </c>
      <c r="N1239" t="n">
        <v>0.4397</v>
      </c>
      <c r="O1239" t="inlineStr">
        <is>
          <t>No Discount</t>
        </is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Office Supplies</t>
        </is>
      </c>
      <c r="I1240" t="inlineStr">
        <is>
          <t>Art</t>
        </is>
      </c>
      <c r="J1240" t="n">
        <v>40.97</v>
      </c>
      <c r="K1240" t="n">
        <v>1</v>
      </c>
      <c r="L1240" t="n">
        <v>0</v>
      </c>
      <c r="M1240" t="n">
        <v>10.65</v>
      </c>
      <c r="N1240" t="n">
        <v>0.2599</v>
      </c>
      <c r="O1240" t="inlineStr">
        <is>
          <t>No Discount</t>
        </is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Fasteners</t>
        </is>
      </c>
      <c r="J1241" t="n">
        <v>22.96</v>
      </c>
      <c r="K1241" t="n">
        <v>2</v>
      </c>
      <c r="L1241" t="n">
        <v>0</v>
      </c>
      <c r="M1241" t="n">
        <v>10.79</v>
      </c>
      <c r="N1241" t="n">
        <v>0.4699</v>
      </c>
      <c r="O1241" t="inlineStr">
        <is>
          <t>No Discount</t>
        </is>
      </c>
    </row>
    <row r="1242">
      <c r="A1242" t="inlineStr">
        <is>
          <t>Standard Class</t>
        </is>
      </c>
      <c r="B1242" t="inlineStr">
        <is>
          <t>Home Office</t>
        </is>
      </c>
      <c r="C1242" t="inlineStr">
        <is>
          <t>United States</t>
        </is>
      </c>
      <c r="D1242" t="inlineStr">
        <is>
          <t>New York City</t>
        </is>
      </c>
      <c r="E1242" t="inlineStr">
        <is>
          <t>New York</t>
        </is>
      </c>
      <c r="F1242" t="n">
        <v>10024</v>
      </c>
      <c r="G1242" t="inlineStr">
        <is>
          <t>East</t>
        </is>
      </c>
      <c r="H1242" t="inlineStr">
        <is>
          <t>Technology</t>
        </is>
      </c>
      <c r="I1242" t="inlineStr">
        <is>
          <t>Phones</t>
        </is>
      </c>
      <c r="J1242" t="n">
        <v>22</v>
      </c>
      <c r="K1242" t="n">
        <v>4</v>
      </c>
      <c r="L1242" t="n">
        <v>0</v>
      </c>
      <c r="M1242" t="n">
        <v>5.5</v>
      </c>
      <c r="N1242" t="n">
        <v>0.25</v>
      </c>
      <c r="O1242" t="inlineStr">
        <is>
          <t>No Discount</t>
        </is>
      </c>
    </row>
    <row r="1243">
      <c r="A1243" t="inlineStr">
        <is>
          <t>Standard Class</t>
        </is>
      </c>
      <c r="B1243" t="inlineStr">
        <is>
          <t>Consumer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10009</v>
      </c>
      <c r="G1243" t="inlineStr">
        <is>
          <t>East</t>
        </is>
      </c>
      <c r="H1243" t="inlineStr">
        <is>
          <t>Office Supplies</t>
        </is>
      </c>
      <c r="I1243" t="inlineStr">
        <is>
          <t>Binders</t>
        </is>
      </c>
      <c r="J1243" t="n">
        <v>398.35</v>
      </c>
      <c r="K1243" t="n">
        <v>3</v>
      </c>
      <c r="L1243" t="n">
        <v>0.2</v>
      </c>
      <c r="M1243" t="n">
        <v>124.48</v>
      </c>
      <c r="N1243" t="n">
        <v>0.3125</v>
      </c>
      <c r="O1243" t="inlineStr">
        <is>
          <t>Low (0-20%)</t>
        </is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Fasteners</t>
        </is>
      </c>
      <c r="J1244" t="n">
        <v>8.720000000000001</v>
      </c>
      <c r="K1244" t="n">
        <v>4</v>
      </c>
      <c r="L1244" t="n">
        <v>0</v>
      </c>
      <c r="M1244" t="n">
        <v>3.58</v>
      </c>
      <c r="N1244" t="n">
        <v>0.4106</v>
      </c>
      <c r="O1244" t="inlineStr">
        <is>
          <t>No Discount</t>
        </is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Gulfport</t>
        </is>
      </c>
      <c r="E1245" t="inlineStr">
        <is>
          <t>Mississippi</t>
        </is>
      </c>
      <c r="F1245" t="n">
        <v>39503</v>
      </c>
      <c r="G1245" t="inlineStr">
        <is>
          <t>South</t>
        </is>
      </c>
      <c r="H1245" t="inlineStr">
        <is>
          <t>Office Supplies</t>
        </is>
      </c>
      <c r="I1245" t="inlineStr">
        <is>
          <t>Envelopes</t>
        </is>
      </c>
      <c r="J1245" t="n">
        <v>48.69</v>
      </c>
      <c r="K1245" t="n">
        <v>9</v>
      </c>
      <c r="L1245" t="n">
        <v>0</v>
      </c>
      <c r="M1245" t="n">
        <v>23.86</v>
      </c>
      <c r="N1245" t="n">
        <v>0.49</v>
      </c>
      <c r="O1245" t="inlineStr">
        <is>
          <t>No Discount</t>
        </is>
      </c>
    </row>
    <row r="1246">
      <c r="A1246" t="inlineStr">
        <is>
          <t>Second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Fresno</t>
        </is>
      </c>
      <c r="E1246" t="inlineStr">
        <is>
          <t>California</t>
        </is>
      </c>
      <c r="F1246" t="n">
        <v>93727</v>
      </c>
      <c r="G1246" t="inlineStr">
        <is>
          <t>West</t>
        </is>
      </c>
      <c r="H1246" t="inlineStr">
        <is>
          <t>Furniture</t>
        </is>
      </c>
      <c r="I1246" t="inlineStr">
        <is>
          <t>Tables</t>
        </is>
      </c>
      <c r="J1246" t="n">
        <v>764.6900000000001</v>
      </c>
      <c r="K1246" t="n">
        <v>6</v>
      </c>
      <c r="L1246" t="n">
        <v>0.2</v>
      </c>
      <c r="M1246" t="n">
        <v>95.59</v>
      </c>
      <c r="N1246" t="n">
        <v>0.125</v>
      </c>
      <c r="O1246" t="inlineStr">
        <is>
          <t>Low (0-20%)</t>
        </is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3610.85</v>
      </c>
      <c r="K1247" t="n">
        <v>12</v>
      </c>
      <c r="L1247" t="n">
        <v>0.2</v>
      </c>
      <c r="M1247" t="n">
        <v>135.41</v>
      </c>
      <c r="N1247" t="n">
        <v>0.0375</v>
      </c>
      <c r="O1247" t="inlineStr">
        <is>
          <t>Low (0-20%)</t>
        </is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Bookcases</t>
        </is>
      </c>
      <c r="J1248" t="n">
        <v>254.97</v>
      </c>
      <c r="K1248" t="n">
        <v>3</v>
      </c>
      <c r="L1248" t="n">
        <v>0.15</v>
      </c>
      <c r="M1248" t="n">
        <v>12</v>
      </c>
      <c r="N1248" t="n">
        <v>0.0471</v>
      </c>
      <c r="O1248" t="inlineStr">
        <is>
          <t>Low (0-20%)</t>
        </is>
      </c>
    </row>
    <row r="1249">
      <c r="A1249" t="inlineStr">
        <is>
          <t>Standard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New York City</t>
        </is>
      </c>
      <c r="E1249" t="inlineStr">
        <is>
          <t>New York</t>
        </is>
      </c>
      <c r="F1249" t="n">
        <v>10009</v>
      </c>
      <c r="G1249" t="inlineStr">
        <is>
          <t>East</t>
        </is>
      </c>
      <c r="H1249" t="inlineStr">
        <is>
          <t>Office Supplies</t>
        </is>
      </c>
      <c r="I1249" t="inlineStr">
        <is>
          <t>Art</t>
        </is>
      </c>
      <c r="J1249" t="n">
        <v>38.82</v>
      </c>
      <c r="K1249" t="n">
        <v>6</v>
      </c>
      <c r="L1249" t="n">
        <v>0</v>
      </c>
      <c r="M1249" t="n">
        <v>17.47</v>
      </c>
      <c r="N1249" t="n">
        <v>0.45</v>
      </c>
      <c r="O1249" t="inlineStr">
        <is>
          <t>No Discount</t>
        </is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Furniture</t>
        </is>
      </c>
      <c r="I1250" t="inlineStr">
        <is>
          <t>Chairs</t>
        </is>
      </c>
      <c r="J1250" t="n">
        <v>1141.94</v>
      </c>
      <c r="K1250" t="n">
        <v>9</v>
      </c>
      <c r="L1250" t="n">
        <v>0.1</v>
      </c>
      <c r="M1250" t="n">
        <v>139.57</v>
      </c>
      <c r="N1250" t="n">
        <v>0.1222</v>
      </c>
      <c r="O1250" t="inlineStr">
        <is>
          <t>Low (0-20%)</t>
        </is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Office Supplies</t>
        </is>
      </c>
      <c r="I1251" t="inlineStr">
        <is>
          <t>Appliances</t>
        </is>
      </c>
      <c r="J1251" t="n">
        <v>1704.56</v>
      </c>
      <c r="K1251" t="n">
        <v>13</v>
      </c>
      <c r="L1251" t="n">
        <v>0</v>
      </c>
      <c r="M1251" t="n">
        <v>511.37</v>
      </c>
      <c r="N1251" t="n">
        <v>0.3</v>
      </c>
      <c r="O1251" t="inlineStr">
        <is>
          <t>No Discount</t>
        </is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Art</t>
        </is>
      </c>
      <c r="J1252" t="n">
        <v>3.2</v>
      </c>
      <c r="K1252" t="n">
        <v>2</v>
      </c>
      <c r="L1252" t="n">
        <v>0</v>
      </c>
      <c r="M1252" t="n">
        <v>1.38</v>
      </c>
      <c r="N1252" t="n">
        <v>0.4312</v>
      </c>
      <c r="O1252" t="inlineStr">
        <is>
          <t>No Discount</t>
        </is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Milwaukee</t>
        </is>
      </c>
      <c r="E1253" t="inlineStr">
        <is>
          <t>Wisconsin</t>
        </is>
      </c>
      <c r="F1253" t="n">
        <v>53209</v>
      </c>
      <c r="G1253" t="inlineStr">
        <is>
          <t>Central</t>
        </is>
      </c>
      <c r="H1253" t="inlineStr">
        <is>
          <t>Technology</t>
        </is>
      </c>
      <c r="I1253" t="inlineStr">
        <is>
          <t>Phones</t>
        </is>
      </c>
      <c r="J1253" t="n">
        <v>1099.96</v>
      </c>
      <c r="K1253" t="n">
        <v>4</v>
      </c>
      <c r="L1253" t="n">
        <v>0</v>
      </c>
      <c r="M1253" t="n">
        <v>285.99</v>
      </c>
      <c r="N1253" t="n">
        <v>0.26</v>
      </c>
      <c r="O1253" t="inlineStr">
        <is>
          <t>No Discount</t>
        </is>
      </c>
    </row>
    <row r="1254">
      <c r="A1254" t="inlineStr">
        <is>
          <t>Standard Class</t>
        </is>
      </c>
      <c r="B1254" t="inlineStr">
        <is>
          <t>Home Office</t>
        </is>
      </c>
      <c r="C1254" t="inlineStr">
        <is>
          <t>United States</t>
        </is>
      </c>
      <c r="D1254" t="inlineStr">
        <is>
          <t>Chester</t>
        </is>
      </c>
      <c r="E1254" t="inlineStr">
        <is>
          <t>Pennsylvania</t>
        </is>
      </c>
      <c r="F1254" t="n">
        <v>19013</v>
      </c>
      <c r="G1254" t="inlineStr">
        <is>
          <t>East</t>
        </is>
      </c>
      <c r="H1254" t="inlineStr">
        <is>
          <t>Office Supplies</t>
        </is>
      </c>
      <c r="I1254" t="inlineStr">
        <is>
          <t>Art</t>
        </is>
      </c>
      <c r="J1254" t="n">
        <v>5.25</v>
      </c>
      <c r="K1254" t="n">
        <v>2</v>
      </c>
      <c r="L1254" t="n">
        <v>0.2</v>
      </c>
      <c r="M1254" t="n">
        <v>0.59</v>
      </c>
      <c r="N1254" t="n">
        <v>0.1124</v>
      </c>
      <c r="O1254" t="inlineStr">
        <is>
          <t>Low (0-20%)</t>
        </is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Technology</t>
        </is>
      </c>
      <c r="I1255" t="inlineStr">
        <is>
          <t>Phones</t>
        </is>
      </c>
      <c r="J1255" t="n">
        <v>35.91</v>
      </c>
      <c r="K1255" t="n">
        <v>3</v>
      </c>
      <c r="L1255" t="n">
        <v>0.4</v>
      </c>
      <c r="M1255" t="n">
        <v>-8.380000000000001</v>
      </c>
      <c r="N1255" t="n">
        <v>-0.2334</v>
      </c>
      <c r="O1255" t="inlineStr">
        <is>
          <t>High (&gt;20%)</t>
        </is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Furniture</t>
        </is>
      </c>
      <c r="I1256" t="inlineStr">
        <is>
          <t>Furnishings</t>
        </is>
      </c>
      <c r="J1256" t="n">
        <v>6.7</v>
      </c>
      <c r="K1256" t="n">
        <v>1</v>
      </c>
      <c r="L1256" t="n">
        <v>0.2</v>
      </c>
      <c r="M1256" t="n">
        <v>0.5</v>
      </c>
      <c r="N1256" t="n">
        <v>0.0746</v>
      </c>
      <c r="O1256" t="inlineStr">
        <is>
          <t>Low (0-20%)</t>
        </is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43.87</v>
      </c>
      <c r="K1257" t="n">
        <v>2</v>
      </c>
      <c r="L1257" t="n">
        <v>0.2</v>
      </c>
      <c r="M1257" t="n">
        <v>11.52</v>
      </c>
      <c r="N1257" t="n">
        <v>0.2626</v>
      </c>
      <c r="O1257" t="inlineStr">
        <is>
          <t>Low (0-20%)</t>
        </is>
      </c>
    </row>
    <row r="1258">
      <c r="A1258" t="inlineStr">
        <is>
          <t>Second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Charlotte</t>
        </is>
      </c>
      <c r="E1258" t="inlineStr">
        <is>
          <t>North Carolina</t>
        </is>
      </c>
      <c r="F1258" t="n">
        <v>28205</v>
      </c>
      <c r="G1258" t="inlineStr">
        <is>
          <t>South</t>
        </is>
      </c>
      <c r="H1258" t="inlineStr">
        <is>
          <t>Office Supplies</t>
        </is>
      </c>
      <c r="I1258" t="inlineStr">
        <is>
          <t>Binders</t>
        </is>
      </c>
      <c r="J1258" t="n">
        <v>27.88</v>
      </c>
      <c r="K1258" t="n">
        <v>3</v>
      </c>
      <c r="L1258" t="n">
        <v>0.7</v>
      </c>
      <c r="M1258" t="n">
        <v>-20.45</v>
      </c>
      <c r="N1258" t="n">
        <v>-0.7335</v>
      </c>
      <c r="O1258" t="inlineStr">
        <is>
          <t>High (&gt;20%)</t>
        </is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Storage</t>
        </is>
      </c>
      <c r="J1259" t="n">
        <v>540.05</v>
      </c>
      <c r="K1259" t="n">
        <v>3</v>
      </c>
      <c r="L1259" t="n">
        <v>0.2</v>
      </c>
      <c r="M1259" t="n">
        <v>-47.25</v>
      </c>
      <c r="N1259" t="n">
        <v>-0.08749999999999999</v>
      </c>
      <c r="O1259" t="inlineStr">
        <is>
          <t>Low (0-20%)</t>
        </is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Technology</t>
        </is>
      </c>
      <c r="I1260" t="inlineStr">
        <is>
          <t>Accessories</t>
        </is>
      </c>
      <c r="J1260" t="n">
        <v>255.68</v>
      </c>
      <c r="K1260" t="n">
        <v>8</v>
      </c>
      <c r="L1260" t="n">
        <v>0.2</v>
      </c>
      <c r="M1260" t="n">
        <v>76.7</v>
      </c>
      <c r="N1260" t="n">
        <v>0.3</v>
      </c>
      <c r="O1260" t="inlineStr">
        <is>
          <t>Low (0-20%)</t>
        </is>
      </c>
    </row>
    <row r="1261">
      <c r="A1261" t="inlineStr">
        <is>
          <t>Standard Class</t>
        </is>
      </c>
      <c r="B1261" t="inlineStr">
        <is>
          <t>Consumer</t>
        </is>
      </c>
      <c r="C1261" t="inlineStr">
        <is>
          <t>United States</t>
        </is>
      </c>
      <c r="D1261" t="inlineStr">
        <is>
          <t>Jacksonville</t>
        </is>
      </c>
      <c r="E1261" t="inlineStr">
        <is>
          <t>Florida</t>
        </is>
      </c>
      <c r="F1261" t="n">
        <v>32216</v>
      </c>
      <c r="G1261" t="inlineStr">
        <is>
          <t>South</t>
        </is>
      </c>
      <c r="H1261" t="inlineStr">
        <is>
          <t>Technology</t>
        </is>
      </c>
      <c r="I1261" t="inlineStr">
        <is>
          <t>Phones</t>
        </is>
      </c>
      <c r="J1261" t="n">
        <v>863.88</v>
      </c>
      <c r="K1261" t="n">
        <v>3</v>
      </c>
      <c r="L1261" t="n">
        <v>0.2</v>
      </c>
      <c r="M1261" t="n">
        <v>107.98</v>
      </c>
      <c r="N1261" t="n">
        <v>0.125</v>
      </c>
      <c r="O1261" t="inlineStr">
        <is>
          <t>Low (0-20%)</t>
        </is>
      </c>
    </row>
    <row r="1262">
      <c r="A1262" t="inlineStr">
        <is>
          <t>Standard Class</t>
        </is>
      </c>
      <c r="B1262" t="inlineStr">
        <is>
          <t>Corporate</t>
        </is>
      </c>
      <c r="C1262" t="inlineStr">
        <is>
          <t>United States</t>
        </is>
      </c>
      <c r="D1262" t="inlineStr">
        <is>
          <t>Greenville</t>
        </is>
      </c>
      <c r="E1262" t="inlineStr">
        <is>
          <t>North Carolina</t>
        </is>
      </c>
      <c r="F1262" t="n">
        <v>27834</v>
      </c>
      <c r="G1262" t="inlineStr">
        <is>
          <t>South</t>
        </is>
      </c>
      <c r="H1262" t="inlineStr">
        <is>
          <t>Office Supplies</t>
        </is>
      </c>
      <c r="I1262" t="inlineStr">
        <is>
          <t>Binders</t>
        </is>
      </c>
      <c r="J1262" t="n">
        <v>17.62</v>
      </c>
      <c r="K1262" t="n">
        <v>4</v>
      </c>
      <c r="L1262" t="n">
        <v>0.7</v>
      </c>
      <c r="M1262" t="n">
        <v>-14.09</v>
      </c>
      <c r="N1262" t="n">
        <v>-0.7997</v>
      </c>
      <c r="O1262" t="inlineStr">
        <is>
          <t>High (&gt;20%)</t>
        </is>
      </c>
    </row>
    <row r="1263">
      <c r="A1263" t="inlineStr">
        <is>
          <t>Second Class</t>
        </is>
      </c>
      <c r="B1263" t="inlineStr">
        <is>
          <t>Consumer</t>
        </is>
      </c>
      <c r="C1263" t="inlineStr">
        <is>
          <t>United States</t>
        </is>
      </c>
      <c r="D1263" t="inlineStr">
        <is>
          <t>Long Beach</t>
        </is>
      </c>
      <c r="E1263" t="inlineStr">
        <is>
          <t>New York</t>
        </is>
      </c>
      <c r="F1263" t="n">
        <v>11561</v>
      </c>
      <c r="G1263" t="inlineStr">
        <is>
          <t>East</t>
        </is>
      </c>
      <c r="H1263" t="inlineStr">
        <is>
          <t>Office Supplies</t>
        </is>
      </c>
      <c r="I1263" t="inlineStr">
        <is>
          <t>Binders</t>
        </is>
      </c>
      <c r="J1263" t="n">
        <v>17.47</v>
      </c>
      <c r="K1263" t="n">
        <v>3</v>
      </c>
      <c r="L1263" t="n">
        <v>0.2</v>
      </c>
      <c r="M1263" t="n">
        <v>6.33</v>
      </c>
      <c r="N1263" t="n">
        <v>0.3623</v>
      </c>
      <c r="O1263" t="inlineStr">
        <is>
          <t>Low (0-20%)</t>
        </is>
      </c>
    </row>
    <row r="1264">
      <c r="A1264" t="inlineStr">
        <is>
          <t>First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La Porte</t>
        </is>
      </c>
      <c r="E1264" t="inlineStr">
        <is>
          <t>Indiana</t>
        </is>
      </c>
      <c r="F1264" t="n">
        <v>46350</v>
      </c>
      <c r="G1264" t="inlineStr">
        <is>
          <t>Central</t>
        </is>
      </c>
      <c r="H1264" t="inlineStr">
        <is>
          <t>Technology</t>
        </is>
      </c>
      <c r="I1264" t="inlineStr">
        <is>
          <t>Phones</t>
        </is>
      </c>
      <c r="J1264" t="n">
        <v>69.90000000000001</v>
      </c>
      <c r="K1264" t="n">
        <v>2</v>
      </c>
      <c r="L1264" t="n">
        <v>0</v>
      </c>
      <c r="M1264" t="n">
        <v>18.87</v>
      </c>
      <c r="N1264" t="n">
        <v>0.27</v>
      </c>
      <c r="O1264" t="inlineStr">
        <is>
          <t>No Discount</t>
        </is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Furniture</t>
        </is>
      </c>
      <c r="I1265" t="inlineStr">
        <is>
          <t>Furnishings</t>
        </is>
      </c>
      <c r="J1265" t="n">
        <v>41.85</v>
      </c>
      <c r="K1265" t="n">
        <v>5</v>
      </c>
      <c r="L1265" t="n">
        <v>0</v>
      </c>
      <c r="M1265" t="n">
        <v>10.88</v>
      </c>
      <c r="N1265" t="n">
        <v>0.26</v>
      </c>
      <c r="O1265" t="inlineStr">
        <is>
          <t>No Discount</t>
        </is>
      </c>
    </row>
    <row r="1266">
      <c r="A1266" t="inlineStr">
        <is>
          <t>Standard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San Francisco</t>
        </is>
      </c>
      <c r="E1266" t="inlineStr">
        <is>
          <t>California</t>
        </is>
      </c>
      <c r="F1266" t="n">
        <v>94122</v>
      </c>
      <c r="G1266" t="inlineStr">
        <is>
          <t>West</t>
        </is>
      </c>
      <c r="H1266" t="inlineStr">
        <is>
          <t>Office Supplies</t>
        </is>
      </c>
      <c r="I1266" t="inlineStr">
        <is>
          <t>Art</t>
        </is>
      </c>
      <c r="J1266" t="n">
        <v>6.57</v>
      </c>
      <c r="K1266" t="n">
        <v>3</v>
      </c>
      <c r="L1266" t="n">
        <v>0</v>
      </c>
      <c r="M1266" t="n">
        <v>1.77</v>
      </c>
      <c r="N1266" t="n">
        <v>0.2694</v>
      </c>
      <c r="O1266" t="inlineStr">
        <is>
          <t>No Discount</t>
        </is>
      </c>
    </row>
    <row r="1267">
      <c r="A1267" t="inlineStr">
        <is>
          <t>Standard Class</t>
        </is>
      </c>
      <c r="B1267" t="inlineStr">
        <is>
          <t>Corporate</t>
        </is>
      </c>
      <c r="C1267" t="inlineStr">
        <is>
          <t>United States</t>
        </is>
      </c>
      <c r="D1267" t="inlineStr">
        <is>
          <t>Los Angeles</t>
        </is>
      </c>
      <c r="E1267" t="inlineStr">
        <is>
          <t>California</t>
        </is>
      </c>
      <c r="F1267" t="n">
        <v>90045</v>
      </c>
      <c r="G1267" t="inlineStr">
        <is>
          <t>West</t>
        </is>
      </c>
      <c r="H1267" t="inlineStr">
        <is>
          <t>Office Supplies</t>
        </is>
      </c>
      <c r="I1267" t="inlineStr">
        <is>
          <t>Storage</t>
        </is>
      </c>
      <c r="J1267" t="n">
        <v>142.86</v>
      </c>
      <c r="K1267" t="n">
        <v>1</v>
      </c>
      <c r="L1267" t="n">
        <v>0</v>
      </c>
      <c r="M1267" t="n">
        <v>41.43</v>
      </c>
      <c r="N1267" t="n">
        <v>0.29</v>
      </c>
      <c r="O1267" t="inlineStr">
        <is>
          <t>No Discount</t>
        </is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Furniture</t>
        </is>
      </c>
      <c r="I1268" t="inlineStr">
        <is>
          <t>Chairs</t>
        </is>
      </c>
      <c r="J1268" t="n">
        <v>292.27</v>
      </c>
      <c r="K1268" t="n">
        <v>6</v>
      </c>
      <c r="L1268" t="n">
        <v>0.2</v>
      </c>
      <c r="M1268" t="n">
        <v>18.27</v>
      </c>
      <c r="N1268" t="n">
        <v>0.0625</v>
      </c>
      <c r="O1268" t="inlineStr">
        <is>
          <t>Low (0-20%)</t>
        </is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Louisville</t>
        </is>
      </c>
      <c r="E1269" t="inlineStr">
        <is>
          <t>Colorado</t>
        </is>
      </c>
      <c r="F1269" t="n">
        <v>80027</v>
      </c>
      <c r="G1269" t="inlineStr">
        <is>
          <t>West</t>
        </is>
      </c>
      <c r="H1269" t="inlineStr">
        <is>
          <t>Furniture</t>
        </is>
      </c>
      <c r="I1269" t="inlineStr">
        <is>
          <t>Furnishings</t>
        </is>
      </c>
      <c r="J1269" t="n">
        <v>29.33</v>
      </c>
      <c r="K1269" t="n">
        <v>3</v>
      </c>
      <c r="L1269" t="n">
        <v>0.2</v>
      </c>
      <c r="M1269" t="n">
        <v>3.67</v>
      </c>
      <c r="N1269" t="n">
        <v>0.1251</v>
      </c>
      <c r="O1269" t="inlineStr">
        <is>
          <t>Low (0-20%)</t>
        </is>
      </c>
    </row>
    <row r="1270">
      <c r="A1270" t="inlineStr">
        <is>
          <t>Standard Class</t>
        </is>
      </c>
      <c r="B1270" t="inlineStr">
        <is>
          <t>Consumer</t>
        </is>
      </c>
      <c r="C1270" t="inlineStr">
        <is>
          <t>United States</t>
        </is>
      </c>
      <c r="D1270" t="inlineStr">
        <is>
          <t>Florence</t>
        </is>
      </c>
      <c r="E1270" t="inlineStr">
        <is>
          <t>Alabama</t>
        </is>
      </c>
      <c r="F1270" t="n">
        <v>35630</v>
      </c>
      <c r="G1270" t="inlineStr">
        <is>
          <t>South</t>
        </is>
      </c>
      <c r="H1270" t="inlineStr">
        <is>
          <t>Office Supplies</t>
        </is>
      </c>
      <c r="I1270" t="inlineStr">
        <is>
          <t>Paper</t>
        </is>
      </c>
      <c r="J1270" t="n">
        <v>12.48</v>
      </c>
      <c r="K1270" t="n">
        <v>2</v>
      </c>
      <c r="L1270" t="n">
        <v>0</v>
      </c>
      <c r="M1270" t="n">
        <v>5.62</v>
      </c>
      <c r="N1270" t="n">
        <v>0.4503</v>
      </c>
      <c r="O1270" t="inlineStr">
        <is>
          <t>No Discount</t>
        </is>
      </c>
    </row>
    <row r="1271">
      <c r="A1271" t="inlineStr">
        <is>
          <t>Standard Class</t>
        </is>
      </c>
      <c r="B1271" t="inlineStr">
        <is>
          <t>Corporate</t>
        </is>
      </c>
      <c r="C1271" t="inlineStr">
        <is>
          <t>United States</t>
        </is>
      </c>
      <c r="D1271" t="inlineStr">
        <is>
          <t>Chicago</t>
        </is>
      </c>
      <c r="E1271" t="inlineStr">
        <is>
          <t>Illinois</t>
        </is>
      </c>
      <c r="F1271" t="n">
        <v>60623</v>
      </c>
      <c r="G1271" t="inlineStr">
        <is>
          <t>Central</t>
        </is>
      </c>
      <c r="H1271" t="inlineStr">
        <is>
          <t>Office Supplies</t>
        </is>
      </c>
      <c r="I1271" t="inlineStr">
        <is>
          <t>Storage</t>
        </is>
      </c>
      <c r="J1271" t="n">
        <v>102.34</v>
      </c>
      <c r="K1271" t="n">
        <v>4</v>
      </c>
      <c r="L1271" t="n">
        <v>0.2</v>
      </c>
      <c r="M1271" t="n">
        <v>-12.79</v>
      </c>
      <c r="N1271" t="n">
        <v>-0.125</v>
      </c>
      <c r="O1271" t="inlineStr">
        <is>
          <t>Low (0-20%)</t>
        </is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Appliances</t>
        </is>
      </c>
      <c r="J1272" t="n">
        <v>48.79</v>
      </c>
      <c r="K1272" t="n">
        <v>3</v>
      </c>
      <c r="L1272" t="n">
        <v>0.8</v>
      </c>
      <c r="M1272" t="n">
        <v>-126.86</v>
      </c>
      <c r="N1272" t="n">
        <v>-2.6001</v>
      </c>
      <c r="O1272" t="inlineStr">
        <is>
          <t>High (&gt;20%)</t>
        </is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Binders</t>
        </is>
      </c>
      <c r="J1273" t="n">
        <v>44.85</v>
      </c>
      <c r="K1273" t="n">
        <v>8</v>
      </c>
      <c r="L1273" t="n">
        <v>0.8</v>
      </c>
      <c r="M1273" t="n">
        <v>-67.27</v>
      </c>
      <c r="N1273" t="n">
        <v>-1.4999</v>
      </c>
      <c r="O1273" t="inlineStr">
        <is>
          <t>High (&gt;20%)</t>
        </is>
      </c>
    </row>
    <row r="1274">
      <c r="A1274" t="inlineStr">
        <is>
          <t>Same Day</t>
        </is>
      </c>
      <c r="B1274" t="inlineStr">
        <is>
          <t>Consumer</t>
        </is>
      </c>
      <c r="C1274" t="inlineStr">
        <is>
          <t>United States</t>
        </is>
      </c>
      <c r="D1274" t="inlineStr">
        <is>
          <t>Fort Worth</t>
        </is>
      </c>
      <c r="E1274" t="inlineStr">
        <is>
          <t>Texas</t>
        </is>
      </c>
      <c r="F1274" t="n">
        <v>76106</v>
      </c>
      <c r="G1274" t="inlineStr">
        <is>
          <t>Central</t>
        </is>
      </c>
      <c r="H1274" t="inlineStr">
        <is>
          <t>Office Supplies</t>
        </is>
      </c>
      <c r="I1274" t="inlineStr">
        <is>
          <t>Paper</t>
        </is>
      </c>
      <c r="J1274" t="n">
        <v>10.37</v>
      </c>
      <c r="K1274" t="n">
        <v>2</v>
      </c>
      <c r="L1274" t="n">
        <v>0.2</v>
      </c>
      <c r="M1274" t="n">
        <v>3.63</v>
      </c>
      <c r="N1274" t="n">
        <v>0.35</v>
      </c>
      <c r="O1274" t="inlineStr">
        <is>
          <t>Low (0-20%)</t>
        </is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Furniture</t>
        </is>
      </c>
      <c r="I1275" t="inlineStr">
        <is>
          <t>Chairs</t>
        </is>
      </c>
      <c r="J1275" t="n">
        <v>388.43</v>
      </c>
      <c r="K1275" t="n">
        <v>5</v>
      </c>
      <c r="L1275" t="n">
        <v>0.3</v>
      </c>
      <c r="M1275" t="n">
        <v>-88.78</v>
      </c>
      <c r="N1275" t="n">
        <v>-0.2286</v>
      </c>
      <c r="O1275" t="inlineStr">
        <is>
          <t>High (&gt;20%)</t>
        </is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Office Supplies</t>
        </is>
      </c>
      <c r="I1276" t="inlineStr">
        <is>
          <t>Paper</t>
        </is>
      </c>
      <c r="J1276" t="n">
        <v>14.35</v>
      </c>
      <c r="K1276" t="n">
        <v>3</v>
      </c>
      <c r="L1276" t="n">
        <v>0.2</v>
      </c>
      <c r="M1276" t="n">
        <v>5.2</v>
      </c>
      <c r="N1276" t="n">
        <v>0.3624</v>
      </c>
      <c r="O1276" t="inlineStr">
        <is>
          <t>Low (0-20%)</t>
        </is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Technology</t>
        </is>
      </c>
      <c r="I1277" t="inlineStr">
        <is>
          <t>Accessories</t>
        </is>
      </c>
      <c r="J1277" t="n">
        <v>63.99</v>
      </c>
      <c r="K1277" t="n">
        <v>1</v>
      </c>
      <c r="L1277" t="n">
        <v>0.2</v>
      </c>
      <c r="M1277" t="n">
        <v>-7.2</v>
      </c>
      <c r="N1277" t="n">
        <v>-0.1125</v>
      </c>
      <c r="O1277" t="inlineStr">
        <is>
          <t>Low (0-20%)</t>
        </is>
      </c>
    </row>
    <row r="1278">
      <c r="A1278" t="inlineStr">
        <is>
          <t>Standard Class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Houston</t>
        </is>
      </c>
      <c r="E1278" t="inlineStr">
        <is>
          <t>Texas</t>
        </is>
      </c>
      <c r="F1278" t="n">
        <v>77070</v>
      </c>
      <c r="G1278" t="inlineStr">
        <is>
          <t>Central</t>
        </is>
      </c>
      <c r="H1278" t="inlineStr">
        <is>
          <t>Office Supplies</t>
        </is>
      </c>
      <c r="I1278" t="inlineStr">
        <is>
          <t>Art</t>
        </is>
      </c>
      <c r="J1278" t="n">
        <v>86.34999999999999</v>
      </c>
      <c r="K1278" t="n">
        <v>3</v>
      </c>
      <c r="L1278" t="n">
        <v>0.2</v>
      </c>
      <c r="M1278" t="n">
        <v>5.4</v>
      </c>
      <c r="N1278" t="n">
        <v>0.0625</v>
      </c>
      <c r="O1278" t="inlineStr">
        <is>
          <t>Low (0-20%)</t>
        </is>
      </c>
    </row>
    <row r="1279">
      <c r="A1279" t="inlineStr">
        <is>
          <t>First Class</t>
        </is>
      </c>
      <c r="B1279" t="inlineStr">
        <is>
          <t>Corporate</t>
        </is>
      </c>
      <c r="C1279" t="inlineStr">
        <is>
          <t>United States</t>
        </is>
      </c>
      <c r="D1279" t="inlineStr">
        <is>
          <t>Macon</t>
        </is>
      </c>
      <c r="E1279" t="inlineStr">
        <is>
          <t>Georgia</t>
        </is>
      </c>
      <c r="F1279" t="n">
        <v>31204</v>
      </c>
      <c r="G1279" t="inlineStr">
        <is>
          <t>South</t>
        </is>
      </c>
      <c r="H1279" t="inlineStr">
        <is>
          <t>Technology</t>
        </is>
      </c>
      <c r="I1279" t="inlineStr">
        <is>
          <t>Accessories</t>
        </is>
      </c>
      <c r="J1279" t="n">
        <v>32.97</v>
      </c>
      <c r="K1279" t="n">
        <v>3</v>
      </c>
      <c r="L1279" t="n">
        <v>0</v>
      </c>
      <c r="M1279" t="n">
        <v>12.86</v>
      </c>
      <c r="N1279" t="n">
        <v>0.3901</v>
      </c>
      <c r="O1279" t="inlineStr">
        <is>
          <t>No Discount</t>
        </is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83.88</v>
      </c>
      <c r="K1280" t="n">
        <v>4</v>
      </c>
      <c r="L1280" t="n">
        <v>0</v>
      </c>
      <c r="M1280" t="n">
        <v>30.2</v>
      </c>
      <c r="N1280" t="n">
        <v>0.36</v>
      </c>
      <c r="O1280" t="inlineStr">
        <is>
          <t>No Discount</t>
        </is>
      </c>
    </row>
    <row r="1281">
      <c r="A1281" t="inlineStr">
        <is>
          <t>First Class</t>
        </is>
      </c>
      <c r="B1281" t="inlineStr">
        <is>
          <t>Consumer</t>
        </is>
      </c>
      <c r="C1281" t="inlineStr">
        <is>
          <t>United States</t>
        </is>
      </c>
      <c r="D1281" t="inlineStr">
        <is>
          <t>Cedar Rapids</t>
        </is>
      </c>
      <c r="E1281" t="inlineStr">
        <is>
          <t>Iowa</t>
        </is>
      </c>
      <c r="F1281" t="n">
        <v>52402</v>
      </c>
      <c r="G1281" t="inlineStr">
        <is>
          <t>Central</t>
        </is>
      </c>
      <c r="H1281" t="inlineStr">
        <is>
          <t>Technology</t>
        </is>
      </c>
      <c r="I1281" t="inlineStr">
        <is>
          <t>Phones</t>
        </is>
      </c>
      <c r="J1281" t="n">
        <v>278.4</v>
      </c>
      <c r="K1281" t="n">
        <v>3</v>
      </c>
      <c r="L1281" t="n">
        <v>0</v>
      </c>
      <c r="M1281" t="n">
        <v>80.73999999999999</v>
      </c>
      <c r="N1281" t="n">
        <v>0.29</v>
      </c>
      <c r="O1281" t="inlineStr">
        <is>
          <t>No Discount</t>
        </is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Jacksonville</t>
        </is>
      </c>
      <c r="E1282" t="inlineStr">
        <is>
          <t>Florida</t>
        </is>
      </c>
      <c r="F1282" t="n">
        <v>32216</v>
      </c>
      <c r="G1282" t="inlineStr">
        <is>
          <t>South</t>
        </is>
      </c>
      <c r="H1282" t="inlineStr">
        <is>
          <t>Office Supplies</t>
        </is>
      </c>
      <c r="I1282" t="inlineStr">
        <is>
          <t>Labels</t>
        </is>
      </c>
      <c r="J1282" t="n">
        <v>15.12</v>
      </c>
      <c r="K1282" t="n">
        <v>3</v>
      </c>
      <c r="L1282" t="n">
        <v>0.2</v>
      </c>
      <c r="M1282" t="n">
        <v>4.91</v>
      </c>
      <c r="N1282" t="n">
        <v>0.3247</v>
      </c>
      <c r="O1282" t="inlineStr">
        <is>
          <t>Low (0-20%)</t>
        </is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Binders</t>
        </is>
      </c>
      <c r="J1283" t="n">
        <v>17.43</v>
      </c>
      <c r="K1283" t="n">
        <v>1</v>
      </c>
      <c r="L1283" t="n">
        <v>0.7</v>
      </c>
      <c r="M1283" t="n">
        <v>-13.36</v>
      </c>
      <c r="N1283" t="n">
        <v>-0.7665</v>
      </c>
      <c r="O1283" t="inlineStr">
        <is>
          <t>High (&gt;20%)</t>
        </is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Paper</t>
        </is>
      </c>
      <c r="J1284" t="n">
        <v>251.64</v>
      </c>
      <c r="K1284" t="n">
        <v>3</v>
      </c>
      <c r="L1284" t="n">
        <v>0.2</v>
      </c>
      <c r="M1284" t="n">
        <v>88.06999999999999</v>
      </c>
      <c r="N1284" t="n">
        <v>0.35</v>
      </c>
      <c r="O1284" t="inlineStr">
        <is>
          <t>Low (0-20%)</t>
        </is>
      </c>
    </row>
    <row r="1285">
      <c r="A1285" t="inlineStr">
        <is>
          <t>Standard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Austin</t>
        </is>
      </c>
      <c r="E1285" t="inlineStr">
        <is>
          <t>Texas</t>
        </is>
      </c>
      <c r="F1285" t="n">
        <v>78745</v>
      </c>
      <c r="G1285" t="inlineStr">
        <is>
          <t>Central</t>
        </is>
      </c>
      <c r="H1285" t="inlineStr">
        <is>
          <t>Office Supplies</t>
        </is>
      </c>
      <c r="I1285" t="inlineStr">
        <is>
          <t>Binders</t>
        </is>
      </c>
      <c r="J1285" t="n">
        <v>2.77</v>
      </c>
      <c r="K1285" t="n">
        <v>7</v>
      </c>
      <c r="L1285" t="n">
        <v>0.8</v>
      </c>
      <c r="M1285" t="n">
        <v>-4.85</v>
      </c>
      <c r="N1285" t="n">
        <v>-1.7509</v>
      </c>
      <c r="O1285" t="inlineStr">
        <is>
          <t>High (&gt;20%)</t>
        </is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Providence</t>
        </is>
      </c>
      <c r="E1286" t="inlineStr">
        <is>
          <t>Rhode Island</t>
        </is>
      </c>
      <c r="F1286" t="n">
        <v>2908</v>
      </c>
      <c r="G1286" t="inlineStr">
        <is>
          <t>East</t>
        </is>
      </c>
      <c r="H1286" t="inlineStr">
        <is>
          <t>Office Supplies</t>
        </is>
      </c>
      <c r="I1286" t="inlineStr">
        <is>
          <t>Storage</t>
        </is>
      </c>
      <c r="J1286" t="n">
        <v>14.9</v>
      </c>
      <c r="K1286" t="n">
        <v>5</v>
      </c>
      <c r="L1286" t="n">
        <v>0</v>
      </c>
      <c r="M1286" t="n">
        <v>1.04</v>
      </c>
      <c r="N1286" t="n">
        <v>0.0698</v>
      </c>
      <c r="O1286" t="inlineStr">
        <is>
          <t>No Discount</t>
        </is>
      </c>
    </row>
    <row r="1287">
      <c r="A1287" t="inlineStr">
        <is>
          <t>Standard Class</t>
        </is>
      </c>
      <c r="B1287" t="inlineStr">
        <is>
          <t>Home Office</t>
        </is>
      </c>
      <c r="C1287" t="inlineStr">
        <is>
          <t>United States</t>
        </is>
      </c>
      <c r="D1287" t="inlineStr">
        <is>
          <t>New York City</t>
        </is>
      </c>
      <c r="E1287" t="inlineStr">
        <is>
          <t>New York</t>
        </is>
      </c>
      <c r="F1287" t="n">
        <v>10035</v>
      </c>
      <c r="G1287" t="inlineStr">
        <is>
          <t>East</t>
        </is>
      </c>
      <c r="H1287" t="inlineStr">
        <is>
          <t>Office Supplies</t>
        </is>
      </c>
      <c r="I1287" t="inlineStr">
        <is>
          <t>Art</t>
        </is>
      </c>
      <c r="J1287" t="n">
        <v>15.48</v>
      </c>
      <c r="K1287" t="n">
        <v>3</v>
      </c>
      <c r="L1287" t="n">
        <v>0</v>
      </c>
      <c r="M1287" t="n">
        <v>4.49</v>
      </c>
      <c r="N1287" t="n">
        <v>0.2901</v>
      </c>
      <c r="O1287" t="inlineStr">
        <is>
          <t>No Discount</t>
        </is>
      </c>
    </row>
    <row r="1288">
      <c r="A1288" t="inlineStr">
        <is>
          <t>Standard Class</t>
        </is>
      </c>
      <c r="B1288" t="inlineStr">
        <is>
          <t>Corporate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10009</v>
      </c>
      <c r="G1288" t="inlineStr">
        <is>
          <t>East</t>
        </is>
      </c>
      <c r="H1288" t="inlineStr">
        <is>
          <t>Furniture</t>
        </is>
      </c>
      <c r="I1288" t="inlineStr">
        <is>
          <t>Furnishings</t>
        </is>
      </c>
      <c r="J1288" t="n">
        <v>39.88</v>
      </c>
      <c r="K1288" t="n">
        <v>2</v>
      </c>
      <c r="L1288" t="n">
        <v>0</v>
      </c>
      <c r="M1288" t="n">
        <v>11.17</v>
      </c>
      <c r="N1288" t="n">
        <v>0.2801</v>
      </c>
      <c r="O1288" t="inlineStr">
        <is>
          <t>No Discount</t>
        </is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Office Supplies</t>
        </is>
      </c>
      <c r="I1289" t="inlineStr">
        <is>
          <t>Binders</t>
        </is>
      </c>
      <c r="J1289" t="n">
        <v>12.19</v>
      </c>
      <c r="K1289" t="n">
        <v>4</v>
      </c>
      <c r="L1289" t="n">
        <v>0.2</v>
      </c>
      <c r="M1289" t="n">
        <v>4.11</v>
      </c>
      <c r="N1289" t="n">
        <v>0.3372</v>
      </c>
      <c r="O1289" t="inlineStr">
        <is>
          <t>Low (0-20%)</t>
        </is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Art</t>
        </is>
      </c>
      <c r="J1290" t="n">
        <v>20.82</v>
      </c>
      <c r="K1290" t="n">
        <v>3</v>
      </c>
      <c r="L1290" t="n">
        <v>0</v>
      </c>
      <c r="M1290" t="n">
        <v>7.5</v>
      </c>
      <c r="N1290" t="n">
        <v>0.3602</v>
      </c>
      <c r="O1290" t="inlineStr">
        <is>
          <t>No Discount</t>
        </is>
      </c>
    </row>
    <row r="1291">
      <c r="A1291" t="inlineStr">
        <is>
          <t>First Class</t>
        </is>
      </c>
      <c r="B1291" t="inlineStr">
        <is>
          <t>Home Office</t>
        </is>
      </c>
      <c r="C1291" t="inlineStr">
        <is>
          <t>United States</t>
        </is>
      </c>
      <c r="D1291" t="inlineStr">
        <is>
          <t>San Francisco</t>
        </is>
      </c>
      <c r="E1291" t="inlineStr">
        <is>
          <t>California</t>
        </is>
      </c>
      <c r="F1291" t="n">
        <v>94122</v>
      </c>
      <c r="G1291" t="inlineStr">
        <is>
          <t>West</t>
        </is>
      </c>
      <c r="H1291" t="inlineStr">
        <is>
          <t>Office Supplies</t>
        </is>
      </c>
      <c r="I1291" t="inlineStr">
        <is>
          <t>Binders</t>
        </is>
      </c>
      <c r="J1291" t="n">
        <v>13.22</v>
      </c>
      <c r="K1291" t="n">
        <v>4</v>
      </c>
      <c r="L1291" t="n">
        <v>0.2</v>
      </c>
      <c r="M1291" t="n">
        <v>4.46</v>
      </c>
      <c r="N1291" t="n">
        <v>0.3374</v>
      </c>
      <c r="O1291" t="inlineStr">
        <is>
          <t>Low (0-20%)</t>
        </is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Paper</t>
        </is>
      </c>
      <c r="J1292" t="n">
        <v>32.4</v>
      </c>
      <c r="K1292" t="n">
        <v>5</v>
      </c>
      <c r="L1292" t="n">
        <v>0</v>
      </c>
      <c r="M1292" t="n">
        <v>15.55</v>
      </c>
      <c r="N1292" t="n">
        <v>0.4799</v>
      </c>
      <c r="O1292" t="inlineStr">
        <is>
          <t>No Discount</t>
        </is>
      </c>
    </row>
    <row r="1293">
      <c r="A1293" t="inlineStr">
        <is>
          <t>Standard Class</t>
        </is>
      </c>
      <c r="B1293" t="inlineStr">
        <is>
          <t>Consumer</t>
        </is>
      </c>
      <c r="C1293" t="inlineStr">
        <is>
          <t>United States</t>
        </is>
      </c>
      <c r="D1293" t="inlineStr">
        <is>
          <t>San Diego</t>
        </is>
      </c>
      <c r="E1293" t="inlineStr">
        <is>
          <t>California</t>
        </is>
      </c>
      <c r="F1293" t="n">
        <v>92105</v>
      </c>
      <c r="G1293" t="inlineStr">
        <is>
          <t>West</t>
        </is>
      </c>
      <c r="H1293" t="inlineStr">
        <is>
          <t>Office Supplies</t>
        </is>
      </c>
      <c r="I1293" t="inlineStr">
        <is>
          <t>Supplies</t>
        </is>
      </c>
      <c r="J1293" t="n">
        <v>32.94</v>
      </c>
      <c r="K1293" t="n">
        <v>3</v>
      </c>
      <c r="L1293" t="n">
        <v>0</v>
      </c>
      <c r="M1293" t="n">
        <v>9.220000000000001</v>
      </c>
      <c r="N1293" t="n">
        <v>0.2799</v>
      </c>
      <c r="O1293" t="inlineStr">
        <is>
          <t>No Discount</t>
        </is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Paper</t>
        </is>
      </c>
      <c r="J1294" t="n">
        <v>114.2</v>
      </c>
      <c r="K1294" t="n">
        <v>5</v>
      </c>
      <c r="L1294" t="n">
        <v>0</v>
      </c>
      <c r="M1294" t="n">
        <v>52.53</v>
      </c>
      <c r="N1294" t="n">
        <v>0.46</v>
      </c>
      <c r="O1294" t="inlineStr">
        <is>
          <t>No Discount</t>
        </is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Labels</t>
        </is>
      </c>
      <c r="J1295" t="n">
        <v>3.08</v>
      </c>
      <c r="K1295" t="n">
        <v>1</v>
      </c>
      <c r="L1295" t="n">
        <v>0</v>
      </c>
      <c r="M1295" t="n">
        <v>1.48</v>
      </c>
      <c r="N1295" t="n">
        <v>0.4805</v>
      </c>
      <c r="O1295" t="inlineStr">
        <is>
          <t>No Discount</t>
        </is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Pueblo</t>
        </is>
      </c>
      <c r="E1296" t="inlineStr">
        <is>
          <t>Colorado</t>
        </is>
      </c>
      <c r="F1296" t="n">
        <v>81001</v>
      </c>
      <c r="G1296" t="inlineStr">
        <is>
          <t>West</t>
        </is>
      </c>
      <c r="H1296" t="inlineStr">
        <is>
          <t>Office Supplies</t>
        </is>
      </c>
      <c r="I1296" t="inlineStr">
        <is>
          <t>Appliances</t>
        </is>
      </c>
      <c r="J1296" t="n">
        <v>845.73</v>
      </c>
      <c r="K1296" t="n">
        <v>13</v>
      </c>
      <c r="L1296" t="n">
        <v>0.2</v>
      </c>
      <c r="M1296" t="n">
        <v>84.56999999999999</v>
      </c>
      <c r="N1296" t="n">
        <v>0.1</v>
      </c>
      <c r="O1296" t="inlineStr">
        <is>
          <t>Low (0-20%)</t>
        </is>
      </c>
    </row>
    <row r="1297">
      <c r="A1297" t="inlineStr">
        <is>
          <t>Standard Class</t>
        </is>
      </c>
      <c r="B1297" t="inlineStr">
        <is>
          <t>Corporate</t>
        </is>
      </c>
      <c r="C1297" t="inlineStr">
        <is>
          <t>United States</t>
        </is>
      </c>
      <c r="D1297" t="inlineStr">
        <is>
          <t>Fairfield</t>
        </is>
      </c>
      <c r="E1297" t="inlineStr">
        <is>
          <t>California</t>
        </is>
      </c>
      <c r="F1297" t="n">
        <v>94533</v>
      </c>
      <c r="G1297" t="inlineStr">
        <is>
          <t>West</t>
        </is>
      </c>
      <c r="H1297" t="inlineStr">
        <is>
          <t>Office Supplies</t>
        </is>
      </c>
      <c r="I1297" t="inlineStr">
        <is>
          <t>Binders</t>
        </is>
      </c>
      <c r="J1297" t="n">
        <v>13.9</v>
      </c>
      <c r="K1297" t="n">
        <v>2</v>
      </c>
      <c r="L1297" t="n">
        <v>0.2</v>
      </c>
      <c r="M1297" t="n">
        <v>4.52</v>
      </c>
      <c r="N1297" t="n">
        <v>0.3252</v>
      </c>
      <c r="O1297" t="inlineStr">
        <is>
          <t>Low (0-20%)</t>
        </is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20.72</v>
      </c>
      <c r="K1298" t="n">
        <v>2</v>
      </c>
      <c r="L1298" t="n">
        <v>0.2</v>
      </c>
      <c r="M1298" t="n">
        <v>6.48</v>
      </c>
      <c r="N1298" t="n">
        <v>0.3127</v>
      </c>
      <c r="O1298" t="inlineStr">
        <is>
          <t>Low (0-20%)</t>
        </is>
      </c>
    </row>
    <row r="1299">
      <c r="A1299" t="inlineStr">
        <is>
          <t>Second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Saint Paul</t>
        </is>
      </c>
      <c r="E1299" t="inlineStr">
        <is>
          <t>Minnesota</t>
        </is>
      </c>
      <c r="F1299" t="n">
        <v>55106</v>
      </c>
      <c r="G1299" t="inlineStr">
        <is>
          <t>Central</t>
        </is>
      </c>
      <c r="H1299" t="inlineStr">
        <is>
          <t>Technology</t>
        </is>
      </c>
      <c r="I1299" t="inlineStr">
        <is>
          <t>Phones</t>
        </is>
      </c>
      <c r="J1299" t="n">
        <v>114.95</v>
      </c>
      <c r="K1299" t="n">
        <v>5</v>
      </c>
      <c r="L1299" t="n">
        <v>0</v>
      </c>
      <c r="M1299" t="n">
        <v>2.3</v>
      </c>
      <c r="N1299" t="n">
        <v>0.02</v>
      </c>
      <c r="O1299" t="inlineStr">
        <is>
          <t>No Discount</t>
        </is>
      </c>
    </row>
    <row r="1300">
      <c r="A1300" t="inlineStr">
        <is>
          <t>First Class</t>
        </is>
      </c>
      <c r="B1300" t="inlineStr">
        <is>
          <t>Consumer</t>
        </is>
      </c>
      <c r="C1300" t="inlineStr">
        <is>
          <t>United States</t>
        </is>
      </c>
      <c r="D1300" t="inlineStr">
        <is>
          <t>San Francisco</t>
        </is>
      </c>
      <c r="E1300" t="inlineStr">
        <is>
          <t>California</t>
        </is>
      </c>
      <c r="F1300" t="n">
        <v>94109</v>
      </c>
      <c r="G1300" t="inlineStr">
        <is>
          <t>West</t>
        </is>
      </c>
      <c r="H1300" t="inlineStr">
        <is>
          <t>Office Supplies</t>
        </is>
      </c>
      <c r="I1300" t="inlineStr">
        <is>
          <t>Storage</t>
        </is>
      </c>
      <c r="J1300" t="n">
        <v>26.96</v>
      </c>
      <c r="K1300" t="n">
        <v>2</v>
      </c>
      <c r="L1300" t="n">
        <v>0</v>
      </c>
      <c r="M1300" t="n">
        <v>7.01</v>
      </c>
      <c r="N1300" t="n">
        <v>0.26</v>
      </c>
      <c r="O1300" t="inlineStr">
        <is>
          <t>No Discount</t>
        </is>
      </c>
    </row>
    <row r="1301">
      <c r="A1301" t="inlineStr">
        <is>
          <t>Second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Springfield</t>
        </is>
      </c>
      <c r="E1301" t="inlineStr">
        <is>
          <t>Virginia</t>
        </is>
      </c>
      <c r="F1301" t="n">
        <v>22153</v>
      </c>
      <c r="G1301" t="inlineStr">
        <is>
          <t>South</t>
        </is>
      </c>
      <c r="H1301" t="inlineStr">
        <is>
          <t>Furniture</t>
        </is>
      </c>
      <c r="I1301" t="inlineStr">
        <is>
          <t>Furnishings</t>
        </is>
      </c>
      <c r="J1301" t="n">
        <v>572.76</v>
      </c>
      <c r="K1301" t="n">
        <v>6</v>
      </c>
      <c r="L1301" t="n">
        <v>0</v>
      </c>
      <c r="M1301" t="n">
        <v>166.1</v>
      </c>
      <c r="N1301" t="n">
        <v>0.29</v>
      </c>
      <c r="O1301" t="inlineStr">
        <is>
          <t>No Discount</t>
        </is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286.38</v>
      </c>
      <c r="K1302" t="n">
        <v>3</v>
      </c>
      <c r="L1302" t="n">
        <v>0</v>
      </c>
      <c r="M1302" t="n">
        <v>83.05</v>
      </c>
      <c r="N1302" t="n">
        <v>0.29</v>
      </c>
      <c r="O1302" t="inlineStr">
        <is>
          <t>No Discount</t>
        </is>
      </c>
    </row>
    <row r="1303">
      <c r="A1303" t="inlineStr">
        <is>
          <t>Second Class</t>
        </is>
      </c>
      <c r="B1303" t="inlineStr">
        <is>
          <t>Home Office</t>
        </is>
      </c>
      <c r="C1303" t="inlineStr">
        <is>
          <t>United States</t>
        </is>
      </c>
      <c r="D1303" t="inlineStr">
        <is>
          <t>Arlington</t>
        </is>
      </c>
      <c r="E1303" t="inlineStr">
        <is>
          <t>Virginia</t>
        </is>
      </c>
      <c r="F1303" t="n">
        <v>22204</v>
      </c>
      <c r="G1303" t="inlineStr">
        <is>
          <t>South</t>
        </is>
      </c>
      <c r="H1303" t="inlineStr">
        <is>
          <t>Furniture</t>
        </is>
      </c>
      <c r="I1303" t="inlineStr">
        <is>
          <t>Bookcases</t>
        </is>
      </c>
      <c r="J1303" t="n">
        <v>61.96</v>
      </c>
      <c r="K1303" t="n">
        <v>2</v>
      </c>
      <c r="L1303" t="n">
        <v>0</v>
      </c>
      <c r="M1303" t="n">
        <v>4.34</v>
      </c>
      <c r="N1303" t="n">
        <v>0.07000000000000001</v>
      </c>
      <c r="O1303" t="inlineStr">
        <is>
          <t>No Discount</t>
        </is>
      </c>
    </row>
    <row r="1304">
      <c r="A1304" t="inlineStr">
        <is>
          <t>Standard Class</t>
        </is>
      </c>
      <c r="B1304" t="inlineStr">
        <is>
          <t>Consumer</t>
        </is>
      </c>
      <c r="C1304" t="inlineStr">
        <is>
          <t>United States</t>
        </is>
      </c>
      <c r="D1304" t="inlineStr">
        <is>
          <t>Columbus</t>
        </is>
      </c>
      <c r="E1304" t="inlineStr">
        <is>
          <t>Georgia</t>
        </is>
      </c>
      <c r="F1304" t="n">
        <v>31907</v>
      </c>
      <c r="G1304" t="inlineStr">
        <is>
          <t>South</t>
        </is>
      </c>
      <c r="H1304" t="inlineStr">
        <is>
          <t>Furniture</t>
        </is>
      </c>
      <c r="I1304" t="inlineStr">
        <is>
          <t>Furnishings</t>
        </is>
      </c>
      <c r="J1304" t="n">
        <v>23.99</v>
      </c>
      <c r="K1304" t="n">
        <v>1</v>
      </c>
      <c r="L1304" t="n">
        <v>0</v>
      </c>
      <c r="M1304" t="n">
        <v>5.52</v>
      </c>
      <c r="N1304" t="n">
        <v>0.2301</v>
      </c>
      <c r="O1304" t="inlineStr">
        <is>
          <t>No Discount</t>
        </is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Technology</t>
        </is>
      </c>
      <c r="I1305" t="inlineStr">
        <is>
          <t>Phones</t>
        </is>
      </c>
      <c r="J1305" t="n">
        <v>287.97</v>
      </c>
      <c r="K1305" t="n">
        <v>3</v>
      </c>
      <c r="L1305" t="n">
        <v>0</v>
      </c>
      <c r="M1305" t="n">
        <v>77.75</v>
      </c>
      <c r="N1305" t="n">
        <v>0.27</v>
      </c>
      <c r="O1305" t="inlineStr">
        <is>
          <t>No Discount</t>
        </is>
      </c>
    </row>
    <row r="1306">
      <c r="A1306" t="inlineStr">
        <is>
          <t>Second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Houston</t>
        </is>
      </c>
      <c r="E1306" t="inlineStr">
        <is>
          <t>Texas</t>
        </is>
      </c>
      <c r="F1306" t="n">
        <v>77036</v>
      </c>
      <c r="G1306" t="inlineStr">
        <is>
          <t>Central</t>
        </is>
      </c>
      <c r="H1306" t="inlineStr">
        <is>
          <t>Technology</t>
        </is>
      </c>
      <c r="I1306" t="inlineStr">
        <is>
          <t>Phones</t>
        </is>
      </c>
      <c r="J1306" t="n">
        <v>419.94</v>
      </c>
      <c r="K1306" t="n">
        <v>7</v>
      </c>
      <c r="L1306" t="n">
        <v>0.2</v>
      </c>
      <c r="M1306" t="n">
        <v>52.49</v>
      </c>
      <c r="N1306" t="n">
        <v>0.125</v>
      </c>
      <c r="O1306" t="inlineStr">
        <is>
          <t>Low (0-20%)</t>
        </is>
      </c>
    </row>
    <row r="1307">
      <c r="A1307" t="inlineStr">
        <is>
          <t>First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Pasadena</t>
        </is>
      </c>
      <c r="E1307" t="inlineStr">
        <is>
          <t>California</t>
        </is>
      </c>
      <c r="F1307" t="n">
        <v>91104</v>
      </c>
      <c r="G1307" t="inlineStr">
        <is>
          <t>West</t>
        </is>
      </c>
      <c r="H1307" t="inlineStr">
        <is>
          <t>Office Supplies</t>
        </is>
      </c>
      <c r="I1307" t="inlineStr">
        <is>
          <t>Paper</t>
        </is>
      </c>
      <c r="J1307" t="n">
        <v>46.76</v>
      </c>
      <c r="K1307" t="n">
        <v>7</v>
      </c>
      <c r="L1307" t="n">
        <v>0</v>
      </c>
      <c r="M1307" t="n">
        <v>22.44</v>
      </c>
      <c r="N1307" t="n">
        <v>0.4799</v>
      </c>
      <c r="O1307" t="inlineStr">
        <is>
          <t>No Discount</t>
        </is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Binders</t>
        </is>
      </c>
      <c r="J1308" t="n">
        <v>17.71</v>
      </c>
      <c r="K1308" t="n">
        <v>3</v>
      </c>
      <c r="L1308" t="n">
        <v>0.2</v>
      </c>
      <c r="M1308" t="n">
        <v>6.42</v>
      </c>
      <c r="N1308" t="n">
        <v>0.3625</v>
      </c>
      <c r="O1308" t="inlineStr">
        <is>
          <t>Low (0-20%)</t>
        </is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Appliances</t>
        </is>
      </c>
      <c r="J1309" t="n">
        <v>21.78</v>
      </c>
      <c r="K1309" t="n">
        <v>2</v>
      </c>
      <c r="L1309" t="n">
        <v>0</v>
      </c>
      <c r="M1309" t="n">
        <v>5.66</v>
      </c>
      <c r="N1309" t="n">
        <v>0.2599</v>
      </c>
      <c r="O1309" t="inlineStr">
        <is>
          <t>No Discount</t>
        </is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Storage</t>
        </is>
      </c>
      <c r="J1310" t="n">
        <v>161.94</v>
      </c>
      <c r="K1310" t="n">
        <v>3</v>
      </c>
      <c r="L1310" t="n">
        <v>0</v>
      </c>
      <c r="M1310" t="n">
        <v>9.720000000000001</v>
      </c>
      <c r="N1310" t="n">
        <v>0.06</v>
      </c>
      <c r="O1310" t="inlineStr">
        <is>
          <t>No Discount</t>
        </is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Furniture</t>
        </is>
      </c>
      <c r="I1311" t="inlineStr">
        <is>
          <t>Chairs</t>
        </is>
      </c>
      <c r="J1311" t="n">
        <v>161.57</v>
      </c>
      <c r="K1311" t="n">
        <v>2</v>
      </c>
      <c r="L1311" t="n">
        <v>0.2</v>
      </c>
      <c r="M1311" t="n">
        <v>-8.08</v>
      </c>
      <c r="N1311" t="n">
        <v>-0.05</v>
      </c>
      <c r="O1311" t="inlineStr">
        <is>
          <t>Low (0-20%)</t>
        </is>
      </c>
    </row>
    <row r="1312">
      <c r="A1312" t="inlineStr">
        <is>
          <t>Standard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Lawrence</t>
        </is>
      </c>
      <c r="E1312" t="inlineStr">
        <is>
          <t>Massachusetts</t>
        </is>
      </c>
      <c r="F1312" t="n">
        <v>1841</v>
      </c>
      <c r="G1312" t="inlineStr">
        <is>
          <t>East</t>
        </is>
      </c>
      <c r="H1312" t="inlineStr">
        <is>
          <t>Office Supplies</t>
        </is>
      </c>
      <c r="I1312" t="inlineStr">
        <is>
          <t>Labels</t>
        </is>
      </c>
      <c r="J1312" t="n">
        <v>3.69</v>
      </c>
      <c r="K1312" t="n">
        <v>1</v>
      </c>
      <c r="L1312" t="n">
        <v>0</v>
      </c>
      <c r="M1312" t="n">
        <v>1.73</v>
      </c>
      <c r="N1312" t="n">
        <v>0.4688</v>
      </c>
      <c r="O1312" t="inlineStr">
        <is>
          <t>No Discount</t>
        </is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122.12</v>
      </c>
      <c r="K1313" t="n">
        <v>4</v>
      </c>
      <c r="L1313" t="n">
        <v>0</v>
      </c>
      <c r="M1313" t="n">
        <v>56.18</v>
      </c>
      <c r="N1313" t="n">
        <v>0.46</v>
      </c>
      <c r="O1313" t="inlineStr">
        <is>
          <t>No Discount</t>
        </is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Columbus</t>
        </is>
      </c>
      <c r="E1314" t="inlineStr">
        <is>
          <t>Ohio</t>
        </is>
      </c>
      <c r="F1314" t="n">
        <v>43229</v>
      </c>
      <c r="G1314" t="inlineStr">
        <is>
          <t>East</t>
        </is>
      </c>
      <c r="H1314" t="inlineStr">
        <is>
          <t>Furniture</t>
        </is>
      </c>
      <c r="I1314" t="inlineStr">
        <is>
          <t>Chairs</t>
        </is>
      </c>
      <c r="J1314" t="n">
        <v>155.37</v>
      </c>
      <c r="K1314" t="n">
        <v>2</v>
      </c>
      <c r="L1314" t="n">
        <v>0.3</v>
      </c>
      <c r="M1314" t="n">
        <v>-13.32</v>
      </c>
      <c r="N1314" t="n">
        <v>-0.0857</v>
      </c>
      <c r="O1314" t="inlineStr">
        <is>
          <t>High (&gt;20%)</t>
        </is>
      </c>
    </row>
    <row r="1315">
      <c r="A1315" t="inlineStr">
        <is>
          <t>Standard Class</t>
        </is>
      </c>
      <c r="B1315" t="inlineStr">
        <is>
          <t>Corporate</t>
        </is>
      </c>
      <c r="C1315" t="inlineStr">
        <is>
          <t>United States</t>
        </is>
      </c>
      <c r="D1315" t="inlineStr">
        <is>
          <t>Los Angeles</t>
        </is>
      </c>
      <c r="E1315" t="inlineStr">
        <is>
          <t>California</t>
        </is>
      </c>
      <c r="F1315" t="n">
        <v>90032</v>
      </c>
      <c r="G1315" t="inlineStr">
        <is>
          <t>West</t>
        </is>
      </c>
      <c r="H1315" t="inlineStr">
        <is>
          <t>Office Supplies</t>
        </is>
      </c>
      <c r="I1315" t="inlineStr">
        <is>
          <t>Paper</t>
        </is>
      </c>
      <c r="J1315" t="n">
        <v>38.88</v>
      </c>
      <c r="K1315" t="n">
        <v>6</v>
      </c>
      <c r="L1315" t="n">
        <v>0</v>
      </c>
      <c r="M1315" t="n">
        <v>18.66</v>
      </c>
      <c r="N1315" t="n">
        <v>0.4799</v>
      </c>
      <c r="O1315" t="inlineStr">
        <is>
          <t>No Discount</t>
        </is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Furniture</t>
        </is>
      </c>
      <c r="I1316" t="inlineStr">
        <is>
          <t>Furnishings</t>
        </is>
      </c>
      <c r="J1316" t="n">
        <v>183.84</v>
      </c>
      <c r="K1316" t="n">
        <v>8</v>
      </c>
      <c r="L1316" t="n">
        <v>0</v>
      </c>
      <c r="M1316" t="n">
        <v>62.51</v>
      </c>
      <c r="N1316" t="n">
        <v>0.34</v>
      </c>
      <c r="O1316" t="inlineStr">
        <is>
          <t>No Discount</t>
        </is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Office Supplies</t>
        </is>
      </c>
      <c r="I1317" t="inlineStr">
        <is>
          <t>Supplies</t>
        </is>
      </c>
      <c r="J1317" t="n">
        <v>579.3</v>
      </c>
      <c r="K1317" t="n">
        <v>5</v>
      </c>
      <c r="L1317" t="n">
        <v>0</v>
      </c>
      <c r="M1317" t="n">
        <v>28.96</v>
      </c>
      <c r="N1317" t="n">
        <v>0.05</v>
      </c>
      <c r="O1317" t="inlineStr">
        <is>
          <t>No Discount</t>
        </is>
      </c>
    </row>
    <row r="1318">
      <c r="A1318" t="inlineStr">
        <is>
          <t>Standard Class</t>
        </is>
      </c>
      <c r="B1318" t="inlineStr">
        <is>
          <t>Consumer</t>
        </is>
      </c>
      <c r="C1318" t="inlineStr">
        <is>
          <t>United States</t>
        </is>
      </c>
      <c r="D1318" t="inlineStr">
        <is>
          <t>Philadelphia</t>
        </is>
      </c>
      <c r="E1318" t="inlineStr">
        <is>
          <t>Pennsylvania</t>
        </is>
      </c>
      <c r="F1318" t="n">
        <v>19120</v>
      </c>
      <c r="G1318" t="inlineStr">
        <is>
          <t>East</t>
        </is>
      </c>
      <c r="H1318" t="inlineStr">
        <is>
          <t>Technology</t>
        </is>
      </c>
      <c r="I1318" t="inlineStr">
        <is>
          <t>Accessories</t>
        </is>
      </c>
      <c r="J1318" t="n">
        <v>14.2</v>
      </c>
      <c r="K1318" t="n">
        <v>1</v>
      </c>
      <c r="L1318" t="n">
        <v>0.2</v>
      </c>
      <c r="M1318" t="n">
        <v>3.37</v>
      </c>
      <c r="N1318" t="n">
        <v>0.2373</v>
      </c>
      <c r="O1318" t="inlineStr">
        <is>
          <t>Low (0-20%)</t>
        </is>
      </c>
    </row>
    <row r="1319">
      <c r="A1319" t="inlineStr">
        <is>
          <t>Standard Class</t>
        </is>
      </c>
      <c r="B1319" t="inlineStr">
        <is>
          <t>Corporate</t>
        </is>
      </c>
      <c r="C1319" t="inlineStr">
        <is>
          <t>United States</t>
        </is>
      </c>
      <c r="D1319" t="inlineStr">
        <is>
          <t>Deltona</t>
        </is>
      </c>
      <c r="E1319" t="inlineStr">
        <is>
          <t>Florida</t>
        </is>
      </c>
      <c r="F1319" t="n">
        <v>32725</v>
      </c>
      <c r="G1319" t="inlineStr">
        <is>
          <t>South</t>
        </is>
      </c>
      <c r="H1319" t="inlineStr">
        <is>
          <t>Technology</t>
        </is>
      </c>
      <c r="I1319" t="inlineStr">
        <is>
          <t>Phones</t>
        </is>
      </c>
      <c r="J1319" t="n">
        <v>575.92</v>
      </c>
      <c r="K1319" t="n">
        <v>2</v>
      </c>
      <c r="L1319" t="n">
        <v>0.2</v>
      </c>
      <c r="M1319" t="n">
        <v>71.98999999999999</v>
      </c>
      <c r="N1319" t="n">
        <v>0.125</v>
      </c>
      <c r="O1319" t="inlineStr">
        <is>
          <t>Low (0-20%)</t>
        </is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Office Supplies</t>
        </is>
      </c>
      <c r="I1320" t="inlineStr">
        <is>
          <t>Binders</t>
        </is>
      </c>
      <c r="J1320" t="n">
        <v>5.18</v>
      </c>
      <c r="K1320" t="n">
        <v>6</v>
      </c>
      <c r="L1320" t="n">
        <v>0.7</v>
      </c>
      <c r="M1320" t="n">
        <v>-3.63</v>
      </c>
      <c r="N1320" t="n">
        <v>-0.7008</v>
      </c>
      <c r="O1320" t="inlineStr">
        <is>
          <t>High (&gt;20%)</t>
        </is>
      </c>
    </row>
    <row r="1321">
      <c r="A1321" t="inlineStr">
        <is>
          <t>Standard Class</t>
        </is>
      </c>
      <c r="B1321" t="inlineStr">
        <is>
          <t>Consumer</t>
        </is>
      </c>
      <c r="C1321" t="inlineStr">
        <is>
          <t>United States</t>
        </is>
      </c>
      <c r="D1321" t="inlineStr">
        <is>
          <t>Cincinnati</t>
        </is>
      </c>
      <c r="E1321" t="inlineStr">
        <is>
          <t>Ohio</t>
        </is>
      </c>
      <c r="F1321" t="n">
        <v>45231</v>
      </c>
      <c r="G1321" t="inlineStr">
        <is>
          <t>East</t>
        </is>
      </c>
      <c r="H1321" t="inlineStr">
        <is>
          <t>Office Supplies</t>
        </is>
      </c>
      <c r="I1321" t="inlineStr">
        <is>
          <t>Binders</t>
        </is>
      </c>
      <c r="J1321" t="n">
        <v>5.23</v>
      </c>
      <c r="K1321" t="n">
        <v>3</v>
      </c>
      <c r="L1321" t="n">
        <v>0.7</v>
      </c>
      <c r="M1321" t="n">
        <v>-4.18</v>
      </c>
      <c r="N1321" t="n">
        <v>-0.7992</v>
      </c>
      <c r="O1321" t="inlineStr">
        <is>
          <t>High (&gt;20%)</t>
        </is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Storage</t>
        </is>
      </c>
      <c r="J1322" t="n">
        <v>285.55</v>
      </c>
      <c r="K1322" t="n">
        <v>2</v>
      </c>
      <c r="L1322" t="n">
        <v>0.2</v>
      </c>
      <c r="M1322" t="n">
        <v>35.69</v>
      </c>
      <c r="N1322" t="n">
        <v>0.125</v>
      </c>
      <c r="O1322" t="inlineStr">
        <is>
          <t>Low (0-20%)</t>
        </is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Murray</t>
        </is>
      </c>
      <c r="E1323" t="inlineStr">
        <is>
          <t>Kentucky</t>
        </is>
      </c>
      <c r="F1323" t="n">
        <v>42071</v>
      </c>
      <c r="G1323" t="inlineStr">
        <is>
          <t>South</t>
        </is>
      </c>
      <c r="H1323" t="inlineStr">
        <is>
          <t>Office Supplies</t>
        </is>
      </c>
      <c r="I1323" t="inlineStr">
        <is>
          <t>Appliances</t>
        </is>
      </c>
      <c r="J1323" t="n">
        <v>72.8</v>
      </c>
      <c r="K1323" t="n">
        <v>5</v>
      </c>
      <c r="L1323" t="n">
        <v>0</v>
      </c>
      <c r="M1323" t="n">
        <v>19.66</v>
      </c>
      <c r="N1323" t="n">
        <v>0.2701</v>
      </c>
      <c r="O1323" t="inlineStr">
        <is>
          <t>No Discount</t>
        </is>
      </c>
    </row>
    <row r="1324">
      <c r="A1324" t="inlineStr">
        <is>
          <t>First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Wilmington</t>
        </is>
      </c>
      <c r="E1324" t="inlineStr">
        <is>
          <t>North Carolina</t>
        </is>
      </c>
      <c r="F1324" t="n">
        <v>28403</v>
      </c>
      <c r="G1324" t="inlineStr">
        <is>
          <t>South</t>
        </is>
      </c>
      <c r="H1324" t="inlineStr">
        <is>
          <t>Office Supplies</t>
        </is>
      </c>
      <c r="I1324" t="inlineStr">
        <is>
          <t>Paper</t>
        </is>
      </c>
      <c r="J1324" t="n">
        <v>10.82</v>
      </c>
      <c r="K1324" t="n">
        <v>4</v>
      </c>
      <c r="L1324" t="n">
        <v>0.2</v>
      </c>
      <c r="M1324" t="n">
        <v>3.52</v>
      </c>
      <c r="N1324" t="n">
        <v>0.3253</v>
      </c>
      <c r="O1324" t="inlineStr">
        <is>
          <t>Low (0-20%)</t>
        </is>
      </c>
    </row>
    <row r="1325">
      <c r="A1325" t="inlineStr">
        <is>
          <t>Standard Class</t>
        </is>
      </c>
      <c r="B1325" t="inlineStr">
        <is>
          <t>Corporate</t>
        </is>
      </c>
      <c r="C1325" t="inlineStr">
        <is>
          <t>United States</t>
        </is>
      </c>
      <c r="D1325" t="inlineStr">
        <is>
          <t>Lawrence</t>
        </is>
      </c>
      <c r="E1325" t="inlineStr">
        <is>
          <t>Massachusetts</t>
        </is>
      </c>
      <c r="F1325" t="n">
        <v>1841</v>
      </c>
      <c r="G1325" t="inlineStr">
        <is>
          <t>East</t>
        </is>
      </c>
      <c r="H1325" t="inlineStr">
        <is>
          <t>Office Supplies</t>
        </is>
      </c>
      <c r="I1325" t="inlineStr">
        <is>
          <t>Storage</t>
        </is>
      </c>
      <c r="J1325" t="n">
        <v>46.26</v>
      </c>
      <c r="K1325" t="n">
        <v>3</v>
      </c>
      <c r="L1325" t="n">
        <v>0</v>
      </c>
      <c r="M1325" t="n">
        <v>12.49</v>
      </c>
      <c r="N1325" t="n">
        <v>0.27</v>
      </c>
      <c r="O1325" t="inlineStr">
        <is>
          <t>No Discount</t>
        </is>
      </c>
    </row>
    <row r="1326">
      <c r="A1326" t="inlineStr">
        <is>
          <t>First Class</t>
        </is>
      </c>
      <c r="B1326" t="inlineStr">
        <is>
          <t>Consumer</t>
        </is>
      </c>
      <c r="C1326" t="inlineStr">
        <is>
          <t>United States</t>
        </is>
      </c>
      <c r="D1326" t="inlineStr">
        <is>
          <t>Chicago</t>
        </is>
      </c>
      <c r="E1326" t="inlineStr">
        <is>
          <t>Illinois</t>
        </is>
      </c>
      <c r="F1326" t="n">
        <v>60653</v>
      </c>
      <c r="G1326" t="inlineStr">
        <is>
          <t>Central</t>
        </is>
      </c>
      <c r="H1326" t="inlineStr">
        <is>
          <t>Office Supplies</t>
        </is>
      </c>
      <c r="I1326" t="inlineStr">
        <is>
          <t>Binders</t>
        </is>
      </c>
      <c r="J1326" t="n">
        <v>17.46</v>
      </c>
      <c r="K1326" t="n">
        <v>6</v>
      </c>
      <c r="L1326" t="n">
        <v>0.8</v>
      </c>
      <c r="M1326" t="n">
        <v>-30.56</v>
      </c>
      <c r="N1326" t="n">
        <v>-1.7503</v>
      </c>
      <c r="O1326" t="inlineStr">
        <is>
          <t>High (&gt;20%)</t>
        </is>
      </c>
    </row>
    <row r="1327">
      <c r="A1327" t="inlineStr">
        <is>
          <t>Standard Class</t>
        </is>
      </c>
      <c r="B1327" t="inlineStr">
        <is>
          <t>Home Office</t>
        </is>
      </c>
      <c r="C1327" t="inlineStr">
        <is>
          <t>United States</t>
        </is>
      </c>
      <c r="D1327" t="inlineStr">
        <is>
          <t>Philadelphia</t>
        </is>
      </c>
      <c r="E1327" t="inlineStr">
        <is>
          <t>Pennsylvania</t>
        </is>
      </c>
      <c r="F1327" t="n">
        <v>19120</v>
      </c>
      <c r="G1327" t="inlineStr">
        <is>
          <t>East</t>
        </is>
      </c>
      <c r="H1327" t="inlineStr">
        <is>
          <t>Furniture</t>
        </is>
      </c>
      <c r="I1327" t="inlineStr">
        <is>
          <t>Furnishings</t>
        </is>
      </c>
      <c r="J1327" t="n">
        <v>51.07</v>
      </c>
      <c r="K1327" t="n">
        <v>6</v>
      </c>
      <c r="L1327" t="n">
        <v>0.2</v>
      </c>
      <c r="M1327" t="n">
        <v>5.11</v>
      </c>
      <c r="N1327" t="n">
        <v>0.1001</v>
      </c>
      <c r="O1327" t="inlineStr">
        <is>
          <t>Low (0-20%)</t>
        </is>
      </c>
    </row>
    <row r="1328">
      <c r="A1328" t="inlineStr">
        <is>
          <t>First Class</t>
        </is>
      </c>
      <c r="B1328" t="inlineStr">
        <is>
          <t>Corporate</t>
        </is>
      </c>
      <c r="C1328" t="inlineStr">
        <is>
          <t>United States</t>
        </is>
      </c>
      <c r="D1328" t="inlineStr">
        <is>
          <t>Norwich</t>
        </is>
      </c>
      <c r="E1328" t="inlineStr">
        <is>
          <t>Connecticut</t>
        </is>
      </c>
      <c r="F1328" t="n">
        <v>6360</v>
      </c>
      <c r="G1328" t="inlineStr">
        <is>
          <t>East</t>
        </is>
      </c>
      <c r="H1328" t="inlineStr">
        <is>
          <t>Office Supplies</t>
        </is>
      </c>
      <c r="I1328" t="inlineStr">
        <is>
          <t>Paper</t>
        </is>
      </c>
      <c r="J1328" t="n">
        <v>11.34</v>
      </c>
      <c r="K1328" t="n">
        <v>1</v>
      </c>
      <c r="L1328" t="n">
        <v>0</v>
      </c>
      <c r="M1328" t="n">
        <v>5.56</v>
      </c>
      <c r="N1328" t="n">
        <v>0.4903</v>
      </c>
      <c r="O1328" t="inlineStr">
        <is>
          <t>No Discount</t>
        </is>
      </c>
    </row>
    <row r="1329">
      <c r="A1329" t="inlineStr">
        <is>
          <t>Second Class</t>
        </is>
      </c>
      <c r="B1329" t="inlineStr">
        <is>
          <t>Home Office</t>
        </is>
      </c>
      <c r="C1329" t="inlineStr">
        <is>
          <t>United States</t>
        </is>
      </c>
      <c r="D1329" t="inlineStr">
        <is>
          <t>San Francisco</t>
        </is>
      </c>
      <c r="E1329" t="inlineStr">
        <is>
          <t>California</t>
        </is>
      </c>
      <c r="F1329" t="n">
        <v>94110</v>
      </c>
      <c r="G1329" t="inlineStr">
        <is>
          <t>West</t>
        </is>
      </c>
      <c r="H1329" t="inlineStr">
        <is>
          <t>Office Supplies</t>
        </is>
      </c>
      <c r="I1329" t="inlineStr">
        <is>
          <t>Art</t>
        </is>
      </c>
      <c r="J1329" t="n">
        <v>87.92</v>
      </c>
      <c r="K1329" t="n">
        <v>4</v>
      </c>
      <c r="L1329" t="n">
        <v>0</v>
      </c>
      <c r="M1329" t="n">
        <v>26.38</v>
      </c>
      <c r="N1329" t="n">
        <v>0.3</v>
      </c>
      <c r="O1329" t="inlineStr">
        <is>
          <t>No Discount</t>
        </is>
      </c>
    </row>
    <row r="1330">
      <c r="A1330" t="inlineStr">
        <is>
          <t>Standard Class</t>
        </is>
      </c>
      <c r="B1330" t="inlineStr">
        <is>
          <t>Consumer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94109</v>
      </c>
      <c r="G1330" t="inlineStr">
        <is>
          <t>West</t>
        </is>
      </c>
      <c r="H1330" t="inlineStr">
        <is>
          <t>Furniture</t>
        </is>
      </c>
      <c r="I1330" t="inlineStr">
        <is>
          <t>Furnishings</t>
        </is>
      </c>
      <c r="J1330" t="n">
        <v>37.05</v>
      </c>
      <c r="K1330" t="n">
        <v>3</v>
      </c>
      <c r="L1330" t="n">
        <v>0</v>
      </c>
      <c r="M1330" t="n">
        <v>16.3</v>
      </c>
      <c r="N1330" t="n">
        <v>0.4399</v>
      </c>
      <c r="O1330" t="inlineStr">
        <is>
          <t>No Discount</t>
        </is>
      </c>
    </row>
    <row r="1331">
      <c r="A1331" t="inlineStr">
        <is>
          <t>Standard Class</t>
        </is>
      </c>
      <c r="B1331" t="inlineStr">
        <is>
          <t>Home Office</t>
        </is>
      </c>
      <c r="C1331" t="inlineStr">
        <is>
          <t>United States</t>
        </is>
      </c>
      <c r="D1331" t="inlineStr">
        <is>
          <t>Lorain</t>
        </is>
      </c>
      <c r="E1331" t="inlineStr">
        <is>
          <t>Ohio</t>
        </is>
      </c>
      <c r="F1331" t="n">
        <v>44052</v>
      </c>
      <c r="G1331" t="inlineStr">
        <is>
          <t>East</t>
        </is>
      </c>
      <c r="H1331" t="inlineStr">
        <is>
          <t>Technology</t>
        </is>
      </c>
      <c r="I1331" t="inlineStr">
        <is>
          <t>Phones</t>
        </is>
      </c>
      <c r="J1331" t="n">
        <v>2.97</v>
      </c>
      <c r="K1331" t="n">
        <v>1</v>
      </c>
      <c r="L1331" t="n">
        <v>0.4</v>
      </c>
      <c r="M1331" t="n">
        <v>-0.64</v>
      </c>
      <c r="N1331" t="n">
        <v>-0.2155</v>
      </c>
      <c r="O1331" t="inlineStr">
        <is>
          <t>High (&gt;20%)</t>
        </is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Office Supplies</t>
        </is>
      </c>
      <c r="I1332" t="inlineStr">
        <is>
          <t>Storage</t>
        </is>
      </c>
      <c r="J1332" t="n">
        <v>27.44</v>
      </c>
      <c r="K1332" t="n">
        <v>2</v>
      </c>
      <c r="L1332" t="n">
        <v>0.2</v>
      </c>
      <c r="M1332" t="n">
        <v>2.4</v>
      </c>
      <c r="N1332" t="n">
        <v>0.08749999999999999</v>
      </c>
      <c r="O1332" t="inlineStr">
        <is>
          <t>Low (0-20%)</t>
        </is>
      </c>
    </row>
    <row r="1333">
      <c r="A1333" t="inlineStr">
        <is>
          <t>Standard Class</t>
        </is>
      </c>
      <c r="B1333" t="inlineStr">
        <is>
          <t>Consumer</t>
        </is>
      </c>
      <c r="C1333" t="inlineStr">
        <is>
          <t>United States</t>
        </is>
      </c>
      <c r="D1333" t="inlineStr">
        <is>
          <t>Dallas</t>
        </is>
      </c>
      <c r="E1333" t="inlineStr">
        <is>
          <t>Texas</t>
        </is>
      </c>
      <c r="F1333" t="n">
        <v>75220</v>
      </c>
      <c r="G1333" t="inlineStr">
        <is>
          <t>Central</t>
        </is>
      </c>
      <c r="H1333" t="inlineStr">
        <is>
          <t>Office Supplies</t>
        </is>
      </c>
      <c r="I1333" t="inlineStr">
        <is>
          <t>Binders</t>
        </is>
      </c>
      <c r="J1333" t="n">
        <v>1.08</v>
      </c>
      <c r="K1333" t="n">
        <v>3</v>
      </c>
      <c r="L1333" t="n">
        <v>0.8</v>
      </c>
      <c r="M1333" t="n">
        <v>-1.73</v>
      </c>
      <c r="N1333" t="n">
        <v>-1.6019</v>
      </c>
      <c r="O1333" t="inlineStr">
        <is>
          <t>High (&gt;20%)</t>
        </is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Appliances</t>
        </is>
      </c>
      <c r="J1334" t="n">
        <v>7.96</v>
      </c>
      <c r="K1334" t="n">
        <v>2</v>
      </c>
      <c r="L1334" t="n">
        <v>0.8</v>
      </c>
      <c r="M1334" t="n">
        <v>-13.93</v>
      </c>
      <c r="N1334" t="n">
        <v>-1.75</v>
      </c>
      <c r="O1334" t="inlineStr">
        <is>
          <t>High (&gt;20%)</t>
        </is>
      </c>
    </row>
    <row r="1335">
      <c r="A1335" t="inlineStr">
        <is>
          <t>Standard Class</t>
        </is>
      </c>
      <c r="B1335" t="inlineStr">
        <is>
          <t>Home Office</t>
        </is>
      </c>
      <c r="C1335" t="inlineStr">
        <is>
          <t>United States</t>
        </is>
      </c>
      <c r="D1335" t="inlineStr">
        <is>
          <t>Los Angeles</t>
        </is>
      </c>
      <c r="E1335" t="inlineStr">
        <is>
          <t>California</t>
        </is>
      </c>
      <c r="F1335" t="n">
        <v>90049</v>
      </c>
      <c r="G1335" t="inlineStr">
        <is>
          <t>West</t>
        </is>
      </c>
      <c r="H1335" t="inlineStr">
        <is>
          <t>Office Supplies</t>
        </is>
      </c>
      <c r="I1335" t="inlineStr">
        <is>
          <t>Binders</t>
        </is>
      </c>
      <c r="J1335" t="n">
        <v>140.74</v>
      </c>
      <c r="K1335" t="n">
        <v>8</v>
      </c>
      <c r="L1335" t="n">
        <v>0.2</v>
      </c>
      <c r="M1335" t="n">
        <v>52.78</v>
      </c>
      <c r="N1335" t="n">
        <v>0.375</v>
      </c>
      <c r="O1335" t="inlineStr">
        <is>
          <t>Low (0-20%)</t>
        </is>
      </c>
    </row>
    <row r="1336">
      <c r="A1336" t="inlineStr">
        <is>
          <t>Standard Class</t>
        </is>
      </c>
      <c r="B1336" t="inlineStr">
        <is>
          <t>Consumer</t>
        </is>
      </c>
      <c r="C1336" t="inlineStr">
        <is>
          <t>United States</t>
        </is>
      </c>
      <c r="D1336" t="inlineStr">
        <is>
          <t>Middletown</t>
        </is>
      </c>
      <c r="E1336" t="inlineStr">
        <is>
          <t>Connecticut</t>
        </is>
      </c>
      <c r="F1336" t="n">
        <v>6457</v>
      </c>
      <c r="G1336" t="inlineStr">
        <is>
          <t>East</t>
        </is>
      </c>
      <c r="H1336" t="inlineStr">
        <is>
          <t>Office Supplies</t>
        </is>
      </c>
      <c r="I1336" t="inlineStr">
        <is>
          <t>Storage</t>
        </is>
      </c>
      <c r="J1336" t="n">
        <v>552.5599999999999</v>
      </c>
      <c r="K1336" t="n">
        <v>4</v>
      </c>
      <c r="L1336" t="n">
        <v>0</v>
      </c>
      <c r="M1336" t="n">
        <v>0</v>
      </c>
      <c r="N1336" t="n">
        <v>0</v>
      </c>
      <c r="O1336" t="inlineStr">
        <is>
          <t>No Discount</t>
        </is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Los Angeles</t>
        </is>
      </c>
      <c r="E1337" t="inlineStr">
        <is>
          <t>California</t>
        </is>
      </c>
      <c r="F1337" t="n">
        <v>90008</v>
      </c>
      <c r="G1337" t="inlineStr">
        <is>
          <t>West</t>
        </is>
      </c>
      <c r="H1337" t="inlineStr">
        <is>
          <t>Furniture</t>
        </is>
      </c>
      <c r="I1337" t="inlineStr">
        <is>
          <t>Furnishings</t>
        </is>
      </c>
      <c r="J1337" t="n">
        <v>25.11</v>
      </c>
      <c r="K1337" t="n">
        <v>3</v>
      </c>
      <c r="L1337" t="n">
        <v>0</v>
      </c>
      <c r="M1337" t="n">
        <v>6.53</v>
      </c>
      <c r="N1337" t="n">
        <v>0.2601</v>
      </c>
      <c r="O1337" t="inlineStr">
        <is>
          <t>No Discount</t>
        </is>
      </c>
    </row>
    <row r="1338">
      <c r="A1338" t="inlineStr">
        <is>
          <t>Second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New York City</t>
        </is>
      </c>
      <c r="E1338" t="inlineStr">
        <is>
          <t>New York</t>
        </is>
      </c>
      <c r="F1338" t="n">
        <v>10011</v>
      </c>
      <c r="G1338" t="inlineStr">
        <is>
          <t>East</t>
        </is>
      </c>
      <c r="H1338" t="inlineStr">
        <is>
          <t>Furniture</t>
        </is>
      </c>
      <c r="I1338" t="inlineStr">
        <is>
          <t>Furnishings</t>
        </is>
      </c>
      <c r="J1338" t="n">
        <v>29.78</v>
      </c>
      <c r="K1338" t="n">
        <v>2</v>
      </c>
      <c r="L1338" t="n">
        <v>0</v>
      </c>
      <c r="M1338" t="n">
        <v>8.039999999999999</v>
      </c>
      <c r="N1338" t="n">
        <v>0.27</v>
      </c>
      <c r="O1338" t="inlineStr">
        <is>
          <t>No Discount</t>
        </is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Technology</t>
        </is>
      </c>
      <c r="I1339" t="inlineStr">
        <is>
          <t>Phones</t>
        </is>
      </c>
      <c r="J1339" t="n">
        <v>677.58</v>
      </c>
      <c r="K1339" t="n">
        <v>3</v>
      </c>
      <c r="L1339" t="n">
        <v>0</v>
      </c>
      <c r="M1339" t="n">
        <v>176.17</v>
      </c>
      <c r="N1339" t="n">
        <v>0.26</v>
      </c>
      <c r="O1339" t="inlineStr">
        <is>
          <t>No Discount</t>
        </is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Office Supplies</t>
        </is>
      </c>
      <c r="I1340" t="inlineStr">
        <is>
          <t>Paper</t>
        </is>
      </c>
      <c r="J1340" t="n">
        <v>75.04000000000001</v>
      </c>
      <c r="K1340" t="n">
        <v>8</v>
      </c>
      <c r="L1340" t="n">
        <v>0</v>
      </c>
      <c r="M1340" t="n">
        <v>36.02</v>
      </c>
      <c r="N1340" t="n">
        <v>0.48</v>
      </c>
      <c r="O1340" t="inlineStr">
        <is>
          <t>No Discount</t>
        </is>
      </c>
    </row>
    <row r="1341">
      <c r="A1341" t="inlineStr">
        <is>
          <t>First Class</t>
        </is>
      </c>
      <c r="B1341" t="inlineStr">
        <is>
          <t>Corporate</t>
        </is>
      </c>
      <c r="C1341" t="inlineStr">
        <is>
          <t>United States</t>
        </is>
      </c>
      <c r="D1341" t="inlineStr">
        <is>
          <t>Jacksonville</t>
        </is>
      </c>
      <c r="E1341" t="inlineStr">
        <is>
          <t>North Carolina</t>
        </is>
      </c>
      <c r="F1341" t="n">
        <v>28540</v>
      </c>
      <c r="G1341" t="inlineStr">
        <is>
          <t>South</t>
        </is>
      </c>
      <c r="H1341" t="inlineStr">
        <is>
          <t>Technology</t>
        </is>
      </c>
      <c r="I1341" t="inlineStr">
        <is>
          <t>Machines</t>
        </is>
      </c>
      <c r="J1341" t="n">
        <v>695.7</v>
      </c>
      <c r="K1341" t="n">
        <v>2</v>
      </c>
      <c r="L1341" t="n">
        <v>0.5</v>
      </c>
      <c r="M1341" t="n">
        <v>-27.83</v>
      </c>
      <c r="N1341" t="n">
        <v>-0.04</v>
      </c>
      <c r="O1341" t="inlineStr">
        <is>
          <t>High (&gt;20%)</t>
        </is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Office Supplies</t>
        </is>
      </c>
      <c r="I1342" t="inlineStr">
        <is>
          <t>Binders</t>
        </is>
      </c>
      <c r="J1342" t="n">
        <v>15.66</v>
      </c>
      <c r="K1342" t="n">
        <v>5</v>
      </c>
      <c r="L1342" t="n">
        <v>0.7</v>
      </c>
      <c r="M1342" t="n">
        <v>-12.53</v>
      </c>
      <c r="N1342" t="n">
        <v>-0.8001</v>
      </c>
      <c r="O1342" t="inlineStr">
        <is>
          <t>High (&gt;20%)</t>
        </is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28.85</v>
      </c>
      <c r="K1343" t="n">
        <v>6</v>
      </c>
      <c r="L1343" t="n">
        <v>0.7</v>
      </c>
      <c r="M1343" t="n">
        <v>-21.16</v>
      </c>
      <c r="N1343" t="n">
        <v>-0.7334000000000001</v>
      </c>
      <c r="O1343" t="inlineStr">
        <is>
          <t>High (&gt;20%)</t>
        </is>
      </c>
    </row>
    <row r="1344">
      <c r="A1344" t="inlineStr">
        <is>
          <t>Standard Class</t>
        </is>
      </c>
      <c r="B1344" t="inlineStr">
        <is>
          <t>Consumer</t>
        </is>
      </c>
      <c r="C1344" t="inlineStr">
        <is>
          <t>United States</t>
        </is>
      </c>
      <c r="D1344" t="inlineStr">
        <is>
          <t>Freeport</t>
        </is>
      </c>
      <c r="E1344" t="inlineStr">
        <is>
          <t>New York</t>
        </is>
      </c>
      <c r="F1344" t="n">
        <v>11520</v>
      </c>
      <c r="G1344" t="inlineStr">
        <is>
          <t>East</t>
        </is>
      </c>
      <c r="H1344" t="inlineStr">
        <is>
          <t>Office Supplies</t>
        </is>
      </c>
      <c r="I1344" t="inlineStr">
        <is>
          <t>Art</t>
        </is>
      </c>
      <c r="J1344" t="n">
        <v>47.82</v>
      </c>
      <c r="K1344" t="n">
        <v>3</v>
      </c>
      <c r="L1344" t="n">
        <v>0</v>
      </c>
      <c r="M1344" t="n">
        <v>14.35</v>
      </c>
      <c r="N1344" t="n">
        <v>0.3001</v>
      </c>
      <c r="O1344" t="inlineStr">
        <is>
          <t>No Discount</t>
        </is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Labels</t>
        </is>
      </c>
      <c r="J1345" t="n">
        <v>13.05</v>
      </c>
      <c r="K1345" t="n">
        <v>5</v>
      </c>
      <c r="L1345" t="n">
        <v>0</v>
      </c>
      <c r="M1345" t="n">
        <v>6</v>
      </c>
      <c r="N1345" t="n">
        <v>0.4598</v>
      </c>
      <c r="O1345" t="inlineStr">
        <is>
          <t>No Discount</t>
        </is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Lakeville</t>
        </is>
      </c>
      <c r="E1346" t="inlineStr">
        <is>
          <t>Minnesota</t>
        </is>
      </c>
      <c r="F1346" t="n">
        <v>55044</v>
      </c>
      <c r="G1346" t="inlineStr">
        <is>
          <t>Central</t>
        </is>
      </c>
      <c r="H1346" t="inlineStr">
        <is>
          <t>Office Supplies</t>
        </is>
      </c>
      <c r="I1346" t="inlineStr">
        <is>
          <t>Appliances</t>
        </is>
      </c>
      <c r="J1346" t="n">
        <v>93.78</v>
      </c>
      <c r="K1346" t="n">
        <v>2</v>
      </c>
      <c r="L1346" t="n">
        <v>0</v>
      </c>
      <c r="M1346" t="n">
        <v>36.57</v>
      </c>
      <c r="N1346" t="n">
        <v>0.39</v>
      </c>
      <c r="O1346" t="inlineStr">
        <is>
          <t>No Discount</t>
        </is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Paper</t>
        </is>
      </c>
      <c r="J1347" t="n">
        <v>47.18</v>
      </c>
      <c r="K1347" t="n">
        <v>7</v>
      </c>
      <c r="L1347" t="n">
        <v>0</v>
      </c>
      <c r="M1347" t="n">
        <v>23.59</v>
      </c>
      <c r="N1347" t="n">
        <v>0.5</v>
      </c>
      <c r="O1347" t="inlineStr">
        <is>
          <t>No Discount</t>
        </is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Art</t>
        </is>
      </c>
      <c r="J1348" t="n">
        <v>19.68</v>
      </c>
      <c r="K1348" t="n">
        <v>6</v>
      </c>
      <c r="L1348" t="n">
        <v>0</v>
      </c>
      <c r="M1348" t="n">
        <v>5.71</v>
      </c>
      <c r="N1348" t="n">
        <v>0.2901</v>
      </c>
      <c r="O1348" t="inlineStr">
        <is>
          <t>No Discount</t>
        </is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Binders</t>
        </is>
      </c>
      <c r="J1349" t="n">
        <v>53.4</v>
      </c>
      <c r="K1349" t="n">
        <v>10</v>
      </c>
      <c r="L1349" t="n">
        <v>0</v>
      </c>
      <c r="M1349" t="n">
        <v>25.1</v>
      </c>
      <c r="N1349" t="n">
        <v>0.47</v>
      </c>
      <c r="O1349" t="inlineStr">
        <is>
          <t>No Discount</t>
        </is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35.88</v>
      </c>
      <c r="K1350" t="n">
        <v>6</v>
      </c>
      <c r="L1350" t="n">
        <v>0</v>
      </c>
      <c r="M1350" t="n">
        <v>17.22</v>
      </c>
      <c r="N1350" t="n">
        <v>0.4799</v>
      </c>
      <c r="O1350" t="inlineStr">
        <is>
          <t>No Discount</t>
        </is>
      </c>
    </row>
    <row r="1351">
      <c r="A1351" t="inlineStr">
        <is>
          <t>Second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Evanston</t>
        </is>
      </c>
      <c r="E1351" t="inlineStr">
        <is>
          <t>Illinois</t>
        </is>
      </c>
      <c r="F1351" t="n">
        <v>60201</v>
      </c>
      <c r="G1351" t="inlineStr">
        <is>
          <t>Central</t>
        </is>
      </c>
      <c r="H1351" t="inlineStr">
        <is>
          <t>Furniture</t>
        </is>
      </c>
      <c r="I1351" t="inlineStr">
        <is>
          <t>Chairs</t>
        </is>
      </c>
      <c r="J1351" t="n">
        <v>258.28</v>
      </c>
      <c r="K1351" t="n">
        <v>3</v>
      </c>
      <c r="L1351" t="n">
        <v>0.3</v>
      </c>
      <c r="M1351" t="n">
        <v>-70.09999999999999</v>
      </c>
      <c r="N1351" t="n">
        <v>-0.2714</v>
      </c>
      <c r="O1351" t="inlineStr">
        <is>
          <t>High (&gt;20%)</t>
        </is>
      </c>
    </row>
    <row r="1352">
      <c r="A1352" t="inlineStr">
        <is>
          <t>First Class</t>
        </is>
      </c>
      <c r="B1352" t="inlineStr">
        <is>
          <t>Corporate</t>
        </is>
      </c>
      <c r="C1352" t="inlineStr">
        <is>
          <t>United States</t>
        </is>
      </c>
      <c r="D1352" t="inlineStr">
        <is>
          <t>Arlington</t>
        </is>
      </c>
      <c r="E1352" t="inlineStr">
        <is>
          <t>Virginia</t>
        </is>
      </c>
      <c r="F1352" t="n">
        <v>22204</v>
      </c>
      <c r="G1352" t="inlineStr">
        <is>
          <t>South</t>
        </is>
      </c>
      <c r="H1352" t="inlineStr">
        <is>
          <t>Office Supplies</t>
        </is>
      </c>
      <c r="I1352" t="inlineStr">
        <is>
          <t>Storage</t>
        </is>
      </c>
      <c r="J1352" t="n">
        <v>31.4</v>
      </c>
      <c r="K1352" t="n">
        <v>2</v>
      </c>
      <c r="L1352" t="n">
        <v>0</v>
      </c>
      <c r="M1352" t="n">
        <v>7.85</v>
      </c>
      <c r="N1352" t="n">
        <v>0.25</v>
      </c>
      <c r="O1352" t="inlineStr">
        <is>
          <t>No Discount</t>
        </is>
      </c>
    </row>
    <row r="1353">
      <c r="A1353" t="inlineStr">
        <is>
          <t>Standard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San Francisco</t>
        </is>
      </c>
      <c r="E1353" t="inlineStr">
        <is>
          <t>California</t>
        </is>
      </c>
      <c r="F1353" t="n">
        <v>94109</v>
      </c>
      <c r="G1353" t="inlineStr">
        <is>
          <t>West</t>
        </is>
      </c>
      <c r="H1353" t="inlineStr">
        <is>
          <t>Technology</t>
        </is>
      </c>
      <c r="I1353" t="inlineStr">
        <is>
          <t>Phones</t>
        </is>
      </c>
      <c r="J1353" t="n">
        <v>183.96</v>
      </c>
      <c r="K1353" t="n">
        <v>5</v>
      </c>
      <c r="L1353" t="n">
        <v>0.2</v>
      </c>
      <c r="M1353" t="n">
        <v>20.7</v>
      </c>
      <c r="N1353" t="n">
        <v>0.1125</v>
      </c>
      <c r="O1353" t="inlineStr">
        <is>
          <t>Low (0-20%)</t>
        </is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Office Supplies</t>
        </is>
      </c>
      <c r="I1354" t="inlineStr">
        <is>
          <t>Paper</t>
        </is>
      </c>
      <c r="J1354" t="n">
        <v>17.61</v>
      </c>
      <c r="K1354" t="n">
        <v>3</v>
      </c>
      <c r="L1354" t="n">
        <v>0</v>
      </c>
      <c r="M1354" t="n">
        <v>8.449999999999999</v>
      </c>
      <c r="N1354" t="n">
        <v>0.4798</v>
      </c>
      <c r="O1354" t="inlineStr">
        <is>
          <t>No Discount</t>
        </is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Furniture</t>
        </is>
      </c>
      <c r="I1355" t="inlineStr">
        <is>
          <t>Tables</t>
        </is>
      </c>
      <c r="J1355" t="n">
        <v>300.9</v>
      </c>
      <c r="K1355" t="n">
        <v>1</v>
      </c>
      <c r="L1355" t="n">
        <v>0.2</v>
      </c>
      <c r="M1355" t="n">
        <v>11.28</v>
      </c>
      <c r="N1355" t="n">
        <v>0.0375</v>
      </c>
      <c r="O1355" t="inlineStr">
        <is>
          <t>Low (0-20%)</t>
        </is>
      </c>
    </row>
    <row r="1356">
      <c r="A1356" t="inlineStr">
        <is>
          <t>Same Day</t>
        </is>
      </c>
      <c r="B1356" t="inlineStr">
        <is>
          <t>Consumer</t>
        </is>
      </c>
      <c r="C1356" t="inlineStr">
        <is>
          <t>United States</t>
        </is>
      </c>
      <c r="D1356" t="inlineStr">
        <is>
          <t>Houston</t>
        </is>
      </c>
      <c r="E1356" t="inlineStr">
        <is>
          <t>Texas</t>
        </is>
      </c>
      <c r="F1356" t="n">
        <v>77036</v>
      </c>
      <c r="G1356" t="inlineStr">
        <is>
          <t>Central</t>
        </is>
      </c>
      <c r="H1356" t="inlineStr">
        <is>
          <t>Office Supplies</t>
        </is>
      </c>
      <c r="I1356" t="inlineStr">
        <is>
          <t>Storage</t>
        </is>
      </c>
      <c r="J1356" t="n">
        <v>220.78</v>
      </c>
      <c r="K1356" t="n">
        <v>3</v>
      </c>
      <c r="L1356" t="n">
        <v>0.2</v>
      </c>
      <c r="M1356" t="n">
        <v>-44.16</v>
      </c>
      <c r="N1356" t="n">
        <v>-0.2</v>
      </c>
      <c r="O1356" t="inlineStr">
        <is>
          <t>Low (0-20%)</t>
        </is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281.42</v>
      </c>
      <c r="K1357" t="n">
        <v>11</v>
      </c>
      <c r="L1357" t="n">
        <v>0.2</v>
      </c>
      <c r="M1357" t="n">
        <v>-35.18</v>
      </c>
      <c r="N1357" t="n">
        <v>-0.125</v>
      </c>
      <c r="O1357" t="inlineStr">
        <is>
          <t>Low (0-20%)</t>
        </is>
      </c>
    </row>
    <row r="1358">
      <c r="A1358" t="inlineStr">
        <is>
          <t>First Class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Louisville</t>
        </is>
      </c>
      <c r="E1358" t="inlineStr">
        <is>
          <t>Kentucky</t>
        </is>
      </c>
      <c r="F1358" t="n">
        <v>40214</v>
      </c>
      <c r="G1358" t="inlineStr">
        <is>
          <t>South</t>
        </is>
      </c>
      <c r="H1358" t="inlineStr">
        <is>
          <t>Office Supplies</t>
        </is>
      </c>
      <c r="I1358" t="inlineStr">
        <is>
          <t>Paper</t>
        </is>
      </c>
      <c r="J1358" t="n">
        <v>79.14</v>
      </c>
      <c r="K1358" t="n">
        <v>3</v>
      </c>
      <c r="L1358" t="n">
        <v>0</v>
      </c>
      <c r="M1358" t="n">
        <v>36.4</v>
      </c>
      <c r="N1358" t="n">
        <v>0.4599</v>
      </c>
      <c r="O1358" t="inlineStr">
        <is>
          <t>No Discount</t>
        </is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Fort Worth</t>
        </is>
      </c>
      <c r="E1359" t="inlineStr">
        <is>
          <t>Texas</t>
        </is>
      </c>
      <c r="F1359" t="n">
        <v>76106</v>
      </c>
      <c r="G1359" t="inlineStr">
        <is>
          <t>Central</t>
        </is>
      </c>
      <c r="H1359" t="inlineStr">
        <is>
          <t>Furniture</t>
        </is>
      </c>
      <c r="I1359" t="inlineStr">
        <is>
          <t>Furnishings</t>
        </is>
      </c>
      <c r="J1359" t="n">
        <v>1.99</v>
      </c>
      <c r="K1359" t="n">
        <v>1</v>
      </c>
      <c r="L1359" t="n">
        <v>0.6</v>
      </c>
      <c r="M1359" t="n">
        <v>-1.44</v>
      </c>
      <c r="N1359" t="n">
        <v>-0.7236</v>
      </c>
      <c r="O1359" t="inlineStr">
        <is>
          <t>High (&gt;20%)</t>
        </is>
      </c>
    </row>
    <row r="1360">
      <c r="A1360" t="inlineStr">
        <is>
          <t>Second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Los Angeles</t>
        </is>
      </c>
      <c r="E1360" t="inlineStr">
        <is>
          <t>California</t>
        </is>
      </c>
      <c r="F1360" t="n">
        <v>90049</v>
      </c>
      <c r="G1360" t="inlineStr">
        <is>
          <t>West</t>
        </is>
      </c>
      <c r="H1360" t="inlineStr">
        <is>
          <t>Furniture</t>
        </is>
      </c>
      <c r="I1360" t="inlineStr">
        <is>
          <t>Chairs</t>
        </is>
      </c>
      <c r="J1360" t="n">
        <v>145.57</v>
      </c>
      <c r="K1360" t="n">
        <v>2</v>
      </c>
      <c r="L1360" t="n">
        <v>0.2</v>
      </c>
      <c r="M1360" t="n">
        <v>0</v>
      </c>
      <c r="N1360" t="n">
        <v>0</v>
      </c>
      <c r="O1360" t="inlineStr">
        <is>
          <t>Low (0-20%)</t>
        </is>
      </c>
    </row>
    <row r="1361">
      <c r="A1361" t="inlineStr">
        <is>
          <t>Standard Class</t>
        </is>
      </c>
      <c r="B1361" t="inlineStr">
        <is>
          <t>Corporate</t>
        </is>
      </c>
      <c r="C1361" t="inlineStr">
        <is>
          <t>United States</t>
        </is>
      </c>
      <c r="D1361" t="inlineStr">
        <is>
          <t>Philadelphia</t>
        </is>
      </c>
      <c r="E1361" t="inlineStr">
        <is>
          <t>Pennsylvania</t>
        </is>
      </c>
      <c r="F1361" t="n">
        <v>19120</v>
      </c>
      <c r="G1361" t="inlineStr">
        <is>
          <t>East</t>
        </is>
      </c>
      <c r="H1361" t="inlineStr">
        <is>
          <t>Office Supplies</t>
        </is>
      </c>
      <c r="I1361" t="inlineStr">
        <is>
          <t>Art</t>
        </is>
      </c>
      <c r="J1361" t="n">
        <v>123.26</v>
      </c>
      <c r="K1361" t="n">
        <v>7</v>
      </c>
      <c r="L1361" t="n">
        <v>0.2</v>
      </c>
      <c r="M1361" t="n">
        <v>9.24</v>
      </c>
      <c r="N1361" t="n">
        <v>0.075</v>
      </c>
      <c r="O1361" t="inlineStr">
        <is>
          <t>Low (0-20%)</t>
        </is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Paper</t>
        </is>
      </c>
      <c r="J1362" t="n">
        <v>23.68</v>
      </c>
      <c r="K1362" t="n">
        <v>4</v>
      </c>
      <c r="L1362" t="n">
        <v>0.2</v>
      </c>
      <c r="M1362" t="n">
        <v>7.4</v>
      </c>
      <c r="N1362" t="n">
        <v>0.3125</v>
      </c>
      <c r="O1362" t="inlineStr">
        <is>
          <t>Low (0-20%)</t>
        </is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Technology</t>
        </is>
      </c>
      <c r="I1363" t="inlineStr">
        <is>
          <t>Phones</t>
        </is>
      </c>
      <c r="J1363" t="n">
        <v>309.58</v>
      </c>
      <c r="K1363" t="n">
        <v>4</v>
      </c>
      <c r="L1363" t="n">
        <v>0.4</v>
      </c>
      <c r="M1363" t="n">
        <v>-56.76</v>
      </c>
      <c r="N1363" t="n">
        <v>-0.1833</v>
      </c>
      <c r="O1363" t="inlineStr">
        <is>
          <t>High (&gt;20%)</t>
        </is>
      </c>
    </row>
    <row r="1364">
      <c r="A1364" t="inlineStr">
        <is>
          <t>First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Tucson</t>
        </is>
      </c>
      <c r="E1364" t="inlineStr">
        <is>
          <t>Arizona</t>
        </is>
      </c>
      <c r="F1364" t="n">
        <v>85705</v>
      </c>
      <c r="G1364" t="inlineStr">
        <is>
          <t>West</t>
        </is>
      </c>
      <c r="H1364" t="inlineStr">
        <is>
          <t>Office Supplies</t>
        </is>
      </c>
      <c r="I1364" t="inlineStr">
        <is>
          <t>Binders</t>
        </is>
      </c>
      <c r="J1364" t="n">
        <v>38.39</v>
      </c>
      <c r="K1364" t="n">
        <v>14</v>
      </c>
      <c r="L1364" t="n">
        <v>0.7</v>
      </c>
      <c r="M1364" t="n">
        <v>-25.59</v>
      </c>
      <c r="N1364" t="n">
        <v>-0.6666</v>
      </c>
      <c r="O1364" t="inlineStr">
        <is>
          <t>High (&gt;20%)</t>
        </is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Technology</t>
        </is>
      </c>
      <c r="I1365" t="inlineStr">
        <is>
          <t>Machines</t>
        </is>
      </c>
      <c r="J1365" t="n">
        <v>95.98999999999999</v>
      </c>
      <c r="K1365" t="n">
        <v>2</v>
      </c>
      <c r="L1365" t="n">
        <v>0.7</v>
      </c>
      <c r="M1365" t="n">
        <v>-64</v>
      </c>
      <c r="N1365" t="n">
        <v>-0.6667</v>
      </c>
      <c r="O1365" t="inlineStr">
        <is>
          <t>High (&gt;20%)</t>
        </is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Accessories</t>
        </is>
      </c>
      <c r="J1366" t="n">
        <v>239.95</v>
      </c>
      <c r="K1366" t="n">
        <v>6</v>
      </c>
      <c r="L1366" t="n">
        <v>0.2</v>
      </c>
      <c r="M1366" t="n">
        <v>-35.99</v>
      </c>
      <c r="N1366" t="n">
        <v>-0.15</v>
      </c>
      <c r="O1366" t="inlineStr">
        <is>
          <t>Low (0-20%)</t>
        </is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Phones</t>
        </is>
      </c>
      <c r="J1367" t="n">
        <v>201.58</v>
      </c>
      <c r="K1367" t="n">
        <v>2</v>
      </c>
      <c r="L1367" t="n">
        <v>0.2</v>
      </c>
      <c r="M1367" t="n">
        <v>15.12</v>
      </c>
      <c r="N1367" t="n">
        <v>0.075</v>
      </c>
      <c r="O1367" t="inlineStr">
        <is>
          <t>Low (0-20%)</t>
        </is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Furniture</t>
        </is>
      </c>
      <c r="I1368" t="inlineStr">
        <is>
          <t>Chairs</t>
        </is>
      </c>
      <c r="J1368" t="n">
        <v>899.14</v>
      </c>
      <c r="K1368" t="n">
        <v>4</v>
      </c>
      <c r="L1368" t="n">
        <v>0.2</v>
      </c>
      <c r="M1368" t="n">
        <v>-146.11</v>
      </c>
      <c r="N1368" t="n">
        <v>-0.1625</v>
      </c>
      <c r="O1368" t="inlineStr">
        <is>
          <t>Low (0-20%)</t>
        </is>
      </c>
    </row>
    <row r="1369">
      <c r="A1369" t="inlineStr">
        <is>
          <t>First Class</t>
        </is>
      </c>
      <c r="B1369" t="inlineStr">
        <is>
          <t>Home Office</t>
        </is>
      </c>
      <c r="C1369" t="inlineStr">
        <is>
          <t>United States</t>
        </is>
      </c>
      <c r="D1369" t="inlineStr">
        <is>
          <t>Pico Rivera</t>
        </is>
      </c>
      <c r="E1369" t="inlineStr">
        <is>
          <t>California</t>
        </is>
      </c>
      <c r="F1369" t="n">
        <v>90660</v>
      </c>
      <c r="G1369" t="inlineStr">
        <is>
          <t>West</t>
        </is>
      </c>
      <c r="H1369" t="inlineStr">
        <is>
          <t>Furniture</t>
        </is>
      </c>
      <c r="I1369" t="inlineStr">
        <is>
          <t>Furnishings</t>
        </is>
      </c>
      <c r="J1369" t="n">
        <v>145.9</v>
      </c>
      <c r="K1369" t="n">
        <v>5</v>
      </c>
      <c r="L1369" t="n">
        <v>0</v>
      </c>
      <c r="M1369" t="n">
        <v>62.74</v>
      </c>
      <c r="N1369" t="n">
        <v>0.43</v>
      </c>
      <c r="O1369" t="inlineStr">
        <is>
          <t>No Discount</t>
        </is>
      </c>
    </row>
    <row r="1370">
      <c r="A1370" t="inlineStr">
        <is>
          <t>Standard Class</t>
        </is>
      </c>
      <c r="B1370" t="inlineStr">
        <is>
          <t>Consumer</t>
        </is>
      </c>
      <c r="C1370" t="inlineStr">
        <is>
          <t>United States</t>
        </is>
      </c>
      <c r="D1370" t="inlineStr">
        <is>
          <t>Colorado Springs</t>
        </is>
      </c>
      <c r="E1370" t="inlineStr">
        <is>
          <t>Colorado</t>
        </is>
      </c>
      <c r="F1370" t="n">
        <v>80906</v>
      </c>
      <c r="G1370" t="inlineStr">
        <is>
          <t>West</t>
        </is>
      </c>
      <c r="H1370" t="inlineStr">
        <is>
          <t>Furniture</t>
        </is>
      </c>
      <c r="I1370" t="inlineStr">
        <is>
          <t>Bookcases</t>
        </is>
      </c>
      <c r="J1370" t="n">
        <v>590.0599999999999</v>
      </c>
      <c r="K1370" t="n">
        <v>7</v>
      </c>
      <c r="L1370" t="n">
        <v>0.7</v>
      </c>
      <c r="M1370" t="n">
        <v>-786.74</v>
      </c>
      <c r="N1370" t="n">
        <v>-1.3333</v>
      </c>
      <c r="O1370" t="inlineStr">
        <is>
          <t>High (&gt;20%)</t>
        </is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Office Supplies</t>
        </is>
      </c>
      <c r="I1371" t="inlineStr">
        <is>
          <t>Art</t>
        </is>
      </c>
      <c r="J1371" t="n">
        <v>14.04</v>
      </c>
      <c r="K1371" t="n">
        <v>3</v>
      </c>
      <c r="L1371" t="n">
        <v>0.2</v>
      </c>
      <c r="M1371" t="n">
        <v>1.58</v>
      </c>
      <c r="N1371" t="n">
        <v>0.1125</v>
      </c>
      <c r="O1371" t="inlineStr">
        <is>
          <t>Low (0-20%)</t>
        </is>
      </c>
    </row>
    <row r="1372">
      <c r="A1372" t="inlineStr">
        <is>
          <t>Standard Class</t>
        </is>
      </c>
      <c r="B1372" t="inlineStr">
        <is>
          <t>Home Office</t>
        </is>
      </c>
      <c r="C1372" t="inlineStr">
        <is>
          <t>United States</t>
        </is>
      </c>
      <c r="D1372" t="inlineStr">
        <is>
          <t>Clinton</t>
        </is>
      </c>
      <c r="E1372" t="inlineStr">
        <is>
          <t>Maryland</t>
        </is>
      </c>
      <c r="F1372" t="n">
        <v>20735</v>
      </c>
      <c r="G1372" t="inlineStr">
        <is>
          <t>East</t>
        </is>
      </c>
      <c r="H1372" t="inlineStr">
        <is>
          <t>Technology</t>
        </is>
      </c>
      <c r="I1372" t="inlineStr">
        <is>
          <t>Accessories</t>
        </is>
      </c>
      <c r="J1372" t="n">
        <v>49.08</v>
      </c>
      <c r="K1372" t="n">
        <v>3</v>
      </c>
      <c r="L1372" t="n">
        <v>0</v>
      </c>
      <c r="M1372" t="n">
        <v>4.91</v>
      </c>
      <c r="N1372" t="n">
        <v>0.1</v>
      </c>
      <c r="O1372" t="inlineStr">
        <is>
          <t>No Discount</t>
        </is>
      </c>
    </row>
    <row r="1373">
      <c r="A1373" t="inlineStr">
        <is>
          <t>Second Class</t>
        </is>
      </c>
      <c r="B1373" t="inlineStr">
        <is>
          <t>Consumer</t>
        </is>
      </c>
      <c r="C1373" t="inlineStr">
        <is>
          <t>United States</t>
        </is>
      </c>
      <c r="D1373" t="inlineStr">
        <is>
          <t>Vallejo</t>
        </is>
      </c>
      <c r="E1373" t="inlineStr">
        <is>
          <t>California</t>
        </is>
      </c>
      <c r="F1373" t="n">
        <v>94591</v>
      </c>
      <c r="G1373" t="inlineStr">
        <is>
          <t>West</t>
        </is>
      </c>
      <c r="H1373" t="inlineStr">
        <is>
          <t>Office Supplies</t>
        </is>
      </c>
      <c r="I1373" t="inlineStr">
        <is>
          <t>Labels</t>
        </is>
      </c>
      <c r="J1373" t="n">
        <v>29.6</v>
      </c>
      <c r="K1373" t="n">
        <v>2</v>
      </c>
      <c r="L1373" t="n">
        <v>0</v>
      </c>
      <c r="M1373" t="n">
        <v>14.8</v>
      </c>
      <c r="N1373" t="n">
        <v>0.5</v>
      </c>
      <c r="O1373" t="inlineStr">
        <is>
          <t>No Discount</t>
        </is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Binders</t>
        </is>
      </c>
      <c r="J1374" t="n">
        <v>17.09</v>
      </c>
      <c r="K1374" t="n">
        <v>4</v>
      </c>
      <c r="L1374" t="n">
        <v>0.2</v>
      </c>
      <c r="M1374" t="n">
        <v>5.55</v>
      </c>
      <c r="N1374" t="n">
        <v>0.3248</v>
      </c>
      <c r="O1374" t="inlineStr">
        <is>
          <t>Low (0-20%)</t>
        </is>
      </c>
    </row>
    <row r="1375">
      <c r="A1375" t="inlineStr">
        <is>
          <t>Standard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Provo</t>
        </is>
      </c>
      <c r="E1375" t="inlineStr">
        <is>
          <t>Utah</t>
        </is>
      </c>
      <c r="F1375" t="n">
        <v>84604</v>
      </c>
      <c r="G1375" t="inlineStr">
        <is>
          <t>West</t>
        </is>
      </c>
      <c r="H1375" t="inlineStr">
        <is>
          <t>Furniture</t>
        </is>
      </c>
      <c r="I1375" t="inlineStr">
        <is>
          <t>Tables</t>
        </is>
      </c>
      <c r="J1375" t="n">
        <v>912.75</v>
      </c>
      <c r="K1375" t="n">
        <v>5</v>
      </c>
      <c r="L1375" t="n">
        <v>0</v>
      </c>
      <c r="M1375" t="n">
        <v>118.66</v>
      </c>
      <c r="N1375" t="n">
        <v>0.13</v>
      </c>
      <c r="O1375" t="inlineStr">
        <is>
          <t>No Discount</t>
        </is>
      </c>
    </row>
    <row r="1376">
      <c r="A1376" t="inlineStr">
        <is>
          <t>Second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Pleasant Grove</t>
        </is>
      </c>
      <c r="E1376" t="inlineStr">
        <is>
          <t>Utah</t>
        </is>
      </c>
      <c r="F1376" t="n">
        <v>84062</v>
      </c>
      <c r="G1376" t="inlineStr">
        <is>
          <t>West</t>
        </is>
      </c>
      <c r="H1376" t="inlineStr">
        <is>
          <t>Office Supplies</t>
        </is>
      </c>
      <c r="I1376" t="inlineStr">
        <is>
          <t>Appliances</t>
        </is>
      </c>
      <c r="J1376" t="n">
        <v>1089.75</v>
      </c>
      <c r="K1376" t="n">
        <v>3</v>
      </c>
      <c r="L1376" t="n">
        <v>0</v>
      </c>
      <c r="M1376" t="n">
        <v>305.13</v>
      </c>
      <c r="N1376" t="n">
        <v>0.28</v>
      </c>
      <c r="O1376" t="inlineStr">
        <is>
          <t>No Discount</t>
        </is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Paper</t>
        </is>
      </c>
      <c r="J1377" t="n">
        <v>447.84</v>
      </c>
      <c r="K1377" t="n">
        <v>8</v>
      </c>
      <c r="L1377" t="n">
        <v>0</v>
      </c>
      <c r="M1377" t="n">
        <v>219.44</v>
      </c>
      <c r="N1377" t="n">
        <v>0.49</v>
      </c>
      <c r="O1377" t="inlineStr">
        <is>
          <t>No Discount</t>
        </is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Art</t>
        </is>
      </c>
      <c r="J1378" t="n">
        <v>16.4</v>
      </c>
      <c r="K1378" t="n">
        <v>5</v>
      </c>
      <c r="L1378" t="n">
        <v>0</v>
      </c>
      <c r="M1378" t="n">
        <v>4.26</v>
      </c>
      <c r="N1378" t="n">
        <v>0.2598</v>
      </c>
      <c r="O1378" t="inlineStr">
        <is>
          <t>No Discount</t>
        </is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Technology</t>
        </is>
      </c>
      <c r="I1379" t="inlineStr">
        <is>
          <t>Phones</t>
        </is>
      </c>
      <c r="J1379" t="n">
        <v>399.96</v>
      </c>
      <c r="K1379" t="n">
        <v>5</v>
      </c>
      <c r="L1379" t="n">
        <v>0.2</v>
      </c>
      <c r="M1379" t="n">
        <v>35</v>
      </c>
      <c r="N1379" t="n">
        <v>0.08749999999999999</v>
      </c>
      <c r="O1379" t="inlineStr">
        <is>
          <t>Low (0-20%)</t>
        </is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Office Supplies</t>
        </is>
      </c>
      <c r="I1380" t="inlineStr">
        <is>
          <t>Storage</t>
        </is>
      </c>
      <c r="J1380" t="n">
        <v>158.9</v>
      </c>
      <c r="K1380" t="n">
        <v>5</v>
      </c>
      <c r="L1380" t="n">
        <v>0</v>
      </c>
      <c r="M1380" t="n">
        <v>7.94</v>
      </c>
      <c r="N1380" t="n">
        <v>0.05</v>
      </c>
      <c r="O1380" t="inlineStr">
        <is>
          <t>No Discount</t>
        </is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Binders</t>
        </is>
      </c>
      <c r="J1381" t="n">
        <v>13.18</v>
      </c>
      <c r="K1381" t="n">
        <v>1</v>
      </c>
      <c r="L1381" t="n">
        <v>0.2</v>
      </c>
      <c r="M1381" t="n">
        <v>4.78</v>
      </c>
      <c r="N1381" t="n">
        <v>0.3627</v>
      </c>
      <c r="O1381" t="inlineStr">
        <is>
          <t>Low (0-20%)</t>
        </is>
      </c>
    </row>
    <row r="1382">
      <c r="A1382" t="inlineStr">
        <is>
          <t>Standard Class</t>
        </is>
      </c>
      <c r="B1382" t="inlineStr">
        <is>
          <t>Home Office</t>
        </is>
      </c>
      <c r="C1382" t="inlineStr">
        <is>
          <t>United States</t>
        </is>
      </c>
      <c r="D1382" t="inlineStr">
        <is>
          <t>Aurora</t>
        </is>
      </c>
      <c r="E1382" t="inlineStr">
        <is>
          <t>Illinois</t>
        </is>
      </c>
      <c r="F1382" t="n">
        <v>60505</v>
      </c>
      <c r="G1382" t="inlineStr">
        <is>
          <t>Central</t>
        </is>
      </c>
      <c r="H1382" t="inlineStr">
        <is>
          <t>Furniture</t>
        </is>
      </c>
      <c r="I1382" t="inlineStr">
        <is>
          <t>Furnishings</t>
        </is>
      </c>
      <c r="J1382" t="n">
        <v>83.95</v>
      </c>
      <c r="K1382" t="n">
        <v>3</v>
      </c>
      <c r="L1382" t="n">
        <v>0.6</v>
      </c>
      <c r="M1382" t="n">
        <v>-90.25</v>
      </c>
      <c r="N1382" t="n">
        <v>-1.075</v>
      </c>
      <c r="O1382" t="inlineStr">
        <is>
          <t>High (&gt;20%)</t>
        </is>
      </c>
    </row>
    <row r="1383">
      <c r="A1383" t="inlineStr">
        <is>
          <t>Same Day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Smyrna</t>
        </is>
      </c>
      <c r="E1383" t="inlineStr">
        <is>
          <t>Georgia</t>
        </is>
      </c>
      <c r="F1383" t="n">
        <v>30080</v>
      </c>
      <c r="G1383" t="inlineStr">
        <is>
          <t>South</t>
        </is>
      </c>
      <c r="H1383" t="inlineStr">
        <is>
          <t>Office Supplies</t>
        </is>
      </c>
      <c r="I1383" t="inlineStr">
        <is>
          <t>Storage</t>
        </is>
      </c>
      <c r="J1383" t="n">
        <v>80.98</v>
      </c>
      <c r="K1383" t="n">
        <v>1</v>
      </c>
      <c r="L1383" t="n">
        <v>0</v>
      </c>
      <c r="M1383" t="n">
        <v>1.62</v>
      </c>
      <c r="N1383" t="n">
        <v>0.02</v>
      </c>
      <c r="O1383" t="inlineStr">
        <is>
          <t>No Discount</t>
        </is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Paper</t>
        </is>
      </c>
      <c r="J1384" t="n">
        <v>348.84</v>
      </c>
      <c r="K1384" t="n">
        <v>9</v>
      </c>
      <c r="L1384" t="n">
        <v>0</v>
      </c>
      <c r="M1384" t="n">
        <v>170.93</v>
      </c>
      <c r="N1384" t="n">
        <v>0.49</v>
      </c>
      <c r="O1384" t="inlineStr">
        <is>
          <t>No Discount</t>
        </is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Fasteners</t>
        </is>
      </c>
      <c r="J1385" t="n">
        <v>9.449999999999999</v>
      </c>
      <c r="K1385" t="n">
        <v>5</v>
      </c>
      <c r="L1385" t="n">
        <v>0</v>
      </c>
      <c r="M1385" t="n">
        <v>0.19</v>
      </c>
      <c r="N1385" t="n">
        <v>0.0201</v>
      </c>
      <c r="O1385" t="inlineStr">
        <is>
          <t>No Discount</t>
        </is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Furniture</t>
        </is>
      </c>
      <c r="I1386" t="inlineStr">
        <is>
          <t>Furnishings</t>
        </is>
      </c>
      <c r="J1386" t="n">
        <v>18.84</v>
      </c>
      <c r="K1386" t="n">
        <v>3</v>
      </c>
      <c r="L1386" t="n">
        <v>0</v>
      </c>
      <c r="M1386" t="n">
        <v>7.16</v>
      </c>
      <c r="N1386" t="n">
        <v>0.38</v>
      </c>
      <c r="O1386" t="inlineStr">
        <is>
          <t>No Discount</t>
        </is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Bookcases</t>
        </is>
      </c>
      <c r="J1387" t="n">
        <v>239.98</v>
      </c>
      <c r="K1387" t="n">
        <v>2</v>
      </c>
      <c r="L1387" t="n">
        <v>0</v>
      </c>
      <c r="M1387" t="n">
        <v>52.8</v>
      </c>
      <c r="N1387" t="n">
        <v>0.22</v>
      </c>
      <c r="O1387" t="inlineStr">
        <is>
          <t>No Discount</t>
        </is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Office Supplies</t>
        </is>
      </c>
      <c r="I1388" t="inlineStr">
        <is>
          <t>Envelopes</t>
        </is>
      </c>
      <c r="J1388" t="n">
        <v>167.96</v>
      </c>
      <c r="K1388" t="n">
        <v>2</v>
      </c>
      <c r="L1388" t="n">
        <v>0</v>
      </c>
      <c r="M1388" t="n">
        <v>78.94</v>
      </c>
      <c r="N1388" t="n">
        <v>0.47</v>
      </c>
      <c r="O1388" t="inlineStr">
        <is>
          <t>No Discount</t>
        </is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Technology</t>
        </is>
      </c>
      <c r="I1389" t="inlineStr">
        <is>
          <t>Phones</t>
        </is>
      </c>
      <c r="J1389" t="n">
        <v>104.85</v>
      </c>
      <c r="K1389" t="n">
        <v>3</v>
      </c>
      <c r="L1389" t="n">
        <v>0</v>
      </c>
      <c r="M1389" t="n">
        <v>28.31</v>
      </c>
      <c r="N1389" t="n">
        <v>0.27</v>
      </c>
      <c r="O1389" t="inlineStr">
        <is>
          <t>No Discount</t>
        </is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484.83</v>
      </c>
      <c r="K1390" t="n">
        <v>3</v>
      </c>
      <c r="L1390" t="n">
        <v>0</v>
      </c>
      <c r="M1390" t="n">
        <v>126.06</v>
      </c>
      <c r="N1390" t="n">
        <v>0.26</v>
      </c>
      <c r="O1390" t="inlineStr">
        <is>
          <t>No Discount</t>
        </is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Office Supplies</t>
        </is>
      </c>
      <c r="I1391" t="inlineStr">
        <is>
          <t>Paper</t>
        </is>
      </c>
      <c r="J1391" t="n">
        <v>122.97</v>
      </c>
      <c r="K1391" t="n">
        <v>3</v>
      </c>
      <c r="L1391" t="n">
        <v>0</v>
      </c>
      <c r="M1391" t="n">
        <v>60.26</v>
      </c>
      <c r="N1391" t="n">
        <v>0.49</v>
      </c>
      <c r="O1391" t="inlineStr">
        <is>
          <t>No Discount</t>
        </is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Storage</t>
        </is>
      </c>
      <c r="J1392" t="n">
        <v>154.44</v>
      </c>
      <c r="K1392" t="n">
        <v>3</v>
      </c>
      <c r="L1392" t="n">
        <v>0</v>
      </c>
      <c r="M1392" t="n">
        <v>1.54</v>
      </c>
      <c r="N1392" t="n">
        <v>0.01</v>
      </c>
      <c r="O1392" t="inlineStr">
        <is>
          <t>No Discount</t>
        </is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Paper</t>
        </is>
      </c>
      <c r="J1393" t="n">
        <v>342.37</v>
      </c>
      <c r="K1393" t="n">
        <v>7</v>
      </c>
      <c r="L1393" t="n">
        <v>0</v>
      </c>
      <c r="M1393" t="n">
        <v>160.91</v>
      </c>
      <c r="N1393" t="n">
        <v>0.47</v>
      </c>
      <c r="O1393" t="inlineStr">
        <is>
          <t>No Discount</t>
        </is>
      </c>
    </row>
    <row r="1394">
      <c r="A1394" t="inlineStr">
        <is>
          <t>First Class</t>
        </is>
      </c>
      <c r="B1394" t="inlineStr">
        <is>
          <t>Corporate</t>
        </is>
      </c>
      <c r="C1394" t="inlineStr">
        <is>
          <t>United States</t>
        </is>
      </c>
      <c r="D1394" t="inlineStr">
        <is>
          <t>Burlington</t>
        </is>
      </c>
      <c r="E1394" t="inlineStr">
        <is>
          <t>North Carolina</t>
        </is>
      </c>
      <c r="F1394" t="n">
        <v>27217</v>
      </c>
      <c r="G1394" t="inlineStr">
        <is>
          <t>South</t>
        </is>
      </c>
      <c r="H1394" t="inlineStr">
        <is>
          <t>Office Supplies</t>
        </is>
      </c>
      <c r="I1394" t="inlineStr">
        <is>
          <t>Art</t>
        </is>
      </c>
      <c r="J1394" t="n">
        <v>9.550000000000001</v>
      </c>
      <c r="K1394" t="n">
        <v>3</v>
      </c>
      <c r="L1394" t="n">
        <v>0.2</v>
      </c>
      <c r="M1394" t="n">
        <v>1.55</v>
      </c>
      <c r="N1394" t="n">
        <v>0.1623</v>
      </c>
      <c r="O1394" t="inlineStr">
        <is>
          <t>Low (0-20%)</t>
        </is>
      </c>
    </row>
    <row r="1395">
      <c r="A1395" t="inlineStr">
        <is>
          <t>Standard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Aurora</t>
        </is>
      </c>
      <c r="E1395" t="inlineStr">
        <is>
          <t>Illinois</t>
        </is>
      </c>
      <c r="F1395" t="n">
        <v>60505</v>
      </c>
      <c r="G1395" t="inlineStr">
        <is>
          <t>Central</t>
        </is>
      </c>
      <c r="H1395" t="inlineStr">
        <is>
          <t>Furniture</t>
        </is>
      </c>
      <c r="I1395" t="inlineStr">
        <is>
          <t>Tables</t>
        </is>
      </c>
      <c r="J1395" t="n">
        <v>652.45</v>
      </c>
      <c r="K1395" t="n">
        <v>5</v>
      </c>
      <c r="L1395" t="n">
        <v>0.5</v>
      </c>
      <c r="M1395" t="n">
        <v>-430.62</v>
      </c>
      <c r="N1395" t="n">
        <v>-0.66</v>
      </c>
      <c r="O1395" t="inlineStr">
        <is>
          <t>High (&gt;20%)</t>
        </is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66.64</v>
      </c>
      <c r="K1396" t="n">
        <v>3</v>
      </c>
      <c r="L1396" t="n">
        <v>0.5</v>
      </c>
      <c r="M1396" t="n">
        <v>-42.65</v>
      </c>
      <c r="N1396" t="n">
        <v>-0.64</v>
      </c>
      <c r="O1396" t="inlineStr">
        <is>
          <t>High (&gt;20%)</t>
        </is>
      </c>
    </row>
    <row r="1397">
      <c r="A1397" t="inlineStr">
        <is>
          <t>First Class</t>
        </is>
      </c>
      <c r="B1397" t="inlineStr">
        <is>
          <t>Consumer</t>
        </is>
      </c>
      <c r="C1397" t="inlineStr">
        <is>
          <t>United States</t>
        </is>
      </c>
      <c r="D1397" t="inlineStr">
        <is>
          <t>New York City</t>
        </is>
      </c>
      <c r="E1397" t="inlineStr">
        <is>
          <t>New York</t>
        </is>
      </c>
      <c r="F1397" t="n">
        <v>10035</v>
      </c>
      <c r="G1397" t="inlineStr">
        <is>
          <t>East</t>
        </is>
      </c>
      <c r="H1397" t="inlineStr">
        <is>
          <t>Office Supplies</t>
        </is>
      </c>
      <c r="I1397" t="inlineStr">
        <is>
          <t>Binders</t>
        </is>
      </c>
      <c r="J1397" t="n">
        <v>17.22</v>
      </c>
      <c r="K1397" t="n">
        <v>4</v>
      </c>
      <c r="L1397" t="n">
        <v>0.2</v>
      </c>
      <c r="M1397" t="n">
        <v>6.03</v>
      </c>
      <c r="N1397" t="n">
        <v>0.3502</v>
      </c>
      <c r="O1397" t="inlineStr">
        <is>
          <t>Low (0-20%)</t>
        </is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Paper</t>
        </is>
      </c>
      <c r="J1398" t="n">
        <v>11.56</v>
      </c>
      <c r="K1398" t="n">
        <v>2</v>
      </c>
      <c r="L1398" t="n">
        <v>0</v>
      </c>
      <c r="M1398" t="n">
        <v>5.66</v>
      </c>
      <c r="N1398" t="n">
        <v>0.4896</v>
      </c>
      <c r="O1398" t="inlineStr">
        <is>
          <t>No Discount</t>
        </is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Technology</t>
        </is>
      </c>
      <c r="I1399" t="inlineStr">
        <is>
          <t>Accessories</t>
        </is>
      </c>
      <c r="J1399" t="n">
        <v>88.40000000000001</v>
      </c>
      <c r="K1399" t="n">
        <v>4</v>
      </c>
      <c r="L1399" t="n">
        <v>0</v>
      </c>
      <c r="M1399" t="n">
        <v>11.49</v>
      </c>
      <c r="N1399" t="n">
        <v>0.13</v>
      </c>
      <c r="O1399" t="inlineStr">
        <is>
          <t>No Discount</t>
        </is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Office Supplies</t>
        </is>
      </c>
      <c r="I1400" t="inlineStr">
        <is>
          <t>Paper</t>
        </is>
      </c>
      <c r="J1400" t="n">
        <v>6.48</v>
      </c>
      <c r="K1400" t="n">
        <v>1</v>
      </c>
      <c r="L1400" t="n">
        <v>0</v>
      </c>
      <c r="M1400" t="n">
        <v>3.11</v>
      </c>
      <c r="N1400" t="n">
        <v>0.4799</v>
      </c>
      <c r="O1400" t="inlineStr">
        <is>
          <t>No Discount</t>
        </is>
      </c>
    </row>
    <row r="1401">
      <c r="A1401" t="inlineStr">
        <is>
          <t>Standard Class</t>
        </is>
      </c>
      <c r="B1401" t="inlineStr">
        <is>
          <t>Home Office</t>
        </is>
      </c>
      <c r="C1401" t="inlineStr">
        <is>
          <t>United States</t>
        </is>
      </c>
      <c r="D1401" t="inlineStr">
        <is>
          <t>Salem</t>
        </is>
      </c>
      <c r="E1401" t="inlineStr">
        <is>
          <t>Virginia</t>
        </is>
      </c>
      <c r="F1401" t="n">
        <v>24153</v>
      </c>
      <c r="G1401" t="inlineStr">
        <is>
          <t>South</t>
        </is>
      </c>
      <c r="H1401" t="inlineStr">
        <is>
          <t>Technology</t>
        </is>
      </c>
      <c r="I1401" t="inlineStr">
        <is>
          <t>Phones</t>
        </is>
      </c>
      <c r="J1401" t="n">
        <v>21.8</v>
      </c>
      <c r="K1401" t="n">
        <v>2</v>
      </c>
      <c r="L1401" t="n">
        <v>0</v>
      </c>
      <c r="M1401" t="n">
        <v>6.1</v>
      </c>
      <c r="N1401" t="n">
        <v>0.2798</v>
      </c>
      <c r="O1401" t="inlineStr">
        <is>
          <t>No Discount</t>
        </is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Office Supplies</t>
        </is>
      </c>
      <c r="I1402" t="inlineStr">
        <is>
          <t>Envelopes</t>
        </is>
      </c>
      <c r="J1402" t="n">
        <v>251.79</v>
      </c>
      <c r="K1402" t="n">
        <v>3</v>
      </c>
      <c r="L1402" t="n">
        <v>0</v>
      </c>
      <c r="M1402" t="n">
        <v>118.34</v>
      </c>
      <c r="N1402" t="n">
        <v>0.47</v>
      </c>
      <c r="O1402" t="inlineStr">
        <is>
          <t>No Discount</t>
        </is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Columbus</t>
        </is>
      </c>
      <c r="E1403" t="inlineStr">
        <is>
          <t>Ohio</t>
        </is>
      </c>
      <c r="F1403" t="n">
        <v>43229</v>
      </c>
      <c r="G1403" t="inlineStr">
        <is>
          <t>East</t>
        </is>
      </c>
      <c r="H1403" t="inlineStr">
        <is>
          <t>Furniture</t>
        </is>
      </c>
      <c r="I1403" t="inlineStr">
        <is>
          <t>Tables</t>
        </is>
      </c>
      <c r="J1403" t="n">
        <v>205.18</v>
      </c>
      <c r="K1403" t="n">
        <v>2</v>
      </c>
      <c r="L1403" t="n">
        <v>0.4</v>
      </c>
      <c r="M1403" t="n">
        <v>-58.13</v>
      </c>
      <c r="N1403" t="n">
        <v>-0.2833</v>
      </c>
      <c r="O1403" t="inlineStr">
        <is>
          <t>High (&gt;20%)</t>
        </is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Office Supplies</t>
        </is>
      </c>
      <c r="I1404" t="inlineStr">
        <is>
          <t>Paper</t>
        </is>
      </c>
      <c r="J1404" t="n">
        <v>419.4</v>
      </c>
      <c r="K1404" t="n">
        <v>5</v>
      </c>
      <c r="L1404" t="n">
        <v>0.2</v>
      </c>
      <c r="M1404" t="n">
        <v>146.79</v>
      </c>
      <c r="N1404" t="n">
        <v>0.35</v>
      </c>
      <c r="O1404" t="inlineStr">
        <is>
          <t>Low (0-20%)</t>
        </is>
      </c>
    </row>
    <row r="1405">
      <c r="A1405" t="inlineStr">
        <is>
          <t>First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Philadelphia</t>
        </is>
      </c>
      <c r="E1405" t="inlineStr">
        <is>
          <t>Pennsylvania</t>
        </is>
      </c>
      <c r="F1405" t="n">
        <v>19143</v>
      </c>
      <c r="G1405" t="inlineStr">
        <is>
          <t>East</t>
        </is>
      </c>
      <c r="H1405" t="inlineStr">
        <is>
          <t>Office Supplies</t>
        </is>
      </c>
      <c r="I1405" t="inlineStr">
        <is>
          <t>Supplies</t>
        </is>
      </c>
      <c r="J1405" t="n">
        <v>10.3</v>
      </c>
      <c r="K1405" t="n">
        <v>1</v>
      </c>
      <c r="L1405" t="n">
        <v>0.2</v>
      </c>
      <c r="M1405" t="n">
        <v>-2.19</v>
      </c>
      <c r="N1405" t="n">
        <v>-0.2126</v>
      </c>
      <c r="O1405" t="inlineStr">
        <is>
          <t>Low (0-20%)</t>
        </is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Furniture</t>
        </is>
      </c>
      <c r="I1406" t="inlineStr">
        <is>
          <t>Tables</t>
        </is>
      </c>
      <c r="J1406" t="n">
        <v>154.76</v>
      </c>
      <c r="K1406" t="n">
        <v>3</v>
      </c>
      <c r="L1406" t="n">
        <v>0.4</v>
      </c>
      <c r="M1406" t="n">
        <v>-36.11</v>
      </c>
      <c r="N1406" t="n">
        <v>-0.2333</v>
      </c>
      <c r="O1406" t="inlineStr">
        <is>
          <t>High (&gt;20%)</t>
        </is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Technology</t>
        </is>
      </c>
      <c r="I1407" t="inlineStr">
        <is>
          <t>Accessories</t>
        </is>
      </c>
      <c r="J1407" t="n">
        <v>116.78</v>
      </c>
      <c r="K1407" t="n">
        <v>2</v>
      </c>
      <c r="L1407" t="n">
        <v>0.2</v>
      </c>
      <c r="M1407" t="n">
        <v>21.9</v>
      </c>
      <c r="N1407" t="n">
        <v>0.1875</v>
      </c>
      <c r="O1407" t="inlineStr">
        <is>
          <t>Low (0-20%)</t>
        </is>
      </c>
    </row>
    <row r="1408">
      <c r="A1408" t="inlineStr">
        <is>
          <t>Standard Class</t>
        </is>
      </c>
      <c r="B1408" t="inlineStr">
        <is>
          <t>Consumer</t>
        </is>
      </c>
      <c r="C1408" t="inlineStr">
        <is>
          <t>United States</t>
        </is>
      </c>
      <c r="D1408" t="inlineStr">
        <is>
          <t>New York City</t>
        </is>
      </c>
      <c r="E1408" t="inlineStr">
        <is>
          <t>New York</t>
        </is>
      </c>
      <c r="F1408" t="n">
        <v>10024</v>
      </c>
      <c r="G1408" t="inlineStr">
        <is>
          <t>East</t>
        </is>
      </c>
      <c r="H1408" t="inlineStr">
        <is>
          <t>Office Supplies</t>
        </is>
      </c>
      <c r="I1408" t="inlineStr">
        <is>
          <t>Art</t>
        </is>
      </c>
      <c r="J1408" t="n">
        <v>75.48</v>
      </c>
      <c r="K1408" t="n">
        <v>2</v>
      </c>
      <c r="L1408" t="n">
        <v>0</v>
      </c>
      <c r="M1408" t="n">
        <v>19.62</v>
      </c>
      <c r="N1408" t="n">
        <v>0.2599</v>
      </c>
      <c r="O1408" t="inlineStr">
        <is>
          <t>No Discount</t>
        </is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Furniture</t>
        </is>
      </c>
      <c r="I1409" t="inlineStr">
        <is>
          <t>Furnishings</t>
        </is>
      </c>
      <c r="J1409" t="n">
        <v>39.98</v>
      </c>
      <c r="K1409" t="n">
        <v>2</v>
      </c>
      <c r="L1409" t="n">
        <v>0</v>
      </c>
      <c r="M1409" t="n">
        <v>9.99</v>
      </c>
      <c r="N1409" t="n">
        <v>0.2499</v>
      </c>
      <c r="O1409" t="inlineStr">
        <is>
          <t>No Discount</t>
        </is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Phoenix</t>
        </is>
      </c>
      <c r="E1410" t="inlineStr">
        <is>
          <t>Arizona</t>
        </is>
      </c>
      <c r="F1410" t="n">
        <v>85023</v>
      </c>
      <c r="G1410" t="inlineStr">
        <is>
          <t>West</t>
        </is>
      </c>
      <c r="H1410" t="inlineStr">
        <is>
          <t>Furniture</t>
        </is>
      </c>
      <c r="I1410" t="inlineStr">
        <is>
          <t>Tables</t>
        </is>
      </c>
      <c r="J1410" t="n">
        <v>393.16</v>
      </c>
      <c r="K1410" t="n">
        <v>3</v>
      </c>
      <c r="L1410" t="n">
        <v>0.5</v>
      </c>
      <c r="M1410" t="n">
        <v>-204.45</v>
      </c>
      <c r="N1410" t="n">
        <v>-0.52</v>
      </c>
      <c r="O1410" t="inlineStr">
        <is>
          <t>High (&gt;20%)</t>
        </is>
      </c>
    </row>
    <row r="1411">
      <c r="A1411" t="inlineStr">
        <is>
          <t>Standard Class</t>
        </is>
      </c>
      <c r="B1411" t="inlineStr">
        <is>
          <t>Home Office</t>
        </is>
      </c>
      <c r="C1411" t="inlineStr">
        <is>
          <t>United States</t>
        </is>
      </c>
      <c r="D1411" t="inlineStr">
        <is>
          <t>Grand Prairie</t>
        </is>
      </c>
      <c r="E1411" t="inlineStr">
        <is>
          <t>Texas</t>
        </is>
      </c>
      <c r="F1411" t="n">
        <v>75051</v>
      </c>
      <c r="G1411" t="inlineStr">
        <is>
          <t>Central</t>
        </is>
      </c>
      <c r="H1411" t="inlineStr">
        <is>
          <t>Office Supplies</t>
        </is>
      </c>
      <c r="I1411" t="inlineStr">
        <is>
          <t>Labels</t>
        </is>
      </c>
      <c r="J1411" t="n">
        <v>23.68</v>
      </c>
      <c r="K1411" t="n">
        <v>2</v>
      </c>
      <c r="L1411" t="n">
        <v>0.2</v>
      </c>
      <c r="M1411" t="n">
        <v>8.880000000000001</v>
      </c>
      <c r="N1411" t="n">
        <v>0.375</v>
      </c>
      <c r="O1411" t="inlineStr">
        <is>
          <t>Low (0-20%)</t>
        </is>
      </c>
    </row>
    <row r="1412">
      <c r="A1412" t="inlineStr">
        <is>
          <t>Standard Class</t>
        </is>
      </c>
      <c r="B1412" t="inlineStr">
        <is>
          <t>Corporate</t>
        </is>
      </c>
      <c r="C1412" t="inlineStr">
        <is>
          <t>United States</t>
        </is>
      </c>
      <c r="D1412" t="inlineStr">
        <is>
          <t>New York City</t>
        </is>
      </c>
      <c r="E1412" t="inlineStr">
        <is>
          <t>New York</t>
        </is>
      </c>
      <c r="F1412" t="n">
        <v>10035</v>
      </c>
      <c r="G1412" t="inlineStr">
        <is>
          <t>East</t>
        </is>
      </c>
      <c r="H1412" t="inlineStr">
        <is>
          <t>Furniture</t>
        </is>
      </c>
      <c r="I1412" t="inlineStr">
        <is>
          <t>Chairs</t>
        </is>
      </c>
      <c r="J1412" t="n">
        <v>408.01</v>
      </c>
      <c r="K1412" t="n">
        <v>2</v>
      </c>
      <c r="L1412" t="n">
        <v>0.1</v>
      </c>
      <c r="M1412" t="n">
        <v>72.53</v>
      </c>
      <c r="N1412" t="n">
        <v>0.1778</v>
      </c>
      <c r="O1412" t="inlineStr">
        <is>
          <t>Low (0-20%)</t>
        </is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Furnishings</t>
        </is>
      </c>
      <c r="J1413" t="n">
        <v>165.28</v>
      </c>
      <c r="K1413" t="n">
        <v>4</v>
      </c>
      <c r="L1413" t="n">
        <v>0</v>
      </c>
      <c r="M1413" t="n">
        <v>14.88</v>
      </c>
      <c r="N1413" t="n">
        <v>0.09</v>
      </c>
      <c r="O1413" t="inlineStr">
        <is>
          <t>No Discount</t>
        </is>
      </c>
    </row>
    <row r="1414">
      <c r="A1414" t="inlineStr">
        <is>
          <t>Standard Class</t>
        </is>
      </c>
      <c r="B1414" t="inlineStr">
        <is>
          <t>Consumer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10024</v>
      </c>
      <c r="G1414" t="inlineStr">
        <is>
          <t>East</t>
        </is>
      </c>
      <c r="H1414" t="inlineStr">
        <is>
          <t>Office Supplies</t>
        </is>
      </c>
      <c r="I1414" t="inlineStr">
        <is>
          <t>Binders</t>
        </is>
      </c>
      <c r="J1414" t="n">
        <v>334.77</v>
      </c>
      <c r="K1414" t="n">
        <v>7</v>
      </c>
      <c r="L1414" t="n">
        <v>0.2</v>
      </c>
      <c r="M1414" t="n">
        <v>108.8</v>
      </c>
      <c r="N1414" t="n">
        <v>0.325</v>
      </c>
      <c r="O1414" t="inlineStr">
        <is>
          <t>Low (0-20%)</t>
        </is>
      </c>
    </row>
    <row r="1415">
      <c r="A1415" t="inlineStr">
        <is>
          <t>Second Class</t>
        </is>
      </c>
      <c r="B1415" t="inlineStr">
        <is>
          <t>Home Office</t>
        </is>
      </c>
      <c r="C1415" t="inlineStr">
        <is>
          <t>United States</t>
        </is>
      </c>
      <c r="D1415" t="inlineStr">
        <is>
          <t>Costa Mesa</t>
        </is>
      </c>
      <c r="E1415" t="inlineStr">
        <is>
          <t>California</t>
        </is>
      </c>
      <c r="F1415" t="n">
        <v>92627</v>
      </c>
      <c r="G1415" t="inlineStr">
        <is>
          <t>West</t>
        </is>
      </c>
      <c r="H1415" t="inlineStr">
        <is>
          <t>Technology</t>
        </is>
      </c>
      <c r="I1415" t="inlineStr">
        <is>
          <t>Accessories</t>
        </is>
      </c>
      <c r="J1415" t="n">
        <v>239.97</v>
      </c>
      <c r="K1415" t="n">
        <v>3</v>
      </c>
      <c r="L1415" t="n">
        <v>0</v>
      </c>
      <c r="M1415" t="n">
        <v>26.4</v>
      </c>
      <c r="N1415" t="n">
        <v>0.11</v>
      </c>
      <c r="O1415" t="inlineStr">
        <is>
          <t>No Discount</t>
        </is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Furniture</t>
        </is>
      </c>
      <c r="I1416" t="inlineStr">
        <is>
          <t>Furnishings</t>
        </is>
      </c>
      <c r="J1416" t="n">
        <v>37.74</v>
      </c>
      <c r="K1416" t="n">
        <v>3</v>
      </c>
      <c r="L1416" t="n">
        <v>0</v>
      </c>
      <c r="M1416" t="n">
        <v>12.83</v>
      </c>
      <c r="N1416" t="n">
        <v>0.34</v>
      </c>
      <c r="O1416" t="inlineStr">
        <is>
          <t>No Discount</t>
        </is>
      </c>
    </row>
    <row r="1417">
      <c r="A1417" t="inlineStr">
        <is>
          <t>First Class</t>
        </is>
      </c>
      <c r="B1417" t="inlineStr">
        <is>
          <t>Corporate</t>
        </is>
      </c>
      <c r="C1417" t="inlineStr">
        <is>
          <t>United States</t>
        </is>
      </c>
      <c r="D1417" t="inlineStr">
        <is>
          <t>Houston</t>
        </is>
      </c>
      <c r="E1417" t="inlineStr">
        <is>
          <t>Texas</t>
        </is>
      </c>
      <c r="F1417" t="n">
        <v>77041</v>
      </c>
      <c r="G1417" t="inlineStr">
        <is>
          <t>Central</t>
        </is>
      </c>
      <c r="H1417" t="inlineStr">
        <is>
          <t>Technology</t>
        </is>
      </c>
      <c r="I1417" t="inlineStr">
        <is>
          <t>Phones</t>
        </is>
      </c>
      <c r="J1417" t="n">
        <v>946.34</v>
      </c>
      <c r="K1417" t="n">
        <v>7</v>
      </c>
      <c r="L1417" t="n">
        <v>0.2</v>
      </c>
      <c r="M1417" t="n">
        <v>118.29</v>
      </c>
      <c r="N1417" t="n">
        <v>0.125</v>
      </c>
      <c r="O1417" t="inlineStr">
        <is>
          <t>Low (0-20%)</t>
        </is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Accessories</t>
        </is>
      </c>
      <c r="J1418" t="n">
        <v>151.2</v>
      </c>
      <c r="K1418" t="n">
        <v>3</v>
      </c>
      <c r="L1418" t="n">
        <v>0.2</v>
      </c>
      <c r="M1418" t="n">
        <v>32.13</v>
      </c>
      <c r="N1418" t="n">
        <v>0.2125</v>
      </c>
      <c r="O1418" t="inlineStr">
        <is>
          <t>Low (0-20%)</t>
        </is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Furniture</t>
        </is>
      </c>
      <c r="I1419" t="inlineStr">
        <is>
          <t>Furnishings</t>
        </is>
      </c>
      <c r="J1419" t="n">
        <v>4.93</v>
      </c>
      <c r="K1419" t="n">
        <v>4</v>
      </c>
      <c r="L1419" t="n">
        <v>0.6</v>
      </c>
      <c r="M1419" t="n">
        <v>-1.48</v>
      </c>
      <c r="N1419" t="n">
        <v>-0.3002</v>
      </c>
      <c r="O1419" t="inlineStr">
        <is>
          <t>High (&gt;20%)</t>
        </is>
      </c>
    </row>
    <row r="1420">
      <c r="A1420" t="inlineStr">
        <is>
          <t>Standard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Mesa</t>
        </is>
      </c>
      <c r="E1420" t="inlineStr">
        <is>
          <t>Arizona</t>
        </is>
      </c>
      <c r="F1420" t="n">
        <v>85204</v>
      </c>
      <c r="G1420" t="inlineStr">
        <is>
          <t>West</t>
        </is>
      </c>
      <c r="H1420" t="inlineStr">
        <is>
          <t>Office Supplies</t>
        </is>
      </c>
      <c r="I1420" t="inlineStr">
        <is>
          <t>Paper</t>
        </is>
      </c>
      <c r="J1420" t="n">
        <v>86.27</v>
      </c>
      <c r="K1420" t="n">
        <v>4</v>
      </c>
      <c r="L1420" t="n">
        <v>0.2</v>
      </c>
      <c r="M1420" t="n">
        <v>31.27</v>
      </c>
      <c r="N1420" t="n">
        <v>0.3625</v>
      </c>
      <c r="O1420" t="inlineStr">
        <is>
          <t>Low (0-20%)</t>
        </is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Binders</t>
        </is>
      </c>
      <c r="J1421" t="n">
        <v>72.59</v>
      </c>
      <c r="K1421" t="n">
        <v>2</v>
      </c>
      <c r="L1421" t="n">
        <v>0.7</v>
      </c>
      <c r="M1421" t="n">
        <v>-48.39</v>
      </c>
      <c r="N1421" t="n">
        <v>-0.6666</v>
      </c>
      <c r="O1421" t="inlineStr">
        <is>
          <t>High (&gt;20%)</t>
        </is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Appliances</t>
        </is>
      </c>
      <c r="J1422" t="n">
        <v>60.67</v>
      </c>
      <c r="K1422" t="n">
        <v>2</v>
      </c>
      <c r="L1422" t="n">
        <v>0.2</v>
      </c>
      <c r="M1422" t="n">
        <v>14.41</v>
      </c>
      <c r="N1422" t="n">
        <v>0.2375</v>
      </c>
      <c r="O1422" t="inlineStr">
        <is>
          <t>Low (0-20%)</t>
        </is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Binders</t>
        </is>
      </c>
      <c r="J1423" t="n">
        <v>77.03</v>
      </c>
      <c r="K1423" t="n">
        <v>9</v>
      </c>
      <c r="L1423" t="n">
        <v>0.7</v>
      </c>
      <c r="M1423" t="n">
        <v>-59.06</v>
      </c>
      <c r="N1423" t="n">
        <v>-0.7667</v>
      </c>
      <c r="O1423" t="inlineStr">
        <is>
          <t>High (&gt;20%)</t>
        </is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Storage</t>
        </is>
      </c>
      <c r="J1424" t="n">
        <v>119.9</v>
      </c>
      <c r="K1424" t="n">
        <v>6</v>
      </c>
      <c r="L1424" t="n">
        <v>0.2</v>
      </c>
      <c r="M1424" t="n">
        <v>-1.5</v>
      </c>
      <c r="N1424" t="n">
        <v>-0.0125</v>
      </c>
      <c r="O1424" t="inlineStr">
        <is>
          <t>Low (0-20%)</t>
        </is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Technology</t>
        </is>
      </c>
      <c r="I1425" t="inlineStr">
        <is>
          <t>Phones</t>
        </is>
      </c>
      <c r="J1425" t="n">
        <v>263.96</v>
      </c>
      <c r="K1425" t="n">
        <v>5</v>
      </c>
      <c r="L1425" t="n">
        <v>0.2</v>
      </c>
      <c r="M1425" t="n">
        <v>23.1</v>
      </c>
      <c r="N1425" t="n">
        <v>0.08749999999999999</v>
      </c>
      <c r="O1425" t="inlineStr">
        <is>
          <t>Low (0-20%)</t>
        </is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Office Supplies</t>
        </is>
      </c>
      <c r="I1426" t="inlineStr">
        <is>
          <t>Storage</t>
        </is>
      </c>
      <c r="J1426" t="n">
        <v>363.65</v>
      </c>
      <c r="K1426" t="n">
        <v>4</v>
      </c>
      <c r="L1426" t="n">
        <v>0.2</v>
      </c>
      <c r="M1426" t="n">
        <v>-86.37</v>
      </c>
      <c r="N1426" t="n">
        <v>-0.2375</v>
      </c>
      <c r="O1426" t="inlineStr">
        <is>
          <t>Low (0-20%)</t>
        </is>
      </c>
    </row>
    <row r="1427">
      <c r="A1427" t="inlineStr">
        <is>
          <t>Second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Salinas</t>
        </is>
      </c>
      <c r="E1427" t="inlineStr">
        <is>
          <t>California</t>
        </is>
      </c>
      <c r="F1427" t="n">
        <v>93905</v>
      </c>
      <c r="G1427" t="inlineStr">
        <is>
          <t>West</t>
        </is>
      </c>
      <c r="H1427" t="inlineStr">
        <is>
          <t>Office Supplies</t>
        </is>
      </c>
      <c r="I1427" t="inlineStr">
        <is>
          <t>Binders</t>
        </is>
      </c>
      <c r="J1427" t="n">
        <v>9.73</v>
      </c>
      <c r="K1427" t="n">
        <v>2</v>
      </c>
      <c r="L1427" t="n">
        <v>0.2</v>
      </c>
      <c r="M1427" t="n">
        <v>3.28</v>
      </c>
      <c r="N1427" t="n">
        <v>0.3371</v>
      </c>
      <c r="O1427" t="inlineStr">
        <is>
          <t>Low (0-20%)</t>
        </is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Envelopes</t>
        </is>
      </c>
      <c r="J1428" t="n">
        <v>14.75</v>
      </c>
      <c r="K1428" t="n">
        <v>5</v>
      </c>
      <c r="L1428" t="n">
        <v>0</v>
      </c>
      <c r="M1428" t="n">
        <v>7.08</v>
      </c>
      <c r="N1428" t="n">
        <v>0.48</v>
      </c>
      <c r="O1428" t="inlineStr">
        <is>
          <t>No Discount</t>
        </is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Binders</t>
        </is>
      </c>
      <c r="J1429" t="n">
        <v>29.8</v>
      </c>
      <c r="K1429" t="n">
        <v>5</v>
      </c>
      <c r="L1429" t="n">
        <v>0.2</v>
      </c>
      <c r="M1429" t="n">
        <v>9.31</v>
      </c>
      <c r="N1429" t="n">
        <v>0.3124</v>
      </c>
      <c r="O1429" t="inlineStr">
        <is>
          <t>Low (0-20%)</t>
        </is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Labels</t>
        </is>
      </c>
      <c r="J1430" t="n">
        <v>427.42</v>
      </c>
      <c r="K1430" t="n">
        <v>14</v>
      </c>
      <c r="L1430" t="n">
        <v>0</v>
      </c>
      <c r="M1430" t="n">
        <v>196.61</v>
      </c>
      <c r="N1430" t="n">
        <v>0.46</v>
      </c>
      <c r="O1430" t="inlineStr">
        <is>
          <t>No Discount</t>
        </is>
      </c>
    </row>
    <row r="1431">
      <c r="A1431" t="inlineStr">
        <is>
          <t>Standard Class</t>
        </is>
      </c>
      <c r="B1431" t="inlineStr">
        <is>
          <t>Consumer</t>
        </is>
      </c>
      <c r="C1431" t="inlineStr">
        <is>
          <t>United States</t>
        </is>
      </c>
      <c r="D1431" t="inlineStr">
        <is>
          <t>Columbus</t>
        </is>
      </c>
      <c r="E1431" t="inlineStr">
        <is>
          <t>Ohio</t>
        </is>
      </c>
      <c r="F1431" t="n">
        <v>43229</v>
      </c>
      <c r="G1431" t="inlineStr">
        <is>
          <t>East</t>
        </is>
      </c>
      <c r="H1431" t="inlineStr">
        <is>
          <t>Technology</t>
        </is>
      </c>
      <c r="I1431" t="inlineStr">
        <is>
          <t>Phones</t>
        </is>
      </c>
      <c r="J1431" t="n">
        <v>220.75</v>
      </c>
      <c r="K1431" t="n">
        <v>8</v>
      </c>
      <c r="L1431" t="n">
        <v>0.4</v>
      </c>
      <c r="M1431" t="n">
        <v>-40.47</v>
      </c>
      <c r="N1431" t="n">
        <v>-0.1833</v>
      </c>
      <c r="O1431" t="inlineStr">
        <is>
          <t>High (&gt;20%)</t>
        </is>
      </c>
    </row>
    <row r="1432">
      <c r="A1432" t="inlineStr">
        <is>
          <t>Second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Florence</t>
        </is>
      </c>
      <c r="E1432" t="inlineStr">
        <is>
          <t>Alabama</t>
        </is>
      </c>
      <c r="F1432" t="n">
        <v>35630</v>
      </c>
      <c r="G1432" t="inlineStr">
        <is>
          <t>South</t>
        </is>
      </c>
      <c r="H1432" t="inlineStr">
        <is>
          <t>Office Supplies</t>
        </is>
      </c>
      <c r="I1432" t="inlineStr">
        <is>
          <t>Binders</t>
        </is>
      </c>
      <c r="J1432" t="n">
        <v>152.76</v>
      </c>
      <c r="K1432" t="n">
        <v>6</v>
      </c>
      <c r="L1432" t="n">
        <v>0</v>
      </c>
      <c r="M1432" t="n">
        <v>74.84999999999999</v>
      </c>
      <c r="N1432" t="n">
        <v>0.49</v>
      </c>
      <c r="O1432" t="inlineStr">
        <is>
          <t>No Discount</t>
        </is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Supplies</t>
        </is>
      </c>
      <c r="J1433" t="n">
        <v>7.27</v>
      </c>
      <c r="K1433" t="n">
        <v>1</v>
      </c>
      <c r="L1433" t="n">
        <v>0</v>
      </c>
      <c r="M1433" t="n">
        <v>1.96</v>
      </c>
      <c r="N1433" t="n">
        <v>0.2696</v>
      </c>
      <c r="O1433" t="inlineStr">
        <is>
          <t>No Discount</t>
        </is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Furniture</t>
        </is>
      </c>
      <c r="I1434" t="inlineStr">
        <is>
          <t>Chairs</t>
        </is>
      </c>
      <c r="J1434" t="n">
        <v>1819.86</v>
      </c>
      <c r="K1434" t="n">
        <v>14</v>
      </c>
      <c r="L1434" t="n">
        <v>0</v>
      </c>
      <c r="M1434" t="n">
        <v>163.79</v>
      </c>
      <c r="N1434" t="n">
        <v>0.09</v>
      </c>
      <c r="O1434" t="inlineStr">
        <is>
          <t>No Discount</t>
        </is>
      </c>
    </row>
    <row r="1435">
      <c r="A1435" t="inlineStr">
        <is>
          <t>Standard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Seattle</t>
        </is>
      </c>
      <c r="E1435" t="inlineStr">
        <is>
          <t>Washington</t>
        </is>
      </c>
      <c r="F1435" t="n">
        <v>98105</v>
      </c>
      <c r="G1435" t="inlineStr">
        <is>
          <t>West</t>
        </is>
      </c>
      <c r="H1435" t="inlineStr">
        <is>
          <t>Office Supplies</t>
        </is>
      </c>
      <c r="I1435" t="inlineStr">
        <is>
          <t>Paper</t>
        </is>
      </c>
      <c r="J1435" t="n">
        <v>33.9</v>
      </c>
      <c r="K1435" t="n">
        <v>5</v>
      </c>
      <c r="L1435" t="n">
        <v>0</v>
      </c>
      <c r="M1435" t="n">
        <v>15.59</v>
      </c>
      <c r="N1435" t="n">
        <v>0.4599</v>
      </c>
      <c r="O1435" t="inlineStr">
        <is>
          <t>No Discount</t>
        </is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Parma</t>
        </is>
      </c>
      <c r="E1436" t="inlineStr">
        <is>
          <t>Ohio</t>
        </is>
      </c>
      <c r="F1436" t="n">
        <v>44134</v>
      </c>
      <c r="G1436" t="inlineStr">
        <is>
          <t>East</t>
        </is>
      </c>
      <c r="H1436" t="inlineStr">
        <is>
          <t>Office Supplies</t>
        </is>
      </c>
      <c r="I1436" t="inlineStr">
        <is>
          <t>Paper</t>
        </is>
      </c>
      <c r="J1436" t="n">
        <v>31.1</v>
      </c>
      <c r="K1436" t="n">
        <v>6</v>
      </c>
      <c r="L1436" t="n">
        <v>0.2</v>
      </c>
      <c r="M1436" t="n">
        <v>10.89</v>
      </c>
      <c r="N1436" t="n">
        <v>0.3502</v>
      </c>
      <c r="O1436" t="inlineStr">
        <is>
          <t>Low (0-20%)</t>
        </is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Art</t>
        </is>
      </c>
      <c r="J1437" t="n">
        <v>5.25</v>
      </c>
      <c r="K1437" t="n">
        <v>2</v>
      </c>
      <c r="L1437" t="n">
        <v>0.2</v>
      </c>
      <c r="M1437" t="n">
        <v>0.59</v>
      </c>
      <c r="N1437" t="n">
        <v>0.1124</v>
      </c>
      <c r="O1437" t="inlineStr">
        <is>
          <t>Low (0-20%)</t>
        </is>
      </c>
    </row>
    <row r="1438">
      <c r="A1438" t="inlineStr">
        <is>
          <t>Same Day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Amarillo</t>
        </is>
      </c>
      <c r="E1438" t="inlineStr">
        <is>
          <t>Texas</t>
        </is>
      </c>
      <c r="F1438" t="n">
        <v>79109</v>
      </c>
      <c r="G1438" t="inlineStr">
        <is>
          <t>Central</t>
        </is>
      </c>
      <c r="H1438" t="inlineStr">
        <is>
          <t>Technology</t>
        </is>
      </c>
      <c r="I1438" t="inlineStr">
        <is>
          <t>Accessories</t>
        </is>
      </c>
      <c r="J1438" t="n">
        <v>263.88</v>
      </c>
      <c r="K1438" t="n">
        <v>3</v>
      </c>
      <c r="L1438" t="n">
        <v>0.2</v>
      </c>
      <c r="M1438" t="n">
        <v>42.88</v>
      </c>
      <c r="N1438" t="n">
        <v>0.1625</v>
      </c>
      <c r="O1438" t="inlineStr">
        <is>
          <t>Low (0-20%)</t>
        </is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Furniture</t>
        </is>
      </c>
      <c r="I1439" t="inlineStr">
        <is>
          <t>Chairs</t>
        </is>
      </c>
      <c r="J1439" t="n">
        <v>2453.43</v>
      </c>
      <c r="K1439" t="n">
        <v>5</v>
      </c>
      <c r="L1439" t="n">
        <v>0.3</v>
      </c>
      <c r="M1439" t="n">
        <v>-350.49</v>
      </c>
      <c r="N1439" t="n">
        <v>-0.1429</v>
      </c>
      <c r="O1439" t="inlineStr">
        <is>
          <t>High (&gt;20%)</t>
        </is>
      </c>
    </row>
    <row r="1440">
      <c r="A1440" t="inlineStr">
        <is>
          <t>Second Class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Providence</t>
        </is>
      </c>
      <c r="E1440" t="inlineStr">
        <is>
          <t>Rhode Island</t>
        </is>
      </c>
      <c r="F1440" t="n">
        <v>2908</v>
      </c>
      <c r="G1440" t="inlineStr">
        <is>
          <t>East</t>
        </is>
      </c>
      <c r="H1440" t="inlineStr">
        <is>
          <t>Office Supplies</t>
        </is>
      </c>
      <c r="I1440" t="inlineStr">
        <is>
          <t>Binders</t>
        </is>
      </c>
      <c r="J1440" t="n">
        <v>29.7</v>
      </c>
      <c r="K1440" t="n">
        <v>5</v>
      </c>
      <c r="L1440" t="n">
        <v>0</v>
      </c>
      <c r="M1440" t="n">
        <v>13.36</v>
      </c>
      <c r="N1440" t="n">
        <v>0.4498</v>
      </c>
      <c r="O1440" t="inlineStr">
        <is>
          <t>No Discount</t>
        </is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Paper</t>
        </is>
      </c>
      <c r="J1441" t="n">
        <v>39.96</v>
      </c>
      <c r="K1441" t="n">
        <v>4</v>
      </c>
      <c r="L1441" t="n">
        <v>0</v>
      </c>
      <c r="M1441" t="n">
        <v>17.98</v>
      </c>
      <c r="N1441" t="n">
        <v>0.4499</v>
      </c>
      <c r="O1441" t="inlineStr">
        <is>
          <t>No Discount</t>
        </is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San Francisco</t>
        </is>
      </c>
      <c r="E1442" t="inlineStr">
        <is>
          <t>California</t>
        </is>
      </c>
      <c r="F1442" t="n">
        <v>94110</v>
      </c>
      <c r="G1442" t="inlineStr">
        <is>
          <t>West</t>
        </is>
      </c>
      <c r="H1442" t="inlineStr">
        <is>
          <t>Office Supplies</t>
        </is>
      </c>
      <c r="I1442" t="inlineStr">
        <is>
          <t>Binders</t>
        </is>
      </c>
      <c r="J1442" t="n">
        <v>36.67</v>
      </c>
      <c r="K1442" t="n">
        <v>2</v>
      </c>
      <c r="L1442" t="n">
        <v>0.2</v>
      </c>
      <c r="M1442" t="n">
        <v>11.46</v>
      </c>
      <c r="N1442" t="n">
        <v>0.3125</v>
      </c>
      <c r="O1442" t="inlineStr">
        <is>
          <t>Low (0-20%)</t>
        </is>
      </c>
    </row>
    <row r="1443">
      <c r="A1443" t="inlineStr">
        <is>
          <t>First Class</t>
        </is>
      </c>
      <c r="B1443" t="inlineStr">
        <is>
          <t>Corporate</t>
        </is>
      </c>
      <c r="C1443" t="inlineStr">
        <is>
          <t>United States</t>
        </is>
      </c>
      <c r="D1443" t="inlineStr">
        <is>
          <t>Richmond</t>
        </is>
      </c>
      <c r="E1443" t="inlineStr">
        <is>
          <t>Kentucky</t>
        </is>
      </c>
      <c r="F1443" t="n">
        <v>40475</v>
      </c>
      <c r="G1443" t="inlineStr">
        <is>
          <t>South</t>
        </is>
      </c>
      <c r="H1443" t="inlineStr">
        <is>
          <t>Office Supplies</t>
        </is>
      </c>
      <c r="I1443" t="inlineStr">
        <is>
          <t>Paper</t>
        </is>
      </c>
      <c r="J1443" t="n">
        <v>13.76</v>
      </c>
      <c r="K1443" t="n">
        <v>2</v>
      </c>
      <c r="L1443" t="n">
        <v>0</v>
      </c>
      <c r="M1443" t="n">
        <v>6.33</v>
      </c>
      <c r="N1443" t="n">
        <v>0.46</v>
      </c>
      <c r="O1443" t="inlineStr">
        <is>
          <t>No Discount</t>
        </is>
      </c>
    </row>
    <row r="1444">
      <c r="A1444" t="inlineStr">
        <is>
          <t>Standard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Aurora</t>
        </is>
      </c>
      <c r="E1444" t="inlineStr">
        <is>
          <t>Colorado</t>
        </is>
      </c>
      <c r="F1444" t="n">
        <v>80013</v>
      </c>
      <c r="G1444" t="inlineStr">
        <is>
          <t>West</t>
        </is>
      </c>
      <c r="H1444" t="inlineStr">
        <is>
          <t>Office Supplies</t>
        </is>
      </c>
      <c r="I1444" t="inlineStr">
        <is>
          <t>Storage</t>
        </is>
      </c>
      <c r="J1444" t="n">
        <v>139.42</v>
      </c>
      <c r="K1444" t="n">
        <v>4</v>
      </c>
      <c r="L1444" t="n">
        <v>0.2</v>
      </c>
      <c r="M1444" t="n">
        <v>17.43</v>
      </c>
      <c r="N1444" t="n">
        <v>0.125</v>
      </c>
      <c r="O1444" t="inlineStr">
        <is>
          <t>Low (0-20%)</t>
        </is>
      </c>
    </row>
    <row r="1445">
      <c r="A1445" t="inlineStr">
        <is>
          <t>Standard Class</t>
        </is>
      </c>
      <c r="B1445" t="inlineStr">
        <is>
          <t>Consumer</t>
        </is>
      </c>
      <c r="C1445" t="inlineStr">
        <is>
          <t>United States</t>
        </is>
      </c>
      <c r="D1445" t="inlineStr">
        <is>
          <t>Chicago</t>
        </is>
      </c>
      <c r="E1445" t="inlineStr">
        <is>
          <t>Illinois</t>
        </is>
      </c>
      <c r="F1445" t="n">
        <v>60623</v>
      </c>
      <c r="G1445" t="inlineStr">
        <is>
          <t>Central</t>
        </is>
      </c>
      <c r="H1445" t="inlineStr">
        <is>
          <t>Technology</t>
        </is>
      </c>
      <c r="I1445" t="inlineStr">
        <is>
          <t>Phones</t>
        </is>
      </c>
      <c r="J1445" t="n">
        <v>1979.93</v>
      </c>
      <c r="K1445" t="n">
        <v>9</v>
      </c>
      <c r="L1445" t="n">
        <v>0.2</v>
      </c>
      <c r="M1445" t="n">
        <v>148.49</v>
      </c>
      <c r="N1445" t="n">
        <v>0.075</v>
      </c>
      <c r="O1445" t="inlineStr">
        <is>
          <t>Low (0-20%)</t>
        </is>
      </c>
    </row>
    <row r="1446">
      <c r="A1446" t="inlineStr">
        <is>
          <t>First Class</t>
        </is>
      </c>
      <c r="B1446" t="inlineStr">
        <is>
          <t>Home Office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60653</v>
      </c>
      <c r="G1446" t="inlineStr">
        <is>
          <t>Central</t>
        </is>
      </c>
      <c r="H1446" t="inlineStr">
        <is>
          <t>Office Supplies</t>
        </is>
      </c>
      <c r="I1446" t="inlineStr">
        <is>
          <t>Storage</t>
        </is>
      </c>
      <c r="J1446" t="n">
        <v>164.74</v>
      </c>
      <c r="K1446" t="n">
        <v>4</v>
      </c>
      <c r="L1446" t="n">
        <v>0.2</v>
      </c>
      <c r="M1446" t="n">
        <v>-39.12</v>
      </c>
      <c r="N1446" t="n">
        <v>-0.2375</v>
      </c>
      <c r="O1446" t="inlineStr">
        <is>
          <t>Low (0-20%)</t>
        </is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Furniture</t>
        </is>
      </c>
      <c r="I1447" t="inlineStr">
        <is>
          <t>Chairs</t>
        </is>
      </c>
      <c r="J1447" t="n">
        <v>470.3</v>
      </c>
      <c r="K1447" t="n">
        <v>7</v>
      </c>
      <c r="L1447" t="n">
        <v>0.3</v>
      </c>
      <c r="M1447" t="n">
        <v>-87.34</v>
      </c>
      <c r="N1447" t="n">
        <v>-0.1857</v>
      </c>
      <c r="O1447" t="inlineStr">
        <is>
          <t>High (&gt;20%)</t>
        </is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Technology</t>
        </is>
      </c>
      <c r="I1448" t="inlineStr">
        <is>
          <t>Phones</t>
        </is>
      </c>
      <c r="J1448" t="n">
        <v>47.98</v>
      </c>
      <c r="K1448" t="n">
        <v>2</v>
      </c>
      <c r="L1448" t="n">
        <v>0.2</v>
      </c>
      <c r="M1448" t="n">
        <v>6</v>
      </c>
      <c r="N1448" t="n">
        <v>0.1251</v>
      </c>
      <c r="O1448" t="inlineStr">
        <is>
          <t>Low (0-20%)</t>
        </is>
      </c>
    </row>
    <row r="1449">
      <c r="A1449" t="inlineStr">
        <is>
          <t>First Class</t>
        </is>
      </c>
      <c r="B1449" t="inlineStr">
        <is>
          <t>Corporate</t>
        </is>
      </c>
      <c r="C1449" t="inlineStr">
        <is>
          <t>United States</t>
        </is>
      </c>
      <c r="D1449" t="inlineStr">
        <is>
          <t>Philadelphia</t>
        </is>
      </c>
      <c r="E1449" t="inlineStr">
        <is>
          <t>Pennsylvania</t>
        </is>
      </c>
      <c r="F1449" t="n">
        <v>19134</v>
      </c>
      <c r="G1449" t="inlineStr">
        <is>
          <t>East</t>
        </is>
      </c>
      <c r="H1449" t="inlineStr">
        <is>
          <t>Office Supplies</t>
        </is>
      </c>
      <c r="I1449" t="inlineStr">
        <is>
          <t>Binders</t>
        </is>
      </c>
      <c r="J1449" t="n">
        <v>2.5</v>
      </c>
      <c r="K1449" t="n">
        <v>3</v>
      </c>
      <c r="L1449" t="n">
        <v>0.7</v>
      </c>
      <c r="M1449" t="n">
        <v>-1.75</v>
      </c>
      <c r="N1449" t="n">
        <v>-0.7</v>
      </c>
      <c r="O1449" t="inlineStr">
        <is>
          <t>High (&gt;20%)</t>
        </is>
      </c>
    </row>
    <row r="1450">
      <c r="A1450" t="inlineStr">
        <is>
          <t>Standard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Los Angeles</t>
        </is>
      </c>
      <c r="E1450" t="inlineStr">
        <is>
          <t>California</t>
        </is>
      </c>
      <c r="F1450" t="n">
        <v>90008</v>
      </c>
      <c r="G1450" t="inlineStr">
        <is>
          <t>West</t>
        </is>
      </c>
      <c r="H1450" t="inlineStr">
        <is>
          <t>Technology</t>
        </is>
      </c>
      <c r="I1450" t="inlineStr">
        <is>
          <t>Phones</t>
        </is>
      </c>
      <c r="J1450" t="n">
        <v>88.75</v>
      </c>
      <c r="K1450" t="n">
        <v>3</v>
      </c>
      <c r="L1450" t="n">
        <v>0.2</v>
      </c>
      <c r="M1450" t="n">
        <v>11.09</v>
      </c>
      <c r="N1450" t="n">
        <v>0.125</v>
      </c>
      <c r="O1450" t="inlineStr">
        <is>
          <t>Low (0-20%)</t>
        </is>
      </c>
    </row>
    <row r="1451">
      <c r="A1451" t="inlineStr">
        <is>
          <t>First Class</t>
        </is>
      </c>
      <c r="B1451" t="inlineStr">
        <is>
          <t>Consumer</t>
        </is>
      </c>
      <c r="C1451" t="inlineStr">
        <is>
          <t>United States</t>
        </is>
      </c>
      <c r="D1451" t="inlineStr">
        <is>
          <t>Phoenix</t>
        </is>
      </c>
      <c r="E1451" t="inlineStr">
        <is>
          <t>Arizona</t>
        </is>
      </c>
      <c r="F1451" t="n">
        <v>85023</v>
      </c>
      <c r="G1451" t="inlineStr">
        <is>
          <t>West</t>
        </is>
      </c>
      <c r="H1451" t="inlineStr">
        <is>
          <t>Office Supplies</t>
        </is>
      </c>
      <c r="I1451" t="inlineStr">
        <is>
          <t>Binders</t>
        </is>
      </c>
      <c r="J1451" t="n">
        <v>2.02</v>
      </c>
      <c r="K1451" t="n">
        <v>1</v>
      </c>
      <c r="L1451" t="n">
        <v>0.7</v>
      </c>
      <c r="M1451" t="n">
        <v>-1.35</v>
      </c>
      <c r="N1451" t="n">
        <v>-0.6683</v>
      </c>
      <c r="O1451" t="inlineStr">
        <is>
          <t>High (&gt;20%)</t>
        </is>
      </c>
    </row>
    <row r="1452">
      <c r="A1452" t="inlineStr">
        <is>
          <t>First Class</t>
        </is>
      </c>
      <c r="B1452" t="inlineStr">
        <is>
          <t>Corporate</t>
        </is>
      </c>
      <c r="C1452" t="inlineStr">
        <is>
          <t>United States</t>
        </is>
      </c>
      <c r="D1452" t="inlineStr">
        <is>
          <t>Mobile</t>
        </is>
      </c>
      <c r="E1452" t="inlineStr">
        <is>
          <t>Alabama</t>
        </is>
      </c>
      <c r="F1452" t="n">
        <v>36608</v>
      </c>
      <c r="G1452" t="inlineStr">
        <is>
          <t>South</t>
        </is>
      </c>
      <c r="H1452" t="inlineStr">
        <is>
          <t>Office Supplies</t>
        </is>
      </c>
      <c r="I1452" t="inlineStr">
        <is>
          <t>Paper</t>
        </is>
      </c>
      <c r="J1452" t="n">
        <v>70.98</v>
      </c>
      <c r="K1452" t="n">
        <v>7</v>
      </c>
      <c r="L1452" t="n">
        <v>0</v>
      </c>
      <c r="M1452" t="n">
        <v>34.78</v>
      </c>
      <c r="N1452" t="n">
        <v>0.49</v>
      </c>
      <c r="O1452" t="inlineStr">
        <is>
          <t>No Discount</t>
        </is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Binders</t>
        </is>
      </c>
      <c r="J1453" t="n">
        <v>91.68000000000001</v>
      </c>
      <c r="K1453" t="n">
        <v>3</v>
      </c>
      <c r="L1453" t="n">
        <v>0</v>
      </c>
      <c r="M1453" t="n">
        <v>45.84</v>
      </c>
      <c r="N1453" t="n">
        <v>0.5</v>
      </c>
      <c r="O1453" t="inlineStr">
        <is>
          <t>No Discount</t>
        </is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33.75</v>
      </c>
      <c r="K1454" t="n">
        <v>5</v>
      </c>
      <c r="L1454" t="n">
        <v>0</v>
      </c>
      <c r="M1454" t="n">
        <v>16.88</v>
      </c>
      <c r="N1454" t="n">
        <v>0.5001</v>
      </c>
      <c r="O1454" t="inlineStr">
        <is>
          <t>No Discount</t>
        </is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Technology</t>
        </is>
      </c>
      <c r="I1455" t="inlineStr">
        <is>
          <t>Machines</t>
        </is>
      </c>
      <c r="J1455" t="n">
        <v>3040</v>
      </c>
      <c r="K1455" t="n">
        <v>8</v>
      </c>
      <c r="L1455" t="n">
        <v>0</v>
      </c>
      <c r="M1455" t="n">
        <v>1459.2</v>
      </c>
      <c r="N1455" t="n">
        <v>0.48</v>
      </c>
      <c r="O1455" t="inlineStr">
        <is>
          <t>No Discount</t>
        </is>
      </c>
    </row>
    <row r="1456">
      <c r="A1456" t="inlineStr">
        <is>
          <t>Standard Class</t>
        </is>
      </c>
      <c r="B1456" t="inlineStr">
        <is>
          <t>Home Office</t>
        </is>
      </c>
      <c r="C1456" t="inlineStr">
        <is>
          <t>United States</t>
        </is>
      </c>
      <c r="D1456" t="inlineStr">
        <is>
          <t>Columbus</t>
        </is>
      </c>
      <c r="E1456" t="inlineStr">
        <is>
          <t>Georgia</t>
        </is>
      </c>
      <c r="F1456" t="n">
        <v>31907</v>
      </c>
      <c r="G1456" t="inlineStr">
        <is>
          <t>South</t>
        </is>
      </c>
      <c r="H1456" t="inlineStr">
        <is>
          <t>Office Supplies</t>
        </is>
      </c>
      <c r="I1456" t="inlineStr">
        <is>
          <t>Binders</t>
        </is>
      </c>
      <c r="J1456" t="n">
        <v>91.2</v>
      </c>
      <c r="K1456" t="n">
        <v>3</v>
      </c>
      <c r="L1456" t="n">
        <v>0</v>
      </c>
      <c r="M1456" t="n">
        <v>41.95</v>
      </c>
      <c r="N1456" t="n">
        <v>0.46</v>
      </c>
      <c r="O1456" t="inlineStr">
        <is>
          <t>No Discount</t>
        </is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Furniture</t>
        </is>
      </c>
      <c r="I1457" t="inlineStr">
        <is>
          <t>Tables</t>
        </is>
      </c>
      <c r="J1457" t="n">
        <v>452.94</v>
      </c>
      <c r="K1457" t="n">
        <v>3</v>
      </c>
      <c r="L1457" t="n">
        <v>0</v>
      </c>
      <c r="M1457" t="n">
        <v>67.94</v>
      </c>
      <c r="N1457" t="n">
        <v>0.15</v>
      </c>
      <c r="O1457" t="inlineStr">
        <is>
          <t>No Discount</t>
        </is>
      </c>
    </row>
    <row r="1458">
      <c r="A1458" t="inlineStr">
        <is>
          <t>Standard Class</t>
        </is>
      </c>
      <c r="B1458" t="inlineStr">
        <is>
          <t>Corporate</t>
        </is>
      </c>
      <c r="C1458" t="inlineStr">
        <is>
          <t>United States</t>
        </is>
      </c>
      <c r="D1458" t="inlineStr">
        <is>
          <t>New Bedford</t>
        </is>
      </c>
      <c r="E1458" t="inlineStr">
        <is>
          <t>Massachusetts</t>
        </is>
      </c>
      <c r="F1458" t="n">
        <v>2740</v>
      </c>
      <c r="G1458" t="inlineStr">
        <is>
          <t>East</t>
        </is>
      </c>
      <c r="H1458" t="inlineStr">
        <is>
          <t>Office Supplies</t>
        </is>
      </c>
      <c r="I1458" t="inlineStr">
        <is>
          <t>Binders</t>
        </is>
      </c>
      <c r="J1458" t="n">
        <v>52.2</v>
      </c>
      <c r="K1458" t="n">
        <v>9</v>
      </c>
      <c r="L1458" t="n">
        <v>0</v>
      </c>
      <c r="M1458" t="n">
        <v>23.49</v>
      </c>
      <c r="N1458" t="n">
        <v>0.45</v>
      </c>
      <c r="O1458" t="inlineStr">
        <is>
          <t>No Discount</t>
        </is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Irving</t>
        </is>
      </c>
      <c r="E1459" t="inlineStr">
        <is>
          <t>Texas</t>
        </is>
      </c>
      <c r="F1459" t="n">
        <v>75061</v>
      </c>
      <c r="G1459" t="inlineStr">
        <is>
          <t>Central</t>
        </is>
      </c>
      <c r="H1459" t="inlineStr">
        <is>
          <t>Office Supplies</t>
        </is>
      </c>
      <c r="I1459" t="inlineStr">
        <is>
          <t>Labels</t>
        </is>
      </c>
      <c r="J1459" t="n">
        <v>15.94</v>
      </c>
      <c r="K1459" t="n">
        <v>4</v>
      </c>
      <c r="L1459" t="n">
        <v>0.2</v>
      </c>
      <c r="M1459" t="n">
        <v>5.18</v>
      </c>
      <c r="N1459" t="n">
        <v>0.325</v>
      </c>
      <c r="O1459" t="inlineStr">
        <is>
          <t>Low (0-20%)</t>
        </is>
      </c>
    </row>
    <row r="1460">
      <c r="A1460" t="inlineStr">
        <is>
          <t>Same Day</t>
        </is>
      </c>
      <c r="B1460" t="inlineStr">
        <is>
          <t>Consumer</t>
        </is>
      </c>
      <c r="C1460" t="inlineStr">
        <is>
          <t>United States</t>
        </is>
      </c>
      <c r="D1460" t="inlineStr">
        <is>
          <t>Middletown</t>
        </is>
      </c>
      <c r="E1460" t="inlineStr">
        <is>
          <t>Connecticut</t>
        </is>
      </c>
      <c r="F1460" t="n">
        <v>6457</v>
      </c>
      <c r="G1460" t="inlineStr">
        <is>
          <t>East</t>
        </is>
      </c>
      <c r="H1460" t="inlineStr">
        <is>
          <t>Furniture</t>
        </is>
      </c>
      <c r="I1460" t="inlineStr">
        <is>
          <t>Furnishings</t>
        </is>
      </c>
      <c r="J1460" t="n">
        <v>27.46</v>
      </c>
      <c r="K1460" t="n">
        <v>2</v>
      </c>
      <c r="L1460" t="n">
        <v>0</v>
      </c>
      <c r="M1460" t="n">
        <v>9.890000000000001</v>
      </c>
      <c r="N1460" t="n">
        <v>0.3602</v>
      </c>
      <c r="O1460" t="inlineStr">
        <is>
          <t>No Discount</t>
        </is>
      </c>
    </row>
    <row r="1461">
      <c r="A1461" t="inlineStr">
        <is>
          <t>Standard Class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Seattle</t>
        </is>
      </c>
      <c r="E1461" t="inlineStr">
        <is>
          <t>Washington</t>
        </is>
      </c>
      <c r="F1461" t="n">
        <v>98103</v>
      </c>
      <c r="G1461" t="inlineStr">
        <is>
          <t>West</t>
        </is>
      </c>
      <c r="H1461" t="inlineStr">
        <is>
          <t>Office Supplies</t>
        </is>
      </c>
      <c r="I1461" t="inlineStr">
        <is>
          <t>Binders</t>
        </is>
      </c>
      <c r="J1461" t="n">
        <v>55.42</v>
      </c>
      <c r="K1461" t="n">
        <v>2</v>
      </c>
      <c r="L1461" t="n">
        <v>0.2</v>
      </c>
      <c r="M1461" t="n">
        <v>19.4</v>
      </c>
      <c r="N1461" t="n">
        <v>0.3501</v>
      </c>
      <c r="O1461" t="inlineStr">
        <is>
          <t>Low (0-20%)</t>
        </is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Vineland</t>
        </is>
      </c>
      <c r="E1462" t="inlineStr">
        <is>
          <t>New Jersey</t>
        </is>
      </c>
      <c r="F1462" t="n">
        <v>8360</v>
      </c>
      <c r="G1462" t="inlineStr">
        <is>
          <t>East</t>
        </is>
      </c>
      <c r="H1462" t="inlineStr">
        <is>
          <t>Furniture</t>
        </is>
      </c>
      <c r="I1462" t="inlineStr">
        <is>
          <t>Tables</t>
        </is>
      </c>
      <c r="J1462" t="n">
        <v>244.01</v>
      </c>
      <c r="K1462" t="n">
        <v>2</v>
      </c>
      <c r="L1462" t="n">
        <v>0.3</v>
      </c>
      <c r="M1462" t="n">
        <v>-31.37</v>
      </c>
      <c r="N1462" t="n">
        <v>-0.1286</v>
      </c>
      <c r="O1462" t="inlineStr">
        <is>
          <t>High (&gt;20%)</t>
        </is>
      </c>
    </row>
    <row r="1463">
      <c r="A1463" t="inlineStr">
        <is>
          <t>First Class</t>
        </is>
      </c>
      <c r="B1463" t="inlineStr">
        <is>
          <t>Corporate</t>
        </is>
      </c>
      <c r="C1463" t="inlineStr">
        <is>
          <t>United States</t>
        </is>
      </c>
      <c r="D1463" t="inlineStr">
        <is>
          <t>Pasadena</t>
        </is>
      </c>
      <c r="E1463" t="inlineStr">
        <is>
          <t>Texas</t>
        </is>
      </c>
      <c r="F1463" t="n">
        <v>77506</v>
      </c>
      <c r="G1463" t="inlineStr">
        <is>
          <t>Central</t>
        </is>
      </c>
      <c r="H1463" t="inlineStr">
        <is>
          <t>Technology</t>
        </is>
      </c>
      <c r="I1463" t="inlineStr">
        <is>
          <t>Accessories</t>
        </is>
      </c>
      <c r="J1463" t="n">
        <v>159.98</v>
      </c>
      <c r="K1463" t="n">
        <v>2</v>
      </c>
      <c r="L1463" t="n">
        <v>0.2</v>
      </c>
      <c r="M1463" t="n">
        <v>44</v>
      </c>
      <c r="N1463" t="n">
        <v>0.275</v>
      </c>
      <c r="O1463" t="inlineStr">
        <is>
          <t>Low (0-20%)</t>
        </is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Furniture</t>
        </is>
      </c>
      <c r="I1464" t="inlineStr">
        <is>
          <t>Chairs</t>
        </is>
      </c>
      <c r="J1464" t="n">
        <v>1024.72</v>
      </c>
      <c r="K1464" t="n">
        <v>6</v>
      </c>
      <c r="L1464" t="n">
        <v>0.3</v>
      </c>
      <c r="M1464" t="n">
        <v>-29.28</v>
      </c>
      <c r="N1464" t="n">
        <v>-0.0286</v>
      </c>
      <c r="O1464" t="inlineStr">
        <is>
          <t>High (&gt;20%)</t>
        </is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New York City</t>
        </is>
      </c>
      <c r="E1465" t="inlineStr">
        <is>
          <t>New York</t>
        </is>
      </c>
      <c r="F1465" t="n">
        <v>10009</v>
      </c>
      <c r="G1465" t="inlineStr">
        <is>
          <t>East</t>
        </is>
      </c>
      <c r="H1465" t="inlineStr">
        <is>
          <t>Office Supplies</t>
        </is>
      </c>
      <c r="I1465" t="inlineStr">
        <is>
          <t>Fasteners</t>
        </is>
      </c>
      <c r="J1465" t="n">
        <v>3.68</v>
      </c>
      <c r="K1465" t="n">
        <v>2</v>
      </c>
      <c r="L1465" t="n">
        <v>0</v>
      </c>
      <c r="M1465" t="n">
        <v>1.8</v>
      </c>
      <c r="N1465" t="n">
        <v>0.4891</v>
      </c>
      <c r="O1465" t="inlineStr">
        <is>
          <t>No Discount</t>
        </is>
      </c>
    </row>
    <row r="1466">
      <c r="A1466" t="inlineStr">
        <is>
          <t>Standard Class</t>
        </is>
      </c>
      <c r="B1466" t="inlineStr">
        <is>
          <t>Consumer</t>
        </is>
      </c>
      <c r="C1466" t="inlineStr">
        <is>
          <t>United States</t>
        </is>
      </c>
      <c r="D1466" t="inlineStr">
        <is>
          <t>Glendale</t>
        </is>
      </c>
      <c r="E1466" t="inlineStr">
        <is>
          <t>Arizona</t>
        </is>
      </c>
      <c r="F1466" t="n">
        <v>85301</v>
      </c>
      <c r="G1466" t="inlineStr">
        <is>
          <t>West</t>
        </is>
      </c>
      <c r="H1466" t="inlineStr">
        <is>
          <t>Furniture</t>
        </is>
      </c>
      <c r="I1466" t="inlineStr">
        <is>
          <t>Furnishings</t>
        </is>
      </c>
      <c r="J1466" t="n">
        <v>121.38</v>
      </c>
      <c r="K1466" t="n">
        <v>4</v>
      </c>
      <c r="L1466" t="n">
        <v>0.2</v>
      </c>
      <c r="M1466" t="n">
        <v>-3.03</v>
      </c>
      <c r="N1466" t="n">
        <v>-0.025</v>
      </c>
      <c r="O1466" t="inlineStr">
        <is>
          <t>Low (0-20%)</t>
        </is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Technology</t>
        </is>
      </c>
      <c r="I1467" t="inlineStr">
        <is>
          <t>Accessories</t>
        </is>
      </c>
      <c r="J1467" t="n">
        <v>95.98</v>
      </c>
      <c r="K1467" t="n">
        <v>3</v>
      </c>
      <c r="L1467" t="n">
        <v>0.2</v>
      </c>
      <c r="M1467" t="n">
        <v>-10.8</v>
      </c>
      <c r="N1467" t="n">
        <v>-0.1125</v>
      </c>
      <c r="O1467" t="inlineStr">
        <is>
          <t>Low (0-20%)</t>
        </is>
      </c>
    </row>
    <row r="1468">
      <c r="A1468" t="inlineStr">
        <is>
          <t>Same Day</t>
        </is>
      </c>
      <c r="B1468" t="inlineStr">
        <is>
          <t>Home Office</t>
        </is>
      </c>
      <c r="C1468" t="inlineStr">
        <is>
          <t>United States</t>
        </is>
      </c>
      <c r="D1468" t="inlineStr">
        <is>
          <t>Jacksonville</t>
        </is>
      </c>
      <c r="E1468" t="inlineStr">
        <is>
          <t>Florida</t>
        </is>
      </c>
      <c r="F1468" t="n">
        <v>32216</v>
      </c>
      <c r="G1468" t="inlineStr">
        <is>
          <t>South</t>
        </is>
      </c>
      <c r="H1468" t="inlineStr">
        <is>
          <t>Technology</t>
        </is>
      </c>
      <c r="I1468" t="inlineStr">
        <is>
          <t>Accessories</t>
        </is>
      </c>
      <c r="J1468" t="n">
        <v>255.97</v>
      </c>
      <c r="K1468" t="n">
        <v>4</v>
      </c>
      <c r="L1468" t="n">
        <v>0.2</v>
      </c>
      <c r="M1468" t="n">
        <v>32</v>
      </c>
      <c r="N1468" t="n">
        <v>0.125</v>
      </c>
      <c r="O1468" t="inlineStr">
        <is>
          <t>Low (0-20%)</t>
        </is>
      </c>
    </row>
    <row r="1469">
      <c r="A1469" t="inlineStr">
        <is>
          <t>Standard Class</t>
        </is>
      </c>
      <c r="B1469" t="inlineStr">
        <is>
          <t>Corporate</t>
        </is>
      </c>
      <c r="C1469" t="inlineStr">
        <is>
          <t>United States</t>
        </is>
      </c>
      <c r="D1469" t="inlineStr">
        <is>
          <t>Detroit</t>
        </is>
      </c>
      <c r="E1469" t="inlineStr">
        <is>
          <t>Michigan</t>
        </is>
      </c>
      <c r="F1469" t="n">
        <v>48234</v>
      </c>
      <c r="G1469" t="inlineStr">
        <is>
          <t>Central</t>
        </is>
      </c>
      <c r="H1469" t="inlineStr">
        <is>
          <t>Furniture</t>
        </is>
      </c>
      <c r="I1469" t="inlineStr">
        <is>
          <t>Chairs</t>
        </is>
      </c>
      <c r="J1469" t="n">
        <v>872.9400000000001</v>
      </c>
      <c r="K1469" t="n">
        <v>3</v>
      </c>
      <c r="L1469" t="n">
        <v>0</v>
      </c>
      <c r="M1469" t="n">
        <v>226.96</v>
      </c>
      <c r="N1469" t="n">
        <v>0.26</v>
      </c>
      <c r="O1469" t="inlineStr">
        <is>
          <t>No Discount</t>
        </is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Office Supplies</t>
        </is>
      </c>
      <c r="I1470" t="inlineStr">
        <is>
          <t>Binders</t>
        </is>
      </c>
      <c r="J1470" t="n">
        <v>41.54</v>
      </c>
      <c r="K1470" t="n">
        <v>2</v>
      </c>
      <c r="L1470" t="n">
        <v>0</v>
      </c>
      <c r="M1470" t="n">
        <v>19.52</v>
      </c>
      <c r="N1470" t="n">
        <v>0.4699</v>
      </c>
      <c r="O1470" t="inlineStr">
        <is>
          <t>No Discount</t>
        </is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Paper</t>
        </is>
      </c>
      <c r="J1471" t="n">
        <v>12.96</v>
      </c>
      <c r="K1471" t="n">
        <v>2</v>
      </c>
      <c r="L1471" t="n">
        <v>0</v>
      </c>
      <c r="M1471" t="n">
        <v>6.22</v>
      </c>
      <c r="N1471" t="n">
        <v>0.4799</v>
      </c>
      <c r="O1471" t="inlineStr">
        <is>
          <t>No Discount</t>
        </is>
      </c>
    </row>
    <row r="1472">
      <c r="A1472" t="inlineStr">
        <is>
          <t>Second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Philadelphia</t>
        </is>
      </c>
      <c r="E1472" t="inlineStr">
        <is>
          <t>Pennsylvania</t>
        </is>
      </c>
      <c r="F1472" t="n">
        <v>19120</v>
      </c>
      <c r="G1472" t="inlineStr">
        <is>
          <t>East</t>
        </is>
      </c>
      <c r="H1472" t="inlineStr">
        <is>
          <t>Office Supplies</t>
        </is>
      </c>
      <c r="I1472" t="inlineStr">
        <is>
          <t>Art</t>
        </is>
      </c>
      <c r="J1472" t="n">
        <v>6.85</v>
      </c>
      <c r="K1472" t="n">
        <v>2</v>
      </c>
      <c r="L1472" t="n">
        <v>0.2</v>
      </c>
      <c r="M1472" t="n">
        <v>0.6</v>
      </c>
      <c r="N1472" t="n">
        <v>0.0876</v>
      </c>
      <c r="O1472" t="inlineStr">
        <is>
          <t>Low (0-20%)</t>
        </is>
      </c>
    </row>
    <row r="1473">
      <c r="A1473" t="inlineStr">
        <is>
          <t>Standard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Los Angeles</t>
        </is>
      </c>
      <c r="E1473" t="inlineStr">
        <is>
          <t>California</t>
        </is>
      </c>
      <c r="F1473" t="n">
        <v>90004</v>
      </c>
      <c r="G1473" t="inlineStr">
        <is>
          <t>West</t>
        </is>
      </c>
      <c r="H1473" t="inlineStr">
        <is>
          <t>Office Supplies</t>
        </is>
      </c>
      <c r="I1473" t="inlineStr">
        <is>
          <t>Labels</t>
        </is>
      </c>
      <c r="J1473" t="n">
        <v>8.67</v>
      </c>
      <c r="K1473" t="n">
        <v>3</v>
      </c>
      <c r="L1473" t="n">
        <v>0</v>
      </c>
      <c r="M1473" t="n">
        <v>4.07</v>
      </c>
      <c r="N1473" t="n">
        <v>0.4694</v>
      </c>
      <c r="O1473" t="inlineStr">
        <is>
          <t>No Discount</t>
        </is>
      </c>
    </row>
    <row r="1474">
      <c r="A1474" t="inlineStr">
        <is>
          <t>Same Day</t>
        </is>
      </c>
      <c r="B1474" t="inlineStr">
        <is>
          <t>Consumer</t>
        </is>
      </c>
      <c r="C1474" t="inlineStr">
        <is>
          <t>United States</t>
        </is>
      </c>
      <c r="D1474" t="inlineStr">
        <is>
          <t>Houston</t>
        </is>
      </c>
      <c r="E1474" t="inlineStr">
        <is>
          <t>Texas</t>
        </is>
      </c>
      <c r="F1474" t="n">
        <v>77036</v>
      </c>
      <c r="G1474" t="inlineStr">
        <is>
          <t>Central</t>
        </is>
      </c>
      <c r="H1474" t="inlineStr">
        <is>
          <t>Furniture</t>
        </is>
      </c>
      <c r="I1474" t="inlineStr">
        <is>
          <t>Furnishings</t>
        </is>
      </c>
      <c r="J1474" t="n">
        <v>6.69</v>
      </c>
      <c r="K1474" t="n">
        <v>4</v>
      </c>
      <c r="L1474" t="n">
        <v>0.6</v>
      </c>
      <c r="M1474" t="n">
        <v>-4.01</v>
      </c>
      <c r="N1474" t="n">
        <v>-0.5994</v>
      </c>
      <c r="O1474" t="inlineStr">
        <is>
          <t>High (&gt;20%)</t>
        </is>
      </c>
    </row>
    <row r="1475">
      <c r="A1475" t="inlineStr">
        <is>
          <t>Standard Class</t>
        </is>
      </c>
      <c r="B1475" t="inlineStr">
        <is>
          <t>Home Office</t>
        </is>
      </c>
      <c r="C1475" t="inlineStr">
        <is>
          <t>United States</t>
        </is>
      </c>
      <c r="D1475" t="inlineStr">
        <is>
          <t>Niagara Falls</t>
        </is>
      </c>
      <c r="E1475" t="inlineStr">
        <is>
          <t>New York</t>
        </is>
      </c>
      <c r="F1475" t="n">
        <v>14304</v>
      </c>
      <c r="G1475" t="inlineStr">
        <is>
          <t>East</t>
        </is>
      </c>
      <c r="H1475" t="inlineStr">
        <is>
          <t>Office Supplies</t>
        </is>
      </c>
      <c r="I1475" t="inlineStr">
        <is>
          <t>Art</t>
        </is>
      </c>
      <c r="J1475" t="n">
        <v>17.28</v>
      </c>
      <c r="K1475" t="n">
        <v>6</v>
      </c>
      <c r="L1475" t="n">
        <v>0</v>
      </c>
      <c r="M1475" t="n">
        <v>5.01</v>
      </c>
      <c r="N1475" t="n">
        <v>0.2899</v>
      </c>
      <c r="O1475" t="inlineStr">
        <is>
          <t>No Discount</t>
        </is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Binders</t>
        </is>
      </c>
      <c r="J1476" t="n">
        <v>17.71</v>
      </c>
      <c r="K1476" t="n">
        <v>3</v>
      </c>
      <c r="L1476" t="n">
        <v>0.2</v>
      </c>
      <c r="M1476" t="n">
        <v>6.42</v>
      </c>
      <c r="N1476" t="n">
        <v>0.3625</v>
      </c>
      <c r="O1476" t="inlineStr">
        <is>
          <t>Low (0-20%)</t>
        </is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New York City</t>
        </is>
      </c>
      <c r="E1477" t="inlineStr">
        <is>
          <t>New York</t>
        </is>
      </c>
      <c r="F1477" t="n">
        <v>10024</v>
      </c>
      <c r="G1477" t="inlineStr">
        <is>
          <t>East</t>
        </is>
      </c>
      <c r="H1477" t="inlineStr">
        <is>
          <t>Office Supplies</t>
        </is>
      </c>
      <c r="I1477" t="inlineStr">
        <is>
          <t>Labels</t>
        </is>
      </c>
      <c r="J1477" t="n">
        <v>28.91</v>
      </c>
      <c r="K1477" t="n">
        <v>7</v>
      </c>
      <c r="L1477" t="n">
        <v>0</v>
      </c>
      <c r="M1477" t="n">
        <v>13.3</v>
      </c>
      <c r="N1477" t="n">
        <v>0.46</v>
      </c>
      <c r="O1477" t="inlineStr">
        <is>
          <t>No Discount</t>
        </is>
      </c>
    </row>
    <row r="1478">
      <c r="A1478" t="inlineStr">
        <is>
          <t>Standard Class</t>
        </is>
      </c>
      <c r="B1478" t="inlineStr">
        <is>
          <t>Consumer</t>
        </is>
      </c>
      <c r="C1478" t="inlineStr">
        <is>
          <t>United States</t>
        </is>
      </c>
      <c r="D1478" t="inlineStr">
        <is>
          <t>Thomasville</t>
        </is>
      </c>
      <c r="E1478" t="inlineStr">
        <is>
          <t>North Carolina</t>
        </is>
      </c>
      <c r="F1478" t="n">
        <v>27360</v>
      </c>
      <c r="G1478" t="inlineStr">
        <is>
          <t>South</t>
        </is>
      </c>
      <c r="H1478" t="inlineStr">
        <is>
          <t>Office Supplies</t>
        </is>
      </c>
      <c r="I1478" t="inlineStr">
        <is>
          <t>Supplies</t>
        </is>
      </c>
      <c r="J1478" t="n">
        <v>52.14</v>
      </c>
      <c r="K1478" t="n">
        <v>7</v>
      </c>
      <c r="L1478" t="n">
        <v>0.2</v>
      </c>
      <c r="M1478" t="n">
        <v>5.87</v>
      </c>
      <c r="N1478" t="n">
        <v>0.1126</v>
      </c>
      <c r="O1478" t="inlineStr">
        <is>
          <t>Low (0-20%)</t>
        </is>
      </c>
    </row>
    <row r="1479">
      <c r="A1479" t="inlineStr">
        <is>
          <t>First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Westminster</t>
        </is>
      </c>
      <c r="E1479" t="inlineStr">
        <is>
          <t>California</t>
        </is>
      </c>
      <c r="F1479" t="n">
        <v>92683</v>
      </c>
      <c r="G1479" t="inlineStr">
        <is>
          <t>West</t>
        </is>
      </c>
      <c r="H1479" t="inlineStr">
        <is>
          <t>Technology</t>
        </is>
      </c>
      <c r="I1479" t="inlineStr">
        <is>
          <t>Phones</t>
        </is>
      </c>
      <c r="J1479" t="n">
        <v>31.97</v>
      </c>
      <c r="K1479" t="n">
        <v>4</v>
      </c>
      <c r="L1479" t="n">
        <v>0.2</v>
      </c>
      <c r="M1479" t="n">
        <v>2.4</v>
      </c>
      <c r="N1479" t="n">
        <v>0.0751</v>
      </c>
      <c r="O1479" t="inlineStr">
        <is>
          <t>Low (0-20%)</t>
        </is>
      </c>
    </row>
    <row r="1480">
      <c r="A1480" t="inlineStr">
        <is>
          <t>Standard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San Francisco</t>
        </is>
      </c>
      <c r="E1480" t="inlineStr">
        <is>
          <t>California</t>
        </is>
      </c>
      <c r="F1480" t="n">
        <v>94122</v>
      </c>
      <c r="G1480" t="inlineStr">
        <is>
          <t>West</t>
        </is>
      </c>
      <c r="H1480" t="inlineStr">
        <is>
          <t>Office Supplies</t>
        </is>
      </c>
      <c r="I1480" t="inlineStr">
        <is>
          <t>Paper</t>
        </is>
      </c>
      <c r="J1480" t="n">
        <v>25.92</v>
      </c>
      <c r="K1480" t="n">
        <v>4</v>
      </c>
      <c r="L1480" t="n">
        <v>0</v>
      </c>
      <c r="M1480" t="n">
        <v>12.44</v>
      </c>
      <c r="N1480" t="n">
        <v>0.4799</v>
      </c>
      <c r="O1480" t="inlineStr">
        <is>
          <t>No Discount</t>
        </is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40.46</v>
      </c>
      <c r="K1481" t="n">
        <v>7</v>
      </c>
      <c r="L1481" t="n">
        <v>0</v>
      </c>
      <c r="M1481" t="n">
        <v>19.83</v>
      </c>
      <c r="N1481" t="n">
        <v>0.4901</v>
      </c>
      <c r="O1481" t="inlineStr">
        <is>
          <t>No Discount</t>
        </is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Storage</t>
        </is>
      </c>
      <c r="J1482" t="n">
        <v>33.87</v>
      </c>
      <c r="K1482" t="n">
        <v>3</v>
      </c>
      <c r="L1482" t="n">
        <v>0</v>
      </c>
      <c r="M1482" t="n">
        <v>8.81</v>
      </c>
      <c r="N1482" t="n">
        <v>0.2601</v>
      </c>
      <c r="O1482" t="inlineStr">
        <is>
          <t>No Discount</t>
        </is>
      </c>
    </row>
    <row r="1483">
      <c r="A1483" t="inlineStr">
        <is>
          <t>Second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Jackson</t>
        </is>
      </c>
      <c r="E1483" t="inlineStr">
        <is>
          <t>Tennessee</t>
        </is>
      </c>
      <c r="F1483" t="n">
        <v>38301</v>
      </c>
      <c r="G1483" t="inlineStr">
        <is>
          <t>South</t>
        </is>
      </c>
      <c r="H1483" t="inlineStr">
        <is>
          <t>Office Supplies</t>
        </is>
      </c>
      <c r="I1483" t="inlineStr">
        <is>
          <t>Art</t>
        </is>
      </c>
      <c r="J1483" t="n">
        <v>9.73</v>
      </c>
      <c r="K1483" t="n">
        <v>2</v>
      </c>
      <c r="L1483" t="n">
        <v>0.2</v>
      </c>
      <c r="M1483" t="n">
        <v>1.7</v>
      </c>
      <c r="N1483" t="n">
        <v>0.1747</v>
      </c>
      <c r="O1483" t="inlineStr">
        <is>
          <t>Low (0-20%)</t>
        </is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Paper</t>
        </is>
      </c>
      <c r="J1484" t="n">
        <v>3.42</v>
      </c>
      <c r="K1484" t="n">
        <v>1</v>
      </c>
      <c r="L1484" t="n">
        <v>0.2</v>
      </c>
      <c r="M1484" t="n">
        <v>1.07</v>
      </c>
      <c r="N1484" t="n">
        <v>0.3129</v>
      </c>
      <c r="O1484" t="inlineStr">
        <is>
          <t>Low (0-20%)</t>
        </is>
      </c>
    </row>
    <row r="1485">
      <c r="A1485" t="inlineStr">
        <is>
          <t>Standard Class</t>
        </is>
      </c>
      <c r="B1485" t="inlineStr">
        <is>
          <t>Corporate</t>
        </is>
      </c>
      <c r="C1485" t="inlineStr">
        <is>
          <t>United States</t>
        </is>
      </c>
      <c r="D1485" t="inlineStr">
        <is>
          <t>Seattle</t>
        </is>
      </c>
      <c r="E1485" t="inlineStr">
        <is>
          <t>Washington</t>
        </is>
      </c>
      <c r="F1485" t="n">
        <v>98115</v>
      </c>
      <c r="G1485" t="inlineStr">
        <is>
          <t>West</t>
        </is>
      </c>
      <c r="H1485" t="inlineStr">
        <is>
          <t>Technology</t>
        </is>
      </c>
      <c r="I1485" t="inlineStr">
        <is>
          <t>Accessories</t>
        </is>
      </c>
      <c r="J1485" t="n">
        <v>177</v>
      </c>
      <c r="K1485" t="n">
        <v>3</v>
      </c>
      <c r="L1485" t="n">
        <v>0</v>
      </c>
      <c r="M1485" t="n">
        <v>30.09</v>
      </c>
      <c r="N1485" t="n">
        <v>0.17</v>
      </c>
      <c r="O1485" t="inlineStr">
        <is>
          <t>No Discount</t>
        </is>
      </c>
    </row>
    <row r="1486">
      <c r="A1486" t="inlineStr">
        <is>
          <t>Standard Class</t>
        </is>
      </c>
      <c r="B1486" t="inlineStr">
        <is>
          <t>Consumer</t>
        </is>
      </c>
      <c r="C1486" t="inlineStr">
        <is>
          <t>United States</t>
        </is>
      </c>
      <c r="D1486" t="inlineStr">
        <is>
          <t>New York City</t>
        </is>
      </c>
      <c r="E1486" t="inlineStr">
        <is>
          <t>New York</t>
        </is>
      </c>
      <c r="F1486" t="n">
        <v>10035</v>
      </c>
      <c r="G1486" t="inlineStr">
        <is>
          <t>East</t>
        </is>
      </c>
      <c r="H1486" t="inlineStr">
        <is>
          <t>Office Supplies</t>
        </is>
      </c>
      <c r="I1486" t="inlineStr">
        <is>
          <t>Fasteners</t>
        </is>
      </c>
      <c r="J1486" t="n">
        <v>3.76</v>
      </c>
      <c r="K1486" t="n">
        <v>2</v>
      </c>
      <c r="L1486" t="n">
        <v>0</v>
      </c>
      <c r="M1486" t="n">
        <v>1.32</v>
      </c>
      <c r="N1486" t="n">
        <v>0.3511</v>
      </c>
      <c r="O1486" t="inlineStr">
        <is>
          <t>No Discount</t>
        </is>
      </c>
    </row>
    <row r="1487">
      <c r="A1487" t="inlineStr">
        <is>
          <t>Standard Class</t>
        </is>
      </c>
      <c r="B1487" t="inlineStr">
        <is>
          <t>Home Office</t>
        </is>
      </c>
      <c r="C1487" t="inlineStr">
        <is>
          <t>United States</t>
        </is>
      </c>
      <c r="D1487" t="inlineStr">
        <is>
          <t>Los Angeles</t>
        </is>
      </c>
      <c r="E1487" t="inlineStr">
        <is>
          <t>California</t>
        </is>
      </c>
      <c r="F1487" t="n">
        <v>90008</v>
      </c>
      <c r="G1487" t="inlineStr">
        <is>
          <t>West</t>
        </is>
      </c>
      <c r="H1487" t="inlineStr">
        <is>
          <t>Technology</t>
        </is>
      </c>
      <c r="I1487" t="inlineStr">
        <is>
          <t>Phones</t>
        </is>
      </c>
      <c r="J1487" t="n">
        <v>1212.85</v>
      </c>
      <c r="K1487" t="n">
        <v>7</v>
      </c>
      <c r="L1487" t="n">
        <v>0.2</v>
      </c>
      <c r="M1487" t="n">
        <v>106.12</v>
      </c>
      <c r="N1487" t="n">
        <v>0.08749999999999999</v>
      </c>
      <c r="O1487" t="inlineStr">
        <is>
          <t>Low (0-20%)</t>
        </is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Accessories</t>
        </is>
      </c>
      <c r="J1488" t="n">
        <v>89.97</v>
      </c>
      <c r="K1488" t="n">
        <v>3</v>
      </c>
      <c r="L1488" t="n">
        <v>0</v>
      </c>
      <c r="M1488" t="n">
        <v>37.79</v>
      </c>
      <c r="N1488" t="n">
        <v>0.42</v>
      </c>
      <c r="O1488" t="inlineStr">
        <is>
          <t>No Discount</t>
        </is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Furniture</t>
        </is>
      </c>
      <c r="I1489" t="inlineStr">
        <is>
          <t>Furnishings</t>
        </is>
      </c>
      <c r="J1489" t="n">
        <v>42.6</v>
      </c>
      <c r="K1489" t="n">
        <v>3</v>
      </c>
      <c r="L1489" t="n">
        <v>0</v>
      </c>
      <c r="M1489" t="n">
        <v>16.61</v>
      </c>
      <c r="N1489" t="n">
        <v>0.3899</v>
      </c>
      <c r="O1489" t="inlineStr">
        <is>
          <t>No Discount</t>
        </is>
      </c>
    </row>
    <row r="1490">
      <c r="A1490" t="inlineStr">
        <is>
          <t>Standard Class</t>
        </is>
      </c>
      <c r="B1490" t="inlineStr">
        <is>
          <t>Consumer</t>
        </is>
      </c>
      <c r="C1490" t="inlineStr">
        <is>
          <t>United States</t>
        </is>
      </c>
      <c r="D1490" t="inlineStr">
        <is>
          <t>Philadelphia</t>
        </is>
      </c>
      <c r="E1490" t="inlineStr">
        <is>
          <t>Pennsylvania</t>
        </is>
      </c>
      <c r="F1490" t="n">
        <v>19143</v>
      </c>
      <c r="G1490" t="inlineStr">
        <is>
          <t>East</t>
        </is>
      </c>
      <c r="H1490" t="inlineStr">
        <is>
          <t>Office Supplies</t>
        </is>
      </c>
      <c r="I1490" t="inlineStr">
        <is>
          <t>Labels</t>
        </is>
      </c>
      <c r="J1490" t="n">
        <v>5.04</v>
      </c>
      <c r="K1490" t="n">
        <v>2</v>
      </c>
      <c r="L1490" t="n">
        <v>0.2</v>
      </c>
      <c r="M1490" t="n">
        <v>1.76</v>
      </c>
      <c r="N1490" t="n">
        <v>0.3492</v>
      </c>
      <c r="O1490" t="inlineStr">
        <is>
          <t>Low (0-20%)</t>
        </is>
      </c>
    </row>
    <row r="1491">
      <c r="A1491" t="inlineStr">
        <is>
          <t>Second Class</t>
        </is>
      </c>
      <c r="B1491" t="inlineStr">
        <is>
          <t>Corporate</t>
        </is>
      </c>
      <c r="C1491" t="inlineStr">
        <is>
          <t>United States</t>
        </is>
      </c>
      <c r="D1491" t="inlineStr">
        <is>
          <t>New York City</t>
        </is>
      </c>
      <c r="E1491" t="inlineStr">
        <is>
          <t>New York</t>
        </is>
      </c>
      <c r="F1491" t="n">
        <v>10024</v>
      </c>
      <c r="G1491" t="inlineStr">
        <is>
          <t>East</t>
        </is>
      </c>
      <c r="H1491" t="inlineStr">
        <is>
          <t>Office Supplies</t>
        </is>
      </c>
      <c r="I1491" t="inlineStr">
        <is>
          <t>Envelopes</t>
        </is>
      </c>
      <c r="J1491" t="n">
        <v>62.96</v>
      </c>
      <c r="K1491" t="n">
        <v>4</v>
      </c>
      <c r="L1491" t="n">
        <v>0</v>
      </c>
      <c r="M1491" t="n">
        <v>28.33</v>
      </c>
      <c r="N1491" t="n">
        <v>0.45</v>
      </c>
      <c r="O1491" t="inlineStr">
        <is>
          <t>No Discount</t>
        </is>
      </c>
    </row>
    <row r="1492">
      <c r="A1492" t="inlineStr">
        <is>
          <t>Standard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10035</v>
      </c>
      <c r="G1492" t="inlineStr">
        <is>
          <t>East</t>
        </is>
      </c>
      <c r="H1492" t="inlineStr">
        <is>
          <t>Office Supplies</t>
        </is>
      </c>
      <c r="I1492" t="inlineStr">
        <is>
          <t>Paper</t>
        </is>
      </c>
      <c r="J1492" t="n">
        <v>5.88</v>
      </c>
      <c r="K1492" t="n">
        <v>1</v>
      </c>
      <c r="L1492" t="n">
        <v>0</v>
      </c>
      <c r="M1492" t="n">
        <v>2.88</v>
      </c>
      <c r="N1492" t="n">
        <v>0.4898</v>
      </c>
      <c r="O1492" t="inlineStr">
        <is>
          <t>No Discount</t>
        </is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Furniture</t>
        </is>
      </c>
      <c r="I1493" t="inlineStr">
        <is>
          <t>Chairs</t>
        </is>
      </c>
      <c r="J1493" t="n">
        <v>977.29</v>
      </c>
      <c r="K1493" t="n">
        <v>6</v>
      </c>
      <c r="L1493" t="n">
        <v>0.1</v>
      </c>
      <c r="M1493" t="n">
        <v>173.74</v>
      </c>
      <c r="N1493" t="n">
        <v>0.1778</v>
      </c>
      <c r="O1493" t="inlineStr">
        <is>
          <t>Low (0-20%)</t>
        </is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Vancouver</t>
        </is>
      </c>
      <c r="E1494" t="inlineStr">
        <is>
          <t>Washington</t>
        </is>
      </c>
      <c r="F1494" t="n">
        <v>98661</v>
      </c>
      <c r="G1494" t="inlineStr">
        <is>
          <t>West</t>
        </is>
      </c>
      <c r="H1494" t="inlineStr">
        <is>
          <t>Furniture</t>
        </is>
      </c>
      <c r="I1494" t="inlineStr">
        <is>
          <t>Furnishings</t>
        </is>
      </c>
      <c r="J1494" t="n">
        <v>9.640000000000001</v>
      </c>
      <c r="K1494" t="n">
        <v>2</v>
      </c>
      <c r="L1494" t="n">
        <v>0</v>
      </c>
      <c r="M1494" t="n">
        <v>3.66</v>
      </c>
      <c r="N1494" t="n">
        <v>0.3797</v>
      </c>
      <c r="O1494" t="inlineStr">
        <is>
          <t>No Discount</t>
        </is>
      </c>
    </row>
    <row r="1495">
      <c r="A1495" t="inlineStr">
        <is>
          <t>Second Class</t>
        </is>
      </c>
      <c r="B1495" t="inlineStr">
        <is>
          <t>Consumer</t>
        </is>
      </c>
      <c r="C1495" t="inlineStr">
        <is>
          <t>United States</t>
        </is>
      </c>
      <c r="D1495" t="inlineStr">
        <is>
          <t>Columbus</t>
        </is>
      </c>
      <c r="E1495" t="inlineStr">
        <is>
          <t>Georgia</t>
        </is>
      </c>
      <c r="F1495" t="n">
        <v>31907</v>
      </c>
      <c r="G1495" t="inlineStr">
        <is>
          <t>South</t>
        </is>
      </c>
      <c r="H1495" t="inlineStr">
        <is>
          <t>Office Supplies</t>
        </is>
      </c>
      <c r="I1495" t="inlineStr">
        <is>
          <t>Art</t>
        </is>
      </c>
      <c r="J1495" t="n">
        <v>40.05</v>
      </c>
      <c r="K1495" t="n">
        <v>3</v>
      </c>
      <c r="L1495" t="n">
        <v>0</v>
      </c>
      <c r="M1495" t="n">
        <v>11.21</v>
      </c>
      <c r="N1495" t="n">
        <v>0.2799</v>
      </c>
      <c r="O1495" t="inlineStr">
        <is>
          <t>No Discount</t>
        </is>
      </c>
    </row>
    <row r="1496">
      <c r="A1496" t="inlineStr">
        <is>
          <t>Standard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Coppell</t>
        </is>
      </c>
      <c r="E1496" t="inlineStr">
        <is>
          <t>Texas</t>
        </is>
      </c>
      <c r="F1496" t="n">
        <v>75019</v>
      </c>
      <c r="G1496" t="inlineStr">
        <is>
          <t>Central</t>
        </is>
      </c>
      <c r="H1496" t="inlineStr">
        <is>
          <t>Office Supplies</t>
        </is>
      </c>
      <c r="I1496" t="inlineStr">
        <is>
          <t>Art</t>
        </is>
      </c>
      <c r="J1496" t="n">
        <v>10.19</v>
      </c>
      <c r="K1496" t="n">
        <v>7</v>
      </c>
      <c r="L1496" t="n">
        <v>0.2</v>
      </c>
      <c r="M1496" t="n">
        <v>3.18</v>
      </c>
      <c r="N1496" t="n">
        <v>0.3121</v>
      </c>
      <c r="O1496" t="inlineStr">
        <is>
          <t>Low (0-20%)</t>
        </is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Storage</t>
        </is>
      </c>
      <c r="J1497" t="n">
        <v>16.78</v>
      </c>
      <c r="K1497" t="n">
        <v>1</v>
      </c>
      <c r="L1497" t="n">
        <v>0.2</v>
      </c>
      <c r="M1497" t="n">
        <v>-0.21</v>
      </c>
      <c r="N1497" t="n">
        <v>-0.0125</v>
      </c>
      <c r="O1497" t="inlineStr">
        <is>
          <t>Low (0-20%)</t>
        </is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Art</t>
        </is>
      </c>
      <c r="J1498" t="n">
        <v>13.12</v>
      </c>
      <c r="K1498" t="n">
        <v>5</v>
      </c>
      <c r="L1498" t="n">
        <v>0.2</v>
      </c>
      <c r="M1498" t="n">
        <v>3.77</v>
      </c>
      <c r="N1498" t="n">
        <v>0.2873</v>
      </c>
      <c r="O1498" t="inlineStr">
        <is>
          <t>Low (0-20%)</t>
        </is>
      </c>
    </row>
    <row r="1499">
      <c r="A1499" t="inlineStr">
        <is>
          <t>First Class</t>
        </is>
      </c>
      <c r="B1499" t="inlineStr">
        <is>
          <t>Home Office</t>
        </is>
      </c>
      <c r="C1499" t="inlineStr">
        <is>
          <t>United States</t>
        </is>
      </c>
      <c r="D1499" t="inlineStr">
        <is>
          <t>San Francisco</t>
        </is>
      </c>
      <c r="E1499" t="inlineStr">
        <is>
          <t>California</t>
        </is>
      </c>
      <c r="F1499" t="n">
        <v>94122</v>
      </c>
      <c r="G1499" t="inlineStr">
        <is>
          <t>West</t>
        </is>
      </c>
      <c r="H1499" t="inlineStr">
        <is>
          <t>Office Supplies</t>
        </is>
      </c>
      <c r="I1499" t="inlineStr">
        <is>
          <t>Binders</t>
        </is>
      </c>
      <c r="J1499" t="n">
        <v>18.16</v>
      </c>
      <c r="K1499" t="n">
        <v>5</v>
      </c>
      <c r="L1499" t="n">
        <v>0.2</v>
      </c>
      <c r="M1499" t="n">
        <v>6.58</v>
      </c>
      <c r="N1499" t="n">
        <v>0.3623</v>
      </c>
      <c r="O1499" t="inlineStr">
        <is>
          <t>Low (0-20%)</t>
        </is>
      </c>
    </row>
    <row r="1500">
      <c r="A1500" t="inlineStr">
        <is>
          <t>Standard Class</t>
        </is>
      </c>
      <c r="B1500" t="inlineStr">
        <is>
          <t>Consumer</t>
        </is>
      </c>
      <c r="C1500" t="inlineStr">
        <is>
          <t>United States</t>
        </is>
      </c>
      <c r="D1500" t="inlineStr">
        <is>
          <t>Austin</t>
        </is>
      </c>
      <c r="E1500" t="inlineStr">
        <is>
          <t>Texas</t>
        </is>
      </c>
      <c r="F1500" t="n">
        <v>78745</v>
      </c>
      <c r="G1500" t="inlineStr">
        <is>
          <t>Central</t>
        </is>
      </c>
      <c r="H1500" t="inlineStr">
        <is>
          <t>Office Supplies</t>
        </is>
      </c>
      <c r="I1500" t="inlineStr">
        <is>
          <t>Paper</t>
        </is>
      </c>
      <c r="J1500" t="n">
        <v>16.06</v>
      </c>
      <c r="K1500" t="n">
        <v>3</v>
      </c>
      <c r="L1500" t="n">
        <v>0.2</v>
      </c>
      <c r="M1500" t="n">
        <v>5.82</v>
      </c>
      <c r="N1500" t="n">
        <v>0.3624</v>
      </c>
      <c r="O1500" t="inlineStr">
        <is>
          <t>Low (0-20%)</t>
        </is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223.06</v>
      </c>
      <c r="K1501" t="n">
        <v>9</v>
      </c>
      <c r="L1501" t="n">
        <v>0.2</v>
      </c>
      <c r="M1501" t="n">
        <v>69.7</v>
      </c>
      <c r="N1501" t="n">
        <v>0.3125</v>
      </c>
      <c r="O1501" t="inlineStr">
        <is>
          <t>Low (0-20%)</t>
        </is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Storage</t>
        </is>
      </c>
      <c r="J1502" t="n">
        <v>540.05</v>
      </c>
      <c r="K1502" t="n">
        <v>3</v>
      </c>
      <c r="L1502" t="n">
        <v>0.2</v>
      </c>
      <c r="M1502" t="n">
        <v>-47.25</v>
      </c>
      <c r="N1502" t="n">
        <v>-0.08749999999999999</v>
      </c>
      <c r="O1502" t="inlineStr">
        <is>
          <t>Low (0-20%)</t>
        </is>
      </c>
    </row>
    <row r="1503">
      <c r="A1503" t="inlineStr">
        <is>
          <t>Standard Class</t>
        </is>
      </c>
      <c r="B1503" t="inlineStr">
        <is>
          <t>Home Office</t>
        </is>
      </c>
      <c r="C1503" t="inlineStr">
        <is>
          <t>United States</t>
        </is>
      </c>
      <c r="D1503" t="inlineStr">
        <is>
          <t>Los Angeles</t>
        </is>
      </c>
      <c r="E1503" t="inlineStr">
        <is>
          <t>California</t>
        </is>
      </c>
      <c r="F1503" t="n">
        <v>90045</v>
      </c>
      <c r="G1503" t="inlineStr">
        <is>
          <t>West</t>
        </is>
      </c>
      <c r="H1503" t="inlineStr">
        <is>
          <t>Technology</t>
        </is>
      </c>
      <c r="I1503" t="inlineStr">
        <is>
          <t>Phones</t>
        </is>
      </c>
      <c r="J1503" t="n">
        <v>33.52</v>
      </c>
      <c r="K1503" t="n">
        <v>2</v>
      </c>
      <c r="L1503" t="n">
        <v>0.2</v>
      </c>
      <c r="M1503" t="n">
        <v>3.35</v>
      </c>
      <c r="N1503" t="n">
        <v>0.0999</v>
      </c>
      <c r="O1503" t="inlineStr">
        <is>
          <t>Low (0-20%)</t>
        </is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Furniture</t>
        </is>
      </c>
      <c r="I1504" t="inlineStr">
        <is>
          <t>Furnishings</t>
        </is>
      </c>
      <c r="J1504" t="n">
        <v>9.94</v>
      </c>
      <c r="K1504" t="n">
        <v>2</v>
      </c>
      <c r="L1504" t="n">
        <v>0</v>
      </c>
      <c r="M1504" t="n">
        <v>3.08</v>
      </c>
      <c r="N1504" t="n">
        <v>0.3099</v>
      </c>
      <c r="O1504" t="inlineStr">
        <is>
          <t>No Discount</t>
        </is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90004</v>
      </c>
      <c r="G1505" t="inlineStr">
        <is>
          <t>West</t>
        </is>
      </c>
      <c r="H1505" t="inlineStr">
        <is>
          <t>Office Supplies</t>
        </is>
      </c>
      <c r="I1505" t="inlineStr">
        <is>
          <t>Art</t>
        </is>
      </c>
      <c r="J1505" t="n">
        <v>6.72</v>
      </c>
      <c r="K1505" t="n">
        <v>4</v>
      </c>
      <c r="L1505" t="n">
        <v>0</v>
      </c>
      <c r="M1505" t="n">
        <v>3.36</v>
      </c>
      <c r="N1505" t="n">
        <v>0.5</v>
      </c>
      <c r="O1505" t="inlineStr">
        <is>
          <t>No Discount</t>
        </is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Furniture</t>
        </is>
      </c>
      <c r="I1506" t="inlineStr">
        <is>
          <t>Tables</t>
        </is>
      </c>
      <c r="J1506" t="n">
        <v>1004.98</v>
      </c>
      <c r="K1506" t="n">
        <v>6</v>
      </c>
      <c r="L1506" t="n">
        <v>0.2</v>
      </c>
      <c r="M1506" t="n">
        <v>-175.87</v>
      </c>
      <c r="N1506" t="n">
        <v>-0.175</v>
      </c>
      <c r="O1506" t="inlineStr">
        <is>
          <t>Low (0-20%)</t>
        </is>
      </c>
    </row>
    <row r="1507">
      <c r="A1507" t="inlineStr">
        <is>
          <t>Standard Class</t>
        </is>
      </c>
      <c r="B1507" t="inlineStr">
        <is>
          <t>Consumer</t>
        </is>
      </c>
      <c r="C1507" t="inlineStr">
        <is>
          <t>United States</t>
        </is>
      </c>
      <c r="D1507" t="inlineStr">
        <is>
          <t>New York City</t>
        </is>
      </c>
      <c r="E1507" t="inlineStr">
        <is>
          <t>New York</t>
        </is>
      </c>
      <c r="F1507" t="n">
        <v>10024</v>
      </c>
      <c r="G1507" t="inlineStr">
        <is>
          <t>East</t>
        </is>
      </c>
      <c r="H1507" t="inlineStr">
        <is>
          <t>Office Supplies</t>
        </is>
      </c>
      <c r="I1507" t="inlineStr">
        <is>
          <t>Binders</t>
        </is>
      </c>
      <c r="J1507" t="n">
        <v>17.88</v>
      </c>
      <c r="K1507" t="n">
        <v>3</v>
      </c>
      <c r="L1507" t="n">
        <v>0.2</v>
      </c>
      <c r="M1507" t="n">
        <v>5.59</v>
      </c>
      <c r="N1507" t="n">
        <v>0.3126</v>
      </c>
      <c r="O1507" t="inlineStr">
        <is>
          <t>Low (0-20%)</t>
        </is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Columbus</t>
        </is>
      </c>
      <c r="E1508" t="inlineStr">
        <is>
          <t>Georgia</t>
        </is>
      </c>
      <c r="F1508" t="n">
        <v>31907</v>
      </c>
      <c r="G1508" t="inlineStr">
        <is>
          <t>South</t>
        </is>
      </c>
      <c r="H1508" t="inlineStr">
        <is>
          <t>Technology</t>
        </is>
      </c>
      <c r="I1508" t="inlineStr">
        <is>
          <t>Machines</t>
        </is>
      </c>
      <c r="J1508" t="n">
        <v>396</v>
      </c>
      <c r="K1508" t="n">
        <v>4</v>
      </c>
      <c r="L1508" t="n">
        <v>0</v>
      </c>
      <c r="M1508" t="n">
        <v>190.08</v>
      </c>
      <c r="N1508" t="n">
        <v>0.48</v>
      </c>
      <c r="O1508" t="inlineStr">
        <is>
          <t>No Discount</t>
        </is>
      </c>
    </row>
    <row r="1509">
      <c r="A1509" t="inlineStr">
        <is>
          <t>Same Day</t>
        </is>
      </c>
      <c r="B1509" t="inlineStr">
        <is>
          <t>Home Office</t>
        </is>
      </c>
      <c r="C1509" t="inlineStr">
        <is>
          <t>United States</t>
        </is>
      </c>
      <c r="D1509" t="inlineStr">
        <is>
          <t>Omaha</t>
        </is>
      </c>
      <c r="E1509" t="inlineStr">
        <is>
          <t>Nebraska</t>
        </is>
      </c>
      <c r="F1509" t="n">
        <v>68104</v>
      </c>
      <c r="G1509" t="inlineStr">
        <is>
          <t>Central</t>
        </is>
      </c>
      <c r="H1509" t="inlineStr">
        <is>
          <t>Office Supplies</t>
        </is>
      </c>
      <c r="I1509" t="inlineStr">
        <is>
          <t>Binders</t>
        </is>
      </c>
      <c r="J1509" t="n">
        <v>34.5</v>
      </c>
      <c r="K1509" t="n">
        <v>3</v>
      </c>
      <c r="L1509" t="n">
        <v>0</v>
      </c>
      <c r="M1509" t="n">
        <v>15.52</v>
      </c>
      <c r="N1509" t="n">
        <v>0.4499</v>
      </c>
      <c r="O1509" t="inlineStr">
        <is>
          <t>No Discount</t>
        </is>
      </c>
    </row>
    <row r="1510">
      <c r="A1510" t="inlineStr">
        <is>
          <t>First Class</t>
        </is>
      </c>
      <c r="B1510" t="inlineStr">
        <is>
          <t>Consumer</t>
        </is>
      </c>
      <c r="C1510" t="inlineStr">
        <is>
          <t>United States</t>
        </is>
      </c>
      <c r="D1510" t="inlineStr">
        <is>
          <t>Los Angeles</t>
        </is>
      </c>
      <c r="E1510" t="inlineStr">
        <is>
          <t>California</t>
        </is>
      </c>
      <c r="F1510" t="n">
        <v>90036</v>
      </c>
      <c r="G1510" t="inlineStr">
        <is>
          <t>West</t>
        </is>
      </c>
      <c r="H1510" t="inlineStr">
        <is>
          <t>Furniture</t>
        </is>
      </c>
      <c r="I1510" t="inlineStr">
        <is>
          <t>Furnishings</t>
        </is>
      </c>
      <c r="J1510" t="n">
        <v>8.359999999999999</v>
      </c>
      <c r="K1510" t="n">
        <v>2</v>
      </c>
      <c r="L1510" t="n">
        <v>0</v>
      </c>
      <c r="M1510" t="n">
        <v>3.01</v>
      </c>
      <c r="N1510" t="n">
        <v>0.36</v>
      </c>
      <c r="O1510" t="inlineStr">
        <is>
          <t>No Discount</t>
        </is>
      </c>
    </row>
    <row r="1511">
      <c r="A1511" t="inlineStr">
        <is>
          <t>Standard Class</t>
        </is>
      </c>
      <c r="B1511" t="inlineStr">
        <is>
          <t>Corporate</t>
        </is>
      </c>
      <c r="C1511" t="inlineStr">
        <is>
          <t>United States</t>
        </is>
      </c>
      <c r="D1511" t="inlineStr">
        <is>
          <t>Pomona</t>
        </is>
      </c>
      <c r="E1511" t="inlineStr">
        <is>
          <t>California</t>
        </is>
      </c>
      <c r="F1511" t="n">
        <v>91767</v>
      </c>
      <c r="G1511" t="inlineStr">
        <is>
          <t>West</t>
        </is>
      </c>
      <c r="H1511" t="inlineStr">
        <is>
          <t>Office Supplies</t>
        </is>
      </c>
      <c r="I1511" t="inlineStr">
        <is>
          <t>Art</t>
        </is>
      </c>
      <c r="J1511" t="n">
        <v>385.6</v>
      </c>
      <c r="K1511" t="n">
        <v>8</v>
      </c>
      <c r="L1511" t="n">
        <v>0</v>
      </c>
      <c r="M1511" t="n">
        <v>111.82</v>
      </c>
      <c r="N1511" t="n">
        <v>0.29</v>
      </c>
      <c r="O1511" t="inlineStr">
        <is>
          <t>No Discount</t>
        </is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35.82</v>
      </c>
      <c r="K1512" t="n">
        <v>9</v>
      </c>
      <c r="L1512" t="n">
        <v>0</v>
      </c>
      <c r="M1512" t="n">
        <v>11.82</v>
      </c>
      <c r="N1512" t="n">
        <v>0.33</v>
      </c>
      <c r="O1512" t="inlineStr">
        <is>
          <t>No Discount</t>
        </is>
      </c>
    </row>
    <row r="1513">
      <c r="A1513" t="inlineStr">
        <is>
          <t>Standard Class</t>
        </is>
      </c>
      <c r="B1513" t="inlineStr">
        <is>
          <t>Consumer</t>
        </is>
      </c>
      <c r="C1513" t="inlineStr">
        <is>
          <t>United States</t>
        </is>
      </c>
      <c r="D1513" t="inlineStr">
        <is>
          <t>Dallas</t>
        </is>
      </c>
      <c r="E1513" t="inlineStr">
        <is>
          <t>Texas</t>
        </is>
      </c>
      <c r="F1513" t="n">
        <v>75220</v>
      </c>
      <c r="G1513" t="inlineStr">
        <is>
          <t>Central</t>
        </is>
      </c>
      <c r="H1513" t="inlineStr">
        <is>
          <t>Office Supplies</t>
        </is>
      </c>
      <c r="I1513" t="inlineStr">
        <is>
          <t>Storage</t>
        </is>
      </c>
      <c r="J1513" t="n">
        <v>200.06</v>
      </c>
      <c r="K1513" t="n">
        <v>3</v>
      </c>
      <c r="L1513" t="n">
        <v>0.2</v>
      </c>
      <c r="M1513" t="n">
        <v>12.5</v>
      </c>
      <c r="N1513" t="n">
        <v>0.0625</v>
      </c>
      <c r="O1513" t="inlineStr">
        <is>
          <t>Low (0-20%)</t>
        </is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Binders</t>
        </is>
      </c>
      <c r="J1514" t="n">
        <v>21.38</v>
      </c>
      <c r="K1514" t="n">
        <v>5</v>
      </c>
      <c r="L1514" t="n">
        <v>0.8</v>
      </c>
      <c r="M1514" t="n">
        <v>-33.14</v>
      </c>
      <c r="N1514" t="n">
        <v>-1.55</v>
      </c>
      <c r="O1514" t="inlineStr">
        <is>
          <t>High (&gt;20%)</t>
        </is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6.74</v>
      </c>
      <c r="K1515" t="n">
        <v>4</v>
      </c>
      <c r="L1515" t="n">
        <v>0.8</v>
      </c>
      <c r="M1515" t="n">
        <v>-11.46</v>
      </c>
      <c r="N1515" t="n">
        <v>-1.7003</v>
      </c>
      <c r="O1515" t="inlineStr">
        <is>
          <t>High (&gt;20%)</t>
        </is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Philadelphia</t>
        </is>
      </c>
      <c r="E1516" t="inlineStr">
        <is>
          <t>Pennsylvania</t>
        </is>
      </c>
      <c r="F1516" t="n">
        <v>19120</v>
      </c>
      <c r="G1516" t="inlineStr">
        <is>
          <t>East</t>
        </is>
      </c>
      <c r="H1516" t="inlineStr">
        <is>
          <t>Furniture</t>
        </is>
      </c>
      <c r="I1516" t="inlineStr">
        <is>
          <t>Chairs</t>
        </is>
      </c>
      <c r="J1516" t="n">
        <v>63.69</v>
      </c>
      <c r="K1516" t="n">
        <v>1</v>
      </c>
      <c r="L1516" t="n">
        <v>0.3</v>
      </c>
      <c r="M1516" t="n">
        <v>-9.1</v>
      </c>
      <c r="N1516" t="n">
        <v>-0.1429</v>
      </c>
      <c r="O1516" t="inlineStr">
        <is>
          <t>High (&gt;20%)</t>
        </is>
      </c>
    </row>
    <row r="1517">
      <c r="A1517" t="inlineStr">
        <is>
          <t>Second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North Las Vegas</t>
        </is>
      </c>
      <c r="E1517" t="inlineStr">
        <is>
          <t>Nevada</t>
        </is>
      </c>
      <c r="F1517" t="n">
        <v>89031</v>
      </c>
      <c r="G1517" t="inlineStr">
        <is>
          <t>West</t>
        </is>
      </c>
      <c r="H1517" t="inlineStr">
        <is>
          <t>Furniture</t>
        </is>
      </c>
      <c r="I1517" t="inlineStr">
        <is>
          <t>Tables</t>
        </is>
      </c>
      <c r="J1517" t="n">
        <v>1669.6</v>
      </c>
      <c r="K1517" t="n">
        <v>4</v>
      </c>
      <c r="L1517" t="n">
        <v>0</v>
      </c>
      <c r="M1517" t="n">
        <v>116.87</v>
      </c>
      <c r="N1517" t="n">
        <v>0.07000000000000001</v>
      </c>
      <c r="O1517" t="inlineStr">
        <is>
          <t>No Discount</t>
        </is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Seattle</t>
        </is>
      </c>
      <c r="E1518" t="inlineStr">
        <is>
          <t>Washington</t>
        </is>
      </c>
      <c r="F1518" t="n">
        <v>98105</v>
      </c>
      <c r="G1518" t="inlineStr">
        <is>
          <t>West</t>
        </is>
      </c>
      <c r="H1518" t="inlineStr">
        <is>
          <t>Office Supplies</t>
        </is>
      </c>
      <c r="I1518" t="inlineStr">
        <is>
          <t>Binders</t>
        </is>
      </c>
      <c r="J1518" t="n">
        <v>83.84</v>
      </c>
      <c r="K1518" t="n">
        <v>2</v>
      </c>
      <c r="L1518" t="n">
        <v>0.2</v>
      </c>
      <c r="M1518" t="n">
        <v>27.25</v>
      </c>
      <c r="N1518" t="n">
        <v>0.325</v>
      </c>
      <c r="O1518" t="inlineStr">
        <is>
          <t>Low (0-20%)</t>
        </is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13.27</v>
      </c>
      <c r="K1519" t="n">
        <v>3</v>
      </c>
      <c r="L1519" t="n">
        <v>0.2</v>
      </c>
      <c r="M1519" t="n">
        <v>4.31</v>
      </c>
      <c r="N1519" t="n">
        <v>0.3248</v>
      </c>
      <c r="O1519" t="inlineStr">
        <is>
          <t>Low (0-20%)</t>
        </is>
      </c>
    </row>
    <row r="1520">
      <c r="A1520" t="inlineStr">
        <is>
          <t>Second Class</t>
        </is>
      </c>
      <c r="B1520" t="inlineStr">
        <is>
          <t>Corporate</t>
        </is>
      </c>
      <c r="C1520" t="inlineStr">
        <is>
          <t>United States</t>
        </is>
      </c>
      <c r="D1520" t="inlineStr">
        <is>
          <t>San Francisco</t>
        </is>
      </c>
      <c r="E1520" t="inlineStr">
        <is>
          <t>California</t>
        </is>
      </c>
      <c r="F1520" t="n">
        <v>94110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21.34</v>
      </c>
      <c r="K1520" t="n">
        <v>7</v>
      </c>
      <c r="L1520" t="n">
        <v>0.2</v>
      </c>
      <c r="M1520" t="n">
        <v>7.73</v>
      </c>
      <c r="N1520" t="n">
        <v>0.3622</v>
      </c>
      <c r="O1520" t="inlineStr">
        <is>
          <t>Low (0-20%)</t>
        </is>
      </c>
    </row>
    <row r="1521">
      <c r="A1521" t="inlineStr">
        <is>
          <t>Standard Class</t>
        </is>
      </c>
      <c r="B1521" t="inlineStr">
        <is>
          <t>Home Office</t>
        </is>
      </c>
      <c r="C1521" t="inlineStr">
        <is>
          <t>United States</t>
        </is>
      </c>
      <c r="D1521" t="inlineStr">
        <is>
          <t>Chicago</t>
        </is>
      </c>
      <c r="E1521" t="inlineStr">
        <is>
          <t>Illinois</t>
        </is>
      </c>
      <c r="F1521" t="n">
        <v>60610</v>
      </c>
      <c r="G1521" t="inlineStr">
        <is>
          <t>Central</t>
        </is>
      </c>
      <c r="H1521" t="inlineStr">
        <is>
          <t>Office Supplies</t>
        </is>
      </c>
      <c r="I1521" t="inlineStr">
        <is>
          <t>Art</t>
        </is>
      </c>
      <c r="J1521" t="n">
        <v>16.52</v>
      </c>
      <c r="K1521" t="n">
        <v>5</v>
      </c>
      <c r="L1521" t="n">
        <v>0.2</v>
      </c>
      <c r="M1521" t="n">
        <v>2.06</v>
      </c>
      <c r="N1521" t="n">
        <v>0.1247</v>
      </c>
      <c r="O1521" t="inlineStr">
        <is>
          <t>Low (0-20%)</t>
        </is>
      </c>
    </row>
    <row r="1522">
      <c r="A1522" t="inlineStr">
        <is>
          <t>Standard Class</t>
        </is>
      </c>
      <c r="B1522" t="inlineStr">
        <is>
          <t>Consumer</t>
        </is>
      </c>
      <c r="C1522" t="inlineStr">
        <is>
          <t>United States</t>
        </is>
      </c>
      <c r="D1522" t="inlineStr">
        <is>
          <t>Tucson</t>
        </is>
      </c>
      <c r="E1522" t="inlineStr">
        <is>
          <t>Arizona</t>
        </is>
      </c>
      <c r="F1522" t="n">
        <v>85705</v>
      </c>
      <c r="G1522" t="inlineStr">
        <is>
          <t>West</t>
        </is>
      </c>
      <c r="H1522" t="inlineStr">
        <is>
          <t>Furniture</t>
        </is>
      </c>
      <c r="I1522" t="inlineStr">
        <is>
          <t>Furnishings</t>
        </is>
      </c>
      <c r="J1522" t="n">
        <v>206.11</v>
      </c>
      <c r="K1522" t="n">
        <v>6</v>
      </c>
      <c r="L1522" t="n">
        <v>0.2</v>
      </c>
      <c r="M1522" t="n">
        <v>48.95</v>
      </c>
      <c r="N1522" t="n">
        <v>0.2375</v>
      </c>
      <c r="O1522" t="inlineStr">
        <is>
          <t>Low (0-20%)</t>
        </is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Office Supplies</t>
        </is>
      </c>
      <c r="I1523" t="inlineStr">
        <is>
          <t>Paper</t>
        </is>
      </c>
      <c r="J1523" t="n">
        <v>19.92</v>
      </c>
      <c r="K1523" t="n">
        <v>5</v>
      </c>
      <c r="L1523" t="n">
        <v>0.2</v>
      </c>
      <c r="M1523" t="n">
        <v>6.72</v>
      </c>
      <c r="N1523" t="n">
        <v>0.3373</v>
      </c>
      <c r="O1523" t="inlineStr">
        <is>
          <t>Low (0-20%)</t>
        </is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198.27</v>
      </c>
      <c r="K1524" t="n">
        <v>8</v>
      </c>
      <c r="L1524" t="n">
        <v>0.2</v>
      </c>
      <c r="M1524" t="n">
        <v>61.96</v>
      </c>
      <c r="N1524" t="n">
        <v>0.3125</v>
      </c>
      <c r="O1524" t="inlineStr">
        <is>
          <t>Low (0-20%)</t>
        </is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Storage</t>
        </is>
      </c>
      <c r="J1525" t="n">
        <v>247.1</v>
      </c>
      <c r="K1525" t="n">
        <v>6</v>
      </c>
      <c r="L1525" t="n">
        <v>0.2</v>
      </c>
      <c r="M1525" t="n">
        <v>-58.69</v>
      </c>
      <c r="N1525" t="n">
        <v>-0.2375</v>
      </c>
      <c r="O1525" t="inlineStr">
        <is>
          <t>Low (0-20%)</t>
        </is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Art</t>
        </is>
      </c>
      <c r="J1526" t="n">
        <v>86.3</v>
      </c>
      <c r="K1526" t="n">
        <v>6</v>
      </c>
      <c r="L1526" t="n">
        <v>0.2</v>
      </c>
      <c r="M1526" t="n">
        <v>9.710000000000001</v>
      </c>
      <c r="N1526" t="n">
        <v>0.1125</v>
      </c>
      <c r="O1526" t="inlineStr">
        <is>
          <t>Low (0-20%)</t>
        </is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Allentown</t>
        </is>
      </c>
      <c r="E1527" t="inlineStr">
        <is>
          <t>Pennsylvania</t>
        </is>
      </c>
      <c r="F1527" t="n">
        <v>18103</v>
      </c>
      <c r="G1527" t="inlineStr">
        <is>
          <t>East</t>
        </is>
      </c>
      <c r="H1527" t="inlineStr">
        <is>
          <t>Office Supplies</t>
        </is>
      </c>
      <c r="I1527" t="inlineStr">
        <is>
          <t>Art</t>
        </is>
      </c>
      <c r="J1527" t="n">
        <v>4.16</v>
      </c>
      <c r="K1527" t="n">
        <v>2</v>
      </c>
      <c r="L1527" t="n">
        <v>0.2</v>
      </c>
      <c r="M1527" t="n">
        <v>0.36</v>
      </c>
      <c r="N1527" t="n">
        <v>0.08649999999999999</v>
      </c>
      <c r="O1527" t="inlineStr">
        <is>
          <t>Low (0-20%)</t>
        </is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Furniture</t>
        </is>
      </c>
      <c r="I1528" t="inlineStr">
        <is>
          <t>Furnishings</t>
        </is>
      </c>
      <c r="J1528" t="n">
        <v>11.65</v>
      </c>
      <c r="K1528" t="n">
        <v>2</v>
      </c>
      <c r="L1528" t="n">
        <v>0.2</v>
      </c>
      <c r="M1528" t="n">
        <v>3.35</v>
      </c>
      <c r="N1528" t="n">
        <v>0.2876</v>
      </c>
      <c r="O1528" t="inlineStr">
        <is>
          <t>Low (0-20%)</t>
        </is>
      </c>
    </row>
    <row r="1529">
      <c r="A1529" t="inlineStr">
        <is>
          <t>Second Class</t>
        </is>
      </c>
      <c r="B1529" t="inlineStr">
        <is>
          <t>Corporate</t>
        </is>
      </c>
      <c r="C1529" t="inlineStr">
        <is>
          <t>United States</t>
        </is>
      </c>
      <c r="D1529" t="inlineStr">
        <is>
          <t>Newark</t>
        </is>
      </c>
      <c r="E1529" t="inlineStr">
        <is>
          <t>Delaware</t>
        </is>
      </c>
      <c r="F1529" t="n">
        <v>19711</v>
      </c>
      <c r="G1529" t="inlineStr">
        <is>
          <t>East</t>
        </is>
      </c>
      <c r="H1529" t="inlineStr">
        <is>
          <t>Office Supplies</t>
        </is>
      </c>
      <c r="I1529" t="inlineStr">
        <is>
          <t>Fasteners</t>
        </is>
      </c>
      <c r="J1529" t="n">
        <v>26.18</v>
      </c>
      <c r="K1529" t="n">
        <v>7</v>
      </c>
      <c r="L1529" t="n">
        <v>0</v>
      </c>
      <c r="M1529" t="n">
        <v>0.52</v>
      </c>
      <c r="N1529" t="n">
        <v>0.0199</v>
      </c>
      <c r="O1529" t="inlineStr">
        <is>
          <t>No Discount</t>
        </is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Paper</t>
        </is>
      </c>
      <c r="J1530" t="n">
        <v>7.3</v>
      </c>
      <c r="K1530" t="n">
        <v>2</v>
      </c>
      <c r="L1530" t="n">
        <v>0</v>
      </c>
      <c r="M1530" t="n">
        <v>3.43</v>
      </c>
      <c r="N1530" t="n">
        <v>0.4699</v>
      </c>
      <c r="O1530" t="inlineStr">
        <is>
          <t>No Discount</t>
        </is>
      </c>
    </row>
    <row r="1531">
      <c r="A1531" t="inlineStr">
        <is>
          <t>Standard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Miami</t>
        </is>
      </c>
      <c r="E1531" t="inlineStr">
        <is>
          <t>Florida</t>
        </is>
      </c>
      <c r="F1531" t="n">
        <v>33142</v>
      </c>
      <c r="G1531" t="inlineStr">
        <is>
          <t>South</t>
        </is>
      </c>
      <c r="H1531" t="inlineStr">
        <is>
          <t>Office Supplies</t>
        </is>
      </c>
      <c r="I1531" t="inlineStr">
        <is>
          <t>Paper</t>
        </is>
      </c>
      <c r="J1531" t="n">
        <v>74.34999999999999</v>
      </c>
      <c r="K1531" t="n">
        <v>3</v>
      </c>
      <c r="L1531" t="n">
        <v>0.2</v>
      </c>
      <c r="M1531" t="n">
        <v>23.24</v>
      </c>
      <c r="N1531" t="n">
        <v>0.3126</v>
      </c>
      <c r="O1531" t="inlineStr">
        <is>
          <t>Low (0-20%)</t>
        </is>
      </c>
    </row>
    <row r="1532">
      <c r="A1532" t="inlineStr">
        <is>
          <t>Standard Class</t>
        </is>
      </c>
      <c r="B1532" t="inlineStr">
        <is>
          <t>Consumer</t>
        </is>
      </c>
      <c r="C1532" t="inlineStr">
        <is>
          <t>United States</t>
        </is>
      </c>
      <c r="D1532" t="inlineStr">
        <is>
          <t>Tempe</t>
        </is>
      </c>
      <c r="E1532" t="inlineStr">
        <is>
          <t>Arizona</t>
        </is>
      </c>
      <c r="F1532" t="n">
        <v>85281</v>
      </c>
      <c r="G1532" t="inlineStr">
        <is>
          <t>West</t>
        </is>
      </c>
      <c r="H1532" t="inlineStr">
        <is>
          <t>Office Supplies</t>
        </is>
      </c>
      <c r="I1532" t="inlineStr">
        <is>
          <t>Storage</t>
        </is>
      </c>
      <c r="J1532" t="n">
        <v>10.74</v>
      </c>
      <c r="K1532" t="n">
        <v>1</v>
      </c>
      <c r="L1532" t="n">
        <v>0.2</v>
      </c>
      <c r="M1532" t="n">
        <v>0.8100000000000001</v>
      </c>
      <c r="N1532" t="n">
        <v>0.07539999999999999</v>
      </c>
      <c r="O1532" t="inlineStr">
        <is>
          <t>Low (0-20%)</t>
        </is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Fasteners</t>
        </is>
      </c>
      <c r="J1533" t="n">
        <v>8.380000000000001</v>
      </c>
      <c r="K1533" t="n">
        <v>3</v>
      </c>
      <c r="L1533" t="n">
        <v>0.2</v>
      </c>
      <c r="M1533" t="n">
        <v>2.72</v>
      </c>
      <c r="N1533" t="n">
        <v>0.3246</v>
      </c>
      <c r="O1533" t="inlineStr">
        <is>
          <t>Low (0-20%)</t>
        </is>
      </c>
    </row>
    <row r="1534">
      <c r="A1534" t="inlineStr">
        <is>
          <t>Standard Class</t>
        </is>
      </c>
      <c r="B1534" t="inlineStr">
        <is>
          <t>Corporate</t>
        </is>
      </c>
      <c r="C1534" t="inlineStr">
        <is>
          <t>United States</t>
        </is>
      </c>
      <c r="D1534" t="inlineStr">
        <is>
          <t>New York City</t>
        </is>
      </c>
      <c r="E1534" t="inlineStr">
        <is>
          <t>New York</t>
        </is>
      </c>
      <c r="F1534" t="n">
        <v>10035</v>
      </c>
      <c r="G1534" t="inlineStr">
        <is>
          <t>East</t>
        </is>
      </c>
      <c r="H1534" t="inlineStr">
        <is>
          <t>Office Supplies</t>
        </is>
      </c>
      <c r="I1534" t="inlineStr">
        <is>
          <t>Storage</t>
        </is>
      </c>
      <c r="J1534" t="n">
        <v>212.88</v>
      </c>
      <c r="K1534" t="n">
        <v>6</v>
      </c>
      <c r="L1534" t="n">
        <v>0</v>
      </c>
      <c r="M1534" t="n">
        <v>0</v>
      </c>
      <c r="N1534" t="n">
        <v>0</v>
      </c>
      <c r="O1534" t="inlineStr">
        <is>
          <t>No Discount</t>
        </is>
      </c>
    </row>
    <row r="1535">
      <c r="A1535" t="inlineStr">
        <is>
          <t>Standard Class</t>
        </is>
      </c>
      <c r="B1535" t="inlineStr">
        <is>
          <t>Home Office</t>
        </is>
      </c>
      <c r="C1535" t="inlineStr">
        <is>
          <t>United States</t>
        </is>
      </c>
      <c r="D1535" t="inlineStr">
        <is>
          <t>Laguna Niguel</t>
        </is>
      </c>
      <c r="E1535" t="inlineStr">
        <is>
          <t>California</t>
        </is>
      </c>
      <c r="F1535" t="n">
        <v>92677</v>
      </c>
      <c r="G1535" t="inlineStr">
        <is>
          <t>West</t>
        </is>
      </c>
      <c r="H1535" t="inlineStr">
        <is>
          <t>Furniture</t>
        </is>
      </c>
      <c r="I1535" t="inlineStr">
        <is>
          <t>Bookcases</t>
        </is>
      </c>
      <c r="J1535" t="n">
        <v>203.98</v>
      </c>
      <c r="K1535" t="n">
        <v>2</v>
      </c>
      <c r="L1535" t="n">
        <v>0.15</v>
      </c>
      <c r="M1535" t="n">
        <v>16.8</v>
      </c>
      <c r="N1535" t="n">
        <v>0.0824</v>
      </c>
      <c r="O1535" t="inlineStr">
        <is>
          <t>Low (0-20%)</t>
        </is>
      </c>
    </row>
    <row r="1536">
      <c r="A1536" t="inlineStr">
        <is>
          <t>Standard Class</t>
        </is>
      </c>
      <c r="B1536" t="inlineStr">
        <is>
          <t>Corporate</t>
        </is>
      </c>
      <c r="C1536" t="inlineStr">
        <is>
          <t>United States</t>
        </is>
      </c>
      <c r="D1536" t="inlineStr">
        <is>
          <t>Bridgeton</t>
        </is>
      </c>
      <c r="E1536" t="inlineStr">
        <is>
          <t>New Jersey</t>
        </is>
      </c>
      <c r="F1536" t="n">
        <v>8302</v>
      </c>
      <c r="G1536" t="inlineStr">
        <is>
          <t>East</t>
        </is>
      </c>
      <c r="H1536" t="inlineStr">
        <is>
          <t>Office Supplies</t>
        </is>
      </c>
      <c r="I1536" t="inlineStr">
        <is>
          <t>Storage</t>
        </is>
      </c>
      <c r="J1536" t="n">
        <v>40.74</v>
      </c>
      <c r="K1536" t="n">
        <v>3</v>
      </c>
      <c r="L1536" t="n">
        <v>0</v>
      </c>
      <c r="M1536" t="n">
        <v>0.41</v>
      </c>
      <c r="N1536" t="n">
        <v>0.0101</v>
      </c>
      <c r="O1536" t="inlineStr">
        <is>
          <t>No Discount</t>
        </is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Appliances</t>
        </is>
      </c>
      <c r="J1537" t="n">
        <v>11.67</v>
      </c>
      <c r="K1537" t="n">
        <v>3</v>
      </c>
      <c r="L1537" t="n">
        <v>0</v>
      </c>
      <c r="M1537" t="n">
        <v>3.03</v>
      </c>
      <c r="N1537" t="n">
        <v>0.2596</v>
      </c>
      <c r="O1537" t="inlineStr">
        <is>
          <t>No Discount</t>
        </is>
      </c>
    </row>
    <row r="1538">
      <c r="A1538" t="inlineStr">
        <is>
          <t>Second Class</t>
        </is>
      </c>
      <c r="B1538" t="inlineStr">
        <is>
          <t>Consumer</t>
        </is>
      </c>
      <c r="C1538" t="inlineStr">
        <is>
          <t>United States</t>
        </is>
      </c>
      <c r="D1538" t="inlineStr">
        <is>
          <t>Everett</t>
        </is>
      </c>
      <c r="E1538" t="inlineStr">
        <is>
          <t>Massachusetts</t>
        </is>
      </c>
      <c r="F1538" t="n">
        <v>2149</v>
      </c>
      <c r="G1538" t="inlineStr">
        <is>
          <t>East</t>
        </is>
      </c>
      <c r="H1538" t="inlineStr">
        <is>
          <t>Technology</t>
        </is>
      </c>
      <c r="I1538" t="inlineStr">
        <is>
          <t>Phones</t>
        </is>
      </c>
      <c r="J1538" t="n">
        <v>39.99</v>
      </c>
      <c r="K1538" t="n">
        <v>1</v>
      </c>
      <c r="L1538" t="n">
        <v>0</v>
      </c>
      <c r="M1538" t="n">
        <v>11.6</v>
      </c>
      <c r="N1538" t="n">
        <v>0.2901</v>
      </c>
      <c r="O1538" t="inlineStr">
        <is>
          <t>No Discount</t>
        </is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Office Supplies</t>
        </is>
      </c>
      <c r="I1539" t="inlineStr">
        <is>
          <t>Art</t>
        </is>
      </c>
      <c r="J1539" t="n">
        <v>16.28</v>
      </c>
      <c r="K1539" t="n">
        <v>2</v>
      </c>
      <c r="L1539" t="n">
        <v>0</v>
      </c>
      <c r="M1539" t="n">
        <v>6.51</v>
      </c>
      <c r="N1539" t="n">
        <v>0.3999</v>
      </c>
      <c r="O1539" t="inlineStr">
        <is>
          <t>No Discount</t>
        </is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Furniture</t>
        </is>
      </c>
      <c r="I1540" t="inlineStr">
        <is>
          <t>Bookcases</t>
        </is>
      </c>
      <c r="J1540" t="n">
        <v>782.9400000000001</v>
      </c>
      <c r="K1540" t="n">
        <v>3</v>
      </c>
      <c r="L1540" t="n">
        <v>0</v>
      </c>
      <c r="M1540" t="n">
        <v>203.56</v>
      </c>
      <c r="N1540" t="n">
        <v>0.26</v>
      </c>
      <c r="O1540" t="inlineStr">
        <is>
          <t>No Discount</t>
        </is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Office Supplies</t>
        </is>
      </c>
      <c r="I1541" t="inlineStr">
        <is>
          <t>Binders</t>
        </is>
      </c>
      <c r="J1541" t="n">
        <v>242.48</v>
      </c>
      <c r="K1541" t="n">
        <v>7</v>
      </c>
      <c r="L1541" t="n">
        <v>0</v>
      </c>
      <c r="M1541" t="n">
        <v>116.39</v>
      </c>
      <c r="N1541" t="n">
        <v>0.48</v>
      </c>
      <c r="O1541" t="inlineStr">
        <is>
          <t>No Discount</t>
        </is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Columbus</t>
        </is>
      </c>
      <c r="E1542" t="inlineStr">
        <is>
          <t>Ohio</t>
        </is>
      </c>
      <c r="F1542" t="n">
        <v>43229</v>
      </c>
      <c r="G1542" t="inlineStr">
        <is>
          <t>East</t>
        </is>
      </c>
      <c r="H1542" t="inlineStr">
        <is>
          <t>Furniture</t>
        </is>
      </c>
      <c r="I1542" t="inlineStr">
        <is>
          <t>Furnishings</t>
        </is>
      </c>
      <c r="J1542" t="n">
        <v>8.32</v>
      </c>
      <c r="K1542" t="n">
        <v>5</v>
      </c>
      <c r="L1542" t="n">
        <v>0.2</v>
      </c>
      <c r="M1542" t="n">
        <v>2.29</v>
      </c>
      <c r="N1542" t="n">
        <v>0.2752</v>
      </c>
      <c r="O1542" t="inlineStr">
        <is>
          <t>Low (0-20%)</t>
        </is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Office Supplies</t>
        </is>
      </c>
      <c r="I1543" t="inlineStr">
        <is>
          <t>Fasteners</t>
        </is>
      </c>
      <c r="J1543" t="n">
        <v>10.46</v>
      </c>
      <c r="K1543" t="n">
        <v>6</v>
      </c>
      <c r="L1543" t="n">
        <v>0.2</v>
      </c>
      <c r="M1543" t="n">
        <v>1.7</v>
      </c>
      <c r="N1543" t="n">
        <v>0.1625</v>
      </c>
      <c r="O1543" t="inlineStr">
        <is>
          <t>Low (0-20%)</t>
        </is>
      </c>
    </row>
    <row r="1544">
      <c r="A1544" t="inlineStr">
        <is>
          <t>Standard Class</t>
        </is>
      </c>
      <c r="B1544" t="inlineStr">
        <is>
          <t>Home Office</t>
        </is>
      </c>
      <c r="C1544" t="inlineStr">
        <is>
          <t>United States</t>
        </is>
      </c>
      <c r="D1544" t="inlineStr">
        <is>
          <t>San Diego</t>
        </is>
      </c>
      <c r="E1544" t="inlineStr">
        <is>
          <t>California</t>
        </is>
      </c>
      <c r="F1544" t="n">
        <v>92024</v>
      </c>
      <c r="G1544" t="inlineStr">
        <is>
          <t>West</t>
        </is>
      </c>
      <c r="H1544" t="inlineStr">
        <is>
          <t>Office Supplies</t>
        </is>
      </c>
      <c r="I1544" t="inlineStr">
        <is>
          <t>Binders</t>
        </is>
      </c>
      <c r="J1544" t="n">
        <v>82.90000000000001</v>
      </c>
      <c r="K1544" t="n">
        <v>3</v>
      </c>
      <c r="L1544" t="n">
        <v>0.2</v>
      </c>
      <c r="M1544" t="n">
        <v>29.01</v>
      </c>
      <c r="N1544" t="n">
        <v>0.3499</v>
      </c>
      <c r="O1544" t="inlineStr">
        <is>
          <t>Low (0-20%)</t>
        </is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Paper</t>
        </is>
      </c>
      <c r="J1545" t="n">
        <v>34.24</v>
      </c>
      <c r="K1545" t="n">
        <v>4</v>
      </c>
      <c r="L1545" t="n">
        <v>0</v>
      </c>
      <c r="M1545" t="n">
        <v>16.09</v>
      </c>
      <c r="N1545" t="n">
        <v>0.4699</v>
      </c>
      <c r="O1545" t="inlineStr">
        <is>
          <t>No Discount</t>
        </is>
      </c>
    </row>
    <row r="1546">
      <c r="A1546" t="inlineStr">
        <is>
          <t>Second Class</t>
        </is>
      </c>
      <c r="B1546" t="inlineStr">
        <is>
          <t>Corporate</t>
        </is>
      </c>
      <c r="C1546" t="inlineStr">
        <is>
          <t>United States</t>
        </is>
      </c>
      <c r="D1546" t="inlineStr">
        <is>
          <t>Watertown</t>
        </is>
      </c>
      <c r="E1546" t="inlineStr">
        <is>
          <t>New York</t>
        </is>
      </c>
      <c r="F1546" t="n">
        <v>13601</v>
      </c>
      <c r="G1546" t="inlineStr">
        <is>
          <t>East</t>
        </is>
      </c>
      <c r="H1546" t="inlineStr">
        <is>
          <t>Furniture</t>
        </is>
      </c>
      <c r="I1546" t="inlineStr">
        <is>
          <t>Bookcases</t>
        </is>
      </c>
      <c r="J1546" t="n">
        <v>1573.49</v>
      </c>
      <c r="K1546" t="n">
        <v>7</v>
      </c>
      <c r="L1546" t="n">
        <v>0.2</v>
      </c>
      <c r="M1546" t="n">
        <v>196.69</v>
      </c>
      <c r="N1546" t="n">
        <v>0.125</v>
      </c>
      <c r="O1546" t="inlineStr">
        <is>
          <t>Low (0-20%)</t>
        </is>
      </c>
    </row>
    <row r="1547">
      <c r="A1547" t="inlineStr">
        <is>
          <t>Standard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San Antonio</t>
        </is>
      </c>
      <c r="E1547" t="inlineStr">
        <is>
          <t>Texas</t>
        </is>
      </c>
      <c r="F1547" t="n">
        <v>78207</v>
      </c>
      <c r="G1547" t="inlineStr">
        <is>
          <t>Central</t>
        </is>
      </c>
      <c r="H1547" t="inlineStr">
        <is>
          <t>Office Supplies</t>
        </is>
      </c>
      <c r="I1547" t="inlineStr">
        <is>
          <t>Paper</t>
        </is>
      </c>
      <c r="J1547" t="n">
        <v>335.52</v>
      </c>
      <c r="K1547" t="n">
        <v>4</v>
      </c>
      <c r="L1547" t="n">
        <v>0.2</v>
      </c>
      <c r="M1547" t="n">
        <v>117.43</v>
      </c>
      <c r="N1547" t="n">
        <v>0.35</v>
      </c>
      <c r="O1547" t="inlineStr">
        <is>
          <t>Low (0-20%)</t>
        </is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Binders</t>
        </is>
      </c>
      <c r="J1548" t="n">
        <v>23.91</v>
      </c>
      <c r="K1548" t="n">
        <v>2</v>
      </c>
      <c r="L1548" t="n">
        <v>0.8</v>
      </c>
      <c r="M1548" t="n">
        <v>-40.65</v>
      </c>
      <c r="N1548" t="n">
        <v>-1.7001</v>
      </c>
      <c r="O1548" t="inlineStr">
        <is>
          <t>High (&gt;20%)</t>
        </is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Storage</t>
        </is>
      </c>
      <c r="J1549" t="n">
        <v>27.06</v>
      </c>
      <c r="K1549" t="n">
        <v>2</v>
      </c>
      <c r="L1549" t="n">
        <v>0.2</v>
      </c>
      <c r="M1549" t="n">
        <v>2.37</v>
      </c>
      <c r="N1549" t="n">
        <v>0.0876</v>
      </c>
      <c r="O1549" t="inlineStr">
        <is>
          <t>Low (0-20%)</t>
        </is>
      </c>
    </row>
    <row r="1550">
      <c r="A1550" t="inlineStr">
        <is>
          <t>First Class</t>
        </is>
      </c>
      <c r="B1550" t="inlineStr">
        <is>
          <t>Consumer</t>
        </is>
      </c>
      <c r="C1550" t="inlineStr">
        <is>
          <t>United States</t>
        </is>
      </c>
      <c r="D1550" t="inlineStr">
        <is>
          <t>New York City</t>
        </is>
      </c>
      <c r="E1550" t="inlineStr">
        <is>
          <t>New York</t>
        </is>
      </c>
      <c r="F1550" t="n">
        <v>10011</v>
      </c>
      <c r="G1550" t="inlineStr">
        <is>
          <t>East</t>
        </is>
      </c>
      <c r="H1550" t="inlineStr">
        <is>
          <t>Technology</t>
        </is>
      </c>
      <c r="I1550" t="inlineStr">
        <is>
          <t>Copiers</t>
        </is>
      </c>
      <c r="J1550" t="n">
        <v>559.99</v>
      </c>
      <c r="K1550" t="n">
        <v>1</v>
      </c>
      <c r="L1550" t="n">
        <v>0.2</v>
      </c>
      <c r="M1550" t="n">
        <v>175</v>
      </c>
      <c r="N1550" t="n">
        <v>0.3125</v>
      </c>
      <c r="O1550" t="inlineStr">
        <is>
          <t>Low (0-20%)</t>
        </is>
      </c>
    </row>
    <row r="1551">
      <c r="A1551" t="inlineStr">
        <is>
          <t>Second Class</t>
        </is>
      </c>
      <c r="B1551" t="inlineStr">
        <is>
          <t>Home Office</t>
        </is>
      </c>
      <c r="C1551" t="inlineStr">
        <is>
          <t>United States</t>
        </is>
      </c>
      <c r="D1551" t="inlineStr">
        <is>
          <t>Houston</t>
        </is>
      </c>
      <c r="E1551" t="inlineStr">
        <is>
          <t>Texas</t>
        </is>
      </c>
      <c r="F1551" t="n">
        <v>77095</v>
      </c>
      <c r="G1551" t="inlineStr">
        <is>
          <t>Central</t>
        </is>
      </c>
      <c r="H1551" t="inlineStr">
        <is>
          <t>Office Supplies</t>
        </is>
      </c>
      <c r="I1551" t="inlineStr">
        <is>
          <t>Appliances</t>
        </is>
      </c>
      <c r="J1551" t="n">
        <v>9.32</v>
      </c>
      <c r="K1551" t="n">
        <v>6</v>
      </c>
      <c r="L1551" t="n">
        <v>0.8</v>
      </c>
      <c r="M1551" t="n">
        <v>-24.71</v>
      </c>
      <c r="N1551" t="n">
        <v>-2.6513</v>
      </c>
      <c r="O1551" t="inlineStr">
        <is>
          <t>High (&gt;20%)</t>
        </is>
      </c>
    </row>
    <row r="1552">
      <c r="A1552" t="inlineStr">
        <is>
          <t>Standard Class</t>
        </is>
      </c>
      <c r="B1552" t="inlineStr">
        <is>
          <t>Consumer</t>
        </is>
      </c>
      <c r="C1552" t="inlineStr">
        <is>
          <t>United States</t>
        </is>
      </c>
      <c r="D1552" t="inlineStr">
        <is>
          <t>San Diego</t>
        </is>
      </c>
      <c r="E1552" t="inlineStr">
        <is>
          <t>California</t>
        </is>
      </c>
      <c r="F1552" t="n">
        <v>92024</v>
      </c>
      <c r="G1552" t="inlineStr">
        <is>
          <t>West</t>
        </is>
      </c>
      <c r="H1552" t="inlineStr">
        <is>
          <t>Office Supplies</t>
        </is>
      </c>
      <c r="I1552" t="inlineStr">
        <is>
          <t>Paper</t>
        </is>
      </c>
      <c r="J1552" t="n">
        <v>111.96</v>
      </c>
      <c r="K1552" t="n">
        <v>2</v>
      </c>
      <c r="L1552" t="n">
        <v>0</v>
      </c>
      <c r="M1552" t="n">
        <v>54.86</v>
      </c>
      <c r="N1552" t="n">
        <v>0.49</v>
      </c>
      <c r="O1552" t="inlineStr">
        <is>
          <t>No Discount</t>
        </is>
      </c>
    </row>
    <row r="1553">
      <c r="A1553" t="inlineStr">
        <is>
          <t>First Class</t>
        </is>
      </c>
      <c r="B1553" t="inlineStr">
        <is>
          <t>Home Office</t>
        </is>
      </c>
      <c r="C1553" t="inlineStr">
        <is>
          <t>United States</t>
        </is>
      </c>
      <c r="D1553" t="inlineStr">
        <is>
          <t>Appleton</t>
        </is>
      </c>
      <c r="E1553" t="inlineStr">
        <is>
          <t>Wisconsin</t>
        </is>
      </c>
      <c r="F1553" t="n">
        <v>54915</v>
      </c>
      <c r="G1553" t="inlineStr">
        <is>
          <t>Central</t>
        </is>
      </c>
      <c r="H1553" t="inlineStr">
        <is>
          <t>Office Supplies</t>
        </is>
      </c>
      <c r="I1553" t="inlineStr">
        <is>
          <t>Labels</t>
        </is>
      </c>
      <c r="J1553" t="n">
        <v>21.56</v>
      </c>
      <c r="K1553" t="n">
        <v>7</v>
      </c>
      <c r="L1553" t="n">
        <v>0</v>
      </c>
      <c r="M1553" t="n">
        <v>10.35</v>
      </c>
      <c r="N1553" t="n">
        <v>0.4801</v>
      </c>
      <c r="O1553" t="inlineStr">
        <is>
          <t>No Discount</t>
        </is>
      </c>
    </row>
    <row r="1554">
      <c r="A1554" t="inlineStr">
        <is>
          <t>Standard Class</t>
        </is>
      </c>
      <c r="B1554" t="inlineStr">
        <is>
          <t>Consumer</t>
        </is>
      </c>
      <c r="C1554" t="inlineStr">
        <is>
          <t>United States</t>
        </is>
      </c>
      <c r="D1554" t="inlineStr">
        <is>
          <t>Richmond</t>
        </is>
      </c>
      <c r="E1554" t="inlineStr">
        <is>
          <t>Kentucky</t>
        </is>
      </c>
      <c r="F1554" t="n">
        <v>40475</v>
      </c>
      <c r="G1554" t="inlineStr">
        <is>
          <t>South</t>
        </is>
      </c>
      <c r="H1554" t="inlineStr">
        <is>
          <t>Office Supplies</t>
        </is>
      </c>
      <c r="I1554" t="inlineStr">
        <is>
          <t>Binders</t>
        </is>
      </c>
      <c r="J1554" t="n">
        <v>124.75</v>
      </c>
      <c r="K1554" t="n">
        <v>5</v>
      </c>
      <c r="L1554" t="n">
        <v>0</v>
      </c>
      <c r="M1554" t="n">
        <v>57.38</v>
      </c>
      <c r="N1554" t="n">
        <v>0.46</v>
      </c>
      <c r="O1554" t="inlineStr">
        <is>
          <t>No Discount</t>
        </is>
      </c>
    </row>
    <row r="1555">
      <c r="A1555" t="inlineStr">
        <is>
          <t>Standard Class</t>
        </is>
      </c>
      <c r="B1555" t="inlineStr">
        <is>
          <t>Corporate</t>
        </is>
      </c>
      <c r="C1555" t="inlineStr">
        <is>
          <t>United States</t>
        </is>
      </c>
      <c r="D1555" t="inlineStr">
        <is>
          <t>Bellevue</t>
        </is>
      </c>
      <c r="E1555" t="inlineStr">
        <is>
          <t>Washington</t>
        </is>
      </c>
      <c r="F1555" t="n">
        <v>98006</v>
      </c>
      <c r="G1555" t="inlineStr">
        <is>
          <t>West</t>
        </is>
      </c>
      <c r="H1555" t="inlineStr">
        <is>
          <t>Office Supplies</t>
        </is>
      </c>
      <c r="I1555" t="inlineStr">
        <is>
          <t>Art</t>
        </is>
      </c>
      <c r="J1555" t="n">
        <v>5.28</v>
      </c>
      <c r="K1555" t="n">
        <v>3</v>
      </c>
      <c r="L1555" t="n">
        <v>0</v>
      </c>
      <c r="M1555" t="n">
        <v>1.53</v>
      </c>
      <c r="N1555" t="n">
        <v>0.2898</v>
      </c>
      <c r="O1555" t="inlineStr">
        <is>
          <t>No Discount</t>
        </is>
      </c>
    </row>
    <row r="1556">
      <c r="A1556" t="inlineStr">
        <is>
          <t>Standard Class</t>
        </is>
      </c>
      <c r="B1556" t="inlineStr">
        <is>
          <t>Consumer</t>
        </is>
      </c>
      <c r="C1556" t="inlineStr">
        <is>
          <t>United States</t>
        </is>
      </c>
      <c r="D1556" t="inlineStr">
        <is>
          <t>Long Beach</t>
        </is>
      </c>
      <c r="E1556" t="inlineStr">
        <is>
          <t>New York</t>
        </is>
      </c>
      <c r="F1556" t="n">
        <v>11561</v>
      </c>
      <c r="G1556" t="inlineStr">
        <is>
          <t>East</t>
        </is>
      </c>
      <c r="H1556" t="inlineStr">
        <is>
          <t>Technology</t>
        </is>
      </c>
      <c r="I1556" t="inlineStr">
        <is>
          <t>Accessories</t>
        </is>
      </c>
      <c r="J1556" t="n">
        <v>91.95999999999999</v>
      </c>
      <c r="K1556" t="n">
        <v>4</v>
      </c>
      <c r="L1556" t="n">
        <v>0</v>
      </c>
      <c r="M1556" t="n">
        <v>39.54</v>
      </c>
      <c r="N1556" t="n">
        <v>0.43</v>
      </c>
      <c r="O1556" t="inlineStr">
        <is>
          <t>No Discount</t>
        </is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Philadelphia</t>
        </is>
      </c>
      <c r="E1557" t="inlineStr">
        <is>
          <t>Pennsylvania</t>
        </is>
      </c>
      <c r="F1557" t="n">
        <v>19140</v>
      </c>
      <c r="G1557" t="inlineStr">
        <is>
          <t>East</t>
        </is>
      </c>
      <c r="H1557" t="inlineStr">
        <is>
          <t>Office Supplies</t>
        </is>
      </c>
      <c r="I1557" t="inlineStr">
        <is>
          <t>Envelopes</t>
        </is>
      </c>
      <c r="J1557" t="n">
        <v>9.34</v>
      </c>
      <c r="K1557" t="n">
        <v>1</v>
      </c>
      <c r="L1557" t="n">
        <v>0.2</v>
      </c>
      <c r="M1557" t="n">
        <v>3.5</v>
      </c>
      <c r="N1557" t="n">
        <v>0.3747</v>
      </c>
      <c r="O1557" t="inlineStr">
        <is>
          <t>Low (0-20%)</t>
        </is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Art</t>
        </is>
      </c>
      <c r="J1558" t="n">
        <v>79.36</v>
      </c>
      <c r="K1558" t="n">
        <v>5</v>
      </c>
      <c r="L1558" t="n">
        <v>0.2</v>
      </c>
      <c r="M1558" t="n">
        <v>9.92</v>
      </c>
      <c r="N1558" t="n">
        <v>0.125</v>
      </c>
      <c r="O1558" t="inlineStr">
        <is>
          <t>Low (0-20%)</t>
        </is>
      </c>
    </row>
    <row r="1559">
      <c r="A1559" t="inlineStr">
        <is>
          <t>Second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Seattle</t>
        </is>
      </c>
      <c r="E1559" t="inlineStr">
        <is>
          <t>Washington</t>
        </is>
      </c>
      <c r="F1559" t="n">
        <v>98103</v>
      </c>
      <c r="G1559" t="inlineStr">
        <is>
          <t>West</t>
        </is>
      </c>
      <c r="H1559" t="inlineStr">
        <is>
          <t>Furniture</t>
        </is>
      </c>
      <c r="I1559" t="inlineStr">
        <is>
          <t>Tables</t>
        </is>
      </c>
      <c r="J1559" t="n">
        <v>171.96</v>
      </c>
      <c r="K1559" t="n">
        <v>2</v>
      </c>
      <c r="L1559" t="n">
        <v>0</v>
      </c>
      <c r="M1559" t="n">
        <v>44.71</v>
      </c>
      <c r="N1559" t="n">
        <v>0.26</v>
      </c>
      <c r="O1559" t="inlineStr">
        <is>
          <t>No Discount</t>
        </is>
      </c>
    </row>
    <row r="1560">
      <c r="A1560" t="inlineStr">
        <is>
          <t>Standard Class</t>
        </is>
      </c>
      <c r="B1560" t="inlineStr">
        <is>
          <t>Corporate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Office Supplies</t>
        </is>
      </c>
      <c r="I1560" t="inlineStr">
        <is>
          <t>Binders</t>
        </is>
      </c>
      <c r="J1560" t="n">
        <v>35.35</v>
      </c>
      <c r="K1560" t="n">
        <v>9</v>
      </c>
      <c r="L1560" t="n">
        <v>0.2</v>
      </c>
      <c r="M1560" t="n">
        <v>12.82</v>
      </c>
      <c r="N1560" t="n">
        <v>0.3627</v>
      </c>
      <c r="O1560" t="inlineStr">
        <is>
          <t>Low (0-20%)</t>
        </is>
      </c>
    </row>
    <row r="1561">
      <c r="A1561" t="inlineStr">
        <is>
          <t>Standard Class</t>
        </is>
      </c>
      <c r="B1561" t="inlineStr">
        <is>
          <t>Home Office</t>
        </is>
      </c>
      <c r="C1561" t="inlineStr">
        <is>
          <t>United States</t>
        </is>
      </c>
      <c r="D1561" t="inlineStr">
        <is>
          <t>San Francisco</t>
        </is>
      </c>
      <c r="E1561" t="inlineStr">
        <is>
          <t>California</t>
        </is>
      </c>
      <c r="F1561" t="n">
        <v>94109</v>
      </c>
      <c r="G1561" t="inlineStr">
        <is>
          <t>West</t>
        </is>
      </c>
      <c r="H1561" t="inlineStr">
        <is>
          <t>Office Supplies</t>
        </is>
      </c>
      <c r="I1561" t="inlineStr">
        <is>
          <t>Labels</t>
        </is>
      </c>
      <c r="J1561" t="n">
        <v>18.9</v>
      </c>
      <c r="K1561" t="n">
        <v>6</v>
      </c>
      <c r="L1561" t="n">
        <v>0</v>
      </c>
      <c r="M1561" t="n">
        <v>9.07</v>
      </c>
      <c r="N1561" t="n">
        <v>0.4799</v>
      </c>
      <c r="O1561" t="inlineStr">
        <is>
          <t>No Discount</t>
        </is>
      </c>
    </row>
    <row r="1562">
      <c r="A1562" t="inlineStr">
        <is>
          <t>First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Seattle</t>
        </is>
      </c>
      <c r="E1562" t="inlineStr">
        <is>
          <t>Washington</t>
        </is>
      </c>
      <c r="F1562" t="n">
        <v>98115</v>
      </c>
      <c r="G1562" t="inlineStr">
        <is>
          <t>West</t>
        </is>
      </c>
      <c r="H1562" t="inlineStr">
        <is>
          <t>Office Supplies</t>
        </is>
      </c>
      <c r="I1562" t="inlineStr">
        <is>
          <t>Art</t>
        </is>
      </c>
      <c r="J1562" t="n">
        <v>2.78</v>
      </c>
      <c r="K1562" t="n">
        <v>1</v>
      </c>
      <c r="L1562" t="n">
        <v>0</v>
      </c>
      <c r="M1562" t="n">
        <v>0.72</v>
      </c>
      <c r="N1562" t="n">
        <v>0.259</v>
      </c>
      <c r="O1562" t="inlineStr">
        <is>
          <t>No Discount</t>
        </is>
      </c>
    </row>
    <row r="1563">
      <c r="A1563" t="inlineStr">
        <is>
          <t>Same Day</t>
        </is>
      </c>
      <c r="B1563" t="inlineStr">
        <is>
          <t>Consumer</t>
        </is>
      </c>
      <c r="C1563" t="inlineStr">
        <is>
          <t>United States</t>
        </is>
      </c>
      <c r="D1563" t="inlineStr">
        <is>
          <t>New York City</t>
        </is>
      </c>
      <c r="E1563" t="inlineStr">
        <is>
          <t>New York</t>
        </is>
      </c>
      <c r="F1563" t="n">
        <v>10011</v>
      </c>
      <c r="G1563" t="inlineStr">
        <is>
          <t>East</t>
        </is>
      </c>
      <c r="H1563" t="inlineStr">
        <is>
          <t>Furniture</t>
        </is>
      </c>
      <c r="I1563" t="inlineStr">
        <is>
          <t>Tables</t>
        </is>
      </c>
      <c r="J1563" t="n">
        <v>1044.63</v>
      </c>
      <c r="K1563" t="n">
        <v>5</v>
      </c>
      <c r="L1563" t="n">
        <v>0.4</v>
      </c>
      <c r="M1563" t="n">
        <v>-295.98</v>
      </c>
      <c r="N1563" t="n">
        <v>-0.2833</v>
      </c>
      <c r="O1563" t="inlineStr">
        <is>
          <t>High (&gt;20%)</t>
        </is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Philadelphia</t>
        </is>
      </c>
      <c r="E1564" t="inlineStr">
        <is>
          <t>Pennsylvania</t>
        </is>
      </c>
      <c r="F1564" t="n">
        <v>19134</v>
      </c>
      <c r="G1564" t="inlineStr">
        <is>
          <t>East</t>
        </is>
      </c>
      <c r="H1564" t="inlineStr">
        <is>
          <t>Office Supplies</t>
        </is>
      </c>
      <c r="I1564" t="inlineStr">
        <is>
          <t>Paper</t>
        </is>
      </c>
      <c r="J1564" t="n">
        <v>11.35</v>
      </c>
      <c r="K1564" t="n">
        <v>3</v>
      </c>
      <c r="L1564" t="n">
        <v>0.2</v>
      </c>
      <c r="M1564" t="n">
        <v>4.12</v>
      </c>
      <c r="N1564" t="n">
        <v>0.363</v>
      </c>
      <c r="O1564" t="inlineStr">
        <is>
          <t>Low (0-20%)</t>
        </is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Columbia</t>
        </is>
      </c>
      <c r="E1565" t="inlineStr">
        <is>
          <t>South Carolina</t>
        </is>
      </c>
      <c r="F1565" t="n">
        <v>29203</v>
      </c>
      <c r="G1565" t="inlineStr">
        <is>
          <t>South</t>
        </is>
      </c>
      <c r="H1565" t="inlineStr">
        <is>
          <t>Office Supplies</t>
        </is>
      </c>
      <c r="I1565" t="inlineStr">
        <is>
          <t>Storage</t>
        </is>
      </c>
      <c r="J1565" t="n">
        <v>354.9</v>
      </c>
      <c r="K1565" t="n">
        <v>5</v>
      </c>
      <c r="L1565" t="n">
        <v>0</v>
      </c>
      <c r="M1565" t="n">
        <v>17.74</v>
      </c>
      <c r="N1565" t="n">
        <v>0.05</v>
      </c>
      <c r="O1565" t="inlineStr">
        <is>
          <t>No Discount</t>
        </is>
      </c>
    </row>
    <row r="1566">
      <c r="A1566" t="inlineStr">
        <is>
          <t>Standard Class</t>
        </is>
      </c>
      <c r="B1566" t="inlineStr">
        <is>
          <t>Home Office</t>
        </is>
      </c>
      <c r="C1566" t="inlineStr">
        <is>
          <t>United States</t>
        </is>
      </c>
      <c r="D1566" t="inlineStr">
        <is>
          <t>Seattle</t>
        </is>
      </c>
      <c r="E1566" t="inlineStr">
        <is>
          <t>Washington</t>
        </is>
      </c>
      <c r="F1566" t="n">
        <v>98105</v>
      </c>
      <c r="G1566" t="inlineStr">
        <is>
          <t>West</t>
        </is>
      </c>
      <c r="H1566" t="inlineStr">
        <is>
          <t>Technology</t>
        </is>
      </c>
      <c r="I1566" t="inlineStr">
        <is>
          <t>Phones</t>
        </is>
      </c>
      <c r="J1566" t="n">
        <v>453.58</v>
      </c>
      <c r="K1566" t="n">
        <v>3</v>
      </c>
      <c r="L1566" t="n">
        <v>0.2</v>
      </c>
      <c r="M1566" t="n">
        <v>39.69</v>
      </c>
      <c r="N1566" t="n">
        <v>0.08749999999999999</v>
      </c>
      <c r="O1566" t="inlineStr">
        <is>
          <t>Low (0-20%)</t>
        </is>
      </c>
    </row>
    <row r="1567">
      <c r="A1567" t="inlineStr">
        <is>
          <t>First Class</t>
        </is>
      </c>
      <c r="B1567" t="inlineStr">
        <is>
          <t>Consumer</t>
        </is>
      </c>
      <c r="C1567" t="inlineStr">
        <is>
          <t>United States</t>
        </is>
      </c>
      <c r="D1567" t="inlineStr">
        <is>
          <t>Allen</t>
        </is>
      </c>
      <c r="E1567" t="inlineStr">
        <is>
          <t>Texas</t>
        </is>
      </c>
      <c r="F1567" t="n">
        <v>75002</v>
      </c>
      <c r="G1567" t="inlineStr">
        <is>
          <t>Central</t>
        </is>
      </c>
      <c r="H1567" t="inlineStr">
        <is>
          <t>Technology</t>
        </is>
      </c>
      <c r="I1567" t="inlineStr">
        <is>
          <t>Accessories</t>
        </is>
      </c>
      <c r="J1567" t="n">
        <v>21.48</v>
      </c>
      <c r="K1567" t="n">
        <v>3</v>
      </c>
      <c r="L1567" t="n">
        <v>0.2</v>
      </c>
      <c r="M1567" t="n">
        <v>-0.27</v>
      </c>
      <c r="N1567" t="n">
        <v>-0.0126</v>
      </c>
      <c r="O1567" t="inlineStr">
        <is>
          <t>Low (0-20%)</t>
        </is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Office Supplies</t>
        </is>
      </c>
      <c r="I1568" t="inlineStr">
        <is>
          <t>Binders</t>
        </is>
      </c>
      <c r="J1568" t="n">
        <v>8.779999999999999</v>
      </c>
      <c r="K1568" t="n">
        <v>4</v>
      </c>
      <c r="L1568" t="n">
        <v>0.8</v>
      </c>
      <c r="M1568" t="n">
        <v>-13.62</v>
      </c>
      <c r="N1568" t="n">
        <v>-1.5513</v>
      </c>
      <c r="O1568" t="inlineStr">
        <is>
          <t>High (&gt;20%)</t>
        </is>
      </c>
    </row>
    <row r="1569">
      <c r="A1569" t="inlineStr">
        <is>
          <t>Same Day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Los Angeles</t>
        </is>
      </c>
      <c r="E1569" t="inlineStr">
        <is>
          <t>California</t>
        </is>
      </c>
      <c r="F1569" t="n">
        <v>90004</v>
      </c>
      <c r="G1569" t="inlineStr">
        <is>
          <t>West</t>
        </is>
      </c>
      <c r="H1569" t="inlineStr">
        <is>
          <t>Office Supplies</t>
        </is>
      </c>
      <c r="I1569" t="inlineStr">
        <is>
          <t>Paper</t>
        </is>
      </c>
      <c r="J1569" t="n">
        <v>122.97</v>
      </c>
      <c r="K1569" t="n">
        <v>3</v>
      </c>
      <c r="L1569" t="n">
        <v>0</v>
      </c>
      <c r="M1569" t="n">
        <v>60.26</v>
      </c>
      <c r="N1569" t="n">
        <v>0.49</v>
      </c>
      <c r="O1569" t="inlineStr">
        <is>
          <t>No Discount</t>
        </is>
      </c>
    </row>
    <row r="1570">
      <c r="A1570" t="inlineStr">
        <is>
          <t>Standard Class</t>
        </is>
      </c>
      <c r="B1570" t="inlineStr">
        <is>
          <t>Corporate</t>
        </is>
      </c>
      <c r="C1570" t="inlineStr">
        <is>
          <t>United States</t>
        </is>
      </c>
      <c r="D1570" t="inlineStr">
        <is>
          <t>Atlanta</t>
        </is>
      </c>
      <c r="E1570" t="inlineStr">
        <is>
          <t>Georgia</t>
        </is>
      </c>
      <c r="F1570" t="n">
        <v>30318</v>
      </c>
      <c r="G1570" t="inlineStr">
        <is>
          <t>South</t>
        </is>
      </c>
      <c r="H1570" t="inlineStr">
        <is>
          <t>Office Supplies</t>
        </is>
      </c>
      <c r="I1570" t="inlineStr">
        <is>
          <t>Art</t>
        </is>
      </c>
      <c r="J1570" t="n">
        <v>12.84</v>
      </c>
      <c r="K1570" t="n">
        <v>3</v>
      </c>
      <c r="L1570" t="n">
        <v>0</v>
      </c>
      <c r="M1570" t="n">
        <v>3.72</v>
      </c>
      <c r="N1570" t="n">
        <v>0.2897</v>
      </c>
      <c r="O1570" t="inlineStr">
        <is>
          <t>No Discount</t>
        </is>
      </c>
    </row>
    <row r="1571">
      <c r="A1571" t="inlineStr">
        <is>
          <t>First Class</t>
        </is>
      </c>
      <c r="B1571" t="inlineStr">
        <is>
          <t>Consumer</t>
        </is>
      </c>
      <c r="C1571" t="inlineStr">
        <is>
          <t>United States</t>
        </is>
      </c>
      <c r="D1571" t="inlineStr">
        <is>
          <t>Los Angeles</t>
        </is>
      </c>
      <c r="E1571" t="inlineStr">
        <is>
          <t>California</t>
        </is>
      </c>
      <c r="F1571" t="n">
        <v>90004</v>
      </c>
      <c r="G1571" t="inlineStr">
        <is>
          <t>West</t>
        </is>
      </c>
      <c r="H1571" t="inlineStr">
        <is>
          <t>Furniture</t>
        </is>
      </c>
      <c r="I1571" t="inlineStr">
        <is>
          <t>Chairs</t>
        </is>
      </c>
      <c r="J1571" t="n">
        <v>603.92</v>
      </c>
      <c r="K1571" t="n">
        <v>5</v>
      </c>
      <c r="L1571" t="n">
        <v>0.2</v>
      </c>
      <c r="M1571" t="n">
        <v>-67.94</v>
      </c>
      <c r="N1571" t="n">
        <v>-0.1125</v>
      </c>
      <c r="O1571" t="inlineStr">
        <is>
          <t>Low (0-20%)</t>
        </is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Office Supplies</t>
        </is>
      </c>
      <c r="I1572" t="inlineStr">
        <is>
          <t>Envelopes</t>
        </is>
      </c>
      <c r="J1572" t="n">
        <v>21.84</v>
      </c>
      <c r="K1572" t="n">
        <v>3</v>
      </c>
      <c r="L1572" t="n">
        <v>0</v>
      </c>
      <c r="M1572" t="n">
        <v>10.48</v>
      </c>
      <c r="N1572" t="n">
        <v>0.4799</v>
      </c>
      <c r="O1572" t="inlineStr">
        <is>
          <t>No Discount</t>
        </is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Technology</t>
        </is>
      </c>
      <c r="I1573" t="inlineStr">
        <is>
          <t>Accessories</t>
        </is>
      </c>
      <c r="J1573" t="n">
        <v>29.99</v>
      </c>
      <c r="K1573" t="n">
        <v>1</v>
      </c>
      <c r="L1573" t="n">
        <v>0</v>
      </c>
      <c r="M1573" t="n">
        <v>6.3</v>
      </c>
      <c r="N1573" t="n">
        <v>0.2101</v>
      </c>
      <c r="O1573" t="inlineStr">
        <is>
          <t>No Discount</t>
        </is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Furniture</t>
        </is>
      </c>
      <c r="I1574" t="inlineStr">
        <is>
          <t>Chairs</t>
        </is>
      </c>
      <c r="J1574" t="n">
        <v>381.44</v>
      </c>
      <c r="K1574" t="n">
        <v>2</v>
      </c>
      <c r="L1574" t="n">
        <v>0.2</v>
      </c>
      <c r="M1574" t="n">
        <v>23.84</v>
      </c>
      <c r="N1574" t="n">
        <v>0.0625</v>
      </c>
      <c r="O1574" t="inlineStr">
        <is>
          <t>Low (0-20%)</t>
        </is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El Paso</t>
        </is>
      </c>
      <c r="E1575" t="inlineStr">
        <is>
          <t>Texas</t>
        </is>
      </c>
      <c r="F1575" t="n">
        <v>79907</v>
      </c>
      <c r="G1575" t="inlineStr">
        <is>
          <t>Central</t>
        </is>
      </c>
      <c r="H1575" t="inlineStr">
        <is>
          <t>Technology</t>
        </is>
      </c>
      <c r="I1575" t="inlineStr">
        <is>
          <t>Phones</t>
        </is>
      </c>
      <c r="J1575" t="n">
        <v>40.68</v>
      </c>
      <c r="K1575" t="n">
        <v>3</v>
      </c>
      <c r="L1575" t="n">
        <v>0.2</v>
      </c>
      <c r="M1575" t="n">
        <v>-9.15</v>
      </c>
      <c r="N1575" t="n">
        <v>-0.2249</v>
      </c>
      <c r="O1575" t="inlineStr">
        <is>
          <t>Low (0-20%)</t>
        </is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Furniture</t>
        </is>
      </c>
      <c r="I1576" t="inlineStr">
        <is>
          <t>Chairs</t>
        </is>
      </c>
      <c r="J1576" t="n">
        <v>763.28</v>
      </c>
      <c r="K1576" t="n">
        <v>5</v>
      </c>
      <c r="L1576" t="n">
        <v>0.3</v>
      </c>
      <c r="M1576" t="n">
        <v>-21.81</v>
      </c>
      <c r="N1576" t="n">
        <v>-0.0286</v>
      </c>
      <c r="O1576" t="inlineStr">
        <is>
          <t>High (&gt;20%)</t>
        </is>
      </c>
    </row>
    <row r="1577">
      <c r="A1577" t="inlineStr">
        <is>
          <t>Standard Class</t>
        </is>
      </c>
      <c r="B1577" t="inlineStr">
        <is>
          <t>Home Office</t>
        </is>
      </c>
      <c r="C1577" t="inlineStr">
        <is>
          <t>United States</t>
        </is>
      </c>
      <c r="D1577" t="inlineStr">
        <is>
          <t>Aurora</t>
        </is>
      </c>
      <c r="E1577" t="inlineStr">
        <is>
          <t>Illinois</t>
        </is>
      </c>
      <c r="F1577" t="n">
        <v>60505</v>
      </c>
      <c r="G1577" t="inlineStr">
        <is>
          <t>Central</t>
        </is>
      </c>
      <c r="H1577" t="inlineStr">
        <is>
          <t>Office Supplies</t>
        </is>
      </c>
      <c r="I1577" t="inlineStr">
        <is>
          <t>Storage</t>
        </is>
      </c>
      <c r="J1577" t="n">
        <v>23.95</v>
      </c>
      <c r="K1577" t="n">
        <v>2</v>
      </c>
      <c r="L1577" t="n">
        <v>0.2</v>
      </c>
      <c r="M1577" t="n">
        <v>2.4</v>
      </c>
      <c r="N1577" t="n">
        <v>0.1002</v>
      </c>
      <c r="O1577" t="inlineStr">
        <is>
          <t>Low (0-20%)</t>
        </is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Florence</t>
        </is>
      </c>
      <c r="E1578" t="inlineStr">
        <is>
          <t>Alabama</t>
        </is>
      </c>
      <c r="F1578" t="n">
        <v>35630</v>
      </c>
      <c r="G1578" t="inlineStr">
        <is>
          <t>South</t>
        </is>
      </c>
      <c r="H1578" t="inlineStr">
        <is>
          <t>Office Supplies</t>
        </is>
      </c>
      <c r="I1578" t="inlineStr">
        <is>
          <t>Paper</t>
        </is>
      </c>
      <c r="J1578" t="n">
        <v>4.98</v>
      </c>
      <c r="K1578" t="n">
        <v>1</v>
      </c>
      <c r="L1578" t="n">
        <v>0</v>
      </c>
      <c r="M1578" t="n">
        <v>2.44</v>
      </c>
      <c r="N1578" t="n">
        <v>0.49</v>
      </c>
      <c r="O1578" t="inlineStr">
        <is>
          <t>No Discount</t>
        </is>
      </c>
    </row>
    <row r="1579">
      <c r="A1579" t="inlineStr">
        <is>
          <t>First Class</t>
        </is>
      </c>
      <c r="B1579" t="inlineStr">
        <is>
          <t>Consumer</t>
        </is>
      </c>
      <c r="C1579" t="inlineStr">
        <is>
          <t>United States</t>
        </is>
      </c>
      <c r="D1579" t="inlineStr">
        <is>
          <t>New York City</t>
        </is>
      </c>
      <c r="E1579" t="inlineStr">
        <is>
          <t>New York</t>
        </is>
      </c>
      <c r="F1579" t="n">
        <v>10011</v>
      </c>
      <c r="G1579" t="inlineStr">
        <is>
          <t>East</t>
        </is>
      </c>
      <c r="H1579" t="inlineStr">
        <is>
          <t>Office Supplies</t>
        </is>
      </c>
      <c r="I1579" t="inlineStr">
        <is>
          <t>Appliances</t>
        </is>
      </c>
      <c r="J1579" t="n">
        <v>170.88</v>
      </c>
      <c r="K1579" t="n">
        <v>3</v>
      </c>
      <c r="L1579" t="n">
        <v>0</v>
      </c>
      <c r="M1579" t="n">
        <v>49.56</v>
      </c>
      <c r="N1579" t="n">
        <v>0.29</v>
      </c>
      <c r="O1579" t="inlineStr">
        <is>
          <t>No Discount</t>
        </is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10024</v>
      </c>
      <c r="G1580" t="inlineStr">
        <is>
          <t>East</t>
        </is>
      </c>
      <c r="H1580" t="inlineStr">
        <is>
          <t>Technology</t>
        </is>
      </c>
      <c r="I1580" t="inlineStr">
        <is>
          <t>Phones</t>
        </is>
      </c>
      <c r="J1580" t="n">
        <v>307.98</v>
      </c>
      <c r="K1580" t="n">
        <v>2</v>
      </c>
      <c r="L1580" t="n">
        <v>0</v>
      </c>
      <c r="M1580" t="n">
        <v>89.31</v>
      </c>
      <c r="N1580" t="n">
        <v>0.29</v>
      </c>
      <c r="O1580" t="inlineStr">
        <is>
          <t>No Discount</t>
        </is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Furniture</t>
        </is>
      </c>
      <c r="I1581" t="inlineStr">
        <is>
          <t>Tables</t>
        </is>
      </c>
      <c r="J1581" t="n">
        <v>382.81</v>
      </c>
      <c r="K1581" t="n">
        <v>9</v>
      </c>
      <c r="L1581" t="n">
        <v>0.4</v>
      </c>
      <c r="M1581" t="n">
        <v>-153.12</v>
      </c>
      <c r="N1581" t="n">
        <v>-0.4</v>
      </c>
      <c r="O1581" t="inlineStr">
        <is>
          <t>High (&gt;20%)</t>
        </is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Office Supplies</t>
        </is>
      </c>
      <c r="I1582" t="inlineStr">
        <is>
          <t>Storage</t>
        </is>
      </c>
      <c r="J1582" t="n">
        <v>41.96</v>
      </c>
      <c r="K1582" t="n">
        <v>2</v>
      </c>
      <c r="L1582" t="n">
        <v>0</v>
      </c>
      <c r="M1582" t="n">
        <v>2.94</v>
      </c>
      <c r="N1582" t="n">
        <v>0.0701</v>
      </c>
      <c r="O1582" t="inlineStr">
        <is>
          <t>No Discount</t>
        </is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Binders</t>
        </is>
      </c>
      <c r="J1583" t="n">
        <v>1217.57</v>
      </c>
      <c r="K1583" t="n">
        <v>2</v>
      </c>
      <c r="L1583" t="n">
        <v>0.2</v>
      </c>
      <c r="M1583" t="n">
        <v>456.59</v>
      </c>
      <c r="N1583" t="n">
        <v>0.375</v>
      </c>
      <c r="O1583" t="inlineStr">
        <is>
          <t>Low (0-20%)</t>
        </is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Furniture</t>
        </is>
      </c>
      <c r="I1584" t="inlineStr">
        <is>
          <t>Furnishings</t>
        </is>
      </c>
      <c r="J1584" t="n">
        <v>47.04</v>
      </c>
      <c r="K1584" t="n">
        <v>3</v>
      </c>
      <c r="L1584" t="n">
        <v>0</v>
      </c>
      <c r="M1584" t="n">
        <v>18.35</v>
      </c>
      <c r="N1584" t="n">
        <v>0.3901</v>
      </c>
      <c r="O1584" t="inlineStr">
        <is>
          <t>No Discount</t>
        </is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6.16</v>
      </c>
      <c r="K1585" t="n">
        <v>2</v>
      </c>
      <c r="L1585" t="n">
        <v>0</v>
      </c>
      <c r="M1585" t="n">
        <v>2.96</v>
      </c>
      <c r="N1585" t="n">
        <v>0.4805</v>
      </c>
      <c r="O1585" t="inlineStr">
        <is>
          <t>No Discount</t>
        </is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Technology</t>
        </is>
      </c>
      <c r="I1586" t="inlineStr">
        <is>
          <t>Phones</t>
        </is>
      </c>
      <c r="J1586" t="n">
        <v>979.95</v>
      </c>
      <c r="K1586" t="n">
        <v>5</v>
      </c>
      <c r="L1586" t="n">
        <v>0</v>
      </c>
      <c r="M1586" t="n">
        <v>274.39</v>
      </c>
      <c r="N1586" t="n">
        <v>0.28</v>
      </c>
      <c r="O1586" t="inlineStr">
        <is>
          <t>No Discount</t>
        </is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Office Supplies</t>
        </is>
      </c>
      <c r="I1587" t="inlineStr">
        <is>
          <t>Paper</t>
        </is>
      </c>
      <c r="J1587" t="n">
        <v>143.7</v>
      </c>
      <c r="K1587" t="n">
        <v>3</v>
      </c>
      <c r="L1587" t="n">
        <v>0</v>
      </c>
      <c r="M1587" t="n">
        <v>68.98</v>
      </c>
      <c r="N1587" t="n">
        <v>0.48</v>
      </c>
      <c r="O1587" t="inlineStr">
        <is>
          <t>No Discount</t>
        </is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Fasteners</t>
        </is>
      </c>
      <c r="J1588" t="n">
        <v>10.65</v>
      </c>
      <c r="K1588" t="n">
        <v>3</v>
      </c>
      <c r="L1588" t="n">
        <v>0</v>
      </c>
      <c r="M1588" t="n">
        <v>5.01</v>
      </c>
      <c r="N1588" t="n">
        <v>0.4704</v>
      </c>
      <c r="O1588" t="inlineStr">
        <is>
          <t>No Discount</t>
        </is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Technology</t>
        </is>
      </c>
      <c r="I1589" t="inlineStr">
        <is>
          <t>Accessories</t>
        </is>
      </c>
      <c r="J1589" t="n">
        <v>247.8</v>
      </c>
      <c r="K1589" t="n">
        <v>4</v>
      </c>
      <c r="L1589" t="n">
        <v>0</v>
      </c>
      <c r="M1589" t="n">
        <v>34.69</v>
      </c>
      <c r="N1589" t="n">
        <v>0.14</v>
      </c>
      <c r="O1589" t="inlineStr">
        <is>
          <t>No Discount</t>
        </is>
      </c>
    </row>
    <row r="1590">
      <c r="A1590" t="inlineStr">
        <is>
          <t>Standard Class</t>
        </is>
      </c>
      <c r="B1590" t="inlineStr">
        <is>
          <t>Corporate</t>
        </is>
      </c>
      <c r="C1590" t="inlineStr">
        <is>
          <t>United States</t>
        </is>
      </c>
      <c r="D1590" t="inlineStr">
        <is>
          <t>Virginia Beach</t>
        </is>
      </c>
      <c r="E1590" t="inlineStr">
        <is>
          <t>Virginia</t>
        </is>
      </c>
      <c r="F1590" t="n">
        <v>23464</v>
      </c>
      <c r="G1590" t="inlineStr">
        <is>
          <t>South</t>
        </is>
      </c>
      <c r="H1590" t="inlineStr">
        <is>
          <t>Office Supplies</t>
        </is>
      </c>
      <c r="I1590" t="inlineStr">
        <is>
          <t>Art</t>
        </is>
      </c>
      <c r="J1590" t="n">
        <v>10.96</v>
      </c>
      <c r="K1590" t="n">
        <v>4</v>
      </c>
      <c r="L1590" t="n">
        <v>0</v>
      </c>
      <c r="M1590" t="n">
        <v>2.96</v>
      </c>
      <c r="N1590" t="n">
        <v>0.2701</v>
      </c>
      <c r="O1590" t="inlineStr">
        <is>
          <t>No Discount</t>
        </is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Grapevine</t>
        </is>
      </c>
      <c r="E1591" t="inlineStr">
        <is>
          <t>Texas</t>
        </is>
      </c>
      <c r="F1591" t="n">
        <v>76051</v>
      </c>
      <c r="G1591" t="inlineStr">
        <is>
          <t>Central</t>
        </is>
      </c>
      <c r="H1591" t="inlineStr">
        <is>
          <t>Office Supplies</t>
        </is>
      </c>
      <c r="I1591" t="inlineStr">
        <is>
          <t>Art</t>
        </is>
      </c>
      <c r="J1591" t="n">
        <v>33.49</v>
      </c>
      <c r="K1591" t="n">
        <v>7</v>
      </c>
      <c r="L1591" t="n">
        <v>0.2</v>
      </c>
      <c r="M1591" t="n">
        <v>5.86</v>
      </c>
      <c r="N1591" t="n">
        <v>0.175</v>
      </c>
      <c r="O1591" t="inlineStr">
        <is>
          <t>Low (0-20%)</t>
        </is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Fasteners</t>
        </is>
      </c>
      <c r="J1592" t="n">
        <v>8.039999999999999</v>
      </c>
      <c r="K1592" t="n">
        <v>5</v>
      </c>
      <c r="L1592" t="n">
        <v>0.2</v>
      </c>
      <c r="M1592" t="n">
        <v>2.91</v>
      </c>
      <c r="N1592" t="n">
        <v>0.3619</v>
      </c>
      <c r="O1592" t="inlineStr">
        <is>
          <t>Low (0-20%)</t>
        </is>
      </c>
    </row>
    <row r="1593">
      <c r="A1593" t="inlineStr">
        <is>
          <t>Second Class</t>
        </is>
      </c>
      <c r="B1593" t="inlineStr">
        <is>
          <t>Consumer</t>
        </is>
      </c>
      <c r="C1593" t="inlineStr">
        <is>
          <t>United States</t>
        </is>
      </c>
      <c r="D1593" t="inlineStr">
        <is>
          <t>Olympia</t>
        </is>
      </c>
      <c r="E1593" t="inlineStr">
        <is>
          <t>Washington</t>
        </is>
      </c>
      <c r="F1593" t="n">
        <v>98502</v>
      </c>
      <c r="G1593" t="inlineStr">
        <is>
          <t>West</t>
        </is>
      </c>
      <c r="H1593" t="inlineStr">
        <is>
          <t>Technology</t>
        </is>
      </c>
      <c r="I1593" t="inlineStr">
        <is>
          <t>Phones</t>
        </is>
      </c>
      <c r="J1593" t="n">
        <v>201.57</v>
      </c>
      <c r="K1593" t="n">
        <v>4</v>
      </c>
      <c r="L1593" t="n">
        <v>0.2</v>
      </c>
      <c r="M1593" t="n">
        <v>22.68</v>
      </c>
      <c r="N1593" t="n">
        <v>0.1125</v>
      </c>
      <c r="O1593" t="inlineStr">
        <is>
          <t>Low (0-20%)</t>
        </is>
      </c>
    </row>
    <row r="1594">
      <c r="A1594" t="inlineStr">
        <is>
          <t>Same Day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Los Angeles</t>
        </is>
      </c>
      <c r="E1594" t="inlineStr">
        <is>
          <t>California</t>
        </is>
      </c>
      <c r="F1594" t="n">
        <v>90032</v>
      </c>
      <c r="G1594" t="inlineStr">
        <is>
          <t>West</t>
        </is>
      </c>
      <c r="H1594" t="inlineStr">
        <is>
          <t>Office Supplies</t>
        </is>
      </c>
      <c r="I1594" t="inlineStr">
        <is>
          <t>Paper</t>
        </is>
      </c>
      <c r="J1594" t="n">
        <v>13.44</v>
      </c>
      <c r="K1594" t="n">
        <v>3</v>
      </c>
      <c r="L1594" t="n">
        <v>0</v>
      </c>
      <c r="M1594" t="n">
        <v>6.59</v>
      </c>
      <c r="N1594" t="n">
        <v>0.4903</v>
      </c>
      <c r="O1594" t="inlineStr">
        <is>
          <t>No Discount</t>
        </is>
      </c>
    </row>
    <row r="1595">
      <c r="A1595" t="inlineStr">
        <is>
          <t>First Class</t>
        </is>
      </c>
      <c r="B1595" t="inlineStr">
        <is>
          <t>Home Office</t>
        </is>
      </c>
      <c r="C1595" t="inlineStr">
        <is>
          <t>United States</t>
        </is>
      </c>
      <c r="D1595" t="inlineStr">
        <is>
          <t>Peoria</t>
        </is>
      </c>
      <c r="E1595" t="inlineStr">
        <is>
          <t>Illinois</t>
        </is>
      </c>
      <c r="F1595" t="n">
        <v>61604</v>
      </c>
      <c r="G1595" t="inlineStr">
        <is>
          <t>Central</t>
        </is>
      </c>
      <c r="H1595" t="inlineStr">
        <is>
          <t>Furniture</t>
        </is>
      </c>
      <c r="I1595" t="inlineStr">
        <is>
          <t>Bookcases</t>
        </is>
      </c>
      <c r="J1595" t="n">
        <v>359.06</v>
      </c>
      <c r="K1595" t="n">
        <v>3</v>
      </c>
      <c r="L1595" t="n">
        <v>0.3</v>
      </c>
      <c r="M1595" t="n">
        <v>-35.91</v>
      </c>
      <c r="N1595" t="n">
        <v>-0.1</v>
      </c>
      <c r="O1595" t="inlineStr">
        <is>
          <t>High (&gt;20%)</t>
        </is>
      </c>
    </row>
    <row r="1596">
      <c r="A1596" t="inlineStr">
        <is>
          <t>Standard Class</t>
        </is>
      </c>
      <c r="B1596" t="inlineStr">
        <is>
          <t>Consumer</t>
        </is>
      </c>
      <c r="C1596" t="inlineStr">
        <is>
          <t>United States</t>
        </is>
      </c>
      <c r="D1596" t="inlineStr">
        <is>
          <t>Columbus</t>
        </is>
      </c>
      <c r="E1596" t="inlineStr">
        <is>
          <t>Ohio</t>
        </is>
      </c>
      <c r="F1596" t="n">
        <v>43229</v>
      </c>
      <c r="G1596" t="inlineStr">
        <is>
          <t>East</t>
        </is>
      </c>
      <c r="H1596" t="inlineStr">
        <is>
          <t>Furniture</t>
        </is>
      </c>
      <c r="I1596" t="inlineStr">
        <is>
          <t>Chairs</t>
        </is>
      </c>
      <c r="J1596" t="n">
        <v>47.99</v>
      </c>
      <c r="K1596" t="n">
        <v>2</v>
      </c>
      <c r="L1596" t="n">
        <v>0.3</v>
      </c>
      <c r="M1596" t="n">
        <v>-2.06</v>
      </c>
      <c r="N1596" t="n">
        <v>-0.0429</v>
      </c>
      <c r="O1596" t="inlineStr">
        <is>
          <t>High (&gt;20%)</t>
        </is>
      </c>
    </row>
    <row r="1597">
      <c r="A1597" t="inlineStr">
        <is>
          <t>First Class</t>
        </is>
      </c>
      <c r="B1597" t="inlineStr">
        <is>
          <t>Corporate</t>
        </is>
      </c>
      <c r="C1597" t="inlineStr">
        <is>
          <t>United States</t>
        </is>
      </c>
      <c r="D1597" t="inlineStr">
        <is>
          <t>New York City</t>
        </is>
      </c>
      <c r="E1597" t="inlineStr">
        <is>
          <t>New York</t>
        </is>
      </c>
      <c r="F1597" t="n">
        <v>10011</v>
      </c>
      <c r="G1597" t="inlineStr">
        <is>
          <t>East</t>
        </is>
      </c>
      <c r="H1597" t="inlineStr">
        <is>
          <t>Furniture</t>
        </is>
      </c>
      <c r="I1597" t="inlineStr">
        <is>
          <t>Furnishings</t>
        </is>
      </c>
      <c r="J1597" t="n">
        <v>547.3</v>
      </c>
      <c r="K1597" t="n">
        <v>13</v>
      </c>
      <c r="L1597" t="n">
        <v>0</v>
      </c>
      <c r="M1597" t="n">
        <v>175.14</v>
      </c>
      <c r="N1597" t="n">
        <v>0.32</v>
      </c>
      <c r="O1597" t="inlineStr">
        <is>
          <t>No Discount</t>
        </is>
      </c>
    </row>
    <row r="1598">
      <c r="A1598" t="inlineStr">
        <is>
          <t>Second Class</t>
        </is>
      </c>
      <c r="B1598" t="inlineStr">
        <is>
          <t>Consumer</t>
        </is>
      </c>
      <c r="C1598" t="inlineStr">
        <is>
          <t>United States</t>
        </is>
      </c>
      <c r="D1598" t="inlineStr">
        <is>
          <t>Carrollton</t>
        </is>
      </c>
      <c r="E1598" t="inlineStr">
        <is>
          <t>Texas</t>
        </is>
      </c>
      <c r="F1598" t="n">
        <v>75007</v>
      </c>
      <c r="G1598" t="inlineStr">
        <is>
          <t>Central</t>
        </is>
      </c>
      <c r="H1598" t="inlineStr">
        <is>
          <t>Office Supplies</t>
        </is>
      </c>
      <c r="I1598" t="inlineStr">
        <is>
          <t>Paper</t>
        </is>
      </c>
      <c r="J1598" t="n">
        <v>16.9</v>
      </c>
      <c r="K1598" t="n">
        <v>4</v>
      </c>
      <c r="L1598" t="n">
        <v>0.2</v>
      </c>
      <c r="M1598" t="n">
        <v>5.28</v>
      </c>
      <c r="N1598" t="n">
        <v>0.3124</v>
      </c>
      <c r="O1598" t="inlineStr">
        <is>
          <t>Low (0-20%)</t>
        </is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Supplies</t>
        </is>
      </c>
      <c r="J1599" t="n">
        <v>6.67</v>
      </c>
      <c r="K1599" t="n">
        <v>1</v>
      </c>
      <c r="L1599" t="n">
        <v>0.2</v>
      </c>
      <c r="M1599" t="n">
        <v>0.5</v>
      </c>
      <c r="N1599" t="n">
        <v>0.075</v>
      </c>
      <c r="O1599" t="inlineStr">
        <is>
          <t>Low (0-20%)</t>
        </is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Art</t>
        </is>
      </c>
      <c r="J1600" t="n">
        <v>99.14</v>
      </c>
      <c r="K1600" t="n">
        <v>4</v>
      </c>
      <c r="L1600" t="n">
        <v>0.2</v>
      </c>
      <c r="M1600" t="n">
        <v>8.67</v>
      </c>
      <c r="N1600" t="n">
        <v>0.08749999999999999</v>
      </c>
      <c r="O1600" t="inlineStr">
        <is>
          <t>Low (0-20%)</t>
        </is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Furniture</t>
        </is>
      </c>
      <c r="I1601" t="inlineStr">
        <is>
          <t>Furnishings</t>
        </is>
      </c>
      <c r="J1601" t="n">
        <v>15.99</v>
      </c>
      <c r="K1601" t="n">
        <v>2</v>
      </c>
      <c r="L1601" t="n">
        <v>0.6</v>
      </c>
      <c r="M1601" t="n">
        <v>-13.99</v>
      </c>
      <c r="N1601" t="n">
        <v>-0.8749</v>
      </c>
      <c r="O1601" t="inlineStr">
        <is>
          <t>High (&gt;20%)</t>
        </is>
      </c>
    </row>
    <row r="1602">
      <c r="A1602" t="inlineStr">
        <is>
          <t>Second Class</t>
        </is>
      </c>
      <c r="B1602" t="inlineStr">
        <is>
          <t>Corporate</t>
        </is>
      </c>
      <c r="C1602" t="inlineStr">
        <is>
          <t>United States</t>
        </is>
      </c>
      <c r="D1602" t="inlineStr">
        <is>
          <t>Dover</t>
        </is>
      </c>
      <c r="E1602" t="inlineStr">
        <is>
          <t>Delaware</t>
        </is>
      </c>
      <c r="F1602" t="n">
        <v>19901</v>
      </c>
      <c r="G1602" t="inlineStr">
        <is>
          <t>East</t>
        </is>
      </c>
      <c r="H1602" t="inlineStr">
        <is>
          <t>Furniture</t>
        </is>
      </c>
      <c r="I1602" t="inlineStr">
        <is>
          <t>Furnishings</t>
        </is>
      </c>
      <c r="J1602" t="n">
        <v>211.96</v>
      </c>
      <c r="K1602" t="n">
        <v>2</v>
      </c>
      <c r="L1602" t="n">
        <v>0</v>
      </c>
      <c r="M1602" t="n">
        <v>42.39</v>
      </c>
      <c r="N1602" t="n">
        <v>0.2</v>
      </c>
      <c r="O1602" t="inlineStr">
        <is>
          <t>No Discount</t>
        </is>
      </c>
    </row>
    <row r="1603">
      <c r="A1603" t="inlineStr">
        <is>
          <t>Standard Class</t>
        </is>
      </c>
      <c r="B1603" t="inlineStr">
        <is>
          <t>Consumer</t>
        </is>
      </c>
      <c r="C1603" t="inlineStr">
        <is>
          <t>United States</t>
        </is>
      </c>
      <c r="D1603" t="inlineStr">
        <is>
          <t>Smyrna</t>
        </is>
      </c>
      <c r="E1603" t="inlineStr">
        <is>
          <t>Tennessee</t>
        </is>
      </c>
      <c r="F1603" t="n">
        <v>37167</v>
      </c>
      <c r="G1603" t="inlineStr">
        <is>
          <t>South</t>
        </is>
      </c>
      <c r="H1603" t="inlineStr">
        <is>
          <t>Office Supplies</t>
        </is>
      </c>
      <c r="I1603" t="inlineStr">
        <is>
          <t>Art</t>
        </is>
      </c>
      <c r="J1603" t="n">
        <v>6.67</v>
      </c>
      <c r="K1603" t="n">
        <v>3</v>
      </c>
      <c r="L1603" t="n">
        <v>0.2</v>
      </c>
      <c r="M1603" t="n">
        <v>1.67</v>
      </c>
      <c r="N1603" t="n">
        <v>0.2504</v>
      </c>
      <c r="O1603" t="inlineStr">
        <is>
          <t>Low (0-20%)</t>
        </is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Newark</t>
        </is>
      </c>
      <c r="E1604" t="inlineStr">
        <is>
          <t>Delaware</t>
        </is>
      </c>
      <c r="F1604" t="n">
        <v>19711</v>
      </c>
      <c r="G1604" t="inlineStr">
        <is>
          <t>East</t>
        </is>
      </c>
      <c r="H1604" t="inlineStr">
        <is>
          <t>Office Supplies</t>
        </is>
      </c>
      <c r="I1604" t="inlineStr">
        <is>
          <t>Art</t>
        </is>
      </c>
      <c r="J1604" t="n">
        <v>155.94</v>
      </c>
      <c r="K1604" t="n">
        <v>6</v>
      </c>
      <c r="L1604" t="n">
        <v>0</v>
      </c>
      <c r="M1604" t="n">
        <v>45.22</v>
      </c>
      <c r="N1604" t="n">
        <v>0.29</v>
      </c>
      <c r="O1604" t="inlineStr">
        <is>
          <t>No Discount</t>
        </is>
      </c>
    </row>
    <row r="1605">
      <c r="A1605" t="inlineStr">
        <is>
          <t>Second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Los Angeles</t>
        </is>
      </c>
      <c r="E1605" t="inlineStr">
        <is>
          <t>California</t>
        </is>
      </c>
      <c r="F1605" t="n">
        <v>90049</v>
      </c>
      <c r="G1605" t="inlineStr">
        <is>
          <t>West</t>
        </is>
      </c>
      <c r="H1605" t="inlineStr">
        <is>
          <t>Technology</t>
        </is>
      </c>
      <c r="I1605" t="inlineStr">
        <is>
          <t>Phones</t>
        </is>
      </c>
      <c r="J1605" t="n">
        <v>39.96</v>
      </c>
      <c r="K1605" t="n">
        <v>5</v>
      </c>
      <c r="L1605" t="n">
        <v>0.2</v>
      </c>
      <c r="M1605" t="n">
        <v>12.99</v>
      </c>
      <c r="N1605" t="n">
        <v>0.3251</v>
      </c>
      <c r="O1605" t="inlineStr">
        <is>
          <t>Low (0-20%)</t>
        </is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Office Supplies</t>
        </is>
      </c>
      <c r="I1606" t="inlineStr">
        <is>
          <t>Art</t>
        </is>
      </c>
      <c r="J1606" t="n">
        <v>5.46</v>
      </c>
      <c r="K1606" t="n">
        <v>3</v>
      </c>
      <c r="L1606" t="n">
        <v>0</v>
      </c>
      <c r="M1606" t="n">
        <v>1.53</v>
      </c>
      <c r="N1606" t="n">
        <v>0.2802</v>
      </c>
      <c r="O1606" t="inlineStr">
        <is>
          <t>No Discount</t>
        </is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73.2</v>
      </c>
      <c r="K1607" t="n">
        <v>5</v>
      </c>
      <c r="L1607" t="n">
        <v>0</v>
      </c>
      <c r="M1607" t="n">
        <v>21.23</v>
      </c>
      <c r="N1607" t="n">
        <v>0.29</v>
      </c>
      <c r="O1607" t="inlineStr">
        <is>
          <t>No Discount</t>
        </is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Binders</t>
        </is>
      </c>
      <c r="J1608" t="n">
        <v>5.84</v>
      </c>
      <c r="K1608" t="n">
        <v>1</v>
      </c>
      <c r="L1608" t="n">
        <v>0.2</v>
      </c>
      <c r="M1608" t="n">
        <v>1.97</v>
      </c>
      <c r="N1608" t="n">
        <v>0.3373</v>
      </c>
      <c r="O1608" t="inlineStr">
        <is>
          <t>Low (0-20%)</t>
        </is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Paper</t>
        </is>
      </c>
      <c r="J1609" t="n">
        <v>22.72</v>
      </c>
      <c r="K1609" t="n">
        <v>4</v>
      </c>
      <c r="L1609" t="n">
        <v>0</v>
      </c>
      <c r="M1609" t="n">
        <v>10.22</v>
      </c>
      <c r="N1609" t="n">
        <v>0.4498</v>
      </c>
      <c r="O1609" t="inlineStr">
        <is>
          <t>No Discount</t>
        </is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Binders</t>
        </is>
      </c>
      <c r="J1610" t="n">
        <v>9.34</v>
      </c>
      <c r="K1610" t="n">
        <v>3</v>
      </c>
      <c r="L1610" t="n">
        <v>0.2</v>
      </c>
      <c r="M1610" t="n">
        <v>3.27</v>
      </c>
      <c r="N1610" t="n">
        <v>0.3501</v>
      </c>
      <c r="O1610" t="inlineStr">
        <is>
          <t>Low (0-20%)</t>
        </is>
      </c>
    </row>
    <row r="1611">
      <c r="A1611" t="inlineStr">
        <is>
          <t>Standard Class</t>
        </is>
      </c>
      <c r="B1611" t="inlineStr">
        <is>
          <t>Corporate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90008</v>
      </c>
      <c r="G1611" t="inlineStr">
        <is>
          <t>West</t>
        </is>
      </c>
      <c r="H1611" t="inlineStr">
        <is>
          <t>Furniture</t>
        </is>
      </c>
      <c r="I1611" t="inlineStr">
        <is>
          <t>Bookcases</t>
        </is>
      </c>
      <c r="J1611" t="n">
        <v>290.67</v>
      </c>
      <c r="K1611" t="n">
        <v>2</v>
      </c>
      <c r="L1611" t="n">
        <v>0.15</v>
      </c>
      <c r="M1611" t="n">
        <v>27.36</v>
      </c>
      <c r="N1611" t="n">
        <v>0.0941</v>
      </c>
      <c r="O1611" t="inlineStr">
        <is>
          <t>Low (0-20%)</t>
        </is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Technology</t>
        </is>
      </c>
      <c r="I1612" t="inlineStr">
        <is>
          <t>Phones</t>
        </is>
      </c>
      <c r="J1612" t="n">
        <v>201.58</v>
      </c>
      <c r="K1612" t="n">
        <v>2</v>
      </c>
      <c r="L1612" t="n">
        <v>0.2</v>
      </c>
      <c r="M1612" t="n">
        <v>20.16</v>
      </c>
      <c r="N1612" t="n">
        <v>0.1</v>
      </c>
      <c r="O1612" t="inlineStr">
        <is>
          <t>Low (0-20%)</t>
        </is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83.98</v>
      </c>
      <c r="K1613" t="n">
        <v>2</v>
      </c>
      <c r="L1613" t="n">
        <v>0.2</v>
      </c>
      <c r="M1613" t="n">
        <v>31.49</v>
      </c>
      <c r="N1613" t="n">
        <v>0.375</v>
      </c>
      <c r="O1613" t="inlineStr">
        <is>
          <t>Low (0-20%)</t>
        </is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Oakland</t>
        </is>
      </c>
      <c r="E1614" t="inlineStr">
        <is>
          <t>California</t>
        </is>
      </c>
      <c r="F1614" t="n">
        <v>94601</v>
      </c>
      <c r="G1614" t="inlineStr">
        <is>
          <t>West</t>
        </is>
      </c>
      <c r="H1614" t="inlineStr">
        <is>
          <t>Office Supplies</t>
        </is>
      </c>
      <c r="I1614" t="inlineStr">
        <is>
          <t>Storage</t>
        </is>
      </c>
      <c r="J1614" t="n">
        <v>1000.02</v>
      </c>
      <c r="K1614" t="n">
        <v>7</v>
      </c>
      <c r="L1614" t="n">
        <v>0</v>
      </c>
      <c r="M1614" t="n">
        <v>290.01</v>
      </c>
      <c r="N1614" t="n">
        <v>0.29</v>
      </c>
      <c r="O1614" t="inlineStr">
        <is>
          <t>No Discount</t>
        </is>
      </c>
    </row>
    <row r="1615">
      <c r="A1615" t="inlineStr">
        <is>
          <t>Standard Class</t>
        </is>
      </c>
      <c r="B1615" t="inlineStr">
        <is>
          <t>Home Office</t>
        </is>
      </c>
      <c r="C1615" t="inlineStr">
        <is>
          <t>United States</t>
        </is>
      </c>
      <c r="D1615" t="inlineStr">
        <is>
          <t>Philadelphia</t>
        </is>
      </c>
      <c r="E1615" t="inlineStr">
        <is>
          <t>Pennsylvania</t>
        </is>
      </c>
      <c r="F1615" t="n">
        <v>19143</v>
      </c>
      <c r="G1615" t="inlineStr">
        <is>
          <t>East</t>
        </is>
      </c>
      <c r="H1615" t="inlineStr">
        <is>
          <t>Technology</t>
        </is>
      </c>
      <c r="I1615" t="inlineStr">
        <is>
          <t>Accessories</t>
        </is>
      </c>
      <c r="J1615" t="n">
        <v>83.98</v>
      </c>
      <c r="K1615" t="n">
        <v>3</v>
      </c>
      <c r="L1615" t="n">
        <v>0.2</v>
      </c>
      <c r="M1615" t="n">
        <v>-13.65</v>
      </c>
      <c r="N1615" t="n">
        <v>-0.1625</v>
      </c>
      <c r="O1615" t="inlineStr">
        <is>
          <t>Low (0-20%)</t>
        </is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Eagan</t>
        </is>
      </c>
      <c r="E1616" t="inlineStr">
        <is>
          <t>Minnesota</t>
        </is>
      </c>
      <c r="F1616" t="n">
        <v>55122</v>
      </c>
      <c r="G1616" t="inlineStr">
        <is>
          <t>Central</t>
        </is>
      </c>
      <c r="H1616" t="inlineStr">
        <is>
          <t>Office Supplies</t>
        </is>
      </c>
      <c r="I1616" t="inlineStr">
        <is>
          <t>Labels</t>
        </is>
      </c>
      <c r="J1616" t="n">
        <v>3.75</v>
      </c>
      <c r="K1616" t="n">
        <v>1</v>
      </c>
      <c r="L1616" t="n">
        <v>0</v>
      </c>
      <c r="M1616" t="n">
        <v>1.8</v>
      </c>
      <c r="N1616" t="n">
        <v>0.48</v>
      </c>
      <c r="O1616" t="inlineStr">
        <is>
          <t>No Discount</t>
        </is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41.4</v>
      </c>
      <c r="K1617" t="n">
        <v>4</v>
      </c>
      <c r="L1617" t="n">
        <v>0</v>
      </c>
      <c r="M1617" t="n">
        <v>19.87</v>
      </c>
      <c r="N1617" t="n">
        <v>0.48</v>
      </c>
      <c r="O1617" t="inlineStr">
        <is>
          <t>No Discount</t>
        </is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Art</t>
        </is>
      </c>
      <c r="J1618" t="n">
        <v>29.79</v>
      </c>
      <c r="K1618" t="n">
        <v>3</v>
      </c>
      <c r="L1618" t="n">
        <v>0</v>
      </c>
      <c r="M1618" t="n">
        <v>12.51</v>
      </c>
      <c r="N1618" t="n">
        <v>0.4199</v>
      </c>
      <c r="O1618" t="inlineStr">
        <is>
          <t>No Discount</t>
        </is>
      </c>
    </row>
    <row r="1619">
      <c r="A1619" t="inlineStr">
        <is>
          <t>Second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New York City</t>
        </is>
      </c>
      <c r="E1619" t="inlineStr">
        <is>
          <t>New York</t>
        </is>
      </c>
      <c r="F1619" t="n">
        <v>10011</v>
      </c>
      <c r="G1619" t="inlineStr">
        <is>
          <t>East</t>
        </is>
      </c>
      <c r="H1619" t="inlineStr">
        <is>
          <t>Office Supplies</t>
        </is>
      </c>
      <c r="I1619" t="inlineStr">
        <is>
          <t>Storage</t>
        </is>
      </c>
      <c r="J1619" t="n">
        <v>59.48</v>
      </c>
      <c r="K1619" t="n">
        <v>2</v>
      </c>
      <c r="L1619" t="n">
        <v>0</v>
      </c>
      <c r="M1619" t="n">
        <v>8.92</v>
      </c>
      <c r="N1619" t="n">
        <v>0.15</v>
      </c>
      <c r="O1619" t="inlineStr">
        <is>
          <t>No Discount</t>
        </is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Paper</t>
        </is>
      </c>
      <c r="J1620" t="n">
        <v>6.69</v>
      </c>
      <c r="K1620" t="n">
        <v>1</v>
      </c>
      <c r="L1620" t="n">
        <v>0</v>
      </c>
      <c r="M1620" t="n">
        <v>3.08</v>
      </c>
      <c r="N1620" t="n">
        <v>0.4604</v>
      </c>
      <c r="O1620" t="inlineStr">
        <is>
          <t>No Discount</t>
        </is>
      </c>
    </row>
    <row r="1621">
      <c r="A1621" t="inlineStr">
        <is>
          <t>Standard Class</t>
        </is>
      </c>
      <c r="B1621" t="inlineStr">
        <is>
          <t>Consumer</t>
        </is>
      </c>
      <c r="C1621" t="inlineStr">
        <is>
          <t>United States</t>
        </is>
      </c>
      <c r="D1621" t="inlineStr">
        <is>
          <t>Kent</t>
        </is>
      </c>
      <c r="E1621" t="inlineStr">
        <is>
          <t>Washington</t>
        </is>
      </c>
      <c r="F1621" t="n">
        <v>98031</v>
      </c>
      <c r="G1621" t="inlineStr">
        <is>
          <t>West</t>
        </is>
      </c>
      <c r="H1621" t="inlineStr">
        <is>
          <t>Furniture</t>
        </is>
      </c>
      <c r="I1621" t="inlineStr">
        <is>
          <t>Furnishings</t>
        </is>
      </c>
      <c r="J1621" t="n">
        <v>198.46</v>
      </c>
      <c r="K1621" t="n">
        <v>2</v>
      </c>
      <c r="L1621" t="n">
        <v>0</v>
      </c>
      <c r="M1621" t="n">
        <v>99.23</v>
      </c>
      <c r="N1621" t="n">
        <v>0.5</v>
      </c>
      <c r="O1621" t="inlineStr">
        <is>
          <t>No Discount</t>
        </is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Office Supplies</t>
        </is>
      </c>
      <c r="I1622" t="inlineStr">
        <is>
          <t>Labels</t>
        </is>
      </c>
      <c r="J1622" t="n">
        <v>786.48</v>
      </c>
      <c r="K1622" t="n">
        <v>8</v>
      </c>
      <c r="L1622" t="n">
        <v>0</v>
      </c>
      <c r="M1622" t="n">
        <v>385.38</v>
      </c>
      <c r="N1622" t="n">
        <v>0.49</v>
      </c>
      <c r="O1622" t="inlineStr">
        <is>
          <t>No Discount</t>
        </is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Binders</t>
        </is>
      </c>
      <c r="J1623" t="n">
        <v>23.17</v>
      </c>
      <c r="K1623" t="n">
        <v>2</v>
      </c>
      <c r="L1623" t="n">
        <v>0.2</v>
      </c>
      <c r="M1623" t="n">
        <v>7.82</v>
      </c>
      <c r="N1623" t="n">
        <v>0.3375</v>
      </c>
      <c r="O1623" t="inlineStr">
        <is>
          <t>Low (0-20%)</t>
        </is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Technology</t>
        </is>
      </c>
      <c r="I1624" t="inlineStr">
        <is>
          <t>Accessories</t>
        </is>
      </c>
      <c r="J1624" t="n">
        <v>50</v>
      </c>
      <c r="K1624" t="n">
        <v>2</v>
      </c>
      <c r="L1624" t="n">
        <v>0</v>
      </c>
      <c r="M1624" t="n">
        <v>10.5</v>
      </c>
      <c r="N1624" t="n">
        <v>0.21</v>
      </c>
      <c r="O1624" t="inlineStr">
        <is>
          <t>No Discount</t>
        </is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Los Angeles</t>
        </is>
      </c>
      <c r="E1625" t="inlineStr">
        <is>
          <t>California</t>
        </is>
      </c>
      <c r="F1625" t="n">
        <v>90049</v>
      </c>
      <c r="G1625" t="inlineStr">
        <is>
          <t>West</t>
        </is>
      </c>
      <c r="H1625" t="inlineStr">
        <is>
          <t>Technology</t>
        </is>
      </c>
      <c r="I1625" t="inlineStr">
        <is>
          <t>Phones</t>
        </is>
      </c>
      <c r="J1625" t="n">
        <v>675.96</v>
      </c>
      <c r="K1625" t="n">
        <v>5</v>
      </c>
      <c r="L1625" t="n">
        <v>0.2</v>
      </c>
      <c r="M1625" t="n">
        <v>84.5</v>
      </c>
      <c r="N1625" t="n">
        <v>0.125</v>
      </c>
      <c r="O1625" t="inlineStr">
        <is>
          <t>Low (0-20%)</t>
        </is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Accessories</t>
        </is>
      </c>
      <c r="J1626" t="n">
        <v>1265.85</v>
      </c>
      <c r="K1626" t="n">
        <v>3</v>
      </c>
      <c r="L1626" t="n">
        <v>0</v>
      </c>
      <c r="M1626" t="n">
        <v>556.97</v>
      </c>
      <c r="N1626" t="n">
        <v>0.44</v>
      </c>
      <c r="O1626" t="inlineStr">
        <is>
          <t>No Discount</t>
        </is>
      </c>
    </row>
    <row r="1627">
      <c r="A1627" t="inlineStr">
        <is>
          <t>Standard Class</t>
        </is>
      </c>
      <c r="B1627" t="inlineStr">
        <is>
          <t>Home Office</t>
        </is>
      </c>
      <c r="C1627" t="inlineStr">
        <is>
          <t>United States</t>
        </is>
      </c>
      <c r="D1627" t="inlineStr">
        <is>
          <t>New York City</t>
        </is>
      </c>
      <c r="E1627" t="inlineStr">
        <is>
          <t>New York</t>
        </is>
      </c>
      <c r="F1627" t="n">
        <v>10011</v>
      </c>
      <c r="G1627" t="inlineStr">
        <is>
          <t>East</t>
        </is>
      </c>
      <c r="H1627" t="inlineStr">
        <is>
          <t>Office Supplies</t>
        </is>
      </c>
      <c r="I1627" t="inlineStr">
        <is>
          <t>Appliances</t>
        </is>
      </c>
      <c r="J1627" t="n">
        <v>523.25</v>
      </c>
      <c r="K1627" t="n">
        <v>5</v>
      </c>
      <c r="L1627" t="n">
        <v>0</v>
      </c>
      <c r="M1627" t="n">
        <v>141.28</v>
      </c>
      <c r="N1627" t="n">
        <v>0.27</v>
      </c>
      <c r="O1627" t="inlineStr">
        <is>
          <t>No Discount</t>
        </is>
      </c>
    </row>
    <row r="1628">
      <c r="A1628" t="inlineStr">
        <is>
          <t>Standard Class</t>
        </is>
      </c>
      <c r="B1628" t="inlineStr">
        <is>
          <t>Consumer</t>
        </is>
      </c>
      <c r="C1628" t="inlineStr">
        <is>
          <t>United States</t>
        </is>
      </c>
      <c r="D1628" t="inlineStr">
        <is>
          <t>Lafayette</t>
        </is>
      </c>
      <c r="E1628" t="inlineStr">
        <is>
          <t>Louisiana</t>
        </is>
      </c>
      <c r="F1628" t="n">
        <v>70506</v>
      </c>
      <c r="G1628" t="inlineStr">
        <is>
          <t>South</t>
        </is>
      </c>
      <c r="H1628" t="inlineStr">
        <is>
          <t>Furniture</t>
        </is>
      </c>
      <c r="I1628" t="inlineStr">
        <is>
          <t>Chairs</t>
        </is>
      </c>
      <c r="J1628" t="n">
        <v>517.5</v>
      </c>
      <c r="K1628" t="n">
        <v>6</v>
      </c>
      <c r="L1628" t="n">
        <v>0</v>
      </c>
      <c r="M1628" t="n">
        <v>155.25</v>
      </c>
      <c r="N1628" t="n">
        <v>0.3</v>
      </c>
      <c r="O1628" t="inlineStr">
        <is>
          <t>No Discount</t>
        </is>
      </c>
    </row>
    <row r="1629">
      <c r="A1629" t="inlineStr">
        <is>
          <t>Second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Cleveland</t>
        </is>
      </c>
      <c r="E1629" t="inlineStr">
        <is>
          <t>Ohio</t>
        </is>
      </c>
      <c r="F1629" t="n">
        <v>44105</v>
      </c>
      <c r="G1629" t="inlineStr">
        <is>
          <t>East</t>
        </is>
      </c>
      <c r="H1629" t="inlineStr">
        <is>
          <t>Furniture</t>
        </is>
      </c>
      <c r="I1629" t="inlineStr">
        <is>
          <t>Furnishings</t>
        </is>
      </c>
      <c r="J1629" t="n">
        <v>17.92</v>
      </c>
      <c r="K1629" t="n">
        <v>5</v>
      </c>
      <c r="L1629" t="n">
        <v>0.2</v>
      </c>
      <c r="M1629" t="n">
        <v>2.46</v>
      </c>
      <c r="N1629" t="n">
        <v>0.1373</v>
      </c>
      <c r="O1629" t="inlineStr">
        <is>
          <t>Low (0-20%)</t>
        </is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Office Supplies</t>
        </is>
      </c>
      <c r="I1630" t="inlineStr">
        <is>
          <t>Binders</t>
        </is>
      </c>
      <c r="J1630" t="n">
        <v>41.26</v>
      </c>
      <c r="K1630" t="n">
        <v>6</v>
      </c>
      <c r="L1630" t="n">
        <v>0.7</v>
      </c>
      <c r="M1630" t="n">
        <v>-34.38</v>
      </c>
      <c r="N1630" t="n">
        <v>-0.8333</v>
      </c>
      <c r="O1630" t="inlineStr">
        <is>
          <t>High (&gt;20%)</t>
        </is>
      </c>
    </row>
    <row r="1631">
      <c r="A1631" t="inlineStr">
        <is>
          <t>Same Day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Storage</t>
        </is>
      </c>
      <c r="J1631" t="n">
        <v>1006.06</v>
      </c>
      <c r="K1631" t="n">
        <v>3</v>
      </c>
      <c r="L1631" t="n">
        <v>0.2</v>
      </c>
      <c r="M1631" t="n">
        <v>88.03</v>
      </c>
      <c r="N1631" t="n">
        <v>0.08749999999999999</v>
      </c>
      <c r="O1631" t="inlineStr">
        <is>
          <t>Low (0-20%)</t>
        </is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Paper</t>
        </is>
      </c>
      <c r="J1632" t="n">
        <v>10.69</v>
      </c>
      <c r="K1632" t="n">
        <v>2</v>
      </c>
      <c r="L1632" t="n">
        <v>0.2</v>
      </c>
      <c r="M1632" t="n">
        <v>3.74</v>
      </c>
      <c r="N1632" t="n">
        <v>0.3499</v>
      </c>
      <c r="O1632" t="inlineStr">
        <is>
          <t>Low (0-20%)</t>
        </is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10.37</v>
      </c>
      <c r="K1633" t="n">
        <v>2</v>
      </c>
      <c r="L1633" t="n">
        <v>0.2</v>
      </c>
      <c r="M1633" t="n">
        <v>3.63</v>
      </c>
      <c r="N1633" t="n">
        <v>0.35</v>
      </c>
      <c r="O1633" t="inlineStr">
        <is>
          <t>Low (0-20%)</t>
        </is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Storage</t>
        </is>
      </c>
      <c r="J1634" t="n">
        <v>25.12</v>
      </c>
      <c r="K1634" t="n">
        <v>2</v>
      </c>
      <c r="L1634" t="n">
        <v>0.2</v>
      </c>
      <c r="M1634" t="n">
        <v>1.57</v>
      </c>
      <c r="N1634" t="n">
        <v>0.0625</v>
      </c>
      <c r="O1634" t="inlineStr">
        <is>
          <t>Low (0-20%)</t>
        </is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Technology</t>
        </is>
      </c>
      <c r="I1635" t="inlineStr">
        <is>
          <t>Accessories</t>
        </is>
      </c>
      <c r="J1635" t="n">
        <v>58.11</v>
      </c>
      <c r="K1635" t="n">
        <v>2</v>
      </c>
      <c r="L1635" t="n">
        <v>0.2</v>
      </c>
      <c r="M1635" t="n">
        <v>7.26</v>
      </c>
      <c r="N1635" t="n">
        <v>0.1249</v>
      </c>
      <c r="O1635" t="inlineStr">
        <is>
          <t>Low (0-20%)</t>
        </is>
      </c>
    </row>
    <row r="1636">
      <c r="A1636" t="inlineStr">
        <is>
          <t>Standard Class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Tigard</t>
        </is>
      </c>
      <c r="E1636" t="inlineStr">
        <is>
          <t>Oregon</t>
        </is>
      </c>
      <c r="F1636" t="n">
        <v>97224</v>
      </c>
      <c r="G1636" t="inlineStr">
        <is>
          <t>West</t>
        </is>
      </c>
      <c r="H1636" t="inlineStr">
        <is>
          <t>Office Supplies</t>
        </is>
      </c>
      <c r="I1636" t="inlineStr">
        <is>
          <t>Paper</t>
        </is>
      </c>
      <c r="J1636" t="n">
        <v>15.55</v>
      </c>
      <c r="K1636" t="n">
        <v>3</v>
      </c>
      <c r="L1636" t="n">
        <v>0.2</v>
      </c>
      <c r="M1636" t="n">
        <v>5.44</v>
      </c>
      <c r="N1636" t="n">
        <v>0.3498</v>
      </c>
      <c r="O1636" t="inlineStr">
        <is>
          <t>Low (0-20%)</t>
        </is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Storage</t>
        </is>
      </c>
      <c r="J1637" t="n">
        <v>669.08</v>
      </c>
      <c r="K1637" t="n">
        <v>5</v>
      </c>
      <c r="L1637" t="n">
        <v>0.2</v>
      </c>
      <c r="M1637" t="n">
        <v>-167.27</v>
      </c>
      <c r="N1637" t="n">
        <v>-0.25</v>
      </c>
      <c r="O1637" t="inlineStr">
        <is>
          <t>Low (0-20%)</t>
        </is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Technology</t>
        </is>
      </c>
      <c r="I1638" t="inlineStr">
        <is>
          <t>Phones</t>
        </is>
      </c>
      <c r="J1638" t="n">
        <v>438.34</v>
      </c>
      <c r="K1638" t="n">
        <v>4</v>
      </c>
      <c r="L1638" t="n">
        <v>0.2</v>
      </c>
      <c r="M1638" t="n">
        <v>-87.67</v>
      </c>
      <c r="N1638" t="n">
        <v>-0.2</v>
      </c>
      <c r="O1638" t="inlineStr">
        <is>
          <t>Low (0-20%)</t>
        </is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Washington</t>
        </is>
      </c>
      <c r="E1639" t="inlineStr">
        <is>
          <t>District of Columbia</t>
        </is>
      </c>
      <c r="F1639" t="n">
        <v>20016</v>
      </c>
      <c r="G1639" t="inlineStr">
        <is>
          <t>East</t>
        </is>
      </c>
      <c r="H1639" t="inlineStr">
        <is>
          <t>Office Supplies</t>
        </is>
      </c>
      <c r="I1639" t="inlineStr">
        <is>
          <t>Paper</t>
        </is>
      </c>
      <c r="J1639" t="n">
        <v>19.44</v>
      </c>
      <c r="K1639" t="n">
        <v>3</v>
      </c>
      <c r="L1639" t="n">
        <v>0</v>
      </c>
      <c r="M1639" t="n">
        <v>9.33</v>
      </c>
      <c r="N1639" t="n">
        <v>0.4799</v>
      </c>
      <c r="O1639" t="inlineStr">
        <is>
          <t>No Discount</t>
        </is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Binders</t>
        </is>
      </c>
      <c r="J1640" t="n">
        <v>9.640000000000001</v>
      </c>
      <c r="K1640" t="n">
        <v>2</v>
      </c>
      <c r="L1640" t="n">
        <v>0</v>
      </c>
      <c r="M1640" t="n">
        <v>4.43</v>
      </c>
      <c r="N1640" t="n">
        <v>0.4595</v>
      </c>
      <c r="O1640" t="inlineStr">
        <is>
          <t>No Discount</t>
        </is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Paper</t>
        </is>
      </c>
      <c r="J1641" t="n">
        <v>12.7</v>
      </c>
      <c r="K1641" t="n">
        <v>2</v>
      </c>
      <c r="L1641" t="n">
        <v>0</v>
      </c>
      <c r="M1641" t="n">
        <v>5.84</v>
      </c>
      <c r="N1641" t="n">
        <v>0.4598</v>
      </c>
      <c r="O1641" t="inlineStr">
        <is>
          <t>No Discount</t>
        </is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Furniture</t>
        </is>
      </c>
      <c r="I1642" t="inlineStr">
        <is>
          <t>Furnishings</t>
        </is>
      </c>
      <c r="J1642" t="n">
        <v>41.37</v>
      </c>
      <c r="K1642" t="n">
        <v>3</v>
      </c>
      <c r="L1642" t="n">
        <v>0</v>
      </c>
      <c r="M1642" t="n">
        <v>17.38</v>
      </c>
      <c r="N1642" t="n">
        <v>0.4201</v>
      </c>
      <c r="O1642" t="inlineStr">
        <is>
          <t>No Discount</t>
        </is>
      </c>
    </row>
    <row r="1643">
      <c r="A1643" t="inlineStr">
        <is>
          <t>Standard Class</t>
        </is>
      </c>
      <c r="B1643" t="inlineStr">
        <is>
          <t>Corporate</t>
        </is>
      </c>
      <c r="C1643" t="inlineStr">
        <is>
          <t>United States</t>
        </is>
      </c>
      <c r="D1643" t="inlineStr">
        <is>
          <t>Skokie</t>
        </is>
      </c>
      <c r="E1643" t="inlineStr">
        <is>
          <t>Illinois</t>
        </is>
      </c>
      <c r="F1643" t="n">
        <v>60076</v>
      </c>
      <c r="G1643" t="inlineStr">
        <is>
          <t>Central</t>
        </is>
      </c>
      <c r="H1643" t="inlineStr">
        <is>
          <t>Office Supplies</t>
        </is>
      </c>
      <c r="I1643" t="inlineStr">
        <is>
          <t>Fasteners</t>
        </is>
      </c>
      <c r="J1643" t="n">
        <v>12.62</v>
      </c>
      <c r="K1643" t="n">
        <v>2</v>
      </c>
      <c r="L1643" t="n">
        <v>0.2</v>
      </c>
      <c r="M1643" t="n">
        <v>3.94</v>
      </c>
      <c r="N1643" t="n">
        <v>0.3122</v>
      </c>
      <c r="O1643" t="inlineStr">
        <is>
          <t>Low (0-20%)</t>
        </is>
      </c>
    </row>
    <row r="1644">
      <c r="A1644" t="inlineStr">
        <is>
          <t>First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Seattle</t>
        </is>
      </c>
      <c r="E1644" t="inlineStr">
        <is>
          <t>Washington</t>
        </is>
      </c>
      <c r="F1644" t="n">
        <v>98115</v>
      </c>
      <c r="G1644" t="inlineStr">
        <is>
          <t>West</t>
        </is>
      </c>
      <c r="H1644" t="inlineStr">
        <is>
          <t>Office Supplies</t>
        </is>
      </c>
      <c r="I1644" t="inlineStr">
        <is>
          <t>Storage</t>
        </is>
      </c>
      <c r="J1644" t="n">
        <v>1247.64</v>
      </c>
      <c r="K1644" t="n">
        <v>3</v>
      </c>
      <c r="L1644" t="n">
        <v>0</v>
      </c>
      <c r="M1644" t="n">
        <v>349.34</v>
      </c>
      <c r="N1644" t="n">
        <v>0.28</v>
      </c>
      <c r="O1644" t="inlineStr">
        <is>
          <t>No Discount</t>
        </is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Technology</t>
        </is>
      </c>
      <c r="I1645" t="inlineStr">
        <is>
          <t>Copiers</t>
        </is>
      </c>
      <c r="J1645" t="n">
        <v>3149.93</v>
      </c>
      <c r="K1645" t="n">
        <v>7</v>
      </c>
      <c r="L1645" t="n">
        <v>0</v>
      </c>
      <c r="M1645" t="n">
        <v>1480.47</v>
      </c>
      <c r="N1645" t="n">
        <v>0.47</v>
      </c>
      <c r="O1645" t="inlineStr">
        <is>
          <t>No Discount</t>
        </is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Office Supplies</t>
        </is>
      </c>
      <c r="I1646" t="inlineStr">
        <is>
          <t>Paper</t>
        </is>
      </c>
      <c r="J1646" t="n">
        <v>209.7</v>
      </c>
      <c r="K1646" t="n">
        <v>2</v>
      </c>
      <c r="L1646" t="n">
        <v>0</v>
      </c>
      <c r="M1646" t="n">
        <v>100.66</v>
      </c>
      <c r="N1646" t="n">
        <v>0.48</v>
      </c>
      <c r="O1646" t="inlineStr">
        <is>
          <t>No Discount</t>
        </is>
      </c>
    </row>
    <row r="1647">
      <c r="A1647" t="inlineStr">
        <is>
          <t>First Class</t>
        </is>
      </c>
      <c r="B1647" t="inlineStr">
        <is>
          <t>Home Office</t>
        </is>
      </c>
      <c r="C1647" t="inlineStr">
        <is>
          <t>United States</t>
        </is>
      </c>
      <c r="D1647" t="inlineStr">
        <is>
          <t>Philadelphia</t>
        </is>
      </c>
      <c r="E1647" t="inlineStr">
        <is>
          <t>Pennsylvania</t>
        </is>
      </c>
      <c r="F1647" t="n">
        <v>19140</v>
      </c>
      <c r="G1647" t="inlineStr">
        <is>
          <t>East</t>
        </is>
      </c>
      <c r="H1647" t="inlineStr">
        <is>
          <t>Technology</t>
        </is>
      </c>
      <c r="I1647" t="inlineStr">
        <is>
          <t>Accessories</t>
        </is>
      </c>
      <c r="J1647" t="n">
        <v>35.36</v>
      </c>
      <c r="K1647" t="n">
        <v>2</v>
      </c>
      <c r="L1647" t="n">
        <v>0.2</v>
      </c>
      <c r="M1647" t="n">
        <v>-3.09</v>
      </c>
      <c r="N1647" t="n">
        <v>-0.08740000000000001</v>
      </c>
      <c r="O1647" t="inlineStr">
        <is>
          <t>Low (0-20%)</t>
        </is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Office Supplies</t>
        </is>
      </c>
      <c r="I1648" t="inlineStr">
        <is>
          <t>Fasteners</t>
        </is>
      </c>
      <c r="J1648" t="n">
        <v>3.17</v>
      </c>
      <c r="K1648" t="n">
        <v>2</v>
      </c>
      <c r="L1648" t="n">
        <v>0.2</v>
      </c>
      <c r="M1648" t="n">
        <v>-0.71</v>
      </c>
      <c r="N1648" t="n">
        <v>-0.224</v>
      </c>
      <c r="O1648" t="inlineStr">
        <is>
          <t>Low (0-20%)</t>
        </is>
      </c>
    </row>
    <row r="1649">
      <c r="A1649" t="inlineStr">
        <is>
          <t>Second Class</t>
        </is>
      </c>
      <c r="B1649" t="inlineStr">
        <is>
          <t>Consumer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19143</v>
      </c>
      <c r="G1649" t="inlineStr">
        <is>
          <t>East</t>
        </is>
      </c>
      <c r="H1649" t="inlineStr">
        <is>
          <t>Office Supplies</t>
        </is>
      </c>
      <c r="I1649" t="inlineStr">
        <is>
          <t>Binders</t>
        </is>
      </c>
      <c r="J1649" t="n">
        <v>121.1</v>
      </c>
      <c r="K1649" t="n">
        <v>6</v>
      </c>
      <c r="L1649" t="n">
        <v>0.7</v>
      </c>
      <c r="M1649" t="n">
        <v>-100.92</v>
      </c>
      <c r="N1649" t="n">
        <v>-0.8334</v>
      </c>
      <c r="O1649" t="inlineStr">
        <is>
          <t>High (&gt;20%)</t>
        </is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Technology</t>
        </is>
      </c>
      <c r="I1650" t="inlineStr">
        <is>
          <t>Phones</t>
        </is>
      </c>
      <c r="J1650" t="n">
        <v>45.89</v>
      </c>
      <c r="K1650" t="n">
        <v>1</v>
      </c>
      <c r="L1650" t="n">
        <v>0.4</v>
      </c>
      <c r="M1650" t="n">
        <v>-9.18</v>
      </c>
      <c r="N1650" t="n">
        <v>-0.2</v>
      </c>
      <c r="O1650" t="inlineStr">
        <is>
          <t>High (&gt;20%)</t>
        </is>
      </c>
    </row>
    <row r="1651">
      <c r="A1651" t="inlineStr">
        <is>
          <t>Same Day</t>
        </is>
      </c>
      <c r="B1651" t="inlineStr">
        <is>
          <t>Corporate</t>
        </is>
      </c>
      <c r="C1651" t="inlineStr">
        <is>
          <t>United States</t>
        </is>
      </c>
      <c r="D1651" t="inlineStr">
        <is>
          <t>San Francisco</t>
        </is>
      </c>
      <c r="E1651" t="inlineStr">
        <is>
          <t>California</t>
        </is>
      </c>
      <c r="F1651" t="n">
        <v>94110</v>
      </c>
      <c r="G1651" t="inlineStr">
        <is>
          <t>West</t>
        </is>
      </c>
      <c r="H1651" t="inlineStr">
        <is>
          <t>Office Supplies</t>
        </is>
      </c>
      <c r="I1651" t="inlineStr">
        <is>
          <t>Paper</t>
        </is>
      </c>
      <c r="J1651" t="n">
        <v>109.92</v>
      </c>
      <c r="K1651" t="n">
        <v>2</v>
      </c>
      <c r="L1651" t="n">
        <v>0</v>
      </c>
      <c r="M1651" t="n">
        <v>53.86</v>
      </c>
      <c r="N1651" t="n">
        <v>0.49</v>
      </c>
      <c r="O1651" t="inlineStr">
        <is>
          <t>No Discount</t>
        </is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13.36</v>
      </c>
      <c r="K1652" t="n">
        <v>2</v>
      </c>
      <c r="L1652" t="n">
        <v>0</v>
      </c>
      <c r="M1652" t="n">
        <v>6.41</v>
      </c>
      <c r="N1652" t="n">
        <v>0.4798</v>
      </c>
      <c r="O1652" t="inlineStr">
        <is>
          <t>No Discount</t>
        </is>
      </c>
    </row>
    <row r="1653">
      <c r="A1653" t="inlineStr">
        <is>
          <t>First Class</t>
        </is>
      </c>
      <c r="B1653" t="inlineStr">
        <is>
          <t>Consumer</t>
        </is>
      </c>
      <c r="C1653" t="inlineStr">
        <is>
          <t>United States</t>
        </is>
      </c>
      <c r="D1653" t="inlineStr">
        <is>
          <t>Seattle</t>
        </is>
      </c>
      <c r="E1653" t="inlineStr">
        <is>
          <t>Washington</t>
        </is>
      </c>
      <c r="F1653" t="n">
        <v>98105</v>
      </c>
      <c r="G1653" t="inlineStr">
        <is>
          <t>West</t>
        </is>
      </c>
      <c r="H1653" t="inlineStr">
        <is>
          <t>Office Supplies</t>
        </is>
      </c>
      <c r="I1653" t="inlineStr">
        <is>
          <t>Storage</t>
        </is>
      </c>
      <c r="J1653" t="n">
        <v>169.68</v>
      </c>
      <c r="K1653" t="n">
        <v>6</v>
      </c>
      <c r="L1653" t="n">
        <v>0</v>
      </c>
      <c r="M1653" t="n">
        <v>45.81</v>
      </c>
      <c r="N1653" t="n">
        <v>0.27</v>
      </c>
      <c r="O1653" t="inlineStr">
        <is>
          <t>No Discount</t>
        </is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Technology</t>
        </is>
      </c>
      <c r="I1654" t="inlineStr">
        <is>
          <t>Accessories</t>
        </is>
      </c>
      <c r="J1654" t="n">
        <v>132.52</v>
      </c>
      <c r="K1654" t="n">
        <v>4</v>
      </c>
      <c r="L1654" t="n">
        <v>0</v>
      </c>
      <c r="M1654" t="n">
        <v>54.33</v>
      </c>
      <c r="N1654" t="n">
        <v>0.41</v>
      </c>
      <c r="O1654" t="inlineStr">
        <is>
          <t>No Discount</t>
        </is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Office Supplies</t>
        </is>
      </c>
      <c r="I1655" t="inlineStr">
        <is>
          <t>Fasteners</t>
        </is>
      </c>
      <c r="J1655" t="n">
        <v>2.96</v>
      </c>
      <c r="K1655" t="n">
        <v>2</v>
      </c>
      <c r="L1655" t="n">
        <v>0</v>
      </c>
      <c r="M1655" t="n">
        <v>1.42</v>
      </c>
      <c r="N1655" t="n">
        <v>0.4797</v>
      </c>
      <c r="O1655" t="inlineStr">
        <is>
          <t>No Discount</t>
        </is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Binders</t>
        </is>
      </c>
      <c r="J1656" t="n">
        <v>8.449999999999999</v>
      </c>
      <c r="K1656" t="n">
        <v>2</v>
      </c>
      <c r="L1656" t="n">
        <v>0.2</v>
      </c>
      <c r="M1656" t="n">
        <v>2.96</v>
      </c>
      <c r="N1656" t="n">
        <v>0.3503</v>
      </c>
      <c r="O1656" t="inlineStr">
        <is>
          <t>Low (0-20%)</t>
        </is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Storage</t>
        </is>
      </c>
      <c r="J1657" t="n">
        <v>95.94</v>
      </c>
      <c r="K1657" t="n">
        <v>3</v>
      </c>
      <c r="L1657" t="n">
        <v>0</v>
      </c>
      <c r="M1657" t="n">
        <v>9.59</v>
      </c>
      <c r="N1657" t="n">
        <v>0.1</v>
      </c>
      <c r="O1657" t="inlineStr">
        <is>
          <t>No Discount</t>
        </is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Milwaukee</t>
        </is>
      </c>
      <c r="E1658" t="inlineStr">
        <is>
          <t>Wisconsin</t>
        </is>
      </c>
      <c r="F1658" t="n">
        <v>53209</v>
      </c>
      <c r="G1658" t="inlineStr">
        <is>
          <t>Central</t>
        </is>
      </c>
      <c r="H1658" t="inlineStr">
        <is>
          <t>Furniture</t>
        </is>
      </c>
      <c r="I1658" t="inlineStr">
        <is>
          <t>Furnishings</t>
        </is>
      </c>
      <c r="J1658" t="n">
        <v>34.79</v>
      </c>
      <c r="K1658" t="n">
        <v>7</v>
      </c>
      <c r="L1658" t="n">
        <v>0</v>
      </c>
      <c r="M1658" t="n">
        <v>10.78</v>
      </c>
      <c r="N1658" t="n">
        <v>0.3099</v>
      </c>
      <c r="O1658" t="inlineStr">
        <is>
          <t>No Discount</t>
        </is>
      </c>
    </row>
    <row r="1659">
      <c r="A1659" t="inlineStr">
        <is>
          <t>Standard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Los Angeles</t>
        </is>
      </c>
      <c r="E1659" t="inlineStr">
        <is>
          <t>California</t>
        </is>
      </c>
      <c r="F1659" t="n">
        <v>90045</v>
      </c>
      <c r="G1659" t="inlineStr">
        <is>
          <t>West</t>
        </is>
      </c>
      <c r="H1659" t="inlineStr">
        <is>
          <t>Technology</t>
        </is>
      </c>
      <c r="I1659" t="inlineStr">
        <is>
          <t>Phones</t>
        </is>
      </c>
      <c r="J1659" t="n">
        <v>160.78</v>
      </c>
      <c r="K1659" t="n">
        <v>3</v>
      </c>
      <c r="L1659" t="n">
        <v>0.2</v>
      </c>
      <c r="M1659" t="n">
        <v>10.05</v>
      </c>
      <c r="N1659" t="n">
        <v>0.0625</v>
      </c>
      <c r="O1659" t="inlineStr">
        <is>
          <t>Low (0-20%)</t>
        </is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Seattle</t>
        </is>
      </c>
      <c r="E1660" t="inlineStr">
        <is>
          <t>Washington</t>
        </is>
      </c>
      <c r="F1660" t="n">
        <v>98115</v>
      </c>
      <c r="G1660" t="inlineStr">
        <is>
          <t>West</t>
        </is>
      </c>
      <c r="H1660" t="inlineStr">
        <is>
          <t>Office Supplies</t>
        </is>
      </c>
      <c r="I1660" t="inlineStr">
        <is>
          <t>Binders</t>
        </is>
      </c>
      <c r="J1660" t="n">
        <v>88.75</v>
      </c>
      <c r="K1660" t="n">
        <v>3</v>
      </c>
      <c r="L1660" t="n">
        <v>0.2</v>
      </c>
      <c r="M1660" t="n">
        <v>27.74</v>
      </c>
      <c r="N1660" t="n">
        <v>0.3126</v>
      </c>
      <c r="O1660" t="inlineStr">
        <is>
          <t>Low (0-20%)</t>
        </is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13.9</v>
      </c>
      <c r="K1661" t="n">
        <v>2</v>
      </c>
      <c r="L1661" t="n">
        <v>0.2</v>
      </c>
      <c r="M1661" t="n">
        <v>5.21</v>
      </c>
      <c r="N1661" t="n">
        <v>0.3748</v>
      </c>
      <c r="O1661" t="inlineStr">
        <is>
          <t>Low (0-20%)</t>
        </is>
      </c>
    </row>
    <row r="1662">
      <c r="A1662" t="inlineStr">
        <is>
          <t>Standard Class</t>
        </is>
      </c>
      <c r="B1662" t="inlineStr">
        <is>
          <t>Corporate</t>
        </is>
      </c>
      <c r="C1662" t="inlineStr">
        <is>
          <t>United States</t>
        </is>
      </c>
      <c r="D1662" t="inlineStr">
        <is>
          <t>Philadelphia</t>
        </is>
      </c>
      <c r="E1662" t="inlineStr">
        <is>
          <t>Pennsylvania</t>
        </is>
      </c>
      <c r="F1662" t="n">
        <v>19143</v>
      </c>
      <c r="G1662" t="inlineStr">
        <is>
          <t>East</t>
        </is>
      </c>
      <c r="H1662" t="inlineStr">
        <is>
          <t>Technology</t>
        </is>
      </c>
      <c r="I1662" t="inlineStr">
        <is>
          <t>Phones</t>
        </is>
      </c>
      <c r="J1662" t="n">
        <v>677.58</v>
      </c>
      <c r="K1662" t="n">
        <v>5</v>
      </c>
      <c r="L1662" t="n">
        <v>0.4</v>
      </c>
      <c r="M1662" t="n">
        <v>-158.1</v>
      </c>
      <c r="N1662" t="n">
        <v>-0.2333</v>
      </c>
      <c r="O1662" t="inlineStr">
        <is>
          <t>High (&gt;20%)</t>
        </is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Office Supplies</t>
        </is>
      </c>
      <c r="I1663" t="inlineStr">
        <is>
          <t>Binders</t>
        </is>
      </c>
      <c r="J1663" t="n">
        <v>13.9</v>
      </c>
      <c r="K1663" t="n">
        <v>3</v>
      </c>
      <c r="L1663" t="n">
        <v>0.7</v>
      </c>
      <c r="M1663" t="n">
        <v>-9.26</v>
      </c>
      <c r="N1663" t="n">
        <v>-0.6662</v>
      </c>
      <c r="O1663" t="inlineStr">
        <is>
          <t>High (&gt;20%)</t>
        </is>
      </c>
    </row>
    <row r="1664">
      <c r="A1664" t="inlineStr">
        <is>
          <t>Second Class</t>
        </is>
      </c>
      <c r="B1664" t="inlineStr">
        <is>
          <t>Consumer</t>
        </is>
      </c>
      <c r="C1664" t="inlineStr">
        <is>
          <t>United States</t>
        </is>
      </c>
      <c r="D1664" t="inlineStr">
        <is>
          <t>Dallas</t>
        </is>
      </c>
      <c r="E1664" t="inlineStr">
        <is>
          <t>Texas</t>
        </is>
      </c>
      <c r="F1664" t="n">
        <v>75217</v>
      </c>
      <c r="G1664" t="inlineStr">
        <is>
          <t>Central</t>
        </is>
      </c>
      <c r="H1664" t="inlineStr">
        <is>
          <t>Office Supplies</t>
        </is>
      </c>
      <c r="I1664" t="inlineStr">
        <is>
          <t>Storage</t>
        </is>
      </c>
      <c r="J1664" t="n">
        <v>41.92</v>
      </c>
      <c r="K1664" t="n">
        <v>5</v>
      </c>
      <c r="L1664" t="n">
        <v>0.2</v>
      </c>
      <c r="M1664" t="n">
        <v>3.67</v>
      </c>
      <c r="N1664" t="n">
        <v>0.08749999999999999</v>
      </c>
      <c r="O1664" t="inlineStr">
        <is>
          <t>Low (0-20%)</t>
        </is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Technology</t>
        </is>
      </c>
      <c r="I1665" t="inlineStr">
        <is>
          <t>Accessories</t>
        </is>
      </c>
      <c r="J1665" t="n">
        <v>297.58</v>
      </c>
      <c r="K1665" t="n">
        <v>3</v>
      </c>
      <c r="L1665" t="n">
        <v>0.2</v>
      </c>
      <c r="M1665" t="n">
        <v>-7.44</v>
      </c>
      <c r="N1665" t="n">
        <v>-0.025</v>
      </c>
      <c r="O1665" t="inlineStr">
        <is>
          <t>Low (0-20%)</t>
        </is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Office Supplies</t>
        </is>
      </c>
      <c r="I1666" t="inlineStr">
        <is>
          <t>Fasteners</t>
        </is>
      </c>
      <c r="J1666" t="n">
        <v>4.34</v>
      </c>
      <c r="K1666" t="n">
        <v>3</v>
      </c>
      <c r="L1666" t="n">
        <v>0.2</v>
      </c>
      <c r="M1666" t="n">
        <v>0.87</v>
      </c>
      <c r="N1666" t="n">
        <v>0.2005</v>
      </c>
      <c r="O1666" t="inlineStr">
        <is>
          <t>Low (0-20%)</t>
        </is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Technology</t>
        </is>
      </c>
      <c r="I1667" t="inlineStr">
        <is>
          <t>Accessories</t>
        </is>
      </c>
      <c r="J1667" t="n">
        <v>94.98999999999999</v>
      </c>
      <c r="K1667" t="n">
        <v>2</v>
      </c>
      <c r="L1667" t="n">
        <v>0.2</v>
      </c>
      <c r="M1667" t="n">
        <v>-2.37</v>
      </c>
      <c r="N1667" t="n">
        <v>-0.0249</v>
      </c>
      <c r="O1667" t="inlineStr">
        <is>
          <t>Low (0-20%)</t>
        </is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Office Supplies</t>
        </is>
      </c>
      <c r="I1668" t="inlineStr">
        <is>
          <t>Paper</t>
        </is>
      </c>
      <c r="J1668" t="n">
        <v>74.34999999999999</v>
      </c>
      <c r="K1668" t="n">
        <v>3</v>
      </c>
      <c r="L1668" t="n">
        <v>0.2</v>
      </c>
      <c r="M1668" t="n">
        <v>23.24</v>
      </c>
      <c r="N1668" t="n">
        <v>0.3126</v>
      </c>
      <c r="O1668" t="inlineStr">
        <is>
          <t>Low (0-20%)</t>
        </is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Art</t>
        </is>
      </c>
      <c r="J1669" t="n">
        <v>14.04</v>
      </c>
      <c r="K1669" t="n">
        <v>3</v>
      </c>
      <c r="L1669" t="n">
        <v>0.2</v>
      </c>
      <c r="M1669" t="n">
        <v>1.58</v>
      </c>
      <c r="N1669" t="n">
        <v>0.1125</v>
      </c>
      <c r="O1669" t="inlineStr">
        <is>
          <t>Low (0-20%)</t>
        </is>
      </c>
    </row>
    <row r="1670">
      <c r="A1670" t="inlineStr">
        <is>
          <t>Standard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New York City</t>
        </is>
      </c>
      <c r="E1670" t="inlineStr">
        <is>
          <t>New York</t>
        </is>
      </c>
      <c r="F1670" t="n">
        <v>10011</v>
      </c>
      <c r="G1670" t="inlineStr">
        <is>
          <t>East</t>
        </is>
      </c>
      <c r="H1670" t="inlineStr">
        <is>
          <t>Furniture</t>
        </is>
      </c>
      <c r="I1670" t="inlineStr">
        <is>
          <t>Tables</t>
        </is>
      </c>
      <c r="J1670" t="n">
        <v>1018.1</v>
      </c>
      <c r="K1670" t="n">
        <v>4</v>
      </c>
      <c r="L1670" t="n">
        <v>0.4</v>
      </c>
      <c r="M1670" t="n">
        <v>-373.3</v>
      </c>
      <c r="N1670" t="n">
        <v>-0.3667</v>
      </c>
      <c r="O1670" t="inlineStr">
        <is>
          <t>High (&gt;20%)</t>
        </is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Houston</t>
        </is>
      </c>
      <c r="E1671" t="inlineStr">
        <is>
          <t>Texas</t>
        </is>
      </c>
      <c r="F1671" t="n">
        <v>77095</v>
      </c>
      <c r="G1671" t="inlineStr">
        <is>
          <t>Central</t>
        </is>
      </c>
      <c r="H1671" t="inlineStr">
        <is>
          <t>Technology</t>
        </is>
      </c>
      <c r="I1671" t="inlineStr">
        <is>
          <t>Phones</t>
        </is>
      </c>
      <c r="J1671" t="n">
        <v>16.68</v>
      </c>
      <c r="K1671" t="n">
        <v>3</v>
      </c>
      <c r="L1671" t="n">
        <v>0.2</v>
      </c>
      <c r="M1671" t="n">
        <v>5.21</v>
      </c>
      <c r="N1671" t="n">
        <v>0.3124</v>
      </c>
      <c r="O1671" t="inlineStr">
        <is>
          <t>Low (0-20%)</t>
        </is>
      </c>
    </row>
    <row r="1672">
      <c r="A1672" t="inlineStr">
        <is>
          <t>First Class</t>
        </is>
      </c>
      <c r="B1672" t="inlineStr">
        <is>
          <t>Corporate</t>
        </is>
      </c>
      <c r="C1672" t="inlineStr">
        <is>
          <t>United States</t>
        </is>
      </c>
      <c r="D1672" t="inlineStr">
        <is>
          <t>North Las Vegas</t>
        </is>
      </c>
      <c r="E1672" t="inlineStr">
        <is>
          <t>Nevada</t>
        </is>
      </c>
      <c r="F1672" t="n">
        <v>89031</v>
      </c>
      <c r="G1672" t="inlineStr">
        <is>
          <t>West</t>
        </is>
      </c>
      <c r="H1672" t="inlineStr">
        <is>
          <t>Technology</t>
        </is>
      </c>
      <c r="I1672" t="inlineStr">
        <is>
          <t>Accessories</t>
        </is>
      </c>
      <c r="J1672" t="n">
        <v>58.58</v>
      </c>
      <c r="K1672" t="n">
        <v>2</v>
      </c>
      <c r="L1672" t="n">
        <v>0</v>
      </c>
      <c r="M1672" t="n">
        <v>19.33</v>
      </c>
      <c r="N1672" t="n">
        <v>0.33</v>
      </c>
      <c r="O1672" t="inlineStr">
        <is>
          <t>No Discount</t>
        </is>
      </c>
    </row>
    <row r="1673">
      <c r="A1673" t="inlineStr">
        <is>
          <t>Standard Class</t>
        </is>
      </c>
      <c r="B1673" t="inlineStr">
        <is>
          <t>Consumer</t>
        </is>
      </c>
      <c r="C1673" t="inlineStr">
        <is>
          <t>United States</t>
        </is>
      </c>
      <c r="D1673" t="inlineStr">
        <is>
          <t>Plano</t>
        </is>
      </c>
      <c r="E1673" t="inlineStr">
        <is>
          <t>Texas</t>
        </is>
      </c>
      <c r="F1673" t="n">
        <v>75023</v>
      </c>
      <c r="G1673" t="inlineStr">
        <is>
          <t>Central</t>
        </is>
      </c>
      <c r="H1673" t="inlineStr">
        <is>
          <t>Technology</t>
        </is>
      </c>
      <c r="I1673" t="inlineStr">
        <is>
          <t>Phones</t>
        </is>
      </c>
      <c r="J1673" t="n">
        <v>167.97</v>
      </c>
      <c r="K1673" t="n">
        <v>4</v>
      </c>
      <c r="L1673" t="n">
        <v>0.2</v>
      </c>
      <c r="M1673" t="n">
        <v>62.99</v>
      </c>
      <c r="N1673" t="n">
        <v>0.375</v>
      </c>
      <c r="O1673" t="inlineStr">
        <is>
          <t>Low (0-20%)</t>
        </is>
      </c>
    </row>
    <row r="1674">
      <c r="A1674" t="inlineStr">
        <is>
          <t>First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Suffolk</t>
        </is>
      </c>
      <c r="E1674" t="inlineStr">
        <is>
          <t>Virginia</t>
        </is>
      </c>
      <c r="F1674" t="n">
        <v>23434</v>
      </c>
      <c r="G1674" t="inlineStr">
        <is>
          <t>South</t>
        </is>
      </c>
      <c r="H1674" t="inlineStr">
        <is>
          <t>Office Supplies</t>
        </is>
      </c>
      <c r="I1674" t="inlineStr">
        <is>
          <t>Labels</t>
        </is>
      </c>
      <c r="J1674" t="n">
        <v>196.62</v>
      </c>
      <c r="K1674" t="n">
        <v>2</v>
      </c>
      <c r="L1674" t="n">
        <v>0</v>
      </c>
      <c r="M1674" t="n">
        <v>96.34</v>
      </c>
      <c r="N1674" t="n">
        <v>0.49</v>
      </c>
      <c r="O1674" t="inlineStr">
        <is>
          <t>No Discount</t>
        </is>
      </c>
    </row>
    <row r="1675">
      <c r="A1675" t="inlineStr">
        <is>
          <t>Standard Class</t>
        </is>
      </c>
      <c r="B1675" t="inlineStr">
        <is>
          <t>Corporate</t>
        </is>
      </c>
      <c r="C1675" t="inlineStr">
        <is>
          <t>United States</t>
        </is>
      </c>
      <c r="D1675" t="inlineStr">
        <is>
          <t>Houston</t>
        </is>
      </c>
      <c r="E1675" t="inlineStr">
        <is>
          <t>Texas</t>
        </is>
      </c>
      <c r="F1675" t="n">
        <v>77041</v>
      </c>
      <c r="G1675" t="inlineStr">
        <is>
          <t>Central</t>
        </is>
      </c>
      <c r="H1675" t="inlineStr">
        <is>
          <t>Furniture</t>
        </is>
      </c>
      <c r="I1675" t="inlineStr">
        <is>
          <t>Furnishings</t>
        </is>
      </c>
      <c r="J1675" t="n">
        <v>21.94</v>
      </c>
      <c r="K1675" t="n">
        <v>2</v>
      </c>
      <c r="L1675" t="n">
        <v>0.6</v>
      </c>
      <c r="M1675" t="n">
        <v>-10.42</v>
      </c>
      <c r="N1675" t="n">
        <v>-0.4749</v>
      </c>
      <c r="O1675" t="inlineStr">
        <is>
          <t>High (&gt;20%)</t>
        </is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Office Supplies</t>
        </is>
      </c>
      <c r="I1676" t="inlineStr">
        <is>
          <t>Binders</t>
        </is>
      </c>
      <c r="J1676" t="n">
        <v>6.59</v>
      </c>
      <c r="K1676" t="n">
        <v>3</v>
      </c>
      <c r="L1676" t="n">
        <v>0.8</v>
      </c>
      <c r="M1676" t="n">
        <v>-10.21</v>
      </c>
      <c r="N1676" t="n">
        <v>-1.5493</v>
      </c>
      <c r="O1676" t="inlineStr">
        <is>
          <t>High (&gt;20%)</t>
        </is>
      </c>
    </row>
    <row r="1677">
      <c r="A1677" t="inlineStr">
        <is>
          <t>Standard Class</t>
        </is>
      </c>
      <c r="B1677" t="inlineStr">
        <is>
          <t>Consumer</t>
        </is>
      </c>
      <c r="C1677" t="inlineStr">
        <is>
          <t>United States</t>
        </is>
      </c>
      <c r="D1677" t="inlineStr">
        <is>
          <t>San Francisco</t>
        </is>
      </c>
      <c r="E1677" t="inlineStr">
        <is>
          <t>California</t>
        </is>
      </c>
      <c r="F1677" t="n">
        <v>94110</v>
      </c>
      <c r="G1677" t="inlineStr">
        <is>
          <t>West</t>
        </is>
      </c>
      <c r="H1677" t="inlineStr">
        <is>
          <t>Office Supplies</t>
        </is>
      </c>
      <c r="I1677" t="inlineStr">
        <is>
          <t>Storage</t>
        </is>
      </c>
      <c r="J1677" t="n">
        <v>104.28</v>
      </c>
      <c r="K1677" t="n">
        <v>3</v>
      </c>
      <c r="L1677" t="n">
        <v>0</v>
      </c>
      <c r="M1677" t="n">
        <v>26.07</v>
      </c>
      <c r="N1677" t="n">
        <v>0.25</v>
      </c>
      <c r="O1677" t="inlineStr">
        <is>
          <t>No Discount</t>
        </is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Paper</t>
        </is>
      </c>
      <c r="J1678" t="n">
        <v>17.94</v>
      </c>
      <c r="K1678" t="n">
        <v>3</v>
      </c>
      <c r="L1678" t="n">
        <v>0</v>
      </c>
      <c r="M1678" t="n">
        <v>8.789999999999999</v>
      </c>
      <c r="N1678" t="n">
        <v>0.49</v>
      </c>
      <c r="O1678" t="inlineStr">
        <is>
          <t>No Discount</t>
        </is>
      </c>
    </row>
    <row r="1679">
      <c r="A1679" t="inlineStr">
        <is>
          <t>Standard Class</t>
        </is>
      </c>
      <c r="B1679" t="inlineStr">
        <is>
          <t>Corporate</t>
        </is>
      </c>
      <c r="C1679" t="inlineStr">
        <is>
          <t>United States</t>
        </is>
      </c>
      <c r="D1679" t="inlineStr">
        <is>
          <t>Philadelphia</t>
        </is>
      </c>
      <c r="E1679" t="inlineStr">
        <is>
          <t>Pennsylvania</t>
        </is>
      </c>
      <c r="F1679" t="n">
        <v>19134</v>
      </c>
      <c r="G1679" t="inlineStr">
        <is>
          <t>East</t>
        </is>
      </c>
      <c r="H1679" t="inlineStr">
        <is>
          <t>Office Supplies</t>
        </is>
      </c>
      <c r="I1679" t="inlineStr">
        <is>
          <t>Storage</t>
        </is>
      </c>
      <c r="J1679" t="n">
        <v>64.78</v>
      </c>
      <c r="K1679" t="n">
        <v>1</v>
      </c>
      <c r="L1679" t="n">
        <v>0.2</v>
      </c>
      <c r="M1679" t="n">
        <v>-14.58</v>
      </c>
      <c r="N1679" t="n">
        <v>-0.2251</v>
      </c>
      <c r="O1679" t="inlineStr">
        <is>
          <t>Low (0-20%)</t>
        </is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Technology</t>
        </is>
      </c>
      <c r="I1680" t="inlineStr">
        <is>
          <t>Phones</t>
        </is>
      </c>
      <c r="J1680" t="n">
        <v>32.38</v>
      </c>
      <c r="K1680" t="n">
        <v>3</v>
      </c>
      <c r="L1680" t="n">
        <v>0.4</v>
      </c>
      <c r="M1680" t="n">
        <v>4.32</v>
      </c>
      <c r="N1680" t="n">
        <v>0.1334</v>
      </c>
      <c r="O1680" t="inlineStr">
        <is>
          <t>High (&gt;20%)</t>
        </is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Furniture</t>
        </is>
      </c>
      <c r="I1681" t="inlineStr">
        <is>
          <t>Furnishings</t>
        </is>
      </c>
      <c r="J1681" t="n">
        <v>42.37</v>
      </c>
      <c r="K1681" t="n">
        <v>2</v>
      </c>
      <c r="L1681" t="n">
        <v>0.2</v>
      </c>
      <c r="M1681" t="n">
        <v>8.470000000000001</v>
      </c>
      <c r="N1681" t="n">
        <v>0.1999</v>
      </c>
      <c r="O1681" t="inlineStr">
        <is>
          <t>Low (0-20%)</t>
        </is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Technology</t>
        </is>
      </c>
      <c r="I1682" t="inlineStr">
        <is>
          <t>Machines</t>
        </is>
      </c>
      <c r="J1682" t="n">
        <v>399.54</v>
      </c>
      <c r="K1682" t="n">
        <v>4</v>
      </c>
      <c r="L1682" t="n">
        <v>0.7</v>
      </c>
      <c r="M1682" t="n">
        <v>-559.36</v>
      </c>
      <c r="N1682" t="n">
        <v>-1.4</v>
      </c>
      <c r="O1682" t="inlineStr">
        <is>
          <t>High (&gt;20%)</t>
        </is>
      </c>
    </row>
    <row r="1683">
      <c r="A1683" t="inlineStr">
        <is>
          <t>Second Class</t>
        </is>
      </c>
      <c r="B1683" t="inlineStr">
        <is>
          <t>Consumer</t>
        </is>
      </c>
      <c r="C1683" t="inlineStr">
        <is>
          <t>United States</t>
        </is>
      </c>
      <c r="D1683" t="inlineStr">
        <is>
          <t>Los Angeles</t>
        </is>
      </c>
      <c r="E1683" t="inlineStr">
        <is>
          <t>California</t>
        </is>
      </c>
      <c r="F1683" t="n">
        <v>90008</v>
      </c>
      <c r="G1683" t="inlineStr">
        <is>
          <t>West</t>
        </is>
      </c>
      <c r="H1683" t="inlineStr">
        <is>
          <t>Office Supplies</t>
        </is>
      </c>
      <c r="I1683" t="inlineStr">
        <is>
          <t>Paper</t>
        </is>
      </c>
      <c r="J1683" t="n">
        <v>18.97</v>
      </c>
      <c r="K1683" t="n">
        <v>1</v>
      </c>
      <c r="L1683" t="n">
        <v>0</v>
      </c>
      <c r="M1683" t="n">
        <v>9.109999999999999</v>
      </c>
      <c r="N1683" t="n">
        <v>0.4802</v>
      </c>
      <c r="O1683" t="inlineStr">
        <is>
          <t>No Discount</t>
        </is>
      </c>
    </row>
    <row r="1684">
      <c r="A1684" t="inlineStr">
        <is>
          <t>Standard Class</t>
        </is>
      </c>
      <c r="B1684" t="inlineStr">
        <is>
          <t>Corporate</t>
        </is>
      </c>
      <c r="C1684" t="inlineStr">
        <is>
          <t>United States</t>
        </is>
      </c>
      <c r="D1684" t="inlineStr">
        <is>
          <t>San Francisco</t>
        </is>
      </c>
      <c r="E1684" t="inlineStr">
        <is>
          <t>California</t>
        </is>
      </c>
      <c r="F1684" t="n">
        <v>94110</v>
      </c>
      <c r="G1684" t="inlineStr">
        <is>
          <t>West</t>
        </is>
      </c>
      <c r="H1684" t="inlineStr">
        <is>
          <t>Furniture</t>
        </is>
      </c>
      <c r="I1684" t="inlineStr">
        <is>
          <t>Furnishings</t>
        </is>
      </c>
      <c r="J1684" t="n">
        <v>14.82</v>
      </c>
      <c r="K1684" t="n">
        <v>3</v>
      </c>
      <c r="L1684" t="n">
        <v>0</v>
      </c>
      <c r="M1684" t="n">
        <v>6.22</v>
      </c>
      <c r="N1684" t="n">
        <v>0.4197</v>
      </c>
      <c r="O1684" t="inlineStr">
        <is>
          <t>No Discount</t>
        </is>
      </c>
    </row>
    <row r="1685">
      <c r="A1685" t="inlineStr">
        <is>
          <t>First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Philadelphia</t>
        </is>
      </c>
      <c r="E1685" t="inlineStr">
        <is>
          <t>Pennsylvania</t>
        </is>
      </c>
      <c r="F1685" t="n">
        <v>19143</v>
      </c>
      <c r="G1685" t="inlineStr">
        <is>
          <t>East</t>
        </is>
      </c>
      <c r="H1685" t="inlineStr">
        <is>
          <t>Office Supplies</t>
        </is>
      </c>
      <c r="I1685" t="inlineStr">
        <is>
          <t>Appliances</t>
        </is>
      </c>
      <c r="J1685" t="n">
        <v>99.28</v>
      </c>
      <c r="K1685" t="n">
        <v>2</v>
      </c>
      <c r="L1685" t="n">
        <v>0.2</v>
      </c>
      <c r="M1685" t="n">
        <v>12.41</v>
      </c>
      <c r="N1685" t="n">
        <v>0.125</v>
      </c>
      <c r="O1685" t="inlineStr">
        <is>
          <t>Low (0-20%)</t>
        </is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Binders</t>
        </is>
      </c>
      <c r="J1686" t="n">
        <v>1.19</v>
      </c>
      <c r="K1686" t="n">
        <v>2</v>
      </c>
      <c r="L1686" t="n">
        <v>0.7</v>
      </c>
      <c r="M1686" t="n">
        <v>-0.99</v>
      </c>
      <c r="N1686" t="n">
        <v>-0.8319</v>
      </c>
      <c r="O1686" t="inlineStr">
        <is>
          <t>High (&gt;20%)</t>
        </is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7.52</v>
      </c>
      <c r="K1687" t="n">
        <v>2</v>
      </c>
      <c r="L1687" t="n">
        <v>0.7</v>
      </c>
      <c r="M1687" t="n">
        <v>-5.76</v>
      </c>
      <c r="N1687" t="n">
        <v>-0.766</v>
      </c>
      <c r="O1687" t="inlineStr">
        <is>
          <t>High (&gt;20%)</t>
        </is>
      </c>
    </row>
    <row r="1688">
      <c r="A1688" t="inlineStr">
        <is>
          <t>First Class</t>
        </is>
      </c>
      <c r="B1688" t="inlineStr">
        <is>
          <t>Consumer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19140</v>
      </c>
      <c r="G1688" t="inlineStr">
        <is>
          <t>East</t>
        </is>
      </c>
      <c r="H1688" t="inlineStr">
        <is>
          <t>Office Supplies</t>
        </is>
      </c>
      <c r="I1688" t="inlineStr">
        <is>
          <t>Paper</t>
        </is>
      </c>
      <c r="J1688" t="n">
        <v>10.37</v>
      </c>
      <c r="K1688" t="n">
        <v>2</v>
      </c>
      <c r="L1688" t="n">
        <v>0.2</v>
      </c>
      <c r="M1688" t="n">
        <v>3.63</v>
      </c>
      <c r="N1688" t="n">
        <v>0.35</v>
      </c>
      <c r="O1688" t="inlineStr">
        <is>
          <t>Low (0-20%)</t>
        </is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Furniture</t>
        </is>
      </c>
      <c r="I1689" t="inlineStr">
        <is>
          <t>Furnishings</t>
        </is>
      </c>
      <c r="J1689" t="n">
        <v>310.88</v>
      </c>
      <c r="K1689" t="n">
        <v>2</v>
      </c>
      <c r="L1689" t="n">
        <v>0.2</v>
      </c>
      <c r="M1689" t="n">
        <v>23.32</v>
      </c>
      <c r="N1689" t="n">
        <v>0.075</v>
      </c>
      <c r="O1689" t="inlineStr">
        <is>
          <t>Low (0-20%)</t>
        </is>
      </c>
    </row>
    <row r="1690">
      <c r="A1690" t="inlineStr">
        <is>
          <t>Standard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19143</v>
      </c>
      <c r="G1690" t="inlineStr">
        <is>
          <t>East</t>
        </is>
      </c>
      <c r="H1690" t="inlineStr">
        <is>
          <t>Furniture</t>
        </is>
      </c>
      <c r="I1690" t="inlineStr">
        <is>
          <t>Tables</t>
        </is>
      </c>
      <c r="J1690" t="n">
        <v>853.09</v>
      </c>
      <c r="K1690" t="n">
        <v>6</v>
      </c>
      <c r="L1690" t="n">
        <v>0.4</v>
      </c>
      <c r="M1690" t="n">
        <v>-227.49</v>
      </c>
      <c r="N1690" t="n">
        <v>-0.2667</v>
      </c>
      <c r="O1690" t="inlineStr">
        <is>
          <t>High (&gt;20%)</t>
        </is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Indianapolis</t>
        </is>
      </c>
      <c r="E1691" t="inlineStr">
        <is>
          <t>Indiana</t>
        </is>
      </c>
      <c r="F1691" t="n">
        <v>46203</v>
      </c>
      <c r="G1691" t="inlineStr">
        <is>
          <t>Central</t>
        </is>
      </c>
      <c r="H1691" t="inlineStr">
        <is>
          <t>Office Supplies</t>
        </is>
      </c>
      <c r="I1691" t="inlineStr">
        <is>
          <t>Paper</t>
        </is>
      </c>
      <c r="J1691" t="n">
        <v>33.45</v>
      </c>
      <c r="K1691" t="n">
        <v>5</v>
      </c>
      <c r="L1691" t="n">
        <v>0</v>
      </c>
      <c r="M1691" t="n">
        <v>15.39</v>
      </c>
      <c r="N1691" t="n">
        <v>0.4601</v>
      </c>
      <c r="O1691" t="inlineStr">
        <is>
          <t>No Discount</t>
        </is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Binders</t>
        </is>
      </c>
      <c r="J1692" t="n">
        <v>10.4</v>
      </c>
      <c r="K1692" t="n">
        <v>5</v>
      </c>
      <c r="L1692" t="n">
        <v>0</v>
      </c>
      <c r="M1692" t="n">
        <v>5.1</v>
      </c>
      <c r="N1692" t="n">
        <v>0.4904</v>
      </c>
      <c r="O1692" t="inlineStr">
        <is>
          <t>No Discount</t>
        </is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Columbus</t>
        </is>
      </c>
      <c r="E1693" t="inlineStr">
        <is>
          <t>Ohio</t>
        </is>
      </c>
      <c r="F1693" t="n">
        <v>43229</v>
      </c>
      <c r="G1693" t="inlineStr">
        <is>
          <t>East</t>
        </is>
      </c>
      <c r="H1693" t="inlineStr">
        <is>
          <t>Furniture</t>
        </is>
      </c>
      <c r="I1693" t="inlineStr">
        <is>
          <t>Furnishings</t>
        </is>
      </c>
      <c r="J1693" t="n">
        <v>21.88</v>
      </c>
      <c r="K1693" t="n">
        <v>5</v>
      </c>
      <c r="L1693" t="n">
        <v>0.2</v>
      </c>
      <c r="M1693" t="n">
        <v>6.29</v>
      </c>
      <c r="N1693" t="n">
        <v>0.2875</v>
      </c>
      <c r="O1693" t="inlineStr">
        <is>
          <t>Low (0-20%)</t>
        </is>
      </c>
    </row>
    <row r="1694">
      <c r="A1694" t="inlineStr">
        <is>
          <t>Second Class</t>
        </is>
      </c>
      <c r="B1694" t="inlineStr">
        <is>
          <t>Home Office</t>
        </is>
      </c>
      <c r="C1694" t="inlineStr">
        <is>
          <t>United States</t>
        </is>
      </c>
      <c r="D1694" t="inlineStr">
        <is>
          <t>Plano</t>
        </is>
      </c>
      <c r="E1694" t="inlineStr">
        <is>
          <t>Texas</t>
        </is>
      </c>
      <c r="F1694" t="n">
        <v>75023</v>
      </c>
      <c r="G1694" t="inlineStr">
        <is>
          <t>Central</t>
        </is>
      </c>
      <c r="H1694" t="inlineStr">
        <is>
          <t>Technology</t>
        </is>
      </c>
      <c r="I1694" t="inlineStr">
        <is>
          <t>Accessories</t>
        </is>
      </c>
      <c r="J1694" t="n">
        <v>13.62</v>
      </c>
      <c r="K1694" t="n">
        <v>2</v>
      </c>
      <c r="L1694" t="n">
        <v>0.2</v>
      </c>
      <c r="M1694" t="n">
        <v>3.57</v>
      </c>
      <c r="N1694" t="n">
        <v>0.2621</v>
      </c>
      <c r="O1694" t="inlineStr">
        <is>
          <t>Low (0-20%)</t>
        </is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Bayonne</t>
        </is>
      </c>
      <c r="E1695" t="inlineStr">
        <is>
          <t>New Jersey</t>
        </is>
      </c>
      <c r="F1695" t="n">
        <v>7002</v>
      </c>
      <c r="G1695" t="inlineStr">
        <is>
          <t>East</t>
        </is>
      </c>
      <c r="H1695" t="inlineStr">
        <is>
          <t>Technology</t>
        </is>
      </c>
      <c r="I1695" t="inlineStr">
        <is>
          <t>Accessories</t>
        </is>
      </c>
      <c r="J1695" t="n">
        <v>63.96</v>
      </c>
      <c r="K1695" t="n">
        <v>4</v>
      </c>
      <c r="L1695" t="n">
        <v>0</v>
      </c>
      <c r="M1695" t="n">
        <v>19.83</v>
      </c>
      <c r="N1695" t="n">
        <v>0.31</v>
      </c>
      <c r="O1695" t="inlineStr">
        <is>
          <t>No Discount</t>
        </is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Office Supplies</t>
        </is>
      </c>
      <c r="I1696" t="inlineStr">
        <is>
          <t>Binders</t>
        </is>
      </c>
      <c r="J1696" t="n">
        <v>14.46</v>
      </c>
      <c r="K1696" t="n">
        <v>3</v>
      </c>
      <c r="L1696" t="n">
        <v>0</v>
      </c>
      <c r="M1696" t="n">
        <v>7.09</v>
      </c>
      <c r="N1696" t="n">
        <v>0.4903</v>
      </c>
      <c r="O1696" t="inlineStr">
        <is>
          <t>No Discount</t>
        </is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Technology</t>
        </is>
      </c>
      <c r="I1697" t="inlineStr">
        <is>
          <t>Phones</t>
        </is>
      </c>
      <c r="J1697" t="n">
        <v>104.98</v>
      </c>
      <c r="K1697" t="n">
        <v>2</v>
      </c>
      <c r="L1697" t="n">
        <v>0</v>
      </c>
      <c r="M1697" t="n">
        <v>52.49</v>
      </c>
      <c r="N1697" t="n">
        <v>0.5</v>
      </c>
      <c r="O1697" t="inlineStr">
        <is>
          <t>No Discount</t>
        </is>
      </c>
    </row>
    <row r="1698">
      <c r="A1698" t="inlineStr">
        <is>
          <t>Standard Class</t>
        </is>
      </c>
      <c r="B1698" t="inlineStr">
        <is>
          <t>Consumer</t>
        </is>
      </c>
      <c r="C1698" t="inlineStr">
        <is>
          <t>United States</t>
        </is>
      </c>
      <c r="D1698" t="inlineStr">
        <is>
          <t>Los Angeles</t>
        </is>
      </c>
      <c r="E1698" t="inlineStr">
        <is>
          <t>California</t>
        </is>
      </c>
      <c r="F1698" t="n">
        <v>90008</v>
      </c>
      <c r="G1698" t="inlineStr">
        <is>
          <t>West</t>
        </is>
      </c>
      <c r="H1698" t="inlineStr">
        <is>
          <t>Office Supplies</t>
        </is>
      </c>
      <c r="I1698" t="inlineStr">
        <is>
          <t>Appliances</t>
        </is>
      </c>
      <c r="J1698" t="n">
        <v>106.96</v>
      </c>
      <c r="K1698" t="n">
        <v>2</v>
      </c>
      <c r="L1698" t="n">
        <v>0</v>
      </c>
      <c r="M1698" t="n">
        <v>31.02</v>
      </c>
      <c r="N1698" t="n">
        <v>0.29</v>
      </c>
      <c r="O1698" t="inlineStr">
        <is>
          <t>No Discount</t>
        </is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Labels</t>
        </is>
      </c>
      <c r="J1699" t="n">
        <v>21.56</v>
      </c>
      <c r="K1699" t="n">
        <v>7</v>
      </c>
      <c r="L1699" t="n">
        <v>0</v>
      </c>
      <c r="M1699" t="n">
        <v>10.35</v>
      </c>
      <c r="N1699" t="n">
        <v>0.4801</v>
      </c>
      <c r="O1699" t="inlineStr">
        <is>
          <t>No Discount</t>
        </is>
      </c>
    </row>
    <row r="1700">
      <c r="A1700" t="inlineStr">
        <is>
          <t>Second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Seattle</t>
        </is>
      </c>
      <c r="E1700" t="inlineStr">
        <is>
          <t>Washington</t>
        </is>
      </c>
      <c r="F1700" t="n">
        <v>98115</v>
      </c>
      <c r="G1700" t="inlineStr">
        <is>
          <t>West</t>
        </is>
      </c>
      <c r="H1700" t="inlineStr">
        <is>
          <t>Furniture</t>
        </is>
      </c>
      <c r="I1700" t="inlineStr">
        <is>
          <t>Tables</t>
        </is>
      </c>
      <c r="J1700" t="n">
        <v>515.88</v>
      </c>
      <c r="K1700" t="n">
        <v>6</v>
      </c>
      <c r="L1700" t="n">
        <v>0</v>
      </c>
      <c r="M1700" t="n">
        <v>113.49</v>
      </c>
      <c r="N1700" t="n">
        <v>0.22</v>
      </c>
      <c r="O1700" t="inlineStr">
        <is>
          <t>No Discount</t>
        </is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New York City</t>
        </is>
      </c>
      <c r="E1701" t="inlineStr">
        <is>
          <t>New York</t>
        </is>
      </c>
      <c r="F1701" t="n">
        <v>10035</v>
      </c>
      <c r="G1701" t="inlineStr">
        <is>
          <t>East</t>
        </is>
      </c>
      <c r="H1701" t="inlineStr">
        <is>
          <t>Office Supplies</t>
        </is>
      </c>
      <c r="I1701" t="inlineStr">
        <is>
          <t>Binders</t>
        </is>
      </c>
      <c r="J1701" t="n">
        <v>11.81</v>
      </c>
      <c r="K1701" t="n">
        <v>2</v>
      </c>
      <c r="L1701" t="n">
        <v>0.2</v>
      </c>
      <c r="M1701" t="n">
        <v>4.28</v>
      </c>
      <c r="N1701" t="n">
        <v>0.3624</v>
      </c>
      <c r="O1701" t="inlineStr">
        <is>
          <t>Low (0-20%)</t>
        </is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Furniture</t>
        </is>
      </c>
      <c r="I1702" t="inlineStr">
        <is>
          <t>Chairs</t>
        </is>
      </c>
      <c r="J1702" t="n">
        <v>1931.04</v>
      </c>
      <c r="K1702" t="n">
        <v>9</v>
      </c>
      <c r="L1702" t="n">
        <v>0.1</v>
      </c>
      <c r="M1702" t="n">
        <v>321.84</v>
      </c>
      <c r="N1702" t="n">
        <v>0.1667</v>
      </c>
      <c r="O1702" t="inlineStr">
        <is>
          <t>Low (0-20%)</t>
        </is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Office Supplies</t>
        </is>
      </c>
      <c r="I1703" t="inlineStr">
        <is>
          <t>Paper</t>
        </is>
      </c>
      <c r="J1703" t="n">
        <v>9.960000000000001</v>
      </c>
      <c r="K1703" t="n">
        <v>2</v>
      </c>
      <c r="L1703" t="n">
        <v>0</v>
      </c>
      <c r="M1703" t="n">
        <v>4.68</v>
      </c>
      <c r="N1703" t="n">
        <v>0.4699</v>
      </c>
      <c r="O1703" t="inlineStr">
        <is>
          <t>No Discount</t>
        </is>
      </c>
    </row>
    <row r="1704">
      <c r="A1704" t="inlineStr">
        <is>
          <t>Standard Class</t>
        </is>
      </c>
      <c r="B1704" t="inlineStr">
        <is>
          <t>Home Office</t>
        </is>
      </c>
      <c r="C1704" t="inlineStr">
        <is>
          <t>United States</t>
        </is>
      </c>
      <c r="D1704" t="inlineStr">
        <is>
          <t>San Diego</t>
        </is>
      </c>
      <c r="E1704" t="inlineStr">
        <is>
          <t>California</t>
        </is>
      </c>
      <c r="F1704" t="n">
        <v>92037</v>
      </c>
      <c r="G1704" t="inlineStr">
        <is>
          <t>West</t>
        </is>
      </c>
      <c r="H1704" t="inlineStr">
        <is>
          <t>Office Supplies</t>
        </is>
      </c>
      <c r="I1704" t="inlineStr">
        <is>
          <t>Fasteners</t>
        </is>
      </c>
      <c r="J1704" t="n">
        <v>12.35</v>
      </c>
      <c r="K1704" t="n">
        <v>5</v>
      </c>
      <c r="L1704" t="n">
        <v>0</v>
      </c>
      <c r="M1704" t="n">
        <v>5.8</v>
      </c>
      <c r="N1704" t="n">
        <v>0.4696</v>
      </c>
      <c r="O1704" t="inlineStr">
        <is>
          <t>No Discount</t>
        </is>
      </c>
    </row>
    <row r="1705">
      <c r="A1705" t="inlineStr">
        <is>
          <t>Same Day</t>
        </is>
      </c>
      <c r="B1705" t="inlineStr">
        <is>
          <t>Consumer</t>
        </is>
      </c>
      <c r="C1705" t="inlineStr">
        <is>
          <t>United States</t>
        </is>
      </c>
      <c r="D1705" t="inlineStr">
        <is>
          <t>Glendale</t>
        </is>
      </c>
      <c r="E1705" t="inlineStr">
        <is>
          <t>Arizona</t>
        </is>
      </c>
      <c r="F1705" t="n">
        <v>85301</v>
      </c>
      <c r="G1705" t="inlineStr">
        <is>
          <t>West</t>
        </is>
      </c>
      <c r="H1705" t="inlineStr">
        <is>
          <t>Office Supplies</t>
        </is>
      </c>
      <c r="I1705" t="inlineStr">
        <is>
          <t>Binders</t>
        </is>
      </c>
      <c r="J1705" t="n">
        <v>9.699999999999999</v>
      </c>
      <c r="K1705" t="n">
        <v>3</v>
      </c>
      <c r="L1705" t="n">
        <v>0.7</v>
      </c>
      <c r="M1705" t="n">
        <v>-7.11</v>
      </c>
      <c r="N1705" t="n">
        <v>-0.733</v>
      </c>
      <c r="O1705" t="inlineStr">
        <is>
          <t>High (&gt;20%)</t>
        </is>
      </c>
    </row>
    <row r="1706">
      <c r="A1706" t="inlineStr">
        <is>
          <t>Standard Class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Philadelphia</t>
        </is>
      </c>
      <c r="E1706" t="inlineStr">
        <is>
          <t>Pennsylvania</t>
        </is>
      </c>
      <c r="F1706" t="n">
        <v>19120</v>
      </c>
      <c r="G1706" t="inlineStr">
        <is>
          <t>East</t>
        </is>
      </c>
      <c r="H1706" t="inlineStr">
        <is>
          <t>Office Supplies</t>
        </is>
      </c>
      <c r="I1706" t="inlineStr">
        <is>
          <t>Binders</t>
        </is>
      </c>
      <c r="J1706" t="n">
        <v>11.61</v>
      </c>
      <c r="K1706" t="n">
        <v>2</v>
      </c>
      <c r="L1706" t="n">
        <v>0.7</v>
      </c>
      <c r="M1706" t="n">
        <v>-9.289999999999999</v>
      </c>
      <c r="N1706" t="n">
        <v>-0.8002</v>
      </c>
      <c r="O1706" t="inlineStr">
        <is>
          <t>High (&gt;20%)</t>
        </is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San Francisco</t>
        </is>
      </c>
      <c r="E1707" t="inlineStr">
        <is>
          <t>California</t>
        </is>
      </c>
      <c r="F1707" t="n">
        <v>94122</v>
      </c>
      <c r="G1707" t="inlineStr">
        <is>
          <t>West</t>
        </is>
      </c>
      <c r="H1707" t="inlineStr">
        <is>
          <t>Office Supplies</t>
        </is>
      </c>
      <c r="I1707" t="inlineStr">
        <is>
          <t>Labels</t>
        </is>
      </c>
      <c r="J1707" t="n">
        <v>43.86</v>
      </c>
      <c r="K1707" t="n">
        <v>6</v>
      </c>
      <c r="L1707" t="n">
        <v>0</v>
      </c>
      <c r="M1707" t="n">
        <v>20.61</v>
      </c>
      <c r="N1707" t="n">
        <v>0.4699</v>
      </c>
      <c r="O1707" t="inlineStr">
        <is>
          <t>No Discount</t>
        </is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Technology</t>
        </is>
      </c>
      <c r="I1708" t="inlineStr">
        <is>
          <t>Phones</t>
        </is>
      </c>
      <c r="J1708" t="n">
        <v>148.48</v>
      </c>
      <c r="K1708" t="n">
        <v>2</v>
      </c>
      <c r="L1708" t="n">
        <v>0.2</v>
      </c>
      <c r="M1708" t="n">
        <v>16.7</v>
      </c>
      <c r="N1708" t="n">
        <v>0.1125</v>
      </c>
      <c r="O1708" t="inlineStr">
        <is>
          <t>Low (0-20%)</t>
        </is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Office Supplies</t>
        </is>
      </c>
      <c r="I1709" t="inlineStr">
        <is>
          <t>Paper</t>
        </is>
      </c>
      <c r="J1709" t="n">
        <v>7.42</v>
      </c>
      <c r="K1709" t="n">
        <v>2</v>
      </c>
      <c r="L1709" t="n">
        <v>0</v>
      </c>
      <c r="M1709" t="n">
        <v>3.71</v>
      </c>
      <c r="N1709" t="n">
        <v>0.5</v>
      </c>
      <c r="O1709" t="inlineStr">
        <is>
          <t>No Discount</t>
        </is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Furniture</t>
        </is>
      </c>
      <c r="I1710" t="inlineStr">
        <is>
          <t>Chairs</t>
        </is>
      </c>
      <c r="J1710" t="n">
        <v>71.98999999999999</v>
      </c>
      <c r="K1710" t="n">
        <v>1</v>
      </c>
      <c r="L1710" t="n">
        <v>0.2</v>
      </c>
      <c r="M1710" t="n">
        <v>-0.9</v>
      </c>
      <c r="N1710" t="n">
        <v>-0.0125</v>
      </c>
      <c r="O1710" t="inlineStr">
        <is>
          <t>Low (0-20%)</t>
        </is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Office Supplies</t>
        </is>
      </c>
      <c r="I1711" t="inlineStr">
        <is>
          <t>Art</t>
        </is>
      </c>
      <c r="J1711" t="n">
        <v>19.9</v>
      </c>
      <c r="K1711" t="n">
        <v>5</v>
      </c>
      <c r="L1711" t="n">
        <v>0</v>
      </c>
      <c r="M1711" t="n">
        <v>6.57</v>
      </c>
      <c r="N1711" t="n">
        <v>0.3302</v>
      </c>
      <c r="O1711" t="inlineStr">
        <is>
          <t>No Discount</t>
        </is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Appliances</t>
        </is>
      </c>
      <c r="J1712" t="n">
        <v>1702.12</v>
      </c>
      <c r="K1712" t="n">
        <v>14</v>
      </c>
      <c r="L1712" t="n">
        <v>0</v>
      </c>
      <c r="M1712" t="n">
        <v>510.64</v>
      </c>
      <c r="N1712" t="n">
        <v>0.3</v>
      </c>
      <c r="O1712" t="inlineStr">
        <is>
          <t>No Discount</t>
        </is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Houston</t>
        </is>
      </c>
      <c r="E1713" t="inlineStr">
        <is>
          <t>Texas</t>
        </is>
      </c>
      <c r="F1713" t="n">
        <v>77070</v>
      </c>
      <c r="G1713" t="inlineStr">
        <is>
          <t>Central</t>
        </is>
      </c>
      <c r="H1713" t="inlineStr">
        <is>
          <t>Office Supplies</t>
        </is>
      </c>
      <c r="I1713" t="inlineStr">
        <is>
          <t>Paper</t>
        </is>
      </c>
      <c r="J1713" t="n">
        <v>14.3</v>
      </c>
      <c r="K1713" t="n">
        <v>6</v>
      </c>
      <c r="L1713" t="n">
        <v>0.2</v>
      </c>
      <c r="M1713" t="n">
        <v>5.01</v>
      </c>
      <c r="N1713" t="n">
        <v>0.3503</v>
      </c>
      <c r="O1713" t="inlineStr">
        <is>
          <t>Low (0-20%)</t>
        </is>
      </c>
    </row>
    <row r="1714">
      <c r="A1714" t="inlineStr">
        <is>
          <t>Second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Chicago</t>
        </is>
      </c>
      <c r="E1714" t="inlineStr">
        <is>
          <t>Illinois</t>
        </is>
      </c>
      <c r="F1714" t="n">
        <v>60610</v>
      </c>
      <c r="G1714" t="inlineStr">
        <is>
          <t>Central</t>
        </is>
      </c>
      <c r="H1714" t="inlineStr">
        <is>
          <t>Furniture</t>
        </is>
      </c>
      <c r="I1714" t="inlineStr">
        <is>
          <t>Tables</t>
        </is>
      </c>
      <c r="J1714" t="n">
        <v>765.62</v>
      </c>
      <c r="K1714" t="n">
        <v>7</v>
      </c>
      <c r="L1714" t="n">
        <v>0.5</v>
      </c>
      <c r="M1714" t="n">
        <v>-566.5599999999999</v>
      </c>
      <c r="N1714" t="n">
        <v>-0.74</v>
      </c>
      <c r="O1714" t="inlineStr">
        <is>
          <t>High (&gt;20%)</t>
        </is>
      </c>
    </row>
    <row r="1715">
      <c r="A1715" t="inlineStr">
        <is>
          <t>Standard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San Francisco</t>
        </is>
      </c>
      <c r="E1715" t="inlineStr">
        <is>
          <t>California</t>
        </is>
      </c>
      <c r="F1715" t="n">
        <v>94110</v>
      </c>
      <c r="G1715" t="inlineStr">
        <is>
          <t>West</t>
        </is>
      </c>
      <c r="H1715" t="inlineStr">
        <is>
          <t>Furniture</t>
        </is>
      </c>
      <c r="I1715" t="inlineStr">
        <is>
          <t>Bookcases</t>
        </is>
      </c>
      <c r="J1715" t="n">
        <v>307.67</v>
      </c>
      <c r="K1715" t="n">
        <v>2</v>
      </c>
      <c r="L1715" t="n">
        <v>0.15</v>
      </c>
      <c r="M1715" t="n">
        <v>-14.48</v>
      </c>
      <c r="N1715" t="n">
        <v>-0.0471</v>
      </c>
      <c r="O1715" t="inlineStr">
        <is>
          <t>Low (0-20%)</t>
        </is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New York City</t>
        </is>
      </c>
      <c r="E1716" t="inlineStr">
        <is>
          <t>New York</t>
        </is>
      </c>
      <c r="F1716" t="n">
        <v>10011</v>
      </c>
      <c r="G1716" t="inlineStr">
        <is>
          <t>East</t>
        </is>
      </c>
      <c r="H1716" t="inlineStr">
        <is>
          <t>Office Supplies</t>
        </is>
      </c>
      <c r="I1716" t="inlineStr">
        <is>
          <t>Binders</t>
        </is>
      </c>
      <c r="J1716" t="n">
        <v>7.71</v>
      </c>
      <c r="K1716" t="n">
        <v>2</v>
      </c>
      <c r="L1716" t="n">
        <v>0.2</v>
      </c>
      <c r="M1716" t="n">
        <v>2.8</v>
      </c>
      <c r="N1716" t="n">
        <v>0.3632</v>
      </c>
      <c r="O1716" t="inlineStr">
        <is>
          <t>Low (0-20%)</t>
        </is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Appliances</t>
        </is>
      </c>
      <c r="J1717" t="n">
        <v>242.9</v>
      </c>
      <c r="K1717" t="n">
        <v>5</v>
      </c>
      <c r="L1717" t="n">
        <v>0</v>
      </c>
      <c r="M1717" t="n">
        <v>70.44</v>
      </c>
      <c r="N1717" t="n">
        <v>0.29</v>
      </c>
      <c r="O1717" t="inlineStr">
        <is>
          <t>No Discount</t>
        </is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Storage</t>
        </is>
      </c>
      <c r="J1718" t="n">
        <v>454.9</v>
      </c>
      <c r="K1718" t="n">
        <v>5</v>
      </c>
      <c r="L1718" t="n">
        <v>0</v>
      </c>
      <c r="M1718" t="n">
        <v>0</v>
      </c>
      <c r="N1718" t="n">
        <v>0</v>
      </c>
      <c r="O1718" t="inlineStr">
        <is>
          <t>No Discount</t>
        </is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Furniture</t>
        </is>
      </c>
      <c r="I1719" t="inlineStr">
        <is>
          <t>Furnishings</t>
        </is>
      </c>
      <c r="J1719" t="n">
        <v>35.92</v>
      </c>
      <c r="K1719" t="n">
        <v>4</v>
      </c>
      <c r="L1719" t="n">
        <v>0</v>
      </c>
      <c r="M1719" t="n">
        <v>15.09</v>
      </c>
      <c r="N1719" t="n">
        <v>0.4201</v>
      </c>
      <c r="O1719" t="inlineStr">
        <is>
          <t>No Discount</t>
        </is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39.76</v>
      </c>
      <c r="K1720" t="n">
        <v>8</v>
      </c>
      <c r="L1720" t="n">
        <v>0</v>
      </c>
      <c r="M1720" t="n">
        <v>12.33</v>
      </c>
      <c r="N1720" t="n">
        <v>0.3101</v>
      </c>
      <c r="O1720" t="inlineStr">
        <is>
          <t>No Discount</t>
        </is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Office Supplies</t>
        </is>
      </c>
      <c r="I1721" t="inlineStr">
        <is>
          <t>Binders</t>
        </is>
      </c>
      <c r="J1721" t="n">
        <v>47.74</v>
      </c>
      <c r="K1721" t="n">
        <v>4</v>
      </c>
      <c r="L1721" t="n">
        <v>0.2</v>
      </c>
      <c r="M1721" t="n">
        <v>14.92</v>
      </c>
      <c r="N1721" t="n">
        <v>0.3125</v>
      </c>
      <c r="O1721" t="inlineStr">
        <is>
          <t>Low (0-20%)</t>
        </is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Chicago</t>
        </is>
      </c>
      <c r="E1722" t="inlineStr">
        <is>
          <t>Illinois</t>
        </is>
      </c>
      <c r="F1722" t="n">
        <v>60623</v>
      </c>
      <c r="G1722" t="inlineStr">
        <is>
          <t>Central</t>
        </is>
      </c>
      <c r="H1722" t="inlineStr">
        <is>
          <t>Technology</t>
        </is>
      </c>
      <c r="I1722" t="inlineStr">
        <is>
          <t>Phones</t>
        </is>
      </c>
      <c r="J1722" t="n">
        <v>159.98</v>
      </c>
      <c r="K1722" t="n">
        <v>2</v>
      </c>
      <c r="L1722" t="n">
        <v>0.2</v>
      </c>
      <c r="M1722" t="n">
        <v>12</v>
      </c>
      <c r="N1722" t="n">
        <v>0.075</v>
      </c>
      <c r="O1722" t="inlineStr">
        <is>
          <t>Low (0-20%)</t>
        </is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Accessories</t>
        </is>
      </c>
      <c r="J1723" t="n">
        <v>255.97</v>
      </c>
      <c r="K1723" t="n">
        <v>4</v>
      </c>
      <c r="L1723" t="n">
        <v>0.2</v>
      </c>
      <c r="M1723" t="n">
        <v>51.19</v>
      </c>
      <c r="N1723" t="n">
        <v>0.2</v>
      </c>
      <c r="O1723" t="inlineStr">
        <is>
          <t>Low (0-20%)</t>
        </is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Furniture</t>
        </is>
      </c>
      <c r="I1724" t="inlineStr">
        <is>
          <t>Bookcases</t>
        </is>
      </c>
      <c r="J1724" t="n">
        <v>359.06</v>
      </c>
      <c r="K1724" t="n">
        <v>3</v>
      </c>
      <c r="L1724" t="n">
        <v>0.3</v>
      </c>
      <c r="M1724" t="n">
        <v>-71.81</v>
      </c>
      <c r="N1724" t="n">
        <v>-0.2</v>
      </c>
      <c r="O1724" t="inlineStr">
        <is>
          <t>High (&gt;20%)</t>
        </is>
      </c>
    </row>
    <row r="1725">
      <c r="A1725" t="inlineStr">
        <is>
          <t>First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Philadelphia</t>
        </is>
      </c>
      <c r="E1725" t="inlineStr">
        <is>
          <t>Pennsylvania</t>
        </is>
      </c>
      <c r="F1725" t="n">
        <v>19143</v>
      </c>
      <c r="G1725" t="inlineStr">
        <is>
          <t>East</t>
        </is>
      </c>
      <c r="H1725" t="inlineStr">
        <is>
          <t>Office Supplies</t>
        </is>
      </c>
      <c r="I1725" t="inlineStr">
        <is>
          <t>Appliances</t>
        </is>
      </c>
      <c r="J1725" t="n">
        <v>434.35</v>
      </c>
      <c r="K1725" t="n">
        <v>3</v>
      </c>
      <c r="L1725" t="n">
        <v>0.2</v>
      </c>
      <c r="M1725" t="n">
        <v>43.44</v>
      </c>
      <c r="N1725" t="n">
        <v>0.1</v>
      </c>
      <c r="O1725" t="inlineStr">
        <is>
          <t>Low (0-20%)</t>
        </is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3.55</v>
      </c>
      <c r="K1726" t="n">
        <v>2</v>
      </c>
      <c r="L1726" t="n">
        <v>0.2</v>
      </c>
      <c r="M1726" t="n">
        <v>0.44</v>
      </c>
      <c r="N1726" t="n">
        <v>0.1239</v>
      </c>
      <c r="O1726" t="inlineStr">
        <is>
          <t>Low (0-20%)</t>
        </is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88.83</v>
      </c>
      <c r="K1727" t="n">
        <v>4</v>
      </c>
      <c r="L1727" t="n">
        <v>0.2</v>
      </c>
      <c r="M1727" t="n">
        <v>7.77</v>
      </c>
      <c r="N1727" t="n">
        <v>0.08749999999999999</v>
      </c>
      <c r="O1727" t="inlineStr">
        <is>
          <t>Low (0-20%)</t>
        </is>
      </c>
    </row>
    <row r="1728">
      <c r="A1728" t="inlineStr">
        <is>
          <t>Second Class</t>
        </is>
      </c>
      <c r="B1728" t="inlineStr">
        <is>
          <t>Corporate</t>
        </is>
      </c>
      <c r="C1728" t="inlineStr">
        <is>
          <t>United States</t>
        </is>
      </c>
      <c r="D1728" t="inlineStr">
        <is>
          <t>Dublin</t>
        </is>
      </c>
      <c r="E1728" t="inlineStr">
        <is>
          <t>Ohio</t>
        </is>
      </c>
      <c r="F1728" t="n">
        <v>43017</v>
      </c>
      <c r="G1728" t="inlineStr">
        <is>
          <t>East</t>
        </is>
      </c>
      <c r="H1728" t="inlineStr">
        <is>
          <t>Furniture</t>
        </is>
      </c>
      <c r="I1728" t="inlineStr">
        <is>
          <t>Tables</t>
        </is>
      </c>
      <c r="J1728" t="n">
        <v>1048.35</v>
      </c>
      <c r="K1728" t="n">
        <v>5</v>
      </c>
      <c r="L1728" t="n">
        <v>0.4</v>
      </c>
      <c r="M1728" t="n">
        <v>-69.89</v>
      </c>
      <c r="N1728" t="n">
        <v>-0.0667</v>
      </c>
      <c r="O1728" t="inlineStr">
        <is>
          <t>High (&gt;20%)</t>
        </is>
      </c>
    </row>
    <row r="1729">
      <c r="A1729" t="inlineStr">
        <is>
          <t>Same Day</t>
        </is>
      </c>
      <c r="B1729" t="inlineStr">
        <is>
          <t>Consumer</t>
        </is>
      </c>
      <c r="C1729" t="inlineStr">
        <is>
          <t>United States</t>
        </is>
      </c>
      <c r="D1729" t="inlineStr">
        <is>
          <t>Springfield</t>
        </is>
      </c>
      <c r="E1729" t="inlineStr">
        <is>
          <t>Virginia</t>
        </is>
      </c>
      <c r="F1729" t="n">
        <v>22153</v>
      </c>
      <c r="G1729" t="inlineStr">
        <is>
          <t>South</t>
        </is>
      </c>
      <c r="H1729" t="inlineStr">
        <is>
          <t>Technology</t>
        </is>
      </c>
      <c r="I1729" t="inlineStr">
        <is>
          <t>Accessories</t>
        </is>
      </c>
      <c r="J1729" t="n">
        <v>100</v>
      </c>
      <c r="K1729" t="n">
        <v>4</v>
      </c>
      <c r="L1729" t="n">
        <v>0</v>
      </c>
      <c r="M1729" t="n">
        <v>21</v>
      </c>
      <c r="N1729" t="n">
        <v>0.21</v>
      </c>
      <c r="O1729" t="inlineStr">
        <is>
          <t>No Discount</t>
        </is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Office Supplies</t>
        </is>
      </c>
      <c r="I1730" t="inlineStr">
        <is>
          <t>Labels</t>
        </is>
      </c>
      <c r="J1730" t="n">
        <v>7.83</v>
      </c>
      <c r="K1730" t="n">
        <v>3</v>
      </c>
      <c r="L1730" t="n">
        <v>0</v>
      </c>
      <c r="M1730" t="n">
        <v>3.6</v>
      </c>
      <c r="N1730" t="n">
        <v>0.4598</v>
      </c>
      <c r="O1730" t="inlineStr">
        <is>
          <t>No Discount</t>
        </is>
      </c>
    </row>
    <row r="1731">
      <c r="A1731" t="inlineStr">
        <is>
          <t>Standard Class</t>
        </is>
      </c>
      <c r="B1731" t="inlineStr">
        <is>
          <t>Corporate</t>
        </is>
      </c>
      <c r="C1731" t="inlineStr">
        <is>
          <t>United States</t>
        </is>
      </c>
      <c r="D1731" t="inlineStr">
        <is>
          <t>Fayetteville</t>
        </is>
      </c>
      <c r="E1731" t="inlineStr">
        <is>
          <t>North Carolina</t>
        </is>
      </c>
      <c r="F1731" t="n">
        <v>28314</v>
      </c>
      <c r="G1731" t="inlineStr">
        <is>
          <t>South</t>
        </is>
      </c>
      <c r="H1731" t="inlineStr">
        <is>
          <t>Office Supplies</t>
        </is>
      </c>
      <c r="I1731" t="inlineStr">
        <is>
          <t>Paper</t>
        </is>
      </c>
      <c r="J1731" t="n">
        <v>96.26000000000001</v>
      </c>
      <c r="K1731" t="n">
        <v>8</v>
      </c>
      <c r="L1731" t="n">
        <v>0.2</v>
      </c>
      <c r="M1731" t="n">
        <v>31.28</v>
      </c>
      <c r="N1731" t="n">
        <v>0.325</v>
      </c>
      <c r="O1731" t="inlineStr">
        <is>
          <t>Low (0-20%)</t>
        </is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10.69</v>
      </c>
      <c r="K1732" t="n">
        <v>2</v>
      </c>
      <c r="L1732" t="n">
        <v>0.2</v>
      </c>
      <c r="M1732" t="n">
        <v>3.74</v>
      </c>
      <c r="N1732" t="n">
        <v>0.3499</v>
      </c>
      <c r="O1732" t="inlineStr">
        <is>
          <t>Low (0-20%)</t>
        </is>
      </c>
    </row>
    <row r="1733">
      <c r="A1733" t="inlineStr">
        <is>
          <t>Standard Class</t>
        </is>
      </c>
      <c r="B1733" t="inlineStr">
        <is>
          <t>Consumer</t>
        </is>
      </c>
      <c r="C1733" t="inlineStr">
        <is>
          <t>United States</t>
        </is>
      </c>
      <c r="D1733" t="inlineStr">
        <is>
          <t>Dallas</t>
        </is>
      </c>
      <c r="E1733" t="inlineStr">
        <is>
          <t>Texas</t>
        </is>
      </c>
      <c r="F1733" t="n">
        <v>75081</v>
      </c>
      <c r="G1733" t="inlineStr">
        <is>
          <t>Central</t>
        </is>
      </c>
      <c r="H1733" t="inlineStr">
        <is>
          <t>Office Supplies</t>
        </is>
      </c>
      <c r="I1733" t="inlineStr">
        <is>
          <t>Storage</t>
        </is>
      </c>
      <c r="J1733" t="n">
        <v>338.04</v>
      </c>
      <c r="K1733" t="n">
        <v>3</v>
      </c>
      <c r="L1733" t="n">
        <v>0.2</v>
      </c>
      <c r="M1733" t="n">
        <v>-33.8</v>
      </c>
      <c r="N1733" t="n">
        <v>-0.1</v>
      </c>
      <c r="O1733" t="inlineStr">
        <is>
          <t>Low (0-20%)</t>
        </is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Art</t>
        </is>
      </c>
      <c r="J1734" t="n">
        <v>154.24</v>
      </c>
      <c r="K1734" t="n">
        <v>4</v>
      </c>
      <c r="L1734" t="n">
        <v>0.2</v>
      </c>
      <c r="M1734" t="n">
        <v>17.35</v>
      </c>
      <c r="N1734" t="n">
        <v>0.1125</v>
      </c>
      <c r="O1734" t="inlineStr">
        <is>
          <t>Low (0-20%)</t>
        </is>
      </c>
    </row>
    <row r="1735">
      <c r="A1735" t="inlineStr">
        <is>
          <t>Second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Jacksonville</t>
        </is>
      </c>
      <c r="E1735" t="inlineStr">
        <is>
          <t>North Carolina</t>
        </is>
      </c>
      <c r="F1735" t="n">
        <v>28540</v>
      </c>
      <c r="G1735" t="inlineStr">
        <is>
          <t>South</t>
        </is>
      </c>
      <c r="H1735" t="inlineStr">
        <is>
          <t>Office Supplies</t>
        </is>
      </c>
      <c r="I1735" t="inlineStr">
        <is>
          <t>Appliances</t>
        </is>
      </c>
      <c r="J1735" t="n">
        <v>34.85</v>
      </c>
      <c r="K1735" t="n">
        <v>2</v>
      </c>
      <c r="L1735" t="n">
        <v>0.2</v>
      </c>
      <c r="M1735" t="n">
        <v>6.53</v>
      </c>
      <c r="N1735" t="n">
        <v>0.1874</v>
      </c>
      <c r="O1735" t="inlineStr">
        <is>
          <t>Low (0-20%)</t>
        </is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Technology</t>
        </is>
      </c>
      <c r="I1736" t="inlineStr">
        <is>
          <t>Phones</t>
        </is>
      </c>
      <c r="J1736" t="n">
        <v>22</v>
      </c>
      <c r="K1736" t="n">
        <v>5</v>
      </c>
      <c r="L1736" t="n">
        <v>0.2</v>
      </c>
      <c r="M1736" t="n">
        <v>1.38</v>
      </c>
      <c r="N1736" t="n">
        <v>0.06270000000000001</v>
      </c>
      <c r="O1736" t="inlineStr">
        <is>
          <t>Low (0-20%)</t>
        </is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Office Supplies</t>
        </is>
      </c>
      <c r="I1737" t="inlineStr">
        <is>
          <t>Art</t>
        </is>
      </c>
      <c r="J1737" t="n">
        <v>4.37</v>
      </c>
      <c r="K1737" t="n">
        <v>3</v>
      </c>
      <c r="L1737" t="n">
        <v>0.2</v>
      </c>
      <c r="M1737" t="n">
        <v>0.38</v>
      </c>
      <c r="N1737" t="n">
        <v>0.08699999999999999</v>
      </c>
      <c r="O1737" t="inlineStr">
        <is>
          <t>Low (0-20%)</t>
        </is>
      </c>
    </row>
    <row r="1738">
      <c r="A1738" t="inlineStr">
        <is>
          <t>Standard Class</t>
        </is>
      </c>
      <c r="B1738" t="inlineStr">
        <is>
          <t>Corporate</t>
        </is>
      </c>
      <c r="C1738" t="inlineStr">
        <is>
          <t>United States</t>
        </is>
      </c>
      <c r="D1738" t="inlineStr">
        <is>
          <t>San Francisco</t>
        </is>
      </c>
      <c r="E1738" t="inlineStr">
        <is>
          <t>California</t>
        </is>
      </c>
      <c r="F1738" t="n">
        <v>94122</v>
      </c>
      <c r="G1738" t="inlineStr">
        <is>
          <t>West</t>
        </is>
      </c>
      <c r="H1738" t="inlineStr">
        <is>
          <t>Office Supplies</t>
        </is>
      </c>
      <c r="I1738" t="inlineStr">
        <is>
          <t>Storage</t>
        </is>
      </c>
      <c r="J1738" t="n">
        <v>31.44</v>
      </c>
      <c r="K1738" t="n">
        <v>3</v>
      </c>
      <c r="L1738" t="n">
        <v>0</v>
      </c>
      <c r="M1738" t="n">
        <v>8.49</v>
      </c>
      <c r="N1738" t="n">
        <v>0.27</v>
      </c>
      <c r="O1738" t="inlineStr">
        <is>
          <t>No Discount</t>
        </is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Technology</t>
        </is>
      </c>
      <c r="I1739" t="inlineStr">
        <is>
          <t>Accessories</t>
        </is>
      </c>
      <c r="J1739" t="n">
        <v>17.9</v>
      </c>
      <c r="K1739" t="n">
        <v>2</v>
      </c>
      <c r="L1739" t="n">
        <v>0</v>
      </c>
      <c r="M1739" t="n">
        <v>3.4</v>
      </c>
      <c r="N1739" t="n">
        <v>0.1899</v>
      </c>
      <c r="O1739" t="inlineStr">
        <is>
          <t>No Discount</t>
        </is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129.45</v>
      </c>
      <c r="K1740" t="n">
        <v>5</v>
      </c>
      <c r="L1740" t="n">
        <v>0</v>
      </c>
      <c r="M1740" t="n">
        <v>46.6</v>
      </c>
      <c r="N1740" t="n">
        <v>0.36</v>
      </c>
      <c r="O1740" t="inlineStr">
        <is>
          <t>No Discount</t>
        </is>
      </c>
    </row>
    <row r="1741">
      <c r="A1741" t="inlineStr">
        <is>
          <t>Standard Class</t>
        </is>
      </c>
      <c r="B1741" t="inlineStr">
        <is>
          <t>Home Office</t>
        </is>
      </c>
      <c r="C1741" t="inlineStr">
        <is>
          <t>United States</t>
        </is>
      </c>
      <c r="D1741" t="inlineStr">
        <is>
          <t>San Diego</t>
        </is>
      </c>
      <c r="E1741" t="inlineStr">
        <is>
          <t>California</t>
        </is>
      </c>
      <c r="F1741" t="n">
        <v>92037</v>
      </c>
      <c r="G1741" t="inlineStr">
        <is>
          <t>West</t>
        </is>
      </c>
      <c r="H1741" t="inlineStr">
        <is>
          <t>Office Supplies</t>
        </is>
      </c>
      <c r="I1741" t="inlineStr">
        <is>
          <t>Labels</t>
        </is>
      </c>
      <c r="J1741" t="n">
        <v>20.88</v>
      </c>
      <c r="K1741" t="n">
        <v>8</v>
      </c>
      <c r="L1741" t="n">
        <v>0</v>
      </c>
      <c r="M1741" t="n">
        <v>9.6</v>
      </c>
      <c r="N1741" t="n">
        <v>0.4598</v>
      </c>
      <c r="O1741" t="inlineStr">
        <is>
          <t>No Discount</t>
        </is>
      </c>
    </row>
    <row r="1742">
      <c r="A1742" t="inlineStr">
        <is>
          <t>Standard Class</t>
        </is>
      </c>
      <c r="B1742" t="inlineStr">
        <is>
          <t>Consumer</t>
        </is>
      </c>
      <c r="C1742" t="inlineStr">
        <is>
          <t>United States</t>
        </is>
      </c>
      <c r="D1742" t="inlineStr">
        <is>
          <t>Philadelphia</t>
        </is>
      </c>
      <c r="E1742" t="inlineStr">
        <is>
          <t>Pennsylvania</t>
        </is>
      </c>
      <c r="F1742" t="n">
        <v>19140</v>
      </c>
      <c r="G1742" t="inlineStr">
        <is>
          <t>East</t>
        </is>
      </c>
      <c r="H1742" t="inlineStr">
        <is>
          <t>Office Supplies</t>
        </is>
      </c>
      <c r="I1742" t="inlineStr">
        <is>
          <t>Paper</t>
        </is>
      </c>
      <c r="J1742" t="n">
        <v>20.74</v>
      </c>
      <c r="K1742" t="n">
        <v>4</v>
      </c>
      <c r="L1742" t="n">
        <v>0.2</v>
      </c>
      <c r="M1742" t="n">
        <v>7.26</v>
      </c>
      <c r="N1742" t="n">
        <v>0.35</v>
      </c>
      <c r="O1742" t="inlineStr">
        <is>
          <t>Low (0-20%)</t>
        </is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Furniture</t>
        </is>
      </c>
      <c r="I1743" t="inlineStr">
        <is>
          <t>Furnishings</t>
        </is>
      </c>
      <c r="J1743" t="n">
        <v>7.17</v>
      </c>
      <c r="K1743" t="n">
        <v>2</v>
      </c>
      <c r="L1743" t="n">
        <v>0.2</v>
      </c>
      <c r="M1743" t="n">
        <v>0.99</v>
      </c>
      <c r="N1743" t="n">
        <v>0.1381</v>
      </c>
      <c r="O1743" t="inlineStr">
        <is>
          <t>Low (0-20%)</t>
        </is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Office Supplies</t>
        </is>
      </c>
      <c r="I1744" t="inlineStr">
        <is>
          <t>Storage</t>
        </is>
      </c>
      <c r="J1744" t="n">
        <v>11.17</v>
      </c>
      <c r="K1744" t="n">
        <v>2</v>
      </c>
      <c r="L1744" t="n">
        <v>0.2</v>
      </c>
      <c r="M1744" t="n">
        <v>-2.51</v>
      </c>
      <c r="N1744" t="n">
        <v>-0.2247</v>
      </c>
      <c r="O1744" t="inlineStr">
        <is>
          <t>Low (0-20%)</t>
        </is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Technology</t>
        </is>
      </c>
      <c r="I1745" t="inlineStr">
        <is>
          <t>Accessories</t>
        </is>
      </c>
      <c r="J1745" t="n">
        <v>442.4</v>
      </c>
      <c r="K1745" t="n">
        <v>7</v>
      </c>
      <c r="L1745" t="n">
        <v>0.2</v>
      </c>
      <c r="M1745" t="n">
        <v>-55.3</v>
      </c>
      <c r="N1745" t="n">
        <v>-0.125</v>
      </c>
      <c r="O1745" t="inlineStr">
        <is>
          <t>Low (0-20%)</t>
        </is>
      </c>
    </row>
    <row r="1746">
      <c r="A1746" t="inlineStr">
        <is>
          <t>First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Rochester</t>
        </is>
      </c>
      <c r="E1746" t="inlineStr">
        <is>
          <t>New York</t>
        </is>
      </c>
      <c r="F1746" t="n">
        <v>14609</v>
      </c>
      <c r="G1746" t="inlineStr">
        <is>
          <t>East</t>
        </is>
      </c>
      <c r="H1746" t="inlineStr">
        <is>
          <t>Office Supplies</t>
        </is>
      </c>
      <c r="I1746" t="inlineStr">
        <is>
          <t>Art</t>
        </is>
      </c>
      <c r="J1746" t="n">
        <v>13.36</v>
      </c>
      <c r="K1746" t="n">
        <v>2</v>
      </c>
      <c r="L1746" t="n">
        <v>0</v>
      </c>
      <c r="M1746" t="n">
        <v>4.94</v>
      </c>
      <c r="N1746" t="n">
        <v>0.3698</v>
      </c>
      <c r="O1746" t="inlineStr">
        <is>
          <t>No Discount</t>
        </is>
      </c>
    </row>
    <row r="1747">
      <c r="A1747" t="inlineStr">
        <is>
          <t>Second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Jacksonville</t>
        </is>
      </c>
      <c r="E1747" t="inlineStr">
        <is>
          <t>North Carolina</t>
        </is>
      </c>
      <c r="F1747" t="n">
        <v>28540</v>
      </c>
      <c r="G1747" t="inlineStr">
        <is>
          <t>South</t>
        </is>
      </c>
      <c r="H1747" t="inlineStr">
        <is>
          <t>Office Supplies</t>
        </is>
      </c>
      <c r="I1747" t="inlineStr">
        <is>
          <t>Binders</t>
        </is>
      </c>
      <c r="J1747" t="n">
        <v>11.23</v>
      </c>
      <c r="K1747" t="n">
        <v>8</v>
      </c>
      <c r="L1747" t="n">
        <v>0.7</v>
      </c>
      <c r="M1747" t="n">
        <v>-8.24</v>
      </c>
      <c r="N1747" t="n">
        <v>-0.7337</v>
      </c>
      <c r="O1747" t="inlineStr">
        <is>
          <t>High (&gt;20%)</t>
        </is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Paper</t>
        </is>
      </c>
      <c r="J1748" t="n">
        <v>10.27</v>
      </c>
      <c r="K1748" t="n">
        <v>3</v>
      </c>
      <c r="L1748" t="n">
        <v>0.2</v>
      </c>
      <c r="M1748" t="n">
        <v>3.21</v>
      </c>
      <c r="N1748" t="n">
        <v>0.3126</v>
      </c>
      <c r="O1748" t="inlineStr">
        <is>
          <t>Low (0-20%)</t>
        </is>
      </c>
    </row>
    <row r="1749">
      <c r="A1749" t="inlineStr">
        <is>
          <t>Standard Class</t>
        </is>
      </c>
      <c r="B1749" t="inlineStr">
        <is>
          <t>Home Office</t>
        </is>
      </c>
      <c r="C1749" t="inlineStr">
        <is>
          <t>United States</t>
        </is>
      </c>
      <c r="D1749" t="inlineStr">
        <is>
          <t>Houston</t>
        </is>
      </c>
      <c r="E1749" t="inlineStr">
        <is>
          <t>Texas</t>
        </is>
      </c>
      <c r="F1749" t="n">
        <v>77095</v>
      </c>
      <c r="G1749" t="inlineStr">
        <is>
          <t>Central</t>
        </is>
      </c>
      <c r="H1749" t="inlineStr">
        <is>
          <t>Office Supplies</t>
        </is>
      </c>
      <c r="I1749" t="inlineStr">
        <is>
          <t>Paper</t>
        </is>
      </c>
      <c r="J1749" t="n">
        <v>10.37</v>
      </c>
      <c r="K1749" t="n">
        <v>2</v>
      </c>
      <c r="L1749" t="n">
        <v>0.2</v>
      </c>
      <c r="M1749" t="n">
        <v>3.63</v>
      </c>
      <c r="N1749" t="n">
        <v>0.35</v>
      </c>
      <c r="O1749" t="inlineStr">
        <is>
          <t>Low (0-20%)</t>
        </is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Art</t>
        </is>
      </c>
      <c r="J1750" t="n">
        <v>6.24</v>
      </c>
      <c r="K1750" t="n">
        <v>3</v>
      </c>
      <c r="L1750" t="n">
        <v>0.2</v>
      </c>
      <c r="M1750" t="n">
        <v>0.55</v>
      </c>
      <c r="N1750" t="n">
        <v>0.0881</v>
      </c>
      <c r="O1750" t="inlineStr">
        <is>
          <t>Low (0-20%)</t>
        </is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San Antonio</t>
        </is>
      </c>
      <c r="E1751" t="inlineStr">
        <is>
          <t>Texas</t>
        </is>
      </c>
      <c r="F1751" t="n">
        <v>78207</v>
      </c>
      <c r="G1751" t="inlineStr">
        <is>
          <t>Central</t>
        </is>
      </c>
      <c r="H1751" t="inlineStr">
        <is>
          <t>Furniture</t>
        </is>
      </c>
      <c r="I1751" t="inlineStr">
        <is>
          <t>Tables</t>
        </is>
      </c>
      <c r="J1751" t="n">
        <v>206.96</v>
      </c>
      <c r="K1751" t="n">
        <v>2</v>
      </c>
      <c r="L1751" t="n">
        <v>0.3</v>
      </c>
      <c r="M1751" t="n">
        <v>-32.52</v>
      </c>
      <c r="N1751" t="n">
        <v>-0.1571</v>
      </c>
      <c r="O1751" t="inlineStr">
        <is>
          <t>High (&gt;20%)</t>
        </is>
      </c>
    </row>
    <row r="1752">
      <c r="A1752" t="inlineStr">
        <is>
          <t>First Class</t>
        </is>
      </c>
      <c r="B1752" t="inlineStr">
        <is>
          <t>Consumer</t>
        </is>
      </c>
      <c r="C1752" t="inlineStr">
        <is>
          <t>United States</t>
        </is>
      </c>
      <c r="D1752" t="inlineStr">
        <is>
          <t>Oakland</t>
        </is>
      </c>
      <c r="E1752" t="inlineStr">
        <is>
          <t>California</t>
        </is>
      </c>
      <c r="F1752" t="n">
        <v>94601</v>
      </c>
      <c r="G1752" t="inlineStr">
        <is>
          <t>West</t>
        </is>
      </c>
      <c r="H1752" t="inlineStr">
        <is>
          <t>Furniture</t>
        </is>
      </c>
      <c r="I1752" t="inlineStr">
        <is>
          <t>Furnishings</t>
        </is>
      </c>
      <c r="J1752" t="n">
        <v>9.460000000000001</v>
      </c>
      <c r="K1752" t="n">
        <v>2</v>
      </c>
      <c r="L1752" t="n">
        <v>0</v>
      </c>
      <c r="M1752" t="n">
        <v>3.69</v>
      </c>
      <c r="N1752" t="n">
        <v>0.3901</v>
      </c>
      <c r="O1752" t="inlineStr">
        <is>
          <t>No Discount</t>
        </is>
      </c>
    </row>
    <row r="1753">
      <c r="A1753" t="inlineStr">
        <is>
          <t>First Class</t>
        </is>
      </c>
      <c r="B1753" t="inlineStr">
        <is>
          <t>Corporate</t>
        </is>
      </c>
      <c r="C1753" t="inlineStr">
        <is>
          <t>United States</t>
        </is>
      </c>
      <c r="D1753" t="inlineStr">
        <is>
          <t>San Francisco</t>
        </is>
      </c>
      <c r="E1753" t="inlineStr">
        <is>
          <t>California</t>
        </is>
      </c>
      <c r="F1753" t="n">
        <v>94122</v>
      </c>
      <c r="G1753" t="inlineStr">
        <is>
          <t>West</t>
        </is>
      </c>
      <c r="H1753" t="inlineStr">
        <is>
          <t>Office Supplies</t>
        </is>
      </c>
      <c r="I1753" t="inlineStr">
        <is>
          <t>Storage</t>
        </is>
      </c>
      <c r="J1753" t="n">
        <v>559.62</v>
      </c>
      <c r="K1753" t="n">
        <v>9</v>
      </c>
      <c r="L1753" t="n">
        <v>0</v>
      </c>
      <c r="M1753" t="n">
        <v>151.1</v>
      </c>
      <c r="N1753" t="n">
        <v>0.27</v>
      </c>
      <c r="O1753" t="inlineStr">
        <is>
          <t>No Discount</t>
        </is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Paper</t>
        </is>
      </c>
      <c r="J1754" t="n">
        <v>109.92</v>
      </c>
      <c r="K1754" t="n">
        <v>2</v>
      </c>
      <c r="L1754" t="n">
        <v>0</v>
      </c>
      <c r="M1754" t="n">
        <v>53.86</v>
      </c>
      <c r="N1754" t="n">
        <v>0.49</v>
      </c>
      <c r="O1754" t="inlineStr">
        <is>
          <t>No Discount</t>
        </is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8.56</v>
      </c>
      <c r="K1755" t="n">
        <v>2</v>
      </c>
      <c r="L1755" t="n">
        <v>0</v>
      </c>
      <c r="M1755" t="n">
        <v>3.85</v>
      </c>
      <c r="N1755" t="n">
        <v>0.4498</v>
      </c>
      <c r="O1755" t="inlineStr">
        <is>
          <t>No Discount</t>
        </is>
      </c>
    </row>
    <row r="1756">
      <c r="A1756" t="inlineStr">
        <is>
          <t>Second Class</t>
        </is>
      </c>
      <c r="B1756" t="inlineStr">
        <is>
          <t>Home Office</t>
        </is>
      </c>
      <c r="C1756" t="inlineStr">
        <is>
          <t>United States</t>
        </is>
      </c>
      <c r="D1756" t="inlineStr">
        <is>
          <t>Fort Worth</t>
        </is>
      </c>
      <c r="E1756" t="inlineStr">
        <is>
          <t>Texas</t>
        </is>
      </c>
      <c r="F1756" t="n">
        <v>76106</v>
      </c>
      <c r="G1756" t="inlineStr">
        <is>
          <t>Central</t>
        </is>
      </c>
      <c r="H1756" t="inlineStr">
        <is>
          <t>Office Supplies</t>
        </is>
      </c>
      <c r="I1756" t="inlineStr">
        <is>
          <t>Paper</t>
        </is>
      </c>
      <c r="J1756" t="n">
        <v>360.71</v>
      </c>
      <c r="K1756" t="n">
        <v>11</v>
      </c>
      <c r="L1756" t="n">
        <v>0.2</v>
      </c>
      <c r="M1756" t="n">
        <v>130.76</v>
      </c>
      <c r="N1756" t="n">
        <v>0.3625</v>
      </c>
      <c r="O1756" t="inlineStr">
        <is>
          <t>Low (0-20%)</t>
        </is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Technology</t>
        </is>
      </c>
      <c r="I1757" t="inlineStr">
        <is>
          <t>Phones</t>
        </is>
      </c>
      <c r="J1757" t="n">
        <v>1718.4</v>
      </c>
      <c r="K1757" t="n">
        <v>6</v>
      </c>
      <c r="L1757" t="n">
        <v>0.2</v>
      </c>
      <c r="M1757" t="n">
        <v>150.36</v>
      </c>
      <c r="N1757" t="n">
        <v>0.08749999999999999</v>
      </c>
      <c r="O1757" t="inlineStr">
        <is>
          <t>Low (0-20%)</t>
        </is>
      </c>
    </row>
    <row r="1758">
      <c r="A1758" t="inlineStr">
        <is>
          <t>First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Houston</t>
        </is>
      </c>
      <c r="E1758" t="inlineStr">
        <is>
          <t>Texas</t>
        </is>
      </c>
      <c r="F1758" t="n">
        <v>77095</v>
      </c>
      <c r="G1758" t="inlineStr">
        <is>
          <t>Central</t>
        </is>
      </c>
      <c r="H1758" t="inlineStr">
        <is>
          <t>Office Supplies</t>
        </is>
      </c>
      <c r="I1758" t="inlineStr">
        <is>
          <t>Binders</t>
        </is>
      </c>
      <c r="J1758" t="n">
        <v>41.57</v>
      </c>
      <c r="K1758" t="n">
        <v>6</v>
      </c>
      <c r="L1758" t="n">
        <v>0.8</v>
      </c>
      <c r="M1758" t="n">
        <v>-66.51000000000001</v>
      </c>
      <c r="N1758" t="n">
        <v>-1.6</v>
      </c>
      <c r="O1758" t="inlineStr">
        <is>
          <t>High (&gt;20%)</t>
        </is>
      </c>
    </row>
    <row r="1759">
      <c r="A1759" t="inlineStr">
        <is>
          <t>Standard Class</t>
        </is>
      </c>
      <c r="B1759" t="inlineStr">
        <is>
          <t>Consumer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Technology</t>
        </is>
      </c>
      <c r="I1759" t="inlineStr">
        <is>
          <t>Accessories</t>
        </is>
      </c>
      <c r="J1759" t="n">
        <v>46.86</v>
      </c>
      <c r="K1759" t="n">
        <v>2</v>
      </c>
      <c r="L1759" t="n">
        <v>0.2</v>
      </c>
      <c r="M1759" t="n">
        <v>7.62</v>
      </c>
      <c r="N1759" t="n">
        <v>0.1626</v>
      </c>
      <c r="O1759" t="inlineStr">
        <is>
          <t>Low (0-20%)</t>
        </is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Philadelphia</t>
        </is>
      </c>
      <c r="E1760" t="inlineStr">
        <is>
          <t>Pennsylvania</t>
        </is>
      </c>
      <c r="F1760" t="n">
        <v>19143</v>
      </c>
      <c r="G1760" t="inlineStr">
        <is>
          <t>East</t>
        </is>
      </c>
      <c r="H1760" t="inlineStr">
        <is>
          <t>Office Supplies</t>
        </is>
      </c>
      <c r="I1760" t="inlineStr">
        <is>
          <t>Art</t>
        </is>
      </c>
      <c r="J1760" t="n">
        <v>19.54</v>
      </c>
      <c r="K1760" t="n">
        <v>3</v>
      </c>
      <c r="L1760" t="n">
        <v>0.2</v>
      </c>
      <c r="M1760" t="n">
        <v>4.88</v>
      </c>
      <c r="N1760" t="n">
        <v>0.2497</v>
      </c>
      <c r="O1760" t="inlineStr">
        <is>
          <t>Low (0-20%)</t>
        </is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San Diego</t>
        </is>
      </c>
      <c r="E1761" t="inlineStr">
        <is>
          <t>California</t>
        </is>
      </c>
      <c r="F1761" t="n">
        <v>92105</v>
      </c>
      <c r="G1761" t="inlineStr">
        <is>
          <t>West</t>
        </is>
      </c>
      <c r="H1761" t="inlineStr">
        <is>
          <t>Furniture</t>
        </is>
      </c>
      <c r="I1761" t="inlineStr">
        <is>
          <t>Bookcases</t>
        </is>
      </c>
      <c r="J1761" t="n">
        <v>411.33</v>
      </c>
      <c r="K1761" t="n">
        <v>4</v>
      </c>
      <c r="L1761" t="n">
        <v>0.15</v>
      </c>
      <c r="M1761" t="n">
        <v>-4.84</v>
      </c>
      <c r="N1761" t="n">
        <v>-0.0118</v>
      </c>
      <c r="O1761" t="inlineStr">
        <is>
          <t>Low (0-20%)</t>
        </is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Office Supplies</t>
        </is>
      </c>
      <c r="I1762" t="inlineStr">
        <is>
          <t>Binders</t>
        </is>
      </c>
      <c r="J1762" t="n">
        <v>28.75</v>
      </c>
      <c r="K1762" t="n">
        <v>6</v>
      </c>
      <c r="L1762" t="n">
        <v>0.2</v>
      </c>
      <c r="M1762" t="n">
        <v>9.699999999999999</v>
      </c>
      <c r="N1762" t="n">
        <v>0.3374</v>
      </c>
      <c r="O1762" t="inlineStr">
        <is>
          <t>Low (0-20%)</t>
        </is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Furniture</t>
        </is>
      </c>
      <c r="I1763" t="inlineStr">
        <is>
          <t>Bookcases</t>
        </is>
      </c>
      <c r="J1763" t="n">
        <v>293.2</v>
      </c>
      <c r="K1763" t="n">
        <v>3</v>
      </c>
      <c r="L1763" t="n">
        <v>0.15</v>
      </c>
      <c r="M1763" t="n">
        <v>-20.7</v>
      </c>
      <c r="N1763" t="n">
        <v>-0.0706</v>
      </c>
      <c r="O1763" t="inlineStr">
        <is>
          <t>Low (0-20%)</t>
        </is>
      </c>
    </row>
    <row r="1764">
      <c r="A1764" t="inlineStr">
        <is>
          <t>Standard Class</t>
        </is>
      </c>
      <c r="B1764" t="inlineStr">
        <is>
          <t>Home Office</t>
        </is>
      </c>
      <c r="C1764" t="inlineStr">
        <is>
          <t>United States</t>
        </is>
      </c>
      <c r="D1764" t="inlineStr">
        <is>
          <t>Suffolk</t>
        </is>
      </c>
      <c r="E1764" t="inlineStr">
        <is>
          <t>Virginia</t>
        </is>
      </c>
      <c r="F1764" t="n">
        <v>23434</v>
      </c>
      <c r="G1764" t="inlineStr">
        <is>
          <t>South</t>
        </is>
      </c>
      <c r="H1764" t="inlineStr">
        <is>
          <t>Office Supplies</t>
        </is>
      </c>
      <c r="I1764" t="inlineStr">
        <is>
          <t>Supplies</t>
        </is>
      </c>
      <c r="J1764" t="n">
        <v>35.06</v>
      </c>
      <c r="K1764" t="n">
        <v>2</v>
      </c>
      <c r="L1764" t="n">
        <v>0</v>
      </c>
      <c r="M1764" t="n">
        <v>10.52</v>
      </c>
      <c r="N1764" t="n">
        <v>0.3001</v>
      </c>
      <c r="O1764" t="inlineStr">
        <is>
          <t>No Discount</t>
        </is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Labels</t>
        </is>
      </c>
      <c r="J1765" t="n">
        <v>4.13</v>
      </c>
      <c r="K1765" t="n">
        <v>1</v>
      </c>
      <c r="L1765" t="n">
        <v>0</v>
      </c>
      <c r="M1765" t="n">
        <v>1.9</v>
      </c>
      <c r="N1765" t="n">
        <v>0.46</v>
      </c>
      <c r="O1765" t="inlineStr">
        <is>
          <t>No Discount</t>
        </is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Furniture</t>
        </is>
      </c>
      <c r="I1766" t="inlineStr">
        <is>
          <t>Furnishings</t>
        </is>
      </c>
      <c r="J1766" t="n">
        <v>109.8</v>
      </c>
      <c r="K1766" t="n">
        <v>9</v>
      </c>
      <c r="L1766" t="n">
        <v>0</v>
      </c>
      <c r="M1766" t="n">
        <v>46.12</v>
      </c>
      <c r="N1766" t="n">
        <v>0.42</v>
      </c>
      <c r="O1766" t="inlineStr">
        <is>
          <t>No Discount</t>
        </is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Office Supplies</t>
        </is>
      </c>
      <c r="I1767" t="inlineStr">
        <is>
          <t>Labels</t>
        </is>
      </c>
      <c r="J1767" t="n">
        <v>9.82</v>
      </c>
      <c r="K1767" t="n">
        <v>2</v>
      </c>
      <c r="L1767" t="n">
        <v>0</v>
      </c>
      <c r="M1767" t="n">
        <v>4.81</v>
      </c>
      <c r="N1767" t="n">
        <v>0.4898</v>
      </c>
      <c r="O1767" t="inlineStr">
        <is>
          <t>No Discount</t>
        </is>
      </c>
    </row>
    <row r="1768">
      <c r="A1768" t="inlineStr">
        <is>
          <t>Standard Class</t>
        </is>
      </c>
      <c r="B1768" t="inlineStr">
        <is>
          <t>Consumer</t>
        </is>
      </c>
      <c r="C1768" t="inlineStr">
        <is>
          <t>United States</t>
        </is>
      </c>
      <c r="D1768" t="inlineStr">
        <is>
          <t>Greensboro</t>
        </is>
      </c>
      <c r="E1768" t="inlineStr">
        <is>
          <t>North Carolina</t>
        </is>
      </c>
      <c r="F1768" t="n">
        <v>27405</v>
      </c>
      <c r="G1768" t="inlineStr">
        <is>
          <t>South</t>
        </is>
      </c>
      <c r="H1768" t="inlineStr">
        <is>
          <t>Office Supplies</t>
        </is>
      </c>
      <c r="I1768" t="inlineStr">
        <is>
          <t>Binders</t>
        </is>
      </c>
      <c r="J1768" t="n">
        <v>7.64</v>
      </c>
      <c r="K1768" t="n">
        <v>4</v>
      </c>
      <c r="L1768" t="n">
        <v>0.7</v>
      </c>
      <c r="M1768" t="n">
        <v>-5.86</v>
      </c>
      <c r="N1768" t="n">
        <v>-0.767</v>
      </c>
      <c r="O1768" t="inlineStr">
        <is>
          <t>High (&gt;20%)</t>
        </is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51.46</v>
      </c>
      <c r="K1769" t="n">
        <v>5</v>
      </c>
      <c r="L1769" t="n">
        <v>0.7</v>
      </c>
      <c r="M1769" t="n">
        <v>-39.46</v>
      </c>
      <c r="N1769" t="n">
        <v>-0.7668</v>
      </c>
      <c r="O1769" t="inlineStr">
        <is>
          <t>High (&gt;20%)</t>
        </is>
      </c>
    </row>
    <row r="1770">
      <c r="A1770" t="inlineStr">
        <is>
          <t>Standard Class</t>
        </is>
      </c>
      <c r="B1770" t="inlineStr">
        <is>
          <t>Corporate</t>
        </is>
      </c>
      <c r="C1770" t="inlineStr">
        <is>
          <t>United States</t>
        </is>
      </c>
      <c r="D1770" t="inlineStr">
        <is>
          <t>Dallas</t>
        </is>
      </c>
      <c r="E1770" t="inlineStr">
        <is>
          <t>Texas</t>
        </is>
      </c>
      <c r="F1770" t="n">
        <v>75081</v>
      </c>
      <c r="G1770" t="inlineStr">
        <is>
          <t>Central</t>
        </is>
      </c>
      <c r="H1770" t="inlineStr">
        <is>
          <t>Office Supplies</t>
        </is>
      </c>
      <c r="I1770" t="inlineStr">
        <is>
          <t>Supplies</t>
        </is>
      </c>
      <c r="J1770" t="n">
        <v>6.98</v>
      </c>
      <c r="K1770" t="n">
        <v>4</v>
      </c>
      <c r="L1770" t="n">
        <v>0.2</v>
      </c>
      <c r="M1770" t="n">
        <v>-1.4</v>
      </c>
      <c r="N1770" t="n">
        <v>-0.2006</v>
      </c>
      <c r="O1770" t="inlineStr">
        <is>
          <t>Low (0-20%)</t>
        </is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Binders</t>
        </is>
      </c>
      <c r="J1771" t="n">
        <v>12.22</v>
      </c>
      <c r="K1771" t="n">
        <v>7</v>
      </c>
      <c r="L1771" t="n">
        <v>0.8</v>
      </c>
      <c r="M1771" t="n">
        <v>-20.17</v>
      </c>
      <c r="N1771" t="n">
        <v>-1.6506</v>
      </c>
      <c r="O1771" t="inlineStr">
        <is>
          <t>High (&gt;20%)</t>
        </is>
      </c>
    </row>
    <row r="1772">
      <c r="A1772" t="inlineStr">
        <is>
          <t>Second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Chicago</t>
        </is>
      </c>
      <c r="E1772" t="inlineStr">
        <is>
          <t>Illinois</t>
        </is>
      </c>
      <c r="F1772" t="n">
        <v>60623</v>
      </c>
      <c r="G1772" t="inlineStr">
        <is>
          <t>Central</t>
        </is>
      </c>
      <c r="H1772" t="inlineStr">
        <is>
          <t>Office Supplies</t>
        </is>
      </c>
      <c r="I1772" t="inlineStr">
        <is>
          <t>Storage</t>
        </is>
      </c>
      <c r="J1772" t="n">
        <v>97.98</v>
      </c>
      <c r="K1772" t="n">
        <v>2</v>
      </c>
      <c r="L1772" t="n">
        <v>0.2</v>
      </c>
      <c r="M1772" t="n">
        <v>-24.5</v>
      </c>
      <c r="N1772" t="n">
        <v>-0.2501</v>
      </c>
      <c r="O1772" t="inlineStr">
        <is>
          <t>Low (0-20%)</t>
        </is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Technology</t>
        </is>
      </c>
      <c r="I1773" t="inlineStr">
        <is>
          <t>Accessories</t>
        </is>
      </c>
      <c r="J1773" t="n">
        <v>62.4</v>
      </c>
      <c r="K1773" t="n">
        <v>6</v>
      </c>
      <c r="L1773" t="n">
        <v>0.2</v>
      </c>
      <c r="M1773" t="n">
        <v>19.5</v>
      </c>
      <c r="N1773" t="n">
        <v>0.3125</v>
      </c>
      <c r="O1773" t="inlineStr">
        <is>
          <t>Low (0-20%)</t>
        </is>
      </c>
    </row>
    <row r="1774">
      <c r="A1774" t="inlineStr">
        <is>
          <t>Standard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Baltimore</t>
        </is>
      </c>
      <c r="E1774" t="inlineStr">
        <is>
          <t>Maryland</t>
        </is>
      </c>
      <c r="F1774" t="n">
        <v>21215</v>
      </c>
      <c r="G1774" t="inlineStr">
        <is>
          <t>East</t>
        </is>
      </c>
      <c r="H1774" t="inlineStr">
        <is>
          <t>Office Supplies</t>
        </is>
      </c>
      <c r="I1774" t="inlineStr">
        <is>
          <t>Binders</t>
        </is>
      </c>
      <c r="J1774" t="n">
        <v>20.86</v>
      </c>
      <c r="K1774" t="n">
        <v>2</v>
      </c>
      <c r="L1774" t="n">
        <v>0</v>
      </c>
      <c r="M1774" t="n">
        <v>9.390000000000001</v>
      </c>
      <c r="N1774" t="n">
        <v>0.4501</v>
      </c>
      <c r="O1774" t="inlineStr">
        <is>
          <t>No Discount</t>
        </is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Storage</t>
        </is>
      </c>
      <c r="J1775" t="n">
        <v>497.61</v>
      </c>
      <c r="K1775" t="n">
        <v>9</v>
      </c>
      <c r="L1775" t="n">
        <v>0</v>
      </c>
      <c r="M1775" t="n">
        <v>129.38</v>
      </c>
      <c r="N1775" t="n">
        <v>0.26</v>
      </c>
      <c r="O1775" t="inlineStr">
        <is>
          <t>No Discount</t>
        </is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Art</t>
        </is>
      </c>
      <c r="J1776" t="n">
        <v>5.34</v>
      </c>
      <c r="K1776" t="n">
        <v>2</v>
      </c>
      <c r="L1776" t="n">
        <v>0</v>
      </c>
      <c r="M1776" t="n">
        <v>1.5</v>
      </c>
      <c r="N1776" t="n">
        <v>0.2809</v>
      </c>
      <c r="O1776" t="inlineStr">
        <is>
          <t>No Discount</t>
        </is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Labels</t>
        </is>
      </c>
      <c r="J1777" t="n">
        <v>3.15</v>
      </c>
      <c r="K1777" t="n">
        <v>1</v>
      </c>
      <c r="L1777" t="n">
        <v>0</v>
      </c>
      <c r="M1777" t="n">
        <v>1.51</v>
      </c>
      <c r="N1777" t="n">
        <v>0.4794</v>
      </c>
      <c r="O1777" t="inlineStr">
        <is>
          <t>No Discount</t>
        </is>
      </c>
    </row>
    <row r="1778">
      <c r="A1778" t="inlineStr">
        <is>
          <t>Standard Class</t>
        </is>
      </c>
      <c r="B1778" t="inlineStr">
        <is>
          <t>Consumer</t>
        </is>
      </c>
      <c r="C1778" t="inlineStr">
        <is>
          <t>United States</t>
        </is>
      </c>
      <c r="D1778" t="inlineStr">
        <is>
          <t>Los Angeles</t>
        </is>
      </c>
      <c r="E1778" t="inlineStr">
        <is>
          <t>California</t>
        </is>
      </c>
      <c r="F1778" t="n">
        <v>90004</v>
      </c>
      <c r="G1778" t="inlineStr">
        <is>
          <t>West</t>
        </is>
      </c>
      <c r="H1778" t="inlineStr">
        <is>
          <t>Office Supplies</t>
        </is>
      </c>
      <c r="I1778" t="inlineStr">
        <is>
          <t>Paper</t>
        </is>
      </c>
      <c r="J1778" t="n">
        <v>368.91</v>
      </c>
      <c r="K1778" t="n">
        <v>9</v>
      </c>
      <c r="L1778" t="n">
        <v>0</v>
      </c>
      <c r="M1778" t="n">
        <v>180.77</v>
      </c>
      <c r="N1778" t="n">
        <v>0.49</v>
      </c>
      <c r="O1778" t="inlineStr">
        <is>
          <t>No Discount</t>
        </is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Art</t>
        </is>
      </c>
      <c r="J1779" t="n">
        <v>14.7</v>
      </c>
      <c r="K1779" t="n">
        <v>5</v>
      </c>
      <c r="L1779" t="n">
        <v>0</v>
      </c>
      <c r="M1779" t="n">
        <v>6.62</v>
      </c>
      <c r="N1779" t="n">
        <v>0.4503</v>
      </c>
      <c r="O1779" t="inlineStr">
        <is>
          <t>No Discount</t>
        </is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New York City</t>
        </is>
      </c>
      <c r="E1780" t="inlineStr">
        <is>
          <t>New York</t>
        </is>
      </c>
      <c r="F1780" t="n">
        <v>10011</v>
      </c>
      <c r="G1780" t="inlineStr">
        <is>
          <t>East</t>
        </is>
      </c>
      <c r="H1780" t="inlineStr">
        <is>
          <t>Technology</t>
        </is>
      </c>
      <c r="I1780" t="inlineStr">
        <is>
          <t>Accessories</t>
        </is>
      </c>
      <c r="J1780" t="n">
        <v>59.97</v>
      </c>
      <c r="K1780" t="n">
        <v>3</v>
      </c>
      <c r="L1780" t="n">
        <v>0</v>
      </c>
      <c r="M1780" t="n">
        <v>14.99</v>
      </c>
      <c r="N1780" t="n">
        <v>0.25</v>
      </c>
      <c r="O1780" t="inlineStr">
        <is>
          <t>No Discount</t>
        </is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Office Supplies</t>
        </is>
      </c>
      <c r="I1781" t="inlineStr">
        <is>
          <t>Storage</t>
        </is>
      </c>
      <c r="J1781" t="n">
        <v>83.36</v>
      </c>
      <c r="K1781" t="n">
        <v>1</v>
      </c>
      <c r="L1781" t="n">
        <v>0</v>
      </c>
      <c r="M1781" t="n">
        <v>20.84</v>
      </c>
      <c r="N1781" t="n">
        <v>0.25</v>
      </c>
      <c r="O1781" t="inlineStr">
        <is>
          <t>No Discount</t>
        </is>
      </c>
    </row>
    <row r="1782">
      <c r="A1782" t="inlineStr">
        <is>
          <t>Standard Class</t>
        </is>
      </c>
      <c r="B1782" t="inlineStr">
        <is>
          <t>Corporate</t>
        </is>
      </c>
      <c r="C1782" t="inlineStr">
        <is>
          <t>United States</t>
        </is>
      </c>
      <c r="D1782" t="inlineStr">
        <is>
          <t>Franklin</t>
        </is>
      </c>
      <c r="E1782" t="inlineStr">
        <is>
          <t>Massachusetts</t>
        </is>
      </c>
      <c r="F1782" t="n">
        <v>2038</v>
      </c>
      <c r="G1782" t="inlineStr">
        <is>
          <t>East</t>
        </is>
      </c>
      <c r="H1782" t="inlineStr">
        <is>
          <t>Office Supplies</t>
        </is>
      </c>
      <c r="I1782" t="inlineStr">
        <is>
          <t>Paper</t>
        </is>
      </c>
      <c r="J1782" t="n">
        <v>6.58</v>
      </c>
      <c r="K1782" t="n">
        <v>2</v>
      </c>
      <c r="L1782" t="n">
        <v>0</v>
      </c>
      <c r="M1782" t="n">
        <v>3.03</v>
      </c>
      <c r="N1782" t="n">
        <v>0.4605</v>
      </c>
      <c r="O1782" t="inlineStr">
        <is>
          <t>No Discount</t>
        </is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Binders</t>
        </is>
      </c>
      <c r="J1783" t="n">
        <v>122.94</v>
      </c>
      <c r="K1783" t="n">
        <v>3</v>
      </c>
      <c r="L1783" t="n">
        <v>0</v>
      </c>
      <c r="M1783" t="n">
        <v>59.01</v>
      </c>
      <c r="N1783" t="n">
        <v>0.48</v>
      </c>
      <c r="O1783" t="inlineStr">
        <is>
          <t>No Discount</t>
        </is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Milwaukee</t>
        </is>
      </c>
      <c r="E1784" t="inlineStr">
        <is>
          <t>Wisconsin</t>
        </is>
      </c>
      <c r="F1784" t="n">
        <v>53209</v>
      </c>
      <c r="G1784" t="inlineStr">
        <is>
          <t>Central</t>
        </is>
      </c>
      <c r="H1784" t="inlineStr">
        <is>
          <t>Office Supplies</t>
        </is>
      </c>
      <c r="I1784" t="inlineStr">
        <is>
          <t>Paper</t>
        </is>
      </c>
      <c r="J1784" t="n">
        <v>219.84</v>
      </c>
      <c r="K1784" t="n">
        <v>4</v>
      </c>
      <c r="L1784" t="n">
        <v>0</v>
      </c>
      <c r="M1784" t="n">
        <v>107.72</v>
      </c>
      <c r="N1784" t="n">
        <v>0.49</v>
      </c>
      <c r="O1784" t="inlineStr">
        <is>
          <t>No Discount</t>
        </is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Technology</t>
        </is>
      </c>
      <c r="I1785" t="inlineStr">
        <is>
          <t>Accessories</t>
        </is>
      </c>
      <c r="J1785" t="n">
        <v>98.16</v>
      </c>
      <c r="K1785" t="n">
        <v>6</v>
      </c>
      <c r="L1785" t="n">
        <v>0</v>
      </c>
      <c r="M1785" t="n">
        <v>9.82</v>
      </c>
      <c r="N1785" t="n">
        <v>0.1</v>
      </c>
      <c r="O1785" t="inlineStr">
        <is>
          <t>No Discount</t>
        </is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Office Supplies</t>
        </is>
      </c>
      <c r="I1786" t="inlineStr">
        <is>
          <t>Binders</t>
        </is>
      </c>
      <c r="J1786" t="n">
        <v>33.04</v>
      </c>
      <c r="K1786" t="n">
        <v>8</v>
      </c>
      <c r="L1786" t="n">
        <v>0</v>
      </c>
      <c r="M1786" t="n">
        <v>15.53</v>
      </c>
      <c r="N1786" t="n">
        <v>0.47</v>
      </c>
      <c r="O1786" t="inlineStr">
        <is>
          <t>No Discount</t>
        </is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Technology</t>
        </is>
      </c>
      <c r="I1787" t="inlineStr">
        <is>
          <t>Phones</t>
        </is>
      </c>
      <c r="J1787" t="n">
        <v>86.97</v>
      </c>
      <c r="K1787" t="n">
        <v>3</v>
      </c>
      <c r="L1787" t="n">
        <v>0</v>
      </c>
      <c r="M1787" t="n">
        <v>25.22</v>
      </c>
      <c r="N1787" t="n">
        <v>0.29</v>
      </c>
      <c r="O1787" t="inlineStr">
        <is>
          <t>No Discount</t>
        </is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Kenosha</t>
        </is>
      </c>
      <c r="E1788" t="inlineStr">
        <is>
          <t>Wisconsin</t>
        </is>
      </c>
      <c r="F1788" t="n">
        <v>53142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134.97</v>
      </c>
      <c r="K1788" t="n">
        <v>3</v>
      </c>
      <c r="L1788" t="n">
        <v>0</v>
      </c>
      <c r="M1788" t="n">
        <v>64.79000000000001</v>
      </c>
      <c r="N1788" t="n">
        <v>0.48</v>
      </c>
      <c r="O1788" t="inlineStr">
        <is>
          <t>No Discount</t>
        </is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699.98</v>
      </c>
      <c r="K1789" t="n">
        <v>2</v>
      </c>
      <c r="L1789" t="n">
        <v>0</v>
      </c>
      <c r="M1789" t="n">
        <v>195.99</v>
      </c>
      <c r="N1789" t="n">
        <v>0.28</v>
      </c>
      <c r="O1789" t="inlineStr">
        <is>
          <t>No Discount</t>
        </is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Accessories</t>
        </is>
      </c>
      <c r="J1790" t="n">
        <v>139.95</v>
      </c>
      <c r="K1790" t="n">
        <v>5</v>
      </c>
      <c r="L1790" t="n">
        <v>0</v>
      </c>
      <c r="M1790" t="n">
        <v>26.59</v>
      </c>
      <c r="N1790" t="n">
        <v>0.19</v>
      </c>
      <c r="O1790" t="inlineStr">
        <is>
          <t>No Discount</t>
        </is>
      </c>
    </row>
    <row r="1791">
      <c r="A1791" t="inlineStr">
        <is>
          <t>Standard Class</t>
        </is>
      </c>
      <c r="B1791" t="inlineStr">
        <is>
          <t>Consumer</t>
        </is>
      </c>
      <c r="C1791" t="inlineStr">
        <is>
          <t>United States</t>
        </is>
      </c>
      <c r="D1791" t="inlineStr">
        <is>
          <t>New York City</t>
        </is>
      </c>
      <c r="E1791" t="inlineStr">
        <is>
          <t>New York</t>
        </is>
      </c>
      <c r="F1791" t="n">
        <v>10011</v>
      </c>
      <c r="G1791" t="inlineStr">
        <is>
          <t>East</t>
        </is>
      </c>
      <c r="H1791" t="inlineStr">
        <is>
          <t>Office Supplies</t>
        </is>
      </c>
      <c r="I1791" t="inlineStr">
        <is>
          <t>Paper</t>
        </is>
      </c>
      <c r="J1791" t="n">
        <v>48.94</v>
      </c>
      <c r="K1791" t="n">
        <v>1</v>
      </c>
      <c r="L1791" t="n">
        <v>0</v>
      </c>
      <c r="M1791" t="n">
        <v>24.47</v>
      </c>
      <c r="N1791" t="n">
        <v>0.5</v>
      </c>
      <c r="O1791" t="inlineStr">
        <is>
          <t>No Discount</t>
        </is>
      </c>
    </row>
    <row r="1792">
      <c r="A1792" t="inlineStr">
        <is>
          <t>First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Madison</t>
        </is>
      </c>
      <c r="E1792" t="inlineStr">
        <is>
          <t>Wisconsin</t>
        </is>
      </c>
      <c r="F1792" t="n">
        <v>53711</v>
      </c>
      <c r="G1792" t="inlineStr">
        <is>
          <t>Central</t>
        </is>
      </c>
      <c r="H1792" t="inlineStr">
        <is>
          <t>Furniture</t>
        </is>
      </c>
      <c r="I1792" t="inlineStr">
        <is>
          <t>Chairs</t>
        </is>
      </c>
      <c r="J1792" t="n">
        <v>2807.84</v>
      </c>
      <c r="K1792" t="n">
        <v>8</v>
      </c>
      <c r="L1792" t="n">
        <v>0</v>
      </c>
      <c r="M1792" t="n">
        <v>673.88</v>
      </c>
      <c r="N1792" t="n">
        <v>0.24</v>
      </c>
      <c r="O1792" t="inlineStr">
        <is>
          <t>No Discount</t>
        </is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Office Supplies</t>
        </is>
      </c>
      <c r="I1793" t="inlineStr">
        <is>
          <t>Art</t>
        </is>
      </c>
      <c r="J1793" t="n">
        <v>46.64</v>
      </c>
      <c r="K1793" t="n">
        <v>4</v>
      </c>
      <c r="L1793" t="n">
        <v>0</v>
      </c>
      <c r="M1793" t="n">
        <v>12.59</v>
      </c>
      <c r="N1793" t="n">
        <v>0.2699</v>
      </c>
      <c r="O1793" t="inlineStr">
        <is>
          <t>No Discount</t>
        </is>
      </c>
    </row>
    <row r="1794">
      <c r="A1794" t="inlineStr">
        <is>
          <t>Standard Class</t>
        </is>
      </c>
      <c r="B1794" t="inlineStr">
        <is>
          <t>Corporate</t>
        </is>
      </c>
      <c r="C1794" t="inlineStr">
        <is>
          <t>United States</t>
        </is>
      </c>
      <c r="D1794" t="inlineStr">
        <is>
          <t>Houston</t>
        </is>
      </c>
      <c r="E1794" t="inlineStr">
        <is>
          <t>Texas</t>
        </is>
      </c>
      <c r="F1794" t="n">
        <v>77041</v>
      </c>
      <c r="G1794" t="inlineStr">
        <is>
          <t>Central</t>
        </is>
      </c>
      <c r="H1794" t="inlineStr">
        <is>
          <t>Office Supplies</t>
        </is>
      </c>
      <c r="I1794" t="inlineStr">
        <is>
          <t>Storage</t>
        </is>
      </c>
      <c r="J1794" t="n">
        <v>60.42</v>
      </c>
      <c r="K1794" t="n">
        <v>2</v>
      </c>
      <c r="L1794" t="n">
        <v>0.2</v>
      </c>
      <c r="M1794" t="n">
        <v>6.04</v>
      </c>
      <c r="N1794" t="n">
        <v>0.1</v>
      </c>
      <c r="O1794" t="inlineStr">
        <is>
          <t>Low (0-20%)</t>
        </is>
      </c>
    </row>
    <row r="1795">
      <c r="A1795" t="inlineStr">
        <is>
          <t>Standard Class</t>
        </is>
      </c>
      <c r="B1795" t="inlineStr">
        <is>
          <t>Home Office</t>
        </is>
      </c>
      <c r="C1795" t="inlineStr">
        <is>
          <t>United States</t>
        </is>
      </c>
      <c r="D1795" t="inlineStr">
        <is>
          <t>Olathe</t>
        </is>
      </c>
      <c r="E1795" t="inlineStr">
        <is>
          <t>Kansas</t>
        </is>
      </c>
      <c r="F1795" t="n">
        <v>66062</v>
      </c>
      <c r="G1795" t="inlineStr">
        <is>
          <t>Central</t>
        </is>
      </c>
      <c r="H1795" t="inlineStr">
        <is>
          <t>Office Supplies</t>
        </is>
      </c>
      <c r="I1795" t="inlineStr">
        <is>
          <t>Art</t>
        </is>
      </c>
      <c r="J1795" t="n">
        <v>107.94</v>
      </c>
      <c r="K1795" t="n">
        <v>3</v>
      </c>
      <c r="L1795" t="n">
        <v>0</v>
      </c>
      <c r="M1795" t="n">
        <v>26.98</v>
      </c>
      <c r="N1795" t="n">
        <v>0.25</v>
      </c>
      <c r="O1795" t="inlineStr">
        <is>
          <t>No Discount</t>
        </is>
      </c>
    </row>
    <row r="1796">
      <c r="A1796" t="inlineStr">
        <is>
          <t>First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New York City</t>
        </is>
      </c>
      <c r="E1796" t="inlineStr">
        <is>
          <t>New York</t>
        </is>
      </c>
      <c r="F1796" t="n">
        <v>10024</v>
      </c>
      <c r="G1796" t="inlineStr">
        <is>
          <t>East</t>
        </is>
      </c>
      <c r="H1796" t="inlineStr">
        <is>
          <t>Office Supplies</t>
        </is>
      </c>
      <c r="I1796" t="inlineStr">
        <is>
          <t>Storage</t>
        </is>
      </c>
      <c r="J1796" t="n">
        <v>63.84</v>
      </c>
      <c r="K1796" t="n">
        <v>8</v>
      </c>
      <c r="L1796" t="n">
        <v>0</v>
      </c>
      <c r="M1796" t="n">
        <v>16.6</v>
      </c>
      <c r="N1796" t="n">
        <v>0.26</v>
      </c>
      <c r="O1796" t="inlineStr">
        <is>
          <t>No Discount</t>
        </is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Technology</t>
        </is>
      </c>
      <c r="I1797" t="inlineStr">
        <is>
          <t>Phones</t>
        </is>
      </c>
      <c r="J1797" t="n">
        <v>347.97</v>
      </c>
      <c r="K1797" t="n">
        <v>3</v>
      </c>
      <c r="L1797" t="n">
        <v>0</v>
      </c>
      <c r="M1797" t="n">
        <v>100.91</v>
      </c>
      <c r="N1797" t="n">
        <v>0.29</v>
      </c>
      <c r="O1797" t="inlineStr">
        <is>
          <t>No Discount</t>
        </is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Office Supplies</t>
        </is>
      </c>
      <c r="I1798" t="inlineStr">
        <is>
          <t>Binders</t>
        </is>
      </c>
      <c r="J1798" t="n">
        <v>37.01</v>
      </c>
      <c r="K1798" t="n">
        <v>6</v>
      </c>
      <c r="L1798" t="n">
        <v>0.2</v>
      </c>
      <c r="M1798" t="n">
        <v>11.56</v>
      </c>
      <c r="N1798" t="n">
        <v>0.3123</v>
      </c>
      <c r="O1798" t="inlineStr">
        <is>
          <t>Low (0-20%)</t>
        </is>
      </c>
    </row>
    <row r="1799">
      <c r="A1799" t="inlineStr">
        <is>
          <t>Standard Class</t>
        </is>
      </c>
      <c r="B1799" t="inlineStr">
        <is>
          <t>Consumer</t>
        </is>
      </c>
      <c r="C1799" t="inlineStr">
        <is>
          <t>United States</t>
        </is>
      </c>
      <c r="D1799" t="inlineStr">
        <is>
          <t>San Jose</t>
        </is>
      </c>
      <c r="E1799" t="inlineStr">
        <is>
          <t>California</t>
        </is>
      </c>
      <c r="F1799" t="n">
        <v>95123</v>
      </c>
      <c r="G1799" t="inlineStr">
        <is>
          <t>West</t>
        </is>
      </c>
      <c r="H1799" t="inlineStr">
        <is>
          <t>Furniture</t>
        </is>
      </c>
      <c r="I1799" t="inlineStr">
        <is>
          <t>Furnishings</t>
        </is>
      </c>
      <c r="J1799" t="n">
        <v>215.65</v>
      </c>
      <c r="K1799" t="n">
        <v>5</v>
      </c>
      <c r="L1799" t="n">
        <v>0</v>
      </c>
      <c r="M1799" t="n">
        <v>73.31999999999999</v>
      </c>
      <c r="N1799" t="n">
        <v>0.34</v>
      </c>
      <c r="O1799" t="inlineStr">
        <is>
          <t>No Discount</t>
        </is>
      </c>
    </row>
    <row r="1800">
      <c r="A1800" t="inlineStr">
        <is>
          <t>Second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Dallas</t>
        </is>
      </c>
      <c r="E1800" t="inlineStr">
        <is>
          <t>Texas</t>
        </is>
      </c>
      <c r="F1800" t="n">
        <v>75081</v>
      </c>
      <c r="G1800" t="inlineStr">
        <is>
          <t>Central</t>
        </is>
      </c>
      <c r="H1800" t="inlineStr">
        <is>
          <t>Office Supplies</t>
        </is>
      </c>
      <c r="I1800" t="inlineStr">
        <is>
          <t>Fasteners</t>
        </is>
      </c>
      <c r="J1800" t="n">
        <v>11.17</v>
      </c>
      <c r="K1800" t="n">
        <v>4</v>
      </c>
      <c r="L1800" t="n">
        <v>0.2</v>
      </c>
      <c r="M1800" t="n">
        <v>3.63</v>
      </c>
      <c r="N1800" t="n">
        <v>0.325</v>
      </c>
      <c r="O1800" t="inlineStr">
        <is>
          <t>Low (0-20%)</t>
        </is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Paper</t>
        </is>
      </c>
      <c r="J1801" t="n">
        <v>53.95</v>
      </c>
      <c r="K1801" t="n">
        <v>3</v>
      </c>
      <c r="L1801" t="n">
        <v>0.2</v>
      </c>
      <c r="M1801" t="n">
        <v>17.53</v>
      </c>
      <c r="N1801" t="n">
        <v>0.3249</v>
      </c>
      <c r="O1801" t="inlineStr">
        <is>
          <t>Low (0-20%)</t>
        </is>
      </c>
    </row>
    <row r="1802">
      <c r="A1802" t="inlineStr">
        <is>
          <t>Standard Class</t>
        </is>
      </c>
      <c r="B1802" t="inlineStr">
        <is>
          <t>Home Office</t>
        </is>
      </c>
      <c r="C1802" t="inlineStr">
        <is>
          <t>United States</t>
        </is>
      </c>
      <c r="D1802" t="inlineStr">
        <is>
          <t>Auburn</t>
        </is>
      </c>
      <c r="E1802" t="inlineStr">
        <is>
          <t>Washington</t>
        </is>
      </c>
      <c r="F1802" t="n">
        <v>98002</v>
      </c>
      <c r="G1802" t="inlineStr">
        <is>
          <t>West</t>
        </is>
      </c>
      <c r="H1802" t="inlineStr">
        <is>
          <t>Furniture</t>
        </is>
      </c>
      <c r="I1802" t="inlineStr">
        <is>
          <t>Furnishings</t>
        </is>
      </c>
      <c r="J1802" t="n">
        <v>4.18</v>
      </c>
      <c r="K1802" t="n">
        <v>1</v>
      </c>
      <c r="L1802" t="n">
        <v>0</v>
      </c>
      <c r="M1802" t="n">
        <v>1.5</v>
      </c>
      <c r="N1802" t="n">
        <v>0.3589</v>
      </c>
      <c r="O1802" t="inlineStr">
        <is>
          <t>No Discount</t>
        </is>
      </c>
    </row>
    <row r="1803">
      <c r="A1803" t="inlineStr">
        <is>
          <t>Second Class</t>
        </is>
      </c>
      <c r="B1803" t="inlineStr">
        <is>
          <t>Consumer</t>
        </is>
      </c>
      <c r="C1803" t="inlineStr">
        <is>
          <t>United States</t>
        </is>
      </c>
      <c r="D1803" t="inlineStr">
        <is>
          <t>Philadelphia</t>
        </is>
      </c>
      <c r="E1803" t="inlineStr">
        <is>
          <t>Pennsylvania</t>
        </is>
      </c>
      <c r="F1803" t="n">
        <v>19134</v>
      </c>
      <c r="G1803" t="inlineStr">
        <is>
          <t>East</t>
        </is>
      </c>
      <c r="H1803" t="inlineStr">
        <is>
          <t>Office Supplies</t>
        </is>
      </c>
      <c r="I1803" t="inlineStr">
        <is>
          <t>Binders</t>
        </is>
      </c>
      <c r="J1803" t="n">
        <v>5.61</v>
      </c>
      <c r="K1803" t="n">
        <v>1</v>
      </c>
      <c r="L1803" t="n">
        <v>0.7</v>
      </c>
      <c r="M1803" t="n">
        <v>-4.3</v>
      </c>
      <c r="N1803" t="n">
        <v>-0.7665</v>
      </c>
      <c r="O1803" t="inlineStr">
        <is>
          <t>High (&gt;20%)</t>
        </is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Supplies</t>
        </is>
      </c>
      <c r="J1804" t="n">
        <v>4663.74</v>
      </c>
      <c r="K1804" t="n">
        <v>7</v>
      </c>
      <c r="L1804" t="n">
        <v>0.2</v>
      </c>
      <c r="M1804" t="n">
        <v>-1049.34</v>
      </c>
      <c r="N1804" t="n">
        <v>-0.225</v>
      </c>
      <c r="O1804" t="inlineStr">
        <is>
          <t>Low (0-20%)</t>
        </is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Technology</t>
        </is>
      </c>
      <c r="I1805" t="inlineStr">
        <is>
          <t>Accessories</t>
        </is>
      </c>
      <c r="J1805" t="n">
        <v>79.98</v>
      </c>
      <c r="K1805" t="n">
        <v>2</v>
      </c>
      <c r="L1805" t="n">
        <v>0.2</v>
      </c>
      <c r="M1805" t="n">
        <v>23</v>
      </c>
      <c r="N1805" t="n">
        <v>0.2876</v>
      </c>
      <c r="O1805" t="inlineStr">
        <is>
          <t>Low (0-20%)</t>
        </is>
      </c>
    </row>
    <row r="1806">
      <c r="A1806" t="inlineStr">
        <is>
          <t>First Class</t>
        </is>
      </c>
      <c r="B1806" t="inlineStr">
        <is>
          <t>Corporate</t>
        </is>
      </c>
      <c r="C1806" t="inlineStr">
        <is>
          <t>United States</t>
        </is>
      </c>
      <c r="D1806" t="inlineStr">
        <is>
          <t>Los Angeles</t>
        </is>
      </c>
      <c r="E1806" t="inlineStr">
        <is>
          <t>California</t>
        </is>
      </c>
      <c r="F1806" t="n">
        <v>90049</v>
      </c>
      <c r="G1806" t="inlineStr">
        <is>
          <t>West</t>
        </is>
      </c>
      <c r="H1806" t="inlineStr">
        <is>
          <t>Technology</t>
        </is>
      </c>
      <c r="I1806" t="inlineStr">
        <is>
          <t>Phones</t>
        </is>
      </c>
      <c r="J1806" t="n">
        <v>2575.94</v>
      </c>
      <c r="K1806" t="n">
        <v>7</v>
      </c>
      <c r="L1806" t="n">
        <v>0.2</v>
      </c>
      <c r="M1806" t="n">
        <v>257.59</v>
      </c>
      <c r="N1806" t="n">
        <v>0.1</v>
      </c>
      <c r="O1806" t="inlineStr">
        <is>
          <t>Low (0-20%)</t>
        </is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Office Supplies</t>
        </is>
      </c>
      <c r="I1807" t="inlineStr">
        <is>
          <t>Paper</t>
        </is>
      </c>
      <c r="J1807" t="n">
        <v>45.36</v>
      </c>
      <c r="K1807" t="n">
        <v>7</v>
      </c>
      <c r="L1807" t="n">
        <v>0</v>
      </c>
      <c r="M1807" t="n">
        <v>21.77</v>
      </c>
      <c r="N1807" t="n">
        <v>0.4799</v>
      </c>
      <c r="O1807" t="inlineStr">
        <is>
          <t>No Discount</t>
        </is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Technology</t>
        </is>
      </c>
      <c r="I1808" t="inlineStr">
        <is>
          <t>Accessories</t>
        </is>
      </c>
      <c r="J1808" t="n">
        <v>254.24</v>
      </c>
      <c r="K1808" t="n">
        <v>7</v>
      </c>
      <c r="L1808" t="n">
        <v>0</v>
      </c>
      <c r="M1808" t="n">
        <v>76.27</v>
      </c>
      <c r="N1808" t="n">
        <v>0.3</v>
      </c>
      <c r="O1808" t="inlineStr">
        <is>
          <t>No Discount</t>
        </is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Tulsa</t>
        </is>
      </c>
      <c r="E1809" t="inlineStr">
        <is>
          <t>Oklahoma</t>
        </is>
      </c>
      <c r="F1809" t="n">
        <v>74133</v>
      </c>
      <c r="G1809" t="inlineStr">
        <is>
          <t>Central</t>
        </is>
      </c>
      <c r="H1809" t="inlineStr">
        <is>
          <t>Technology</t>
        </is>
      </c>
      <c r="I1809" t="inlineStr">
        <is>
          <t>Phones</t>
        </is>
      </c>
      <c r="J1809" t="n">
        <v>69.93000000000001</v>
      </c>
      <c r="K1809" t="n">
        <v>7</v>
      </c>
      <c r="L1809" t="n">
        <v>0</v>
      </c>
      <c r="M1809" t="n">
        <v>0.7</v>
      </c>
      <c r="N1809" t="n">
        <v>0.01</v>
      </c>
      <c r="O1809" t="inlineStr">
        <is>
          <t>No Discount</t>
        </is>
      </c>
    </row>
    <row r="1810">
      <c r="A1810" t="inlineStr">
        <is>
          <t>Standard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Chicago</t>
        </is>
      </c>
      <c r="E1810" t="inlineStr">
        <is>
          <t>Illinois</t>
        </is>
      </c>
      <c r="F1810" t="n">
        <v>60610</v>
      </c>
      <c r="G1810" t="inlineStr">
        <is>
          <t>Central</t>
        </is>
      </c>
      <c r="H1810" t="inlineStr">
        <is>
          <t>Furniture</t>
        </is>
      </c>
      <c r="I1810" t="inlineStr">
        <is>
          <t>Furnishings</t>
        </is>
      </c>
      <c r="J1810" t="n">
        <v>16.16</v>
      </c>
      <c r="K1810" t="n">
        <v>7</v>
      </c>
      <c r="L1810" t="n">
        <v>0.6</v>
      </c>
      <c r="M1810" t="n">
        <v>-12.12</v>
      </c>
      <c r="N1810" t="n">
        <v>-0.75</v>
      </c>
      <c r="O1810" t="inlineStr">
        <is>
          <t>High (&gt;20%)</t>
        </is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Office Supplies</t>
        </is>
      </c>
      <c r="I1811" t="inlineStr">
        <is>
          <t>Paper</t>
        </is>
      </c>
      <c r="J1811" t="n">
        <v>54.82</v>
      </c>
      <c r="K1811" t="n">
        <v>3</v>
      </c>
      <c r="L1811" t="n">
        <v>0.2</v>
      </c>
      <c r="M1811" t="n">
        <v>17.82</v>
      </c>
      <c r="N1811" t="n">
        <v>0.3251</v>
      </c>
      <c r="O1811" t="inlineStr">
        <is>
          <t>Low (0-20%)</t>
        </is>
      </c>
    </row>
    <row r="1812">
      <c r="A1812" t="inlineStr">
        <is>
          <t>Second Class</t>
        </is>
      </c>
      <c r="B1812" t="inlineStr">
        <is>
          <t>Consumer</t>
        </is>
      </c>
      <c r="C1812" t="inlineStr">
        <is>
          <t>United States</t>
        </is>
      </c>
      <c r="D1812" t="inlineStr">
        <is>
          <t>Harrisonburg</t>
        </is>
      </c>
      <c r="E1812" t="inlineStr">
        <is>
          <t>Virginia</t>
        </is>
      </c>
      <c r="F1812" t="n">
        <v>22801</v>
      </c>
      <c r="G1812" t="inlineStr">
        <is>
          <t>South</t>
        </is>
      </c>
      <c r="H1812" t="inlineStr">
        <is>
          <t>Furniture</t>
        </is>
      </c>
      <c r="I1812" t="inlineStr">
        <is>
          <t>Tables</t>
        </is>
      </c>
      <c r="J1812" t="n">
        <v>1441.3</v>
      </c>
      <c r="K1812" t="n">
        <v>7</v>
      </c>
      <c r="L1812" t="n">
        <v>0</v>
      </c>
      <c r="M1812" t="n">
        <v>245.02</v>
      </c>
      <c r="N1812" t="n">
        <v>0.17</v>
      </c>
      <c r="O1812" t="inlineStr">
        <is>
          <t>No Discount</t>
        </is>
      </c>
    </row>
    <row r="1813">
      <c r="A1813" t="inlineStr">
        <is>
          <t>Standard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Newark</t>
        </is>
      </c>
      <c r="E1813" t="inlineStr">
        <is>
          <t>Ohio</t>
        </is>
      </c>
      <c r="F1813" t="n">
        <v>43055</v>
      </c>
      <c r="G1813" t="inlineStr">
        <is>
          <t>East</t>
        </is>
      </c>
      <c r="H1813" t="inlineStr">
        <is>
          <t>Furniture</t>
        </is>
      </c>
      <c r="I1813" t="inlineStr">
        <is>
          <t>Furnishings</t>
        </is>
      </c>
      <c r="J1813" t="n">
        <v>77.59999999999999</v>
      </c>
      <c r="K1813" t="n">
        <v>5</v>
      </c>
      <c r="L1813" t="n">
        <v>0.2</v>
      </c>
      <c r="M1813" t="n">
        <v>28.13</v>
      </c>
      <c r="N1813" t="n">
        <v>0.3625</v>
      </c>
      <c r="O1813" t="inlineStr">
        <is>
          <t>Low (0-20%)</t>
        </is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4.66</v>
      </c>
      <c r="K1814" t="n">
        <v>2</v>
      </c>
      <c r="L1814" t="n">
        <v>0.2</v>
      </c>
      <c r="M1814" t="n">
        <v>1.57</v>
      </c>
      <c r="N1814" t="n">
        <v>0.3369</v>
      </c>
      <c r="O1814" t="inlineStr">
        <is>
          <t>Low (0-20%)</t>
        </is>
      </c>
    </row>
    <row r="1815">
      <c r="A1815" t="inlineStr">
        <is>
          <t>Standard Class</t>
        </is>
      </c>
      <c r="B1815" t="inlineStr">
        <is>
          <t>Corporate</t>
        </is>
      </c>
      <c r="C1815" t="inlineStr">
        <is>
          <t>United States</t>
        </is>
      </c>
      <c r="D1815" t="inlineStr">
        <is>
          <t>Los Angeles</t>
        </is>
      </c>
      <c r="E1815" t="inlineStr">
        <is>
          <t>California</t>
        </is>
      </c>
      <c r="F1815" t="n">
        <v>90045</v>
      </c>
      <c r="G1815" t="inlineStr">
        <is>
          <t>West</t>
        </is>
      </c>
      <c r="H1815" t="inlineStr">
        <is>
          <t>Furniture</t>
        </is>
      </c>
      <c r="I1815" t="inlineStr">
        <is>
          <t>Tables</t>
        </is>
      </c>
      <c r="J1815" t="n">
        <v>170.14</v>
      </c>
      <c r="K1815" t="n">
        <v>3</v>
      </c>
      <c r="L1815" t="n">
        <v>0.2</v>
      </c>
      <c r="M1815" t="n">
        <v>-8.51</v>
      </c>
      <c r="N1815" t="n">
        <v>-0.05</v>
      </c>
      <c r="O1815" t="inlineStr">
        <is>
          <t>Low (0-20%)</t>
        </is>
      </c>
    </row>
    <row r="1816">
      <c r="A1816" t="inlineStr">
        <is>
          <t>Same Day</t>
        </is>
      </c>
      <c r="B1816" t="inlineStr">
        <is>
          <t>Consumer</t>
        </is>
      </c>
      <c r="C1816" t="inlineStr">
        <is>
          <t>United States</t>
        </is>
      </c>
      <c r="D1816" t="inlineStr">
        <is>
          <t>Seattle</t>
        </is>
      </c>
      <c r="E1816" t="inlineStr">
        <is>
          <t>Washington</t>
        </is>
      </c>
      <c r="F1816" t="n">
        <v>98105</v>
      </c>
      <c r="G1816" t="inlineStr">
        <is>
          <t>West</t>
        </is>
      </c>
      <c r="H1816" t="inlineStr">
        <is>
          <t>Office Supplies</t>
        </is>
      </c>
      <c r="I1816" t="inlineStr">
        <is>
          <t>Labels</t>
        </is>
      </c>
      <c r="J1816" t="n">
        <v>7.38</v>
      </c>
      <c r="K1816" t="n">
        <v>2</v>
      </c>
      <c r="L1816" t="n">
        <v>0</v>
      </c>
      <c r="M1816" t="n">
        <v>3.47</v>
      </c>
      <c r="N1816" t="n">
        <v>0.4702</v>
      </c>
      <c r="O1816" t="inlineStr">
        <is>
          <t>No Discount</t>
        </is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Art</t>
        </is>
      </c>
      <c r="J1817" t="n">
        <v>9.26</v>
      </c>
      <c r="K1817" t="n">
        <v>2</v>
      </c>
      <c r="L1817" t="n">
        <v>0</v>
      </c>
      <c r="M1817" t="n">
        <v>3.06</v>
      </c>
      <c r="N1817" t="n">
        <v>0.3305</v>
      </c>
      <c r="O1817" t="inlineStr">
        <is>
          <t>No Discount</t>
        </is>
      </c>
    </row>
    <row r="1818">
      <c r="A1818" t="inlineStr">
        <is>
          <t>Second Class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Los Angeles</t>
        </is>
      </c>
      <c r="E1818" t="inlineStr">
        <is>
          <t>California</t>
        </is>
      </c>
      <c r="F1818" t="n">
        <v>90036</v>
      </c>
      <c r="G1818" t="inlineStr">
        <is>
          <t>West</t>
        </is>
      </c>
      <c r="H1818" t="inlineStr">
        <is>
          <t>Office Supplies</t>
        </is>
      </c>
      <c r="I1818" t="inlineStr">
        <is>
          <t>Labels</t>
        </is>
      </c>
      <c r="J1818" t="n">
        <v>9.960000000000001</v>
      </c>
      <c r="K1818" t="n">
        <v>2</v>
      </c>
      <c r="L1818" t="n">
        <v>0</v>
      </c>
      <c r="M1818" t="n">
        <v>4.58</v>
      </c>
      <c r="N1818" t="n">
        <v>0.4598</v>
      </c>
      <c r="O1818" t="inlineStr">
        <is>
          <t>No Discount</t>
        </is>
      </c>
    </row>
    <row r="1819">
      <c r="A1819" t="inlineStr">
        <is>
          <t>Standard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Chicago</t>
        </is>
      </c>
      <c r="E1819" t="inlineStr">
        <is>
          <t>Illinois</t>
        </is>
      </c>
      <c r="F1819" t="n">
        <v>60623</v>
      </c>
      <c r="G1819" t="inlineStr">
        <is>
          <t>Central</t>
        </is>
      </c>
      <c r="H1819" t="inlineStr">
        <is>
          <t>Office Supplies</t>
        </is>
      </c>
      <c r="I1819" t="inlineStr">
        <is>
          <t>Appliances</t>
        </is>
      </c>
      <c r="J1819" t="n">
        <v>75.59999999999999</v>
      </c>
      <c r="K1819" t="n">
        <v>2</v>
      </c>
      <c r="L1819" t="n">
        <v>0.8</v>
      </c>
      <c r="M1819" t="n">
        <v>-166.32</v>
      </c>
      <c r="N1819" t="n">
        <v>-2.2</v>
      </c>
      <c r="O1819" t="inlineStr">
        <is>
          <t>High (&gt;20%)</t>
        </is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Furniture</t>
        </is>
      </c>
      <c r="I1820" t="inlineStr">
        <is>
          <t>Furnishings</t>
        </is>
      </c>
      <c r="J1820" t="n">
        <v>29.32</v>
      </c>
      <c r="K1820" t="n">
        <v>2</v>
      </c>
      <c r="L1820" t="n">
        <v>0.6</v>
      </c>
      <c r="M1820" t="n">
        <v>-24.19</v>
      </c>
      <c r="N1820" t="n">
        <v>-0.825</v>
      </c>
      <c r="O1820" t="inlineStr">
        <is>
          <t>High (&gt;20%)</t>
        </is>
      </c>
    </row>
    <row r="1821">
      <c r="A1821" t="inlineStr">
        <is>
          <t>Standard Class</t>
        </is>
      </c>
      <c r="B1821" t="inlineStr">
        <is>
          <t>Corporate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Office Supplies</t>
        </is>
      </c>
      <c r="I1821" t="inlineStr">
        <is>
          <t>Appliances</t>
        </is>
      </c>
      <c r="J1821" t="n">
        <v>92.06</v>
      </c>
      <c r="K1821" t="n">
        <v>6</v>
      </c>
      <c r="L1821" t="n">
        <v>0.8</v>
      </c>
      <c r="M1821" t="n">
        <v>-225.56</v>
      </c>
      <c r="N1821" t="n">
        <v>-2.4501</v>
      </c>
      <c r="O1821" t="inlineStr">
        <is>
          <t>High (&gt;20%)</t>
        </is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Fasteners</t>
        </is>
      </c>
      <c r="J1822" t="n">
        <v>6.98</v>
      </c>
      <c r="K1822" t="n">
        <v>4</v>
      </c>
      <c r="L1822" t="n">
        <v>0.2</v>
      </c>
      <c r="M1822" t="n">
        <v>1.83</v>
      </c>
      <c r="N1822" t="n">
        <v>0.2622</v>
      </c>
      <c r="O1822" t="inlineStr">
        <is>
          <t>Low (0-20%)</t>
        </is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Furniture</t>
        </is>
      </c>
      <c r="I1823" t="inlineStr">
        <is>
          <t>Chairs</t>
        </is>
      </c>
      <c r="J1823" t="n">
        <v>62.96</v>
      </c>
      <c r="K1823" t="n">
        <v>3</v>
      </c>
      <c r="L1823" t="n">
        <v>0.3</v>
      </c>
      <c r="M1823" t="n">
        <v>-2.7</v>
      </c>
      <c r="N1823" t="n">
        <v>-0.0429</v>
      </c>
      <c r="O1823" t="inlineStr">
        <is>
          <t>High (&gt;20%)</t>
        </is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Office Supplies</t>
        </is>
      </c>
      <c r="I1824" t="inlineStr">
        <is>
          <t>Paper</t>
        </is>
      </c>
      <c r="J1824" t="n">
        <v>5.18</v>
      </c>
      <c r="K1824" t="n">
        <v>1</v>
      </c>
      <c r="L1824" t="n">
        <v>0.2</v>
      </c>
      <c r="M1824" t="n">
        <v>1.81</v>
      </c>
      <c r="N1824" t="n">
        <v>0.3494</v>
      </c>
      <c r="O1824" t="inlineStr">
        <is>
          <t>Low (0-20%)</t>
        </is>
      </c>
    </row>
    <row r="1825">
      <c r="A1825" t="inlineStr">
        <is>
          <t>Standard Class</t>
        </is>
      </c>
      <c r="B1825" t="inlineStr">
        <is>
          <t>Consumer</t>
        </is>
      </c>
      <c r="C1825" t="inlineStr">
        <is>
          <t>United States</t>
        </is>
      </c>
      <c r="D1825" t="inlineStr">
        <is>
          <t>Redmond</t>
        </is>
      </c>
      <c r="E1825" t="inlineStr">
        <is>
          <t>Oregon</t>
        </is>
      </c>
      <c r="F1825" t="n">
        <v>97756</v>
      </c>
      <c r="G1825" t="inlineStr">
        <is>
          <t>West</t>
        </is>
      </c>
      <c r="H1825" t="inlineStr">
        <is>
          <t>Office Supplies</t>
        </is>
      </c>
      <c r="I1825" t="inlineStr">
        <is>
          <t>Binders</t>
        </is>
      </c>
      <c r="J1825" t="n">
        <v>31.32</v>
      </c>
      <c r="K1825" t="n">
        <v>10</v>
      </c>
      <c r="L1825" t="n">
        <v>0.7</v>
      </c>
      <c r="M1825" t="n">
        <v>-25.06</v>
      </c>
      <c r="N1825" t="n">
        <v>-0.8001</v>
      </c>
      <c r="O1825" t="inlineStr">
        <is>
          <t>High (&gt;20%)</t>
        </is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Furniture</t>
        </is>
      </c>
      <c r="I1826" t="inlineStr">
        <is>
          <t>Furnishings</t>
        </is>
      </c>
      <c r="J1826" t="n">
        <v>11.84</v>
      </c>
      <c r="K1826" t="n">
        <v>4</v>
      </c>
      <c r="L1826" t="n">
        <v>0.2</v>
      </c>
      <c r="M1826" t="n">
        <v>3.11</v>
      </c>
      <c r="N1826" t="n">
        <v>0.2627</v>
      </c>
      <c r="O1826" t="inlineStr">
        <is>
          <t>Low (0-20%)</t>
        </is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22.78</v>
      </c>
      <c r="K1827" t="n">
        <v>1</v>
      </c>
      <c r="L1827" t="n">
        <v>0.2</v>
      </c>
      <c r="M1827" t="n">
        <v>4.84</v>
      </c>
      <c r="N1827" t="n">
        <v>0.2125</v>
      </c>
      <c r="O1827" t="inlineStr">
        <is>
          <t>Low (0-20%)</t>
        </is>
      </c>
    </row>
    <row r="1828">
      <c r="A1828" t="inlineStr">
        <is>
          <t>Second Class</t>
        </is>
      </c>
      <c r="B1828" t="inlineStr">
        <is>
          <t>Home Office</t>
        </is>
      </c>
      <c r="C1828" t="inlineStr">
        <is>
          <t>United States</t>
        </is>
      </c>
      <c r="D1828" t="inlineStr">
        <is>
          <t>Raleigh</t>
        </is>
      </c>
      <c r="E1828" t="inlineStr">
        <is>
          <t>North Carolina</t>
        </is>
      </c>
      <c r="F1828" t="n">
        <v>27604</v>
      </c>
      <c r="G1828" t="inlineStr">
        <is>
          <t>South</t>
        </is>
      </c>
      <c r="H1828" t="inlineStr">
        <is>
          <t>Technology</t>
        </is>
      </c>
      <c r="I1828" t="inlineStr">
        <is>
          <t>Phones</t>
        </is>
      </c>
      <c r="J1828" t="n">
        <v>1127.98</v>
      </c>
      <c r="K1828" t="n">
        <v>3</v>
      </c>
      <c r="L1828" t="n">
        <v>0.2</v>
      </c>
      <c r="M1828" t="n">
        <v>126.9</v>
      </c>
      <c r="N1828" t="n">
        <v>0.1125</v>
      </c>
      <c r="O1828" t="inlineStr">
        <is>
          <t>Low (0-20%)</t>
        </is>
      </c>
    </row>
    <row r="1829">
      <c r="A1829" t="inlineStr">
        <is>
          <t>Second Class</t>
        </is>
      </c>
      <c r="B1829" t="inlineStr">
        <is>
          <t>Corporate</t>
        </is>
      </c>
      <c r="C1829" t="inlineStr">
        <is>
          <t>United States</t>
        </is>
      </c>
      <c r="D1829" t="inlineStr">
        <is>
          <t>Macon</t>
        </is>
      </c>
      <c r="E1829" t="inlineStr">
        <is>
          <t>Georgia</t>
        </is>
      </c>
      <c r="F1829" t="n">
        <v>31204</v>
      </c>
      <c r="G1829" t="inlineStr">
        <is>
          <t>South</t>
        </is>
      </c>
      <c r="H1829" t="inlineStr">
        <is>
          <t>Office Supplies</t>
        </is>
      </c>
      <c r="I1829" t="inlineStr">
        <is>
          <t>Paper</t>
        </is>
      </c>
      <c r="J1829" t="n">
        <v>38.88</v>
      </c>
      <c r="K1829" t="n">
        <v>6</v>
      </c>
      <c r="L1829" t="n">
        <v>0</v>
      </c>
      <c r="M1829" t="n">
        <v>18.66</v>
      </c>
      <c r="N1829" t="n">
        <v>0.4799</v>
      </c>
      <c r="O1829" t="inlineStr">
        <is>
          <t>No Discount</t>
        </is>
      </c>
    </row>
    <row r="1830">
      <c r="A1830" t="inlineStr">
        <is>
          <t>Standard Class</t>
        </is>
      </c>
      <c r="B1830" t="inlineStr">
        <is>
          <t>Consumer</t>
        </is>
      </c>
      <c r="C1830" t="inlineStr">
        <is>
          <t>United States</t>
        </is>
      </c>
      <c r="D1830" t="inlineStr">
        <is>
          <t>Cleveland</t>
        </is>
      </c>
      <c r="E1830" t="inlineStr">
        <is>
          <t>Ohio</t>
        </is>
      </c>
      <c r="F1830" t="n">
        <v>44105</v>
      </c>
      <c r="G1830" t="inlineStr">
        <is>
          <t>East</t>
        </is>
      </c>
      <c r="H1830" t="inlineStr">
        <is>
          <t>Technology</t>
        </is>
      </c>
      <c r="I1830" t="inlineStr">
        <is>
          <t>Phones</t>
        </is>
      </c>
      <c r="J1830" t="n">
        <v>779.8</v>
      </c>
      <c r="K1830" t="n">
        <v>2</v>
      </c>
      <c r="L1830" t="n">
        <v>0.4</v>
      </c>
      <c r="M1830" t="n">
        <v>-168.96</v>
      </c>
      <c r="N1830" t="n">
        <v>-0.2167</v>
      </c>
      <c r="O1830" t="inlineStr">
        <is>
          <t>High (&gt;20%)</t>
        </is>
      </c>
    </row>
    <row r="1831">
      <c r="A1831" t="inlineStr">
        <is>
          <t>Same Day</t>
        </is>
      </c>
      <c r="B1831" t="inlineStr">
        <is>
          <t>Home Office</t>
        </is>
      </c>
      <c r="C1831" t="inlineStr">
        <is>
          <t>United States</t>
        </is>
      </c>
      <c r="D1831" t="inlineStr">
        <is>
          <t>Muskogee</t>
        </is>
      </c>
      <c r="E1831" t="inlineStr">
        <is>
          <t>Oklahoma</t>
        </is>
      </c>
      <c r="F1831" t="n">
        <v>74403</v>
      </c>
      <c r="G1831" t="inlineStr">
        <is>
          <t>Central</t>
        </is>
      </c>
      <c r="H1831" t="inlineStr">
        <is>
          <t>Technology</t>
        </is>
      </c>
      <c r="I1831" t="inlineStr">
        <is>
          <t>Phones</t>
        </is>
      </c>
      <c r="J1831" t="n">
        <v>1439.92</v>
      </c>
      <c r="K1831" t="n">
        <v>8</v>
      </c>
      <c r="L1831" t="n">
        <v>0</v>
      </c>
      <c r="M1831" t="n">
        <v>374.38</v>
      </c>
      <c r="N1831" t="n">
        <v>0.26</v>
      </c>
      <c r="O1831" t="inlineStr">
        <is>
          <t>No Discount</t>
        </is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Furniture</t>
        </is>
      </c>
      <c r="I1832" t="inlineStr">
        <is>
          <t>Tables</t>
        </is>
      </c>
      <c r="J1832" t="n">
        <v>262.11</v>
      </c>
      <c r="K1832" t="n">
        <v>1</v>
      </c>
      <c r="L1832" t="n">
        <v>0</v>
      </c>
      <c r="M1832" t="n">
        <v>62.91</v>
      </c>
      <c r="N1832" t="n">
        <v>0.24</v>
      </c>
      <c r="O1832" t="inlineStr">
        <is>
          <t>No Discount</t>
        </is>
      </c>
    </row>
    <row r="1833">
      <c r="A1833" t="inlineStr">
        <is>
          <t>Standard Class</t>
        </is>
      </c>
      <c r="B1833" t="inlineStr">
        <is>
          <t>Corporate</t>
        </is>
      </c>
      <c r="C1833" t="inlineStr">
        <is>
          <t>United States</t>
        </is>
      </c>
      <c r="D1833" t="inlineStr">
        <is>
          <t>Monroe</t>
        </is>
      </c>
      <c r="E1833" t="inlineStr">
        <is>
          <t>North Carolina</t>
        </is>
      </c>
      <c r="F1833" t="n">
        <v>28110</v>
      </c>
      <c r="G1833" t="inlineStr">
        <is>
          <t>South</t>
        </is>
      </c>
      <c r="H1833" t="inlineStr">
        <is>
          <t>Furniture</t>
        </is>
      </c>
      <c r="I1833" t="inlineStr">
        <is>
          <t>Chairs</t>
        </is>
      </c>
      <c r="J1833" t="n">
        <v>207</v>
      </c>
      <c r="K1833" t="n">
        <v>3</v>
      </c>
      <c r="L1833" t="n">
        <v>0.2</v>
      </c>
      <c r="M1833" t="n">
        <v>25.88</v>
      </c>
      <c r="N1833" t="n">
        <v>0.125</v>
      </c>
      <c r="O1833" t="inlineStr">
        <is>
          <t>Low (0-20%)</t>
        </is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Austin</t>
        </is>
      </c>
      <c r="E1834" t="inlineStr">
        <is>
          <t>Texas</t>
        </is>
      </c>
      <c r="F1834" t="n">
        <v>78745</v>
      </c>
      <c r="G1834" t="inlineStr">
        <is>
          <t>Central</t>
        </is>
      </c>
      <c r="H1834" t="inlineStr">
        <is>
          <t>Technology</t>
        </is>
      </c>
      <c r="I1834" t="inlineStr">
        <is>
          <t>Machines</t>
        </is>
      </c>
      <c r="J1834" t="n">
        <v>1439.98</v>
      </c>
      <c r="K1834" t="n">
        <v>3</v>
      </c>
      <c r="L1834" t="n">
        <v>0.4</v>
      </c>
      <c r="M1834" t="n">
        <v>-264</v>
      </c>
      <c r="N1834" t="n">
        <v>-0.1833</v>
      </c>
      <c r="O1834" t="inlineStr">
        <is>
          <t>High (&gt;20%)</t>
        </is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Office Supplies</t>
        </is>
      </c>
      <c r="I1835" t="inlineStr">
        <is>
          <t>Paper</t>
        </is>
      </c>
      <c r="J1835" t="n">
        <v>36.29</v>
      </c>
      <c r="K1835" t="n">
        <v>7</v>
      </c>
      <c r="L1835" t="n">
        <v>0.2</v>
      </c>
      <c r="M1835" t="n">
        <v>12.7</v>
      </c>
      <c r="N1835" t="n">
        <v>0.35</v>
      </c>
      <c r="O1835" t="inlineStr">
        <is>
          <t>Low (0-20%)</t>
        </is>
      </c>
    </row>
    <row r="1836">
      <c r="A1836" t="inlineStr">
        <is>
          <t>First Class</t>
        </is>
      </c>
      <c r="B1836" t="inlineStr">
        <is>
          <t>Consumer</t>
        </is>
      </c>
      <c r="C1836" t="inlineStr">
        <is>
          <t>United States</t>
        </is>
      </c>
      <c r="D1836" t="inlineStr">
        <is>
          <t>Meriden</t>
        </is>
      </c>
      <c r="E1836" t="inlineStr">
        <is>
          <t>Connecticut</t>
        </is>
      </c>
      <c r="F1836" t="n">
        <v>6450</v>
      </c>
      <c r="G1836" t="inlineStr">
        <is>
          <t>East</t>
        </is>
      </c>
      <c r="H1836" t="inlineStr">
        <is>
          <t>Office Supplies</t>
        </is>
      </c>
      <c r="I1836" t="inlineStr">
        <is>
          <t>Art</t>
        </is>
      </c>
      <c r="J1836" t="n">
        <v>21.4</v>
      </c>
      <c r="K1836" t="n">
        <v>5</v>
      </c>
      <c r="L1836" t="n">
        <v>0</v>
      </c>
      <c r="M1836" t="n">
        <v>6.21</v>
      </c>
      <c r="N1836" t="n">
        <v>0.2902</v>
      </c>
      <c r="O1836" t="inlineStr">
        <is>
          <t>No Discount</t>
        </is>
      </c>
    </row>
    <row r="1837">
      <c r="A1837" t="inlineStr">
        <is>
          <t>Second Class</t>
        </is>
      </c>
      <c r="B1837" t="inlineStr">
        <is>
          <t>Corporate</t>
        </is>
      </c>
      <c r="C1837" t="inlineStr">
        <is>
          <t>United States</t>
        </is>
      </c>
      <c r="D1837" t="inlineStr">
        <is>
          <t>Roswell</t>
        </is>
      </c>
      <c r="E1837" t="inlineStr">
        <is>
          <t>Georgia</t>
        </is>
      </c>
      <c r="F1837" t="n">
        <v>30076</v>
      </c>
      <c r="G1837" t="inlineStr">
        <is>
          <t>South</t>
        </is>
      </c>
      <c r="H1837" t="inlineStr">
        <is>
          <t>Office Supplies</t>
        </is>
      </c>
      <c r="I1837" t="inlineStr">
        <is>
          <t>Appliances</t>
        </is>
      </c>
      <c r="J1837" t="n">
        <v>1245.86</v>
      </c>
      <c r="K1837" t="n">
        <v>7</v>
      </c>
      <c r="L1837" t="n">
        <v>0</v>
      </c>
      <c r="M1837" t="n">
        <v>361.3</v>
      </c>
      <c r="N1837" t="n">
        <v>0.29</v>
      </c>
      <c r="O1837" t="inlineStr">
        <is>
          <t>No Discount</t>
        </is>
      </c>
    </row>
    <row r="1838">
      <c r="A1838" t="inlineStr">
        <is>
          <t>Standard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Charlotte</t>
        </is>
      </c>
      <c r="E1838" t="inlineStr">
        <is>
          <t>North Carolina</t>
        </is>
      </c>
      <c r="F1838" t="n">
        <v>28205</v>
      </c>
      <c r="G1838" t="inlineStr">
        <is>
          <t>South</t>
        </is>
      </c>
      <c r="H1838" t="inlineStr">
        <is>
          <t>Office Supplies</t>
        </is>
      </c>
      <c r="I1838" t="inlineStr">
        <is>
          <t>Labels</t>
        </is>
      </c>
      <c r="J1838" t="n">
        <v>17.54</v>
      </c>
      <c r="K1838" t="n">
        <v>3</v>
      </c>
      <c r="L1838" t="n">
        <v>0.2</v>
      </c>
      <c r="M1838" t="n">
        <v>5.92</v>
      </c>
      <c r="N1838" t="n">
        <v>0.3375</v>
      </c>
      <c r="O1838" t="inlineStr">
        <is>
          <t>Low (0-20%)</t>
        </is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Furniture</t>
        </is>
      </c>
      <c r="I1839" t="inlineStr">
        <is>
          <t>Furnishings</t>
        </is>
      </c>
      <c r="J1839" t="n">
        <v>44.13</v>
      </c>
      <c r="K1839" t="n">
        <v>4</v>
      </c>
      <c r="L1839" t="n">
        <v>0.2</v>
      </c>
      <c r="M1839" t="n">
        <v>12.14</v>
      </c>
      <c r="N1839" t="n">
        <v>0.2751</v>
      </c>
      <c r="O1839" t="inlineStr">
        <is>
          <t>Low (0-20%)</t>
        </is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Office Supplies</t>
        </is>
      </c>
      <c r="I1840" t="inlineStr">
        <is>
          <t>Appliances</t>
        </is>
      </c>
      <c r="J1840" t="n">
        <v>62.92</v>
      </c>
      <c r="K1840" t="n">
        <v>1</v>
      </c>
      <c r="L1840" t="n">
        <v>0.2</v>
      </c>
      <c r="M1840" t="n">
        <v>10.22</v>
      </c>
      <c r="N1840" t="n">
        <v>0.1624</v>
      </c>
      <c r="O1840" t="inlineStr">
        <is>
          <t>Low (0-20%)</t>
        </is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Paper</t>
        </is>
      </c>
      <c r="J1841" t="n">
        <v>78.3</v>
      </c>
      <c r="K1841" t="n">
        <v>2</v>
      </c>
      <c r="L1841" t="n">
        <v>0.2</v>
      </c>
      <c r="M1841" t="n">
        <v>29.36</v>
      </c>
      <c r="N1841" t="n">
        <v>0.375</v>
      </c>
      <c r="O1841" t="inlineStr">
        <is>
          <t>Low (0-20%)</t>
        </is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Bowling Green</t>
        </is>
      </c>
      <c r="E1842" t="inlineStr">
        <is>
          <t>Kentucky</t>
        </is>
      </c>
      <c r="F1842" t="n">
        <v>42104</v>
      </c>
      <c r="G1842" t="inlineStr">
        <is>
          <t>South</t>
        </is>
      </c>
      <c r="H1842" t="inlineStr">
        <is>
          <t>Furniture</t>
        </is>
      </c>
      <c r="I1842" t="inlineStr">
        <is>
          <t>Chairs</t>
        </is>
      </c>
      <c r="J1842" t="n">
        <v>140.81</v>
      </c>
      <c r="K1842" t="n">
        <v>1</v>
      </c>
      <c r="L1842" t="n">
        <v>0</v>
      </c>
      <c r="M1842" t="n">
        <v>39.43</v>
      </c>
      <c r="N1842" t="n">
        <v>0.28</v>
      </c>
      <c r="O1842" t="inlineStr">
        <is>
          <t>No Discount</t>
        </is>
      </c>
    </row>
    <row r="1843">
      <c r="A1843" t="inlineStr">
        <is>
          <t>Second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San Antonio</t>
        </is>
      </c>
      <c r="E1843" t="inlineStr">
        <is>
          <t>Texas</t>
        </is>
      </c>
      <c r="F1843" t="n">
        <v>78207</v>
      </c>
      <c r="G1843" t="inlineStr">
        <is>
          <t>Central</t>
        </is>
      </c>
      <c r="H1843" t="inlineStr">
        <is>
          <t>Office Supplies</t>
        </is>
      </c>
      <c r="I1843" t="inlineStr">
        <is>
          <t>Labels</t>
        </is>
      </c>
      <c r="J1843" t="n">
        <v>40.1</v>
      </c>
      <c r="K1843" t="n">
        <v>4</v>
      </c>
      <c r="L1843" t="n">
        <v>0.2</v>
      </c>
      <c r="M1843" t="n">
        <v>13.53</v>
      </c>
      <c r="N1843" t="n">
        <v>0.3374</v>
      </c>
      <c r="O1843" t="inlineStr">
        <is>
          <t>Low (0-20%)</t>
        </is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Furniture</t>
        </is>
      </c>
      <c r="I1844" t="inlineStr">
        <is>
          <t>Furnishings</t>
        </is>
      </c>
      <c r="J1844" t="n">
        <v>40.78</v>
      </c>
      <c r="K1844" t="n">
        <v>2</v>
      </c>
      <c r="L1844" t="n">
        <v>0.6</v>
      </c>
      <c r="M1844" t="n">
        <v>-30.59</v>
      </c>
      <c r="N1844" t="n">
        <v>-0.7501</v>
      </c>
      <c r="O1844" t="inlineStr">
        <is>
          <t>High (&gt;20%)</t>
        </is>
      </c>
    </row>
    <row r="1845">
      <c r="A1845" t="inlineStr">
        <is>
          <t>Standard Class</t>
        </is>
      </c>
      <c r="B1845" t="inlineStr">
        <is>
          <t>Consumer</t>
        </is>
      </c>
      <c r="C1845" t="inlineStr">
        <is>
          <t>United States</t>
        </is>
      </c>
      <c r="D1845" t="inlineStr">
        <is>
          <t>Seattle</t>
        </is>
      </c>
      <c r="E1845" t="inlineStr">
        <is>
          <t>Washington</t>
        </is>
      </c>
      <c r="F1845" t="n">
        <v>98115</v>
      </c>
      <c r="G1845" t="inlineStr">
        <is>
          <t>West</t>
        </is>
      </c>
      <c r="H1845" t="inlineStr">
        <is>
          <t>Technology</t>
        </is>
      </c>
      <c r="I1845" t="inlineStr">
        <is>
          <t>Accessories</t>
        </is>
      </c>
      <c r="J1845" t="n">
        <v>90.56999999999999</v>
      </c>
      <c r="K1845" t="n">
        <v>3</v>
      </c>
      <c r="L1845" t="n">
        <v>0</v>
      </c>
      <c r="M1845" t="n">
        <v>11.77</v>
      </c>
      <c r="N1845" t="n">
        <v>0.13</v>
      </c>
      <c r="O1845" t="inlineStr">
        <is>
          <t>No Discount</t>
        </is>
      </c>
    </row>
    <row r="1846">
      <c r="A1846" t="inlineStr">
        <is>
          <t>Second Class</t>
        </is>
      </c>
      <c r="B1846" t="inlineStr">
        <is>
          <t>Home Office</t>
        </is>
      </c>
      <c r="C1846" t="inlineStr">
        <is>
          <t>United States</t>
        </is>
      </c>
      <c r="D1846" t="inlineStr">
        <is>
          <t>Washington</t>
        </is>
      </c>
      <c r="E1846" t="inlineStr">
        <is>
          <t>District of Columbia</t>
        </is>
      </c>
      <c r="F1846" t="n">
        <v>20016</v>
      </c>
      <c r="G1846" t="inlineStr">
        <is>
          <t>East</t>
        </is>
      </c>
      <c r="H1846" t="inlineStr">
        <is>
          <t>Office Supplies</t>
        </is>
      </c>
      <c r="I1846" t="inlineStr">
        <is>
          <t>Paper</t>
        </is>
      </c>
      <c r="J1846" t="n">
        <v>40.08</v>
      </c>
      <c r="K1846" t="n">
        <v>6</v>
      </c>
      <c r="L1846" t="n">
        <v>0</v>
      </c>
      <c r="M1846" t="n">
        <v>19.24</v>
      </c>
      <c r="N1846" t="n">
        <v>0.48</v>
      </c>
      <c r="O1846" t="inlineStr">
        <is>
          <t>No Discount</t>
        </is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Furniture</t>
        </is>
      </c>
      <c r="I1847" t="inlineStr">
        <is>
          <t>Furnishings</t>
        </is>
      </c>
      <c r="J1847" t="n">
        <v>37.68</v>
      </c>
      <c r="K1847" t="n">
        <v>2</v>
      </c>
      <c r="L1847" t="n">
        <v>0</v>
      </c>
      <c r="M1847" t="n">
        <v>15.83</v>
      </c>
      <c r="N1847" t="n">
        <v>0.4201</v>
      </c>
      <c r="O1847" t="inlineStr">
        <is>
          <t>No Discount</t>
        </is>
      </c>
    </row>
    <row r="1848">
      <c r="A1848" t="inlineStr">
        <is>
          <t>Same Day</t>
        </is>
      </c>
      <c r="B1848" t="inlineStr">
        <is>
          <t>Corporate</t>
        </is>
      </c>
      <c r="C1848" t="inlineStr">
        <is>
          <t>United States</t>
        </is>
      </c>
      <c r="D1848" t="inlineStr">
        <is>
          <t>Los Angeles</t>
        </is>
      </c>
      <c r="E1848" t="inlineStr">
        <is>
          <t>California</t>
        </is>
      </c>
      <c r="F1848" t="n">
        <v>90004</v>
      </c>
      <c r="G1848" t="inlineStr">
        <is>
          <t>West</t>
        </is>
      </c>
      <c r="H1848" t="inlineStr">
        <is>
          <t>Furniture</t>
        </is>
      </c>
      <c r="I1848" t="inlineStr">
        <is>
          <t>Chairs</t>
        </is>
      </c>
      <c r="J1848" t="n">
        <v>362.35</v>
      </c>
      <c r="K1848" t="n">
        <v>3</v>
      </c>
      <c r="L1848" t="n">
        <v>0.2</v>
      </c>
      <c r="M1848" t="n">
        <v>27.18</v>
      </c>
      <c r="N1848" t="n">
        <v>0.075</v>
      </c>
      <c r="O1848" t="inlineStr">
        <is>
          <t>Low (0-20%)</t>
        </is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Office Supplies</t>
        </is>
      </c>
      <c r="I1849" t="inlineStr">
        <is>
          <t>Binders</t>
        </is>
      </c>
      <c r="J1849" t="n">
        <v>7.18</v>
      </c>
      <c r="K1849" t="n">
        <v>2</v>
      </c>
      <c r="L1849" t="n">
        <v>0.2</v>
      </c>
      <c r="M1849" t="n">
        <v>2.24</v>
      </c>
      <c r="N1849" t="n">
        <v>0.312</v>
      </c>
      <c r="O1849" t="inlineStr">
        <is>
          <t>Low (0-20%)</t>
        </is>
      </c>
    </row>
    <row r="1850">
      <c r="A1850" t="inlineStr">
        <is>
          <t>Second Class</t>
        </is>
      </c>
      <c r="B1850" t="inlineStr">
        <is>
          <t>Consumer</t>
        </is>
      </c>
      <c r="C1850" t="inlineStr">
        <is>
          <t>United States</t>
        </is>
      </c>
      <c r="D1850" t="inlineStr">
        <is>
          <t>South Bend</t>
        </is>
      </c>
      <c r="E1850" t="inlineStr">
        <is>
          <t>Indiana</t>
        </is>
      </c>
      <c r="F1850" t="n">
        <v>46614</v>
      </c>
      <c r="G1850" t="inlineStr">
        <is>
          <t>Central</t>
        </is>
      </c>
      <c r="H1850" t="inlineStr">
        <is>
          <t>Office Supplies</t>
        </is>
      </c>
      <c r="I1850" t="inlineStr">
        <is>
          <t>Storage</t>
        </is>
      </c>
      <c r="J1850" t="n">
        <v>34.76</v>
      </c>
      <c r="K1850" t="n">
        <v>1</v>
      </c>
      <c r="L1850" t="n">
        <v>0</v>
      </c>
      <c r="M1850" t="n">
        <v>9.73</v>
      </c>
      <c r="N1850" t="n">
        <v>0.2799</v>
      </c>
      <c r="O1850" t="inlineStr">
        <is>
          <t>No Discount</t>
        </is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Technology</t>
        </is>
      </c>
      <c r="I1851" t="inlineStr">
        <is>
          <t>Accessories</t>
        </is>
      </c>
      <c r="J1851" t="n">
        <v>831.2</v>
      </c>
      <c r="K1851" t="n">
        <v>5</v>
      </c>
      <c r="L1851" t="n">
        <v>0</v>
      </c>
      <c r="M1851" t="n">
        <v>124.68</v>
      </c>
      <c r="N1851" t="n">
        <v>0.15</v>
      </c>
      <c r="O1851" t="inlineStr">
        <is>
          <t>No Discount</t>
        </is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Office Supplies</t>
        </is>
      </c>
      <c r="I1852" t="inlineStr">
        <is>
          <t>Paper</t>
        </is>
      </c>
      <c r="J1852" t="n">
        <v>26.4</v>
      </c>
      <c r="K1852" t="n">
        <v>5</v>
      </c>
      <c r="L1852" t="n">
        <v>0</v>
      </c>
      <c r="M1852" t="n">
        <v>11.88</v>
      </c>
      <c r="N1852" t="n">
        <v>0.45</v>
      </c>
      <c r="O1852" t="inlineStr">
        <is>
          <t>No Discount</t>
        </is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Envelopes</t>
        </is>
      </c>
      <c r="J1853" t="n">
        <v>106.75</v>
      </c>
      <c r="K1853" t="n">
        <v>7</v>
      </c>
      <c r="L1853" t="n">
        <v>0</v>
      </c>
      <c r="M1853" t="n">
        <v>49.1</v>
      </c>
      <c r="N1853" t="n">
        <v>0.46</v>
      </c>
      <c r="O1853" t="inlineStr">
        <is>
          <t>No Discount</t>
        </is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Paper</t>
        </is>
      </c>
      <c r="J1854" t="n">
        <v>97.81999999999999</v>
      </c>
      <c r="K1854" t="n">
        <v>2</v>
      </c>
      <c r="L1854" t="n">
        <v>0</v>
      </c>
      <c r="M1854" t="n">
        <v>45.98</v>
      </c>
      <c r="N1854" t="n">
        <v>0.47</v>
      </c>
      <c r="O1854" t="inlineStr">
        <is>
          <t>No Discount</t>
        </is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Storage</t>
        </is>
      </c>
      <c r="J1855" t="n">
        <v>141.4</v>
      </c>
      <c r="K1855" t="n">
        <v>5</v>
      </c>
      <c r="L1855" t="n">
        <v>0</v>
      </c>
      <c r="M1855" t="n">
        <v>38.18</v>
      </c>
      <c r="N1855" t="n">
        <v>0.27</v>
      </c>
      <c r="O1855" t="inlineStr">
        <is>
          <t>No Discount</t>
        </is>
      </c>
    </row>
    <row r="1856">
      <c r="A1856" t="inlineStr">
        <is>
          <t>Standard Class</t>
        </is>
      </c>
      <c r="B1856" t="inlineStr">
        <is>
          <t>Corporate</t>
        </is>
      </c>
      <c r="C1856" t="inlineStr">
        <is>
          <t>United States</t>
        </is>
      </c>
      <c r="D1856" t="inlineStr">
        <is>
          <t>Los Angeles</t>
        </is>
      </c>
      <c r="E1856" t="inlineStr">
        <is>
          <t>California</t>
        </is>
      </c>
      <c r="F1856" t="n">
        <v>90032</v>
      </c>
      <c r="G1856" t="inlineStr">
        <is>
          <t>West</t>
        </is>
      </c>
      <c r="H1856" t="inlineStr">
        <is>
          <t>Office Supplies</t>
        </is>
      </c>
      <c r="I1856" t="inlineStr">
        <is>
          <t>Art</t>
        </is>
      </c>
      <c r="J1856" t="n">
        <v>14.52</v>
      </c>
      <c r="K1856" t="n">
        <v>3</v>
      </c>
      <c r="L1856" t="n">
        <v>0</v>
      </c>
      <c r="M1856" t="n">
        <v>4.79</v>
      </c>
      <c r="N1856" t="n">
        <v>0.3299</v>
      </c>
      <c r="O1856" t="inlineStr">
        <is>
          <t>No Discount</t>
        </is>
      </c>
    </row>
    <row r="1857">
      <c r="A1857" t="inlineStr">
        <is>
          <t>Second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Houston</t>
        </is>
      </c>
      <c r="E1857" t="inlineStr">
        <is>
          <t>Texas</t>
        </is>
      </c>
      <c r="F1857" t="n">
        <v>77041</v>
      </c>
      <c r="G1857" t="inlineStr">
        <is>
          <t>Central</t>
        </is>
      </c>
      <c r="H1857" t="inlineStr">
        <is>
          <t>Office Supplies</t>
        </is>
      </c>
      <c r="I1857" t="inlineStr">
        <is>
          <t>Storage</t>
        </is>
      </c>
      <c r="J1857" t="n">
        <v>127.92</v>
      </c>
      <c r="K1857" t="n">
        <v>5</v>
      </c>
      <c r="L1857" t="n">
        <v>0.2</v>
      </c>
      <c r="M1857" t="n">
        <v>-15.99</v>
      </c>
      <c r="N1857" t="n">
        <v>-0.125</v>
      </c>
      <c r="O1857" t="inlineStr">
        <is>
          <t>Low (0-20%)</t>
        </is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Binders</t>
        </is>
      </c>
      <c r="J1858" t="n">
        <v>34.24</v>
      </c>
      <c r="K1858" t="n">
        <v>4</v>
      </c>
      <c r="L1858" t="n">
        <v>0.8</v>
      </c>
      <c r="M1858" t="n">
        <v>-53.07</v>
      </c>
      <c r="N1858" t="n">
        <v>-1.5499</v>
      </c>
      <c r="O1858" t="inlineStr">
        <is>
          <t>High (&gt;20%)</t>
        </is>
      </c>
    </row>
    <row r="1859">
      <c r="A1859" t="inlineStr">
        <is>
          <t>First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Bristol</t>
        </is>
      </c>
      <c r="E1859" t="inlineStr">
        <is>
          <t>Connecticut</t>
        </is>
      </c>
      <c r="F1859" t="n">
        <v>6010</v>
      </c>
      <c r="G1859" t="inlineStr">
        <is>
          <t>East</t>
        </is>
      </c>
      <c r="H1859" t="inlineStr">
        <is>
          <t>Office Supplies</t>
        </is>
      </c>
      <c r="I1859" t="inlineStr">
        <is>
          <t>Appliances</t>
        </is>
      </c>
      <c r="J1859" t="n">
        <v>137.62</v>
      </c>
      <c r="K1859" t="n">
        <v>2</v>
      </c>
      <c r="L1859" t="n">
        <v>0</v>
      </c>
      <c r="M1859" t="n">
        <v>60.55</v>
      </c>
      <c r="N1859" t="n">
        <v>0.44</v>
      </c>
      <c r="O1859" t="inlineStr">
        <is>
          <t>No Discount</t>
        </is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Technology</t>
        </is>
      </c>
      <c r="I1860" t="inlineStr">
        <is>
          <t>Phones</t>
        </is>
      </c>
      <c r="J1860" t="n">
        <v>100.49</v>
      </c>
      <c r="K1860" t="n">
        <v>1</v>
      </c>
      <c r="L1860" t="n">
        <v>0</v>
      </c>
      <c r="M1860" t="n">
        <v>25.12</v>
      </c>
      <c r="N1860" t="n">
        <v>0.25</v>
      </c>
      <c r="O1860" t="inlineStr">
        <is>
          <t>No Discount</t>
        </is>
      </c>
    </row>
    <row r="1861">
      <c r="A1861" t="inlineStr">
        <is>
          <t>First Class</t>
        </is>
      </c>
      <c r="B1861" t="inlineStr">
        <is>
          <t>Consumer</t>
        </is>
      </c>
      <c r="C1861" t="inlineStr">
        <is>
          <t>United States</t>
        </is>
      </c>
      <c r="D1861" t="inlineStr">
        <is>
          <t>New York City</t>
        </is>
      </c>
      <c r="E1861" t="inlineStr">
        <is>
          <t>New York</t>
        </is>
      </c>
      <c r="F1861" t="n">
        <v>10009</v>
      </c>
      <c r="G1861" t="inlineStr">
        <is>
          <t>East</t>
        </is>
      </c>
      <c r="H1861" t="inlineStr">
        <is>
          <t>Furniture</t>
        </is>
      </c>
      <c r="I1861" t="inlineStr">
        <is>
          <t>Bookcases</t>
        </is>
      </c>
      <c r="J1861" t="n">
        <v>257.57</v>
      </c>
      <c r="K1861" t="n">
        <v>2</v>
      </c>
      <c r="L1861" t="n">
        <v>0.2</v>
      </c>
      <c r="M1861" t="n">
        <v>-28.98</v>
      </c>
      <c r="N1861" t="n">
        <v>-0.1125</v>
      </c>
      <c r="O1861" t="inlineStr">
        <is>
          <t>Low (0-20%)</t>
        </is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Technology</t>
        </is>
      </c>
      <c r="I1862" t="inlineStr">
        <is>
          <t>Phones</t>
        </is>
      </c>
      <c r="J1862" t="n">
        <v>119.96</v>
      </c>
      <c r="K1862" t="n">
        <v>4</v>
      </c>
      <c r="L1862" t="n">
        <v>0</v>
      </c>
      <c r="M1862" t="n">
        <v>33.59</v>
      </c>
      <c r="N1862" t="n">
        <v>0.28</v>
      </c>
      <c r="O1862" t="inlineStr">
        <is>
          <t>No Discount</t>
        </is>
      </c>
    </row>
    <row r="1863">
      <c r="A1863" t="inlineStr">
        <is>
          <t>Same Day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San Antonio</t>
        </is>
      </c>
      <c r="E1863" t="inlineStr">
        <is>
          <t>Texas</t>
        </is>
      </c>
      <c r="F1863" t="n">
        <v>78207</v>
      </c>
      <c r="G1863" t="inlineStr">
        <is>
          <t>Central</t>
        </is>
      </c>
      <c r="H1863" t="inlineStr">
        <is>
          <t>Office Supplies</t>
        </is>
      </c>
      <c r="I1863" t="inlineStr">
        <is>
          <t>Storage</t>
        </is>
      </c>
      <c r="J1863" t="n">
        <v>49.63</v>
      </c>
      <c r="K1863" t="n">
        <v>4</v>
      </c>
      <c r="L1863" t="n">
        <v>0.2</v>
      </c>
      <c r="M1863" t="n">
        <v>4.96</v>
      </c>
      <c r="N1863" t="n">
        <v>0.0999</v>
      </c>
      <c r="O1863" t="inlineStr">
        <is>
          <t>Low (0-20%)</t>
        </is>
      </c>
    </row>
    <row r="1864">
      <c r="A1864" t="inlineStr">
        <is>
          <t>Standard Class</t>
        </is>
      </c>
      <c r="B1864" t="inlineStr">
        <is>
          <t>Corporate</t>
        </is>
      </c>
      <c r="C1864" t="inlineStr">
        <is>
          <t>United States</t>
        </is>
      </c>
      <c r="D1864" t="inlineStr">
        <is>
          <t>Aurora</t>
        </is>
      </c>
      <c r="E1864" t="inlineStr">
        <is>
          <t>Colorado</t>
        </is>
      </c>
      <c r="F1864" t="n">
        <v>80013</v>
      </c>
      <c r="G1864" t="inlineStr">
        <is>
          <t>West</t>
        </is>
      </c>
      <c r="H1864" t="inlineStr">
        <is>
          <t>Furniture</t>
        </is>
      </c>
      <c r="I1864" t="inlineStr">
        <is>
          <t>Tables</t>
        </is>
      </c>
      <c r="J1864" t="n">
        <v>727.45</v>
      </c>
      <c r="K1864" t="n">
        <v>5</v>
      </c>
      <c r="L1864" t="n">
        <v>0.5</v>
      </c>
      <c r="M1864" t="n">
        <v>-465.57</v>
      </c>
      <c r="N1864" t="n">
        <v>-0.64</v>
      </c>
      <c r="O1864" t="inlineStr">
        <is>
          <t>High (&gt;20%)</t>
        </is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Furnishings</t>
        </is>
      </c>
      <c r="J1865" t="n">
        <v>24.96</v>
      </c>
      <c r="K1865" t="n">
        <v>3</v>
      </c>
      <c r="L1865" t="n">
        <v>0.2</v>
      </c>
      <c r="M1865" t="n">
        <v>4.37</v>
      </c>
      <c r="N1865" t="n">
        <v>0.1751</v>
      </c>
      <c r="O1865" t="inlineStr">
        <is>
          <t>Low (0-20%)</t>
        </is>
      </c>
    </row>
    <row r="1866">
      <c r="A1866" t="inlineStr">
        <is>
          <t>Same Day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Newark</t>
        </is>
      </c>
      <c r="E1866" t="inlineStr">
        <is>
          <t>Ohio</t>
        </is>
      </c>
      <c r="F1866" t="n">
        <v>43055</v>
      </c>
      <c r="G1866" t="inlineStr">
        <is>
          <t>East</t>
        </is>
      </c>
      <c r="H1866" t="inlineStr">
        <is>
          <t>Technology</t>
        </is>
      </c>
      <c r="I1866" t="inlineStr">
        <is>
          <t>Phones</t>
        </is>
      </c>
      <c r="J1866" t="n">
        <v>370.78</v>
      </c>
      <c r="K1866" t="n">
        <v>3</v>
      </c>
      <c r="L1866" t="n">
        <v>0.4</v>
      </c>
      <c r="M1866" t="n">
        <v>-92.7</v>
      </c>
      <c r="N1866" t="n">
        <v>-0.25</v>
      </c>
      <c r="O1866" t="inlineStr">
        <is>
          <t>High (&gt;20%)</t>
        </is>
      </c>
    </row>
    <row r="1867">
      <c r="A1867" t="inlineStr">
        <is>
          <t>First Class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Henderson</t>
        </is>
      </c>
      <c r="E1867" t="inlineStr">
        <is>
          <t>Nevada</t>
        </is>
      </c>
      <c r="F1867" t="n">
        <v>89015</v>
      </c>
      <c r="G1867" t="inlineStr">
        <is>
          <t>West</t>
        </is>
      </c>
      <c r="H1867" t="inlineStr">
        <is>
          <t>Furniture</t>
        </is>
      </c>
      <c r="I1867" t="inlineStr">
        <is>
          <t>Furnishings</t>
        </is>
      </c>
      <c r="J1867" t="n">
        <v>196.45</v>
      </c>
      <c r="K1867" t="n">
        <v>5</v>
      </c>
      <c r="L1867" t="n">
        <v>0</v>
      </c>
      <c r="M1867" t="n">
        <v>70.72</v>
      </c>
      <c r="N1867" t="n">
        <v>0.36</v>
      </c>
      <c r="O1867" t="inlineStr">
        <is>
          <t>No Discount</t>
        </is>
      </c>
    </row>
    <row r="1868">
      <c r="A1868" t="inlineStr">
        <is>
          <t>Standard Class</t>
        </is>
      </c>
      <c r="B1868" t="inlineStr">
        <is>
          <t>Home Office</t>
        </is>
      </c>
      <c r="C1868" t="inlineStr">
        <is>
          <t>United States</t>
        </is>
      </c>
      <c r="D1868" t="inlineStr">
        <is>
          <t>Philadelphia</t>
        </is>
      </c>
      <c r="E1868" t="inlineStr">
        <is>
          <t>Pennsylvania</t>
        </is>
      </c>
      <c r="F1868" t="n">
        <v>19143</v>
      </c>
      <c r="G1868" t="inlineStr">
        <is>
          <t>East</t>
        </is>
      </c>
      <c r="H1868" t="inlineStr">
        <is>
          <t>Office Supplies</t>
        </is>
      </c>
      <c r="I1868" t="inlineStr">
        <is>
          <t>Paper</t>
        </is>
      </c>
      <c r="J1868" t="n">
        <v>31.1</v>
      </c>
      <c r="K1868" t="n">
        <v>6</v>
      </c>
      <c r="L1868" t="n">
        <v>0.2</v>
      </c>
      <c r="M1868" t="n">
        <v>10.89</v>
      </c>
      <c r="N1868" t="n">
        <v>0.3502</v>
      </c>
      <c r="O1868" t="inlineStr">
        <is>
          <t>Low (0-20%)</t>
        </is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Storage</t>
        </is>
      </c>
      <c r="J1869" t="n">
        <v>78.26000000000001</v>
      </c>
      <c r="K1869" t="n">
        <v>2</v>
      </c>
      <c r="L1869" t="n">
        <v>0.2</v>
      </c>
      <c r="M1869" t="n">
        <v>-17.61</v>
      </c>
      <c r="N1869" t="n">
        <v>-0.225</v>
      </c>
      <c r="O1869" t="inlineStr">
        <is>
          <t>Low (0-20%)</t>
        </is>
      </c>
    </row>
    <row r="1870">
      <c r="A1870" t="inlineStr">
        <is>
          <t>Second Class</t>
        </is>
      </c>
      <c r="B1870" t="inlineStr">
        <is>
          <t>Consumer</t>
        </is>
      </c>
      <c r="C1870" t="inlineStr">
        <is>
          <t>United States</t>
        </is>
      </c>
      <c r="D1870" t="inlineStr">
        <is>
          <t>Seattle</t>
        </is>
      </c>
      <c r="E1870" t="inlineStr">
        <is>
          <t>Washington</t>
        </is>
      </c>
      <c r="F1870" t="n">
        <v>98103</v>
      </c>
      <c r="G1870" t="inlineStr">
        <is>
          <t>West</t>
        </is>
      </c>
      <c r="H1870" t="inlineStr">
        <is>
          <t>Office Supplies</t>
        </is>
      </c>
      <c r="I1870" t="inlineStr">
        <is>
          <t>Paper</t>
        </is>
      </c>
      <c r="J1870" t="n">
        <v>6.48</v>
      </c>
      <c r="K1870" t="n">
        <v>1</v>
      </c>
      <c r="L1870" t="n">
        <v>0</v>
      </c>
      <c r="M1870" t="n">
        <v>3.11</v>
      </c>
      <c r="N1870" t="n">
        <v>0.4799</v>
      </c>
      <c r="O1870" t="inlineStr">
        <is>
          <t>No Discount</t>
        </is>
      </c>
    </row>
    <row r="1871">
      <c r="A1871" t="inlineStr">
        <is>
          <t>Standard Class</t>
        </is>
      </c>
      <c r="B1871" t="inlineStr">
        <is>
          <t>Corporate</t>
        </is>
      </c>
      <c r="C1871" t="inlineStr">
        <is>
          <t>United States</t>
        </is>
      </c>
      <c r="D1871" t="inlineStr">
        <is>
          <t>San Francisco</t>
        </is>
      </c>
      <c r="E1871" t="inlineStr">
        <is>
          <t>California</t>
        </is>
      </c>
      <c r="F1871" t="n">
        <v>94122</v>
      </c>
      <c r="G1871" t="inlineStr">
        <is>
          <t>West</t>
        </is>
      </c>
      <c r="H1871" t="inlineStr">
        <is>
          <t>Office Supplies</t>
        </is>
      </c>
      <c r="I1871" t="inlineStr">
        <is>
          <t>Art</t>
        </is>
      </c>
      <c r="J1871" t="n">
        <v>99.2</v>
      </c>
      <c r="K1871" t="n">
        <v>5</v>
      </c>
      <c r="L1871" t="n">
        <v>0</v>
      </c>
      <c r="M1871" t="n">
        <v>25.79</v>
      </c>
      <c r="N1871" t="n">
        <v>0.26</v>
      </c>
      <c r="O1871" t="inlineStr">
        <is>
          <t>No Discount</t>
        </is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Furniture</t>
        </is>
      </c>
      <c r="I1872" t="inlineStr">
        <is>
          <t>Chairs</t>
        </is>
      </c>
      <c r="J1872" t="n">
        <v>801.5700000000001</v>
      </c>
      <c r="K1872" t="n">
        <v>2</v>
      </c>
      <c r="L1872" t="n">
        <v>0.2</v>
      </c>
      <c r="M1872" t="n">
        <v>50.1</v>
      </c>
      <c r="N1872" t="n">
        <v>0.0625</v>
      </c>
      <c r="O1872" t="inlineStr">
        <is>
          <t>Low (0-20%)</t>
        </is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Tables</t>
        </is>
      </c>
      <c r="J1873" t="n">
        <v>272.85</v>
      </c>
      <c r="K1873" t="n">
        <v>1</v>
      </c>
      <c r="L1873" t="n">
        <v>0.2</v>
      </c>
      <c r="M1873" t="n">
        <v>27.28</v>
      </c>
      <c r="N1873" t="n">
        <v>0.1</v>
      </c>
      <c r="O1873" t="inlineStr">
        <is>
          <t>Low (0-20%)</t>
        </is>
      </c>
    </row>
    <row r="1874">
      <c r="A1874" t="inlineStr">
        <is>
          <t>Standard Class</t>
        </is>
      </c>
      <c r="B1874" t="inlineStr">
        <is>
          <t>Consumer</t>
        </is>
      </c>
      <c r="C1874" t="inlineStr">
        <is>
          <t>United States</t>
        </is>
      </c>
      <c r="D1874" t="inlineStr">
        <is>
          <t>Spokane</t>
        </is>
      </c>
      <c r="E1874" t="inlineStr">
        <is>
          <t>Washington</t>
        </is>
      </c>
      <c r="F1874" t="n">
        <v>99207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70.98</v>
      </c>
      <c r="K1874" t="n">
        <v>1</v>
      </c>
      <c r="L1874" t="n">
        <v>0</v>
      </c>
      <c r="M1874" t="n">
        <v>20.58</v>
      </c>
      <c r="N1874" t="n">
        <v>0.2899</v>
      </c>
      <c r="O1874" t="inlineStr">
        <is>
          <t>No Discount</t>
        </is>
      </c>
    </row>
    <row r="1875">
      <c r="A1875" t="inlineStr">
        <is>
          <t>Standard Class</t>
        </is>
      </c>
      <c r="B1875" t="inlineStr">
        <is>
          <t>Home Office</t>
        </is>
      </c>
      <c r="C1875" t="inlineStr">
        <is>
          <t>United States</t>
        </is>
      </c>
      <c r="D1875" t="inlineStr">
        <is>
          <t>Columbus</t>
        </is>
      </c>
      <c r="E1875" t="inlineStr">
        <is>
          <t>Ohio</t>
        </is>
      </c>
      <c r="F1875" t="n">
        <v>43229</v>
      </c>
      <c r="G1875" t="inlineStr">
        <is>
          <t>East</t>
        </is>
      </c>
      <c r="H1875" t="inlineStr">
        <is>
          <t>Office Supplies</t>
        </is>
      </c>
      <c r="I1875" t="inlineStr">
        <is>
          <t>Paper</t>
        </is>
      </c>
      <c r="J1875" t="n">
        <v>16.22</v>
      </c>
      <c r="K1875" t="n">
        <v>2</v>
      </c>
      <c r="L1875" t="n">
        <v>0.2</v>
      </c>
      <c r="M1875" t="n">
        <v>5.88</v>
      </c>
      <c r="N1875" t="n">
        <v>0.3625</v>
      </c>
      <c r="O1875" t="inlineStr">
        <is>
          <t>Low (0-20%)</t>
        </is>
      </c>
    </row>
    <row r="1876">
      <c r="A1876" t="inlineStr">
        <is>
          <t>Standard Class</t>
        </is>
      </c>
      <c r="B1876" t="inlineStr">
        <is>
          <t>Consumer</t>
        </is>
      </c>
      <c r="C1876" t="inlineStr">
        <is>
          <t>United States</t>
        </is>
      </c>
      <c r="D1876" t="inlineStr">
        <is>
          <t>Long Beach</t>
        </is>
      </c>
      <c r="E1876" t="inlineStr">
        <is>
          <t>New York</t>
        </is>
      </c>
      <c r="F1876" t="n">
        <v>11561</v>
      </c>
      <c r="G1876" t="inlineStr">
        <is>
          <t>East</t>
        </is>
      </c>
      <c r="H1876" t="inlineStr">
        <is>
          <t>Furniture</t>
        </is>
      </c>
      <c r="I1876" t="inlineStr">
        <is>
          <t>Bookcases</t>
        </is>
      </c>
      <c r="J1876" t="n">
        <v>176.78</v>
      </c>
      <c r="K1876" t="n">
        <v>1</v>
      </c>
      <c r="L1876" t="n">
        <v>0.2</v>
      </c>
      <c r="M1876" t="n">
        <v>-22.1</v>
      </c>
      <c r="N1876" t="n">
        <v>-0.125</v>
      </c>
      <c r="O1876" t="inlineStr">
        <is>
          <t>Low (0-20%)</t>
        </is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San Antonio</t>
        </is>
      </c>
      <c r="E1877" t="inlineStr">
        <is>
          <t>Texas</t>
        </is>
      </c>
      <c r="F1877" t="n">
        <v>78207</v>
      </c>
      <c r="G1877" t="inlineStr">
        <is>
          <t>Central</t>
        </is>
      </c>
      <c r="H1877" t="inlineStr">
        <is>
          <t>Technology</t>
        </is>
      </c>
      <c r="I1877" t="inlineStr">
        <is>
          <t>Phones</t>
        </is>
      </c>
      <c r="J1877" t="n">
        <v>470.38</v>
      </c>
      <c r="K1877" t="n">
        <v>3</v>
      </c>
      <c r="L1877" t="n">
        <v>0.2</v>
      </c>
      <c r="M1877" t="n">
        <v>47.04</v>
      </c>
      <c r="N1877" t="n">
        <v>0.1</v>
      </c>
      <c r="O1877" t="inlineStr">
        <is>
          <t>Low (0-20%)</t>
        </is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Los Angeles</t>
        </is>
      </c>
      <c r="E1878" t="inlineStr">
        <is>
          <t>California</t>
        </is>
      </c>
      <c r="F1878" t="n">
        <v>90049</v>
      </c>
      <c r="G1878" t="inlineStr">
        <is>
          <t>West</t>
        </is>
      </c>
      <c r="H1878" t="inlineStr">
        <is>
          <t>Furniture</t>
        </is>
      </c>
      <c r="I1878" t="inlineStr">
        <is>
          <t>Chairs</t>
        </is>
      </c>
      <c r="J1878" t="n">
        <v>393.57</v>
      </c>
      <c r="K1878" t="n">
        <v>4</v>
      </c>
      <c r="L1878" t="n">
        <v>0.2</v>
      </c>
      <c r="M1878" t="n">
        <v>-44.28</v>
      </c>
      <c r="N1878" t="n">
        <v>-0.1125</v>
      </c>
      <c r="O1878" t="inlineStr">
        <is>
          <t>Low (0-20%)</t>
        </is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Technology</t>
        </is>
      </c>
      <c r="I1879" t="inlineStr">
        <is>
          <t>Phones</t>
        </is>
      </c>
      <c r="J1879" t="n">
        <v>302.38</v>
      </c>
      <c r="K1879" t="n">
        <v>3</v>
      </c>
      <c r="L1879" t="n">
        <v>0.2</v>
      </c>
      <c r="M1879" t="n">
        <v>22.68</v>
      </c>
      <c r="N1879" t="n">
        <v>0.075</v>
      </c>
      <c r="O1879" t="inlineStr">
        <is>
          <t>Low (0-20%)</t>
        </is>
      </c>
    </row>
    <row r="1880">
      <c r="A1880" t="inlineStr">
        <is>
          <t>Standard Class</t>
        </is>
      </c>
      <c r="B1880" t="inlineStr">
        <is>
          <t>Corporate</t>
        </is>
      </c>
      <c r="C1880" t="inlineStr">
        <is>
          <t>United States</t>
        </is>
      </c>
      <c r="D1880" t="inlineStr">
        <is>
          <t>Jacksonville</t>
        </is>
      </c>
      <c r="E1880" t="inlineStr">
        <is>
          <t>Florida</t>
        </is>
      </c>
      <c r="F1880" t="n">
        <v>32216</v>
      </c>
      <c r="G1880" t="inlineStr">
        <is>
          <t>South</t>
        </is>
      </c>
      <c r="H1880" t="inlineStr">
        <is>
          <t>Office Supplies</t>
        </is>
      </c>
      <c r="I1880" t="inlineStr">
        <is>
          <t>Binders</t>
        </is>
      </c>
      <c r="J1880" t="n">
        <v>68.73999999999999</v>
      </c>
      <c r="K1880" t="n">
        <v>9</v>
      </c>
      <c r="L1880" t="n">
        <v>0.7</v>
      </c>
      <c r="M1880" t="n">
        <v>-48.12</v>
      </c>
      <c r="N1880" t="n">
        <v>-0.7</v>
      </c>
      <c r="O1880" t="inlineStr">
        <is>
          <t>High (&gt;20%)</t>
        </is>
      </c>
    </row>
    <row r="1881">
      <c r="A1881" t="inlineStr">
        <is>
          <t>Same Day</t>
        </is>
      </c>
      <c r="B1881" t="inlineStr">
        <is>
          <t>Consumer</t>
        </is>
      </c>
      <c r="C1881" t="inlineStr">
        <is>
          <t>United States</t>
        </is>
      </c>
      <c r="D1881" t="inlineStr">
        <is>
          <t>New York City</t>
        </is>
      </c>
      <c r="E1881" t="inlineStr">
        <is>
          <t>New York</t>
        </is>
      </c>
      <c r="F1881" t="n">
        <v>10011</v>
      </c>
      <c r="G1881" t="inlineStr">
        <is>
          <t>East</t>
        </is>
      </c>
      <c r="H1881" t="inlineStr">
        <is>
          <t>Office Supplies</t>
        </is>
      </c>
      <c r="I1881" t="inlineStr">
        <is>
          <t>Envelopes</t>
        </is>
      </c>
      <c r="J1881" t="n">
        <v>29.34</v>
      </c>
      <c r="K1881" t="n">
        <v>3</v>
      </c>
      <c r="L1881" t="n">
        <v>0</v>
      </c>
      <c r="M1881" t="n">
        <v>14.67</v>
      </c>
      <c r="N1881" t="n">
        <v>0.5</v>
      </c>
      <c r="O1881" t="inlineStr">
        <is>
          <t>No Discount</t>
        </is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Furniture</t>
        </is>
      </c>
      <c r="I1882" t="inlineStr">
        <is>
          <t>Chairs</t>
        </is>
      </c>
      <c r="J1882" t="n">
        <v>383.61</v>
      </c>
      <c r="K1882" t="n">
        <v>7</v>
      </c>
      <c r="L1882" t="n">
        <v>0.1</v>
      </c>
      <c r="M1882" t="n">
        <v>63.93</v>
      </c>
      <c r="N1882" t="n">
        <v>0.1667</v>
      </c>
      <c r="O1882" t="inlineStr">
        <is>
          <t>Low (0-20%)</t>
        </is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Office Supplies</t>
        </is>
      </c>
      <c r="I1883" t="inlineStr">
        <is>
          <t>Storage</t>
        </is>
      </c>
      <c r="J1883" t="n">
        <v>563.4</v>
      </c>
      <c r="K1883" t="n">
        <v>4</v>
      </c>
      <c r="L1883" t="n">
        <v>0</v>
      </c>
      <c r="M1883" t="n">
        <v>67.61</v>
      </c>
      <c r="N1883" t="n">
        <v>0.12</v>
      </c>
      <c r="O1883" t="inlineStr">
        <is>
          <t>No Discount</t>
        </is>
      </c>
    </row>
    <row r="1884">
      <c r="A1884" t="inlineStr">
        <is>
          <t>Standard Class</t>
        </is>
      </c>
      <c r="B1884" t="inlineStr">
        <is>
          <t>Home Office</t>
        </is>
      </c>
      <c r="C1884" t="inlineStr">
        <is>
          <t>United States</t>
        </is>
      </c>
      <c r="D1884" t="inlineStr">
        <is>
          <t>Philadelphia</t>
        </is>
      </c>
      <c r="E1884" t="inlineStr">
        <is>
          <t>Pennsylvania</t>
        </is>
      </c>
      <c r="F1884" t="n">
        <v>19143</v>
      </c>
      <c r="G1884" t="inlineStr">
        <is>
          <t>East</t>
        </is>
      </c>
      <c r="H1884" t="inlineStr">
        <is>
          <t>Office Supplies</t>
        </is>
      </c>
      <c r="I1884" t="inlineStr">
        <is>
          <t>Paper</t>
        </is>
      </c>
      <c r="J1884" t="n">
        <v>217.06</v>
      </c>
      <c r="K1884" t="n">
        <v>7</v>
      </c>
      <c r="L1884" t="n">
        <v>0.2</v>
      </c>
      <c r="M1884" t="n">
        <v>78.68000000000001</v>
      </c>
      <c r="N1884" t="n">
        <v>0.3625</v>
      </c>
      <c r="O1884" t="inlineStr">
        <is>
          <t>Low (0-20%)</t>
        </is>
      </c>
    </row>
    <row r="1885">
      <c r="A1885" t="inlineStr">
        <is>
          <t>Second Class</t>
        </is>
      </c>
      <c r="B1885" t="inlineStr">
        <is>
          <t>Consumer</t>
        </is>
      </c>
      <c r="C1885" t="inlineStr">
        <is>
          <t>United States</t>
        </is>
      </c>
      <c r="D1885" t="inlineStr">
        <is>
          <t>Keller</t>
        </is>
      </c>
      <c r="E1885" t="inlineStr">
        <is>
          <t>Texas</t>
        </is>
      </c>
      <c r="F1885" t="n">
        <v>76248</v>
      </c>
      <c r="G1885" t="inlineStr">
        <is>
          <t>Central</t>
        </is>
      </c>
      <c r="H1885" t="inlineStr">
        <is>
          <t>Office Supplies</t>
        </is>
      </c>
      <c r="I1885" t="inlineStr">
        <is>
          <t>Labels</t>
        </is>
      </c>
      <c r="J1885" t="n">
        <v>6</v>
      </c>
      <c r="K1885" t="n">
        <v>2</v>
      </c>
      <c r="L1885" t="n">
        <v>0.2</v>
      </c>
      <c r="M1885" t="n">
        <v>2.1</v>
      </c>
      <c r="N1885" t="n">
        <v>0.35</v>
      </c>
      <c r="O1885" t="inlineStr">
        <is>
          <t>Low (0-20%)</t>
        </is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San Francisco</t>
        </is>
      </c>
      <c r="E1886" t="inlineStr">
        <is>
          <t>California</t>
        </is>
      </c>
      <c r="F1886" t="n">
        <v>94122</v>
      </c>
      <c r="G1886" t="inlineStr">
        <is>
          <t>West</t>
        </is>
      </c>
      <c r="H1886" t="inlineStr">
        <is>
          <t>Furniture</t>
        </is>
      </c>
      <c r="I1886" t="inlineStr">
        <is>
          <t>Furnishings</t>
        </is>
      </c>
      <c r="J1886" t="n">
        <v>31.56</v>
      </c>
      <c r="K1886" t="n">
        <v>3</v>
      </c>
      <c r="L1886" t="n">
        <v>0</v>
      </c>
      <c r="M1886" t="n">
        <v>10.41</v>
      </c>
      <c r="N1886" t="n">
        <v>0.3298</v>
      </c>
      <c r="O1886" t="inlineStr">
        <is>
          <t>No Discount</t>
        </is>
      </c>
    </row>
    <row r="1887">
      <c r="A1887" t="inlineStr">
        <is>
          <t>First Class</t>
        </is>
      </c>
      <c r="B1887" t="inlineStr">
        <is>
          <t>Home Office</t>
        </is>
      </c>
      <c r="C1887" t="inlineStr">
        <is>
          <t>United States</t>
        </is>
      </c>
      <c r="D1887" t="inlineStr">
        <is>
          <t>Hialeah</t>
        </is>
      </c>
      <c r="E1887" t="inlineStr">
        <is>
          <t>Florida</t>
        </is>
      </c>
      <c r="F1887" t="n">
        <v>33012</v>
      </c>
      <c r="G1887" t="inlineStr">
        <is>
          <t>South</t>
        </is>
      </c>
      <c r="H1887" t="inlineStr">
        <is>
          <t>Office Supplies</t>
        </is>
      </c>
      <c r="I1887" t="inlineStr">
        <is>
          <t>Fasteners</t>
        </is>
      </c>
      <c r="J1887" t="n">
        <v>7.1</v>
      </c>
      <c r="K1887" t="n">
        <v>2</v>
      </c>
      <c r="L1887" t="n">
        <v>0.2</v>
      </c>
      <c r="M1887" t="n">
        <v>2.4</v>
      </c>
      <c r="N1887" t="n">
        <v>0.338</v>
      </c>
      <c r="O1887" t="inlineStr">
        <is>
          <t>Low (0-20%)</t>
        </is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Binders</t>
        </is>
      </c>
      <c r="J1888" t="n">
        <v>398.35</v>
      </c>
      <c r="K1888" t="n">
        <v>8</v>
      </c>
      <c r="L1888" t="n">
        <v>0.7</v>
      </c>
      <c r="M1888" t="n">
        <v>-331.96</v>
      </c>
      <c r="N1888" t="n">
        <v>-0.8333</v>
      </c>
      <c r="O1888" t="inlineStr">
        <is>
          <t>High (&gt;20%)</t>
        </is>
      </c>
    </row>
    <row r="1889">
      <c r="A1889" t="inlineStr">
        <is>
          <t>First Class</t>
        </is>
      </c>
      <c r="B1889" t="inlineStr">
        <is>
          <t>Consumer</t>
        </is>
      </c>
      <c r="C1889" t="inlineStr">
        <is>
          <t>United States</t>
        </is>
      </c>
      <c r="D1889" t="inlineStr">
        <is>
          <t>Fairfield</t>
        </is>
      </c>
      <c r="E1889" t="inlineStr">
        <is>
          <t>Ohio</t>
        </is>
      </c>
      <c r="F1889" t="n">
        <v>45014</v>
      </c>
      <c r="G1889" t="inlineStr">
        <is>
          <t>East</t>
        </is>
      </c>
      <c r="H1889" t="inlineStr">
        <is>
          <t>Office Supplies</t>
        </is>
      </c>
      <c r="I1889" t="inlineStr">
        <is>
          <t>Appliances</t>
        </is>
      </c>
      <c r="J1889" t="n">
        <v>121.79</v>
      </c>
      <c r="K1889" t="n">
        <v>4</v>
      </c>
      <c r="L1889" t="n">
        <v>0.2</v>
      </c>
      <c r="M1889" t="n">
        <v>13.7</v>
      </c>
      <c r="N1889" t="n">
        <v>0.1125</v>
      </c>
      <c r="O1889" t="inlineStr">
        <is>
          <t>Low (0-20%)</t>
        </is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Furniture</t>
        </is>
      </c>
      <c r="I1890" t="inlineStr">
        <is>
          <t>Tables</t>
        </is>
      </c>
      <c r="J1890" t="n">
        <v>409.59</v>
      </c>
      <c r="K1890" t="n">
        <v>3</v>
      </c>
      <c r="L1890" t="n">
        <v>0.4</v>
      </c>
      <c r="M1890" t="n">
        <v>-122.88</v>
      </c>
      <c r="N1890" t="n">
        <v>-0.3</v>
      </c>
      <c r="O1890" t="inlineStr">
        <is>
          <t>High (&gt;20%)</t>
        </is>
      </c>
    </row>
    <row r="1891">
      <c r="A1891" t="inlineStr">
        <is>
          <t>Standard Class</t>
        </is>
      </c>
      <c r="B1891" t="inlineStr">
        <is>
          <t>Corporate</t>
        </is>
      </c>
      <c r="C1891" t="inlineStr">
        <is>
          <t>United States</t>
        </is>
      </c>
      <c r="D1891" t="inlineStr">
        <is>
          <t>Huntington Beach</t>
        </is>
      </c>
      <c r="E1891" t="inlineStr">
        <is>
          <t>California</t>
        </is>
      </c>
      <c r="F1891" t="n">
        <v>92646</v>
      </c>
      <c r="G1891" t="inlineStr">
        <is>
          <t>West</t>
        </is>
      </c>
      <c r="H1891" t="inlineStr">
        <is>
          <t>Office Supplies</t>
        </is>
      </c>
      <c r="I1891" t="inlineStr">
        <is>
          <t>Paper</t>
        </is>
      </c>
      <c r="J1891" t="n">
        <v>10.56</v>
      </c>
      <c r="K1891" t="n">
        <v>2</v>
      </c>
      <c r="L1891" t="n">
        <v>0</v>
      </c>
      <c r="M1891" t="n">
        <v>4.75</v>
      </c>
      <c r="N1891" t="n">
        <v>0.4498</v>
      </c>
      <c r="O1891" t="inlineStr">
        <is>
          <t>No Discount</t>
        </is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Art</t>
        </is>
      </c>
      <c r="J1892" t="n">
        <v>3.38</v>
      </c>
      <c r="K1892" t="n">
        <v>1</v>
      </c>
      <c r="L1892" t="n">
        <v>0</v>
      </c>
      <c r="M1892" t="n">
        <v>1.25</v>
      </c>
      <c r="N1892" t="n">
        <v>0.3698</v>
      </c>
      <c r="O1892" t="inlineStr">
        <is>
          <t>No Discount</t>
        </is>
      </c>
    </row>
    <row r="1893">
      <c r="A1893" t="inlineStr">
        <is>
          <t>Second Class</t>
        </is>
      </c>
      <c r="B1893" t="inlineStr">
        <is>
          <t>Consumer</t>
        </is>
      </c>
      <c r="C1893" t="inlineStr">
        <is>
          <t>United States</t>
        </is>
      </c>
      <c r="D1893" t="inlineStr">
        <is>
          <t>Port Orange</t>
        </is>
      </c>
      <c r="E1893" t="inlineStr">
        <is>
          <t>Florida</t>
        </is>
      </c>
      <c r="F1893" t="n">
        <v>32127</v>
      </c>
      <c r="G1893" t="inlineStr">
        <is>
          <t>South</t>
        </is>
      </c>
      <c r="H1893" t="inlineStr">
        <is>
          <t>Office Supplies</t>
        </is>
      </c>
      <c r="I1893" t="inlineStr">
        <is>
          <t>Envelopes</t>
        </is>
      </c>
      <c r="J1893" t="n">
        <v>7.82</v>
      </c>
      <c r="K1893" t="n">
        <v>1</v>
      </c>
      <c r="L1893" t="n">
        <v>0.2</v>
      </c>
      <c r="M1893" t="n">
        <v>2.93</v>
      </c>
      <c r="N1893" t="n">
        <v>0.3747</v>
      </c>
      <c r="O1893" t="inlineStr">
        <is>
          <t>Low (0-20%)</t>
        </is>
      </c>
    </row>
    <row r="1894">
      <c r="A1894" t="inlineStr">
        <is>
          <t>Standard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Medford</t>
        </is>
      </c>
      <c r="E1894" t="inlineStr">
        <is>
          <t>Oregon</t>
        </is>
      </c>
      <c r="F1894" t="n">
        <v>97504</v>
      </c>
      <c r="G1894" t="inlineStr">
        <is>
          <t>West</t>
        </is>
      </c>
      <c r="H1894" t="inlineStr">
        <is>
          <t>Office Supplies</t>
        </is>
      </c>
      <c r="I1894" t="inlineStr">
        <is>
          <t>Paper</t>
        </is>
      </c>
      <c r="J1894" t="n">
        <v>24.78</v>
      </c>
      <c r="K1894" t="n">
        <v>1</v>
      </c>
      <c r="L1894" t="n">
        <v>0.2</v>
      </c>
      <c r="M1894" t="n">
        <v>7.74</v>
      </c>
      <c r="N1894" t="n">
        <v>0.3123</v>
      </c>
      <c r="O1894" t="inlineStr">
        <is>
          <t>Low (0-20%)</t>
        </is>
      </c>
    </row>
    <row r="1895">
      <c r="A1895" t="inlineStr">
        <is>
          <t>First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Charlottesville</t>
        </is>
      </c>
      <c r="E1895" t="inlineStr">
        <is>
          <t>Virginia</t>
        </is>
      </c>
      <c r="F1895" t="n">
        <v>22901</v>
      </c>
      <c r="G1895" t="inlineStr">
        <is>
          <t>South</t>
        </is>
      </c>
      <c r="H1895" t="inlineStr">
        <is>
          <t>Office Supplies</t>
        </is>
      </c>
      <c r="I1895" t="inlineStr">
        <is>
          <t>Art</t>
        </is>
      </c>
      <c r="J1895" t="n">
        <v>34.65</v>
      </c>
      <c r="K1895" t="n">
        <v>3</v>
      </c>
      <c r="L1895" t="n">
        <v>0</v>
      </c>
      <c r="M1895" t="n">
        <v>10.4</v>
      </c>
      <c r="N1895" t="n">
        <v>0.3001</v>
      </c>
      <c r="O1895" t="inlineStr">
        <is>
          <t>No Discount</t>
        </is>
      </c>
    </row>
    <row r="1896">
      <c r="A1896" t="inlineStr">
        <is>
          <t>Standard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Missoula</t>
        </is>
      </c>
      <c r="E1896" t="inlineStr">
        <is>
          <t>Montana</t>
        </is>
      </c>
      <c r="F1896" t="n">
        <v>59801</v>
      </c>
      <c r="G1896" t="inlineStr">
        <is>
          <t>West</t>
        </is>
      </c>
      <c r="H1896" t="inlineStr">
        <is>
          <t>Office Supplies</t>
        </is>
      </c>
      <c r="I1896" t="inlineStr">
        <is>
          <t>Binders</t>
        </is>
      </c>
      <c r="J1896" t="n">
        <v>487.98</v>
      </c>
      <c r="K1896" t="n">
        <v>2</v>
      </c>
      <c r="L1896" t="n">
        <v>0.2</v>
      </c>
      <c r="M1896" t="n">
        <v>152.5</v>
      </c>
      <c r="N1896" t="n">
        <v>0.3125</v>
      </c>
      <c r="O1896" t="inlineStr">
        <is>
          <t>Low (0-20%)</t>
        </is>
      </c>
    </row>
    <row r="1897">
      <c r="A1897" t="inlineStr">
        <is>
          <t>First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Minneapolis</t>
        </is>
      </c>
      <c r="E1897" t="inlineStr">
        <is>
          <t>Minnesota</t>
        </is>
      </c>
      <c r="F1897" t="n">
        <v>55407</v>
      </c>
      <c r="G1897" t="inlineStr">
        <is>
          <t>Central</t>
        </is>
      </c>
      <c r="H1897" t="inlineStr">
        <is>
          <t>Office Supplies</t>
        </is>
      </c>
      <c r="I1897" t="inlineStr">
        <is>
          <t>Binders</t>
        </is>
      </c>
      <c r="J1897" t="n">
        <v>1793.98</v>
      </c>
      <c r="K1897" t="n">
        <v>2</v>
      </c>
      <c r="L1897" t="n">
        <v>0</v>
      </c>
      <c r="M1897" t="n">
        <v>843.17</v>
      </c>
      <c r="N1897" t="n">
        <v>0.47</v>
      </c>
      <c r="O1897" t="inlineStr">
        <is>
          <t>No Discount</t>
        </is>
      </c>
    </row>
    <row r="1898">
      <c r="A1898" t="inlineStr">
        <is>
          <t>Second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Miami</t>
        </is>
      </c>
      <c r="E1898" t="inlineStr">
        <is>
          <t>Florida</t>
        </is>
      </c>
      <c r="F1898" t="n">
        <v>33178</v>
      </c>
      <c r="G1898" t="inlineStr">
        <is>
          <t>South</t>
        </is>
      </c>
      <c r="H1898" t="inlineStr">
        <is>
          <t>Office Supplies</t>
        </is>
      </c>
      <c r="I1898" t="inlineStr">
        <is>
          <t>Envelopes</t>
        </is>
      </c>
      <c r="J1898" t="n">
        <v>29.81</v>
      </c>
      <c r="K1898" t="n">
        <v>2</v>
      </c>
      <c r="L1898" t="n">
        <v>0.2</v>
      </c>
      <c r="M1898" t="n">
        <v>10.81</v>
      </c>
      <c r="N1898" t="n">
        <v>0.3626</v>
      </c>
      <c r="O1898" t="inlineStr">
        <is>
          <t>Low (0-20%)</t>
        </is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Binders</t>
        </is>
      </c>
      <c r="J1899" t="n">
        <v>505.18</v>
      </c>
      <c r="K1899" t="n">
        <v>4</v>
      </c>
      <c r="L1899" t="n">
        <v>0.7</v>
      </c>
      <c r="M1899" t="n">
        <v>-336.78</v>
      </c>
      <c r="N1899" t="n">
        <v>-0.6667</v>
      </c>
      <c r="O1899" t="inlineStr">
        <is>
          <t>High (&gt;20%)</t>
        </is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Furniture</t>
        </is>
      </c>
      <c r="I1900" t="inlineStr">
        <is>
          <t>Tables</t>
        </is>
      </c>
      <c r="J1900" t="n">
        <v>174.06</v>
      </c>
      <c r="K1900" t="n">
        <v>3</v>
      </c>
      <c r="L1900" t="n">
        <v>0.45</v>
      </c>
      <c r="M1900" t="n">
        <v>-110.76</v>
      </c>
      <c r="N1900" t="n">
        <v>-0.6363</v>
      </c>
      <c r="O1900" t="inlineStr">
        <is>
          <t>High (&gt;20%)</t>
        </is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Florence</t>
        </is>
      </c>
      <c r="E1901" t="inlineStr">
        <is>
          <t>South Carolina</t>
        </is>
      </c>
      <c r="F1901" t="n">
        <v>29501</v>
      </c>
      <c r="G1901" t="inlineStr">
        <is>
          <t>South</t>
        </is>
      </c>
      <c r="H1901" t="inlineStr">
        <is>
          <t>Office Supplies</t>
        </is>
      </c>
      <c r="I1901" t="inlineStr">
        <is>
          <t>Storage</t>
        </is>
      </c>
      <c r="J1901" t="n">
        <v>191.88</v>
      </c>
      <c r="K1901" t="n">
        <v>6</v>
      </c>
      <c r="L1901" t="n">
        <v>0</v>
      </c>
      <c r="M1901" t="n">
        <v>19.19</v>
      </c>
      <c r="N1901" t="n">
        <v>0.1</v>
      </c>
      <c r="O1901" t="inlineStr">
        <is>
          <t>No Discount</t>
        </is>
      </c>
    </row>
    <row r="1902">
      <c r="A1902" t="inlineStr">
        <is>
          <t>First Class</t>
        </is>
      </c>
      <c r="B1902" t="inlineStr">
        <is>
          <t>Home Office</t>
        </is>
      </c>
      <c r="C1902" t="inlineStr">
        <is>
          <t>United States</t>
        </is>
      </c>
      <c r="D1902" t="inlineStr">
        <is>
          <t>Detroit</t>
        </is>
      </c>
      <c r="E1902" t="inlineStr">
        <is>
          <t>Michigan</t>
        </is>
      </c>
      <c r="F1902" t="n">
        <v>48205</v>
      </c>
      <c r="G1902" t="inlineStr">
        <is>
          <t>Central</t>
        </is>
      </c>
      <c r="H1902" t="inlineStr">
        <is>
          <t>Technology</t>
        </is>
      </c>
      <c r="I1902" t="inlineStr">
        <is>
          <t>Phones</t>
        </is>
      </c>
      <c r="J1902" t="n">
        <v>14.78</v>
      </c>
      <c r="K1902" t="n">
        <v>2</v>
      </c>
      <c r="L1902" t="n">
        <v>0</v>
      </c>
      <c r="M1902" t="n">
        <v>3.99</v>
      </c>
      <c r="N1902" t="n">
        <v>0.27</v>
      </c>
      <c r="O1902" t="inlineStr">
        <is>
          <t>No Discount</t>
        </is>
      </c>
    </row>
    <row r="1903">
      <c r="A1903" t="inlineStr">
        <is>
          <t>First Class</t>
        </is>
      </c>
      <c r="B1903" t="inlineStr">
        <is>
          <t>Corporate</t>
        </is>
      </c>
      <c r="C1903" t="inlineStr">
        <is>
          <t>United States</t>
        </is>
      </c>
      <c r="D1903" t="inlineStr">
        <is>
          <t>Springfield</t>
        </is>
      </c>
      <c r="E1903" t="inlineStr">
        <is>
          <t>Oregon</t>
        </is>
      </c>
      <c r="F1903" t="n">
        <v>97477</v>
      </c>
      <c r="G1903" t="inlineStr">
        <is>
          <t>West</t>
        </is>
      </c>
      <c r="H1903" t="inlineStr">
        <is>
          <t>Office Supplies</t>
        </is>
      </c>
      <c r="I1903" t="inlineStr">
        <is>
          <t>Paper</t>
        </is>
      </c>
      <c r="J1903" t="n">
        <v>5.18</v>
      </c>
      <c r="K1903" t="n">
        <v>1</v>
      </c>
      <c r="L1903" t="n">
        <v>0.2</v>
      </c>
      <c r="M1903" t="n">
        <v>1.81</v>
      </c>
      <c r="N1903" t="n">
        <v>0.3494</v>
      </c>
      <c r="O1903" t="inlineStr">
        <is>
          <t>Low (0-20%)</t>
        </is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Furniture</t>
        </is>
      </c>
      <c r="I1904" t="inlineStr">
        <is>
          <t>Chairs</t>
        </is>
      </c>
      <c r="J1904" t="n">
        <v>478.48</v>
      </c>
      <c r="K1904" t="n">
        <v>2</v>
      </c>
      <c r="L1904" t="n">
        <v>0.2</v>
      </c>
      <c r="M1904" t="n">
        <v>47.85</v>
      </c>
      <c r="N1904" t="n">
        <v>0.1</v>
      </c>
      <c r="O1904" t="inlineStr">
        <is>
          <t>Low (0-20%)</t>
        </is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Technology</t>
        </is>
      </c>
      <c r="I1905" t="inlineStr">
        <is>
          <t>Accessories</t>
        </is>
      </c>
      <c r="J1905" t="n">
        <v>28.4</v>
      </c>
      <c r="K1905" t="n">
        <v>2</v>
      </c>
      <c r="L1905" t="n">
        <v>0.2</v>
      </c>
      <c r="M1905" t="n">
        <v>6.74</v>
      </c>
      <c r="N1905" t="n">
        <v>0.2373</v>
      </c>
      <c r="O1905" t="inlineStr">
        <is>
          <t>Low (0-20%)</t>
        </is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Indianapolis</t>
        </is>
      </c>
      <c r="E1906" t="inlineStr">
        <is>
          <t>Indiana</t>
        </is>
      </c>
      <c r="F1906" t="n">
        <v>46203</v>
      </c>
      <c r="G1906" t="inlineStr">
        <is>
          <t>Central</t>
        </is>
      </c>
      <c r="H1906" t="inlineStr">
        <is>
          <t>Office Supplies</t>
        </is>
      </c>
      <c r="I1906" t="inlineStr">
        <is>
          <t>Storage</t>
        </is>
      </c>
      <c r="J1906" t="n">
        <v>909.12</v>
      </c>
      <c r="K1906" t="n">
        <v>8</v>
      </c>
      <c r="L1906" t="n">
        <v>0</v>
      </c>
      <c r="M1906" t="n">
        <v>9.09</v>
      </c>
      <c r="N1906" t="n">
        <v>0.01</v>
      </c>
      <c r="O1906" t="inlineStr">
        <is>
          <t>No Discount</t>
        </is>
      </c>
    </row>
    <row r="1907">
      <c r="A1907" t="inlineStr">
        <is>
          <t>Standard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Apopka</t>
        </is>
      </c>
      <c r="E1907" t="inlineStr">
        <is>
          <t>Florida</t>
        </is>
      </c>
      <c r="F1907" t="n">
        <v>32712</v>
      </c>
      <c r="G1907" t="inlineStr">
        <is>
          <t>South</t>
        </is>
      </c>
      <c r="H1907" t="inlineStr">
        <is>
          <t>Office Supplies</t>
        </is>
      </c>
      <c r="I1907" t="inlineStr">
        <is>
          <t>Binders</t>
        </is>
      </c>
      <c r="J1907" t="n">
        <v>2.95</v>
      </c>
      <c r="K1907" t="n">
        <v>2</v>
      </c>
      <c r="L1907" t="n">
        <v>0.7</v>
      </c>
      <c r="M1907" t="n">
        <v>-2.16</v>
      </c>
      <c r="N1907" t="n">
        <v>-0.7322</v>
      </c>
      <c r="O1907" t="inlineStr">
        <is>
          <t>High (&gt;20%)</t>
        </is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27.02</v>
      </c>
      <c r="K1908" t="n">
        <v>6</v>
      </c>
      <c r="L1908" t="n">
        <v>0.7</v>
      </c>
      <c r="M1908" t="n">
        <v>-21.61</v>
      </c>
      <c r="N1908" t="n">
        <v>-0.7998</v>
      </c>
      <c r="O1908" t="inlineStr">
        <is>
          <t>High (&gt;20%)</t>
        </is>
      </c>
    </row>
    <row r="1909">
      <c r="A1909" t="inlineStr">
        <is>
          <t>First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Los Angeles</t>
        </is>
      </c>
      <c r="E1909" t="inlineStr">
        <is>
          <t>California</t>
        </is>
      </c>
      <c r="F1909" t="n">
        <v>90008</v>
      </c>
      <c r="G1909" t="inlineStr">
        <is>
          <t>West</t>
        </is>
      </c>
      <c r="H1909" t="inlineStr">
        <is>
          <t>Furniture</t>
        </is>
      </c>
      <c r="I1909" t="inlineStr">
        <is>
          <t>Furnishings</t>
        </is>
      </c>
      <c r="J1909" t="n">
        <v>136.92</v>
      </c>
      <c r="K1909" t="n">
        <v>4</v>
      </c>
      <c r="L1909" t="n">
        <v>0</v>
      </c>
      <c r="M1909" t="n">
        <v>41.08</v>
      </c>
      <c r="N1909" t="n">
        <v>0.3</v>
      </c>
      <c r="O1909" t="inlineStr">
        <is>
          <t>No Discount</t>
        </is>
      </c>
    </row>
    <row r="1910">
      <c r="A1910" t="inlineStr">
        <is>
          <t>Standard Class</t>
        </is>
      </c>
      <c r="B1910" t="inlineStr">
        <is>
          <t>Consumer</t>
        </is>
      </c>
      <c r="C1910" t="inlineStr">
        <is>
          <t>United States</t>
        </is>
      </c>
      <c r="D1910" t="inlineStr">
        <is>
          <t>Oceanside</t>
        </is>
      </c>
      <c r="E1910" t="inlineStr">
        <is>
          <t>New York</t>
        </is>
      </c>
      <c r="F1910" t="n">
        <v>11572</v>
      </c>
      <c r="G1910" t="inlineStr">
        <is>
          <t>East</t>
        </is>
      </c>
      <c r="H1910" t="inlineStr">
        <is>
          <t>Furniture</t>
        </is>
      </c>
      <c r="I1910" t="inlineStr">
        <is>
          <t>Furnishings</t>
        </is>
      </c>
      <c r="J1910" t="n">
        <v>18.96</v>
      </c>
      <c r="K1910" t="n">
        <v>2</v>
      </c>
      <c r="L1910" t="n">
        <v>0</v>
      </c>
      <c r="M1910" t="n">
        <v>8.529999999999999</v>
      </c>
      <c r="N1910" t="n">
        <v>0.4499</v>
      </c>
      <c r="O1910" t="inlineStr">
        <is>
          <t>No Discount</t>
        </is>
      </c>
    </row>
    <row r="1911">
      <c r="A1911" t="inlineStr">
        <is>
          <t>Standard Class</t>
        </is>
      </c>
      <c r="B1911" t="inlineStr">
        <is>
          <t>Corporate</t>
        </is>
      </c>
      <c r="C1911" t="inlineStr">
        <is>
          <t>United States</t>
        </is>
      </c>
      <c r="D1911" t="inlineStr">
        <is>
          <t>Los Angeles</t>
        </is>
      </c>
      <c r="E1911" t="inlineStr">
        <is>
          <t>California</t>
        </is>
      </c>
      <c r="F1911" t="n">
        <v>90008</v>
      </c>
      <c r="G1911" t="inlineStr">
        <is>
          <t>West</t>
        </is>
      </c>
      <c r="H1911" t="inlineStr">
        <is>
          <t>Technology</t>
        </is>
      </c>
      <c r="I1911" t="inlineStr">
        <is>
          <t>Accessories</t>
        </is>
      </c>
      <c r="J1911" t="n">
        <v>99.39</v>
      </c>
      <c r="K1911" t="n">
        <v>3</v>
      </c>
      <c r="L1911" t="n">
        <v>0</v>
      </c>
      <c r="M1911" t="n">
        <v>40.75</v>
      </c>
      <c r="N1911" t="n">
        <v>0.41</v>
      </c>
      <c r="O1911" t="inlineStr">
        <is>
          <t>No Discount</t>
        </is>
      </c>
    </row>
    <row r="1912">
      <c r="A1912" t="inlineStr">
        <is>
          <t>Second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Houston</t>
        </is>
      </c>
      <c r="E1912" t="inlineStr">
        <is>
          <t>Texas</t>
        </is>
      </c>
      <c r="F1912" t="n">
        <v>77041</v>
      </c>
      <c r="G1912" t="inlineStr">
        <is>
          <t>Central</t>
        </is>
      </c>
      <c r="H1912" t="inlineStr">
        <is>
          <t>Office Supplies</t>
        </is>
      </c>
      <c r="I1912" t="inlineStr">
        <is>
          <t>Paper</t>
        </is>
      </c>
      <c r="J1912" t="n">
        <v>273.9</v>
      </c>
      <c r="K1912" t="n">
        <v>7</v>
      </c>
      <c r="L1912" t="n">
        <v>0.2</v>
      </c>
      <c r="M1912" t="n">
        <v>92.44</v>
      </c>
      <c r="N1912" t="n">
        <v>0.3375</v>
      </c>
      <c r="O1912" t="inlineStr">
        <is>
          <t>Low (0-20%)</t>
        </is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Technology</t>
        </is>
      </c>
      <c r="I1913" t="inlineStr">
        <is>
          <t>Machines</t>
        </is>
      </c>
      <c r="J1913" t="n">
        <v>597.13</v>
      </c>
      <c r="K1913" t="n">
        <v>3</v>
      </c>
      <c r="L1913" t="n">
        <v>0.4</v>
      </c>
      <c r="M1913" t="n">
        <v>49.76</v>
      </c>
      <c r="N1913" t="n">
        <v>0.0833</v>
      </c>
      <c r="O1913" t="inlineStr">
        <is>
          <t>High (&gt;20%)</t>
        </is>
      </c>
    </row>
    <row r="1914">
      <c r="A1914" t="inlineStr">
        <is>
          <t>First Class</t>
        </is>
      </c>
      <c r="B1914" t="inlineStr">
        <is>
          <t>Consumer</t>
        </is>
      </c>
      <c r="C1914" t="inlineStr">
        <is>
          <t>United States</t>
        </is>
      </c>
      <c r="D1914" t="inlineStr">
        <is>
          <t>Roswell</t>
        </is>
      </c>
      <c r="E1914" t="inlineStr">
        <is>
          <t>Georgia</t>
        </is>
      </c>
      <c r="F1914" t="n">
        <v>30076</v>
      </c>
      <c r="G1914" t="inlineStr">
        <is>
          <t>South</t>
        </is>
      </c>
      <c r="H1914" t="inlineStr">
        <is>
          <t>Technology</t>
        </is>
      </c>
      <c r="I1914" t="inlineStr">
        <is>
          <t>Accessories</t>
        </is>
      </c>
      <c r="J1914" t="n">
        <v>149.95</v>
      </c>
      <c r="K1914" t="n">
        <v>5</v>
      </c>
      <c r="L1914" t="n">
        <v>0</v>
      </c>
      <c r="M1914" t="n">
        <v>65.98</v>
      </c>
      <c r="N1914" t="n">
        <v>0.44</v>
      </c>
      <c r="O1914" t="inlineStr">
        <is>
          <t>No Discount</t>
        </is>
      </c>
    </row>
    <row r="1915">
      <c r="A1915" t="inlineStr">
        <is>
          <t>Standard Class</t>
        </is>
      </c>
      <c r="B1915" t="inlineStr">
        <is>
          <t>Home Office</t>
        </is>
      </c>
      <c r="C1915" t="inlineStr">
        <is>
          <t>United States</t>
        </is>
      </c>
      <c r="D1915" t="inlineStr">
        <is>
          <t>Boynton Beach</t>
        </is>
      </c>
      <c r="E1915" t="inlineStr">
        <is>
          <t>Florida</t>
        </is>
      </c>
      <c r="F1915" t="n">
        <v>33437</v>
      </c>
      <c r="G1915" t="inlineStr">
        <is>
          <t>South</t>
        </is>
      </c>
      <c r="H1915" t="inlineStr">
        <is>
          <t>Office Supplies</t>
        </is>
      </c>
      <c r="I1915" t="inlineStr">
        <is>
          <t>Labels</t>
        </is>
      </c>
      <c r="J1915" t="n">
        <v>4.61</v>
      </c>
      <c r="K1915" t="n">
        <v>2</v>
      </c>
      <c r="L1915" t="n">
        <v>0.2</v>
      </c>
      <c r="M1915" t="n">
        <v>1.67</v>
      </c>
      <c r="N1915" t="n">
        <v>0.3623</v>
      </c>
      <c r="O1915" t="inlineStr">
        <is>
          <t>Low (0-20%)</t>
        </is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Art</t>
        </is>
      </c>
      <c r="J1916" t="n">
        <v>15.53</v>
      </c>
      <c r="K1916" t="n">
        <v>3</v>
      </c>
      <c r="L1916" t="n">
        <v>0.2</v>
      </c>
      <c r="M1916" t="n">
        <v>4.85</v>
      </c>
      <c r="N1916" t="n">
        <v>0.3123</v>
      </c>
      <c r="O1916" t="inlineStr">
        <is>
          <t>Low (0-20%)</t>
        </is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Labels</t>
        </is>
      </c>
      <c r="J1917" t="n">
        <v>11.95</v>
      </c>
      <c r="K1917" t="n">
        <v>3</v>
      </c>
      <c r="L1917" t="n">
        <v>0.2</v>
      </c>
      <c r="M1917" t="n">
        <v>3.88</v>
      </c>
      <c r="N1917" t="n">
        <v>0.3247</v>
      </c>
      <c r="O1917" t="inlineStr">
        <is>
          <t>Low (0-20%)</t>
        </is>
      </c>
    </row>
    <row r="1918">
      <c r="A1918" t="inlineStr">
        <is>
          <t>Standard Class</t>
        </is>
      </c>
      <c r="B1918" t="inlineStr">
        <is>
          <t>Consumer</t>
        </is>
      </c>
      <c r="C1918" t="inlineStr">
        <is>
          <t>United States</t>
        </is>
      </c>
      <c r="D1918" t="inlineStr">
        <is>
          <t>Franklin</t>
        </is>
      </c>
      <c r="E1918" t="inlineStr">
        <is>
          <t>Massachusetts</t>
        </is>
      </c>
      <c r="F1918" t="n">
        <v>2038</v>
      </c>
      <c r="G1918" t="inlineStr">
        <is>
          <t>East</t>
        </is>
      </c>
      <c r="H1918" t="inlineStr">
        <is>
          <t>Office Supplies</t>
        </is>
      </c>
      <c r="I1918" t="inlineStr">
        <is>
          <t>Art</t>
        </is>
      </c>
      <c r="J1918" t="n">
        <v>11.65</v>
      </c>
      <c r="K1918" t="n">
        <v>5</v>
      </c>
      <c r="L1918" t="n">
        <v>0</v>
      </c>
      <c r="M1918" t="n">
        <v>3.38</v>
      </c>
      <c r="N1918" t="n">
        <v>0.2901</v>
      </c>
      <c r="O1918" t="inlineStr">
        <is>
          <t>No Discount</t>
        </is>
      </c>
    </row>
    <row r="1919">
      <c r="A1919" t="inlineStr">
        <is>
          <t>Second Class</t>
        </is>
      </c>
      <c r="B1919" t="inlineStr">
        <is>
          <t>Home Office</t>
        </is>
      </c>
      <c r="C1919" t="inlineStr">
        <is>
          <t>United States</t>
        </is>
      </c>
      <c r="D1919" t="inlineStr">
        <is>
          <t>Detroit</t>
        </is>
      </c>
      <c r="E1919" t="inlineStr">
        <is>
          <t>Michigan</t>
        </is>
      </c>
      <c r="F1919" t="n">
        <v>48227</v>
      </c>
      <c r="G1919" t="inlineStr">
        <is>
          <t>Central</t>
        </is>
      </c>
      <c r="H1919" t="inlineStr">
        <is>
          <t>Technology</t>
        </is>
      </c>
      <c r="I1919" t="inlineStr">
        <is>
          <t>Phones</t>
        </is>
      </c>
      <c r="J1919" t="n">
        <v>299.9</v>
      </c>
      <c r="K1919" t="n">
        <v>2</v>
      </c>
      <c r="L1919" t="n">
        <v>0</v>
      </c>
      <c r="M1919" t="n">
        <v>74.97</v>
      </c>
      <c r="N1919" t="n">
        <v>0.25</v>
      </c>
      <c r="O1919" t="inlineStr">
        <is>
          <t>No Discount</t>
        </is>
      </c>
    </row>
    <row r="1920">
      <c r="A1920" t="inlineStr">
        <is>
          <t>First Class</t>
        </is>
      </c>
      <c r="B1920" t="inlineStr">
        <is>
          <t>Corporate</t>
        </is>
      </c>
      <c r="C1920" t="inlineStr">
        <is>
          <t>United States</t>
        </is>
      </c>
      <c r="D1920" t="inlineStr">
        <is>
          <t>Watertown</t>
        </is>
      </c>
      <c r="E1920" t="inlineStr">
        <is>
          <t>New York</t>
        </is>
      </c>
      <c r="F1920" t="n">
        <v>13601</v>
      </c>
      <c r="G1920" t="inlineStr">
        <is>
          <t>East</t>
        </is>
      </c>
      <c r="H1920" t="inlineStr">
        <is>
          <t>Office Supplies</t>
        </is>
      </c>
      <c r="I1920" t="inlineStr">
        <is>
          <t>Binders</t>
        </is>
      </c>
      <c r="J1920" t="n">
        <v>895.92</v>
      </c>
      <c r="K1920" t="n">
        <v>5</v>
      </c>
      <c r="L1920" t="n">
        <v>0.2</v>
      </c>
      <c r="M1920" t="n">
        <v>302.37</v>
      </c>
      <c r="N1920" t="n">
        <v>0.3375</v>
      </c>
      <c r="O1920" t="inlineStr">
        <is>
          <t>Low (0-20%)</t>
        </is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Furniture</t>
        </is>
      </c>
      <c r="I1921" t="inlineStr">
        <is>
          <t>Chairs</t>
        </is>
      </c>
      <c r="J1921" t="n">
        <v>462.56</v>
      </c>
      <c r="K1921" t="n">
        <v>2</v>
      </c>
      <c r="L1921" t="n">
        <v>0.1</v>
      </c>
      <c r="M1921" t="n">
        <v>97.65000000000001</v>
      </c>
      <c r="N1921" t="n">
        <v>0.2111</v>
      </c>
      <c r="O1921" t="inlineStr">
        <is>
          <t>Low (0-20%)</t>
        </is>
      </c>
    </row>
    <row r="1922">
      <c r="A1922" t="inlineStr">
        <is>
          <t>Standard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Reading</t>
        </is>
      </c>
      <c r="E1922" t="inlineStr">
        <is>
          <t>Pennsylvania</t>
        </is>
      </c>
      <c r="F1922" t="n">
        <v>19601</v>
      </c>
      <c r="G1922" t="inlineStr">
        <is>
          <t>East</t>
        </is>
      </c>
      <c r="H1922" t="inlineStr">
        <is>
          <t>Office Supplies</t>
        </is>
      </c>
      <c r="I1922" t="inlineStr">
        <is>
          <t>Storage</t>
        </is>
      </c>
      <c r="J1922" t="n">
        <v>15.01</v>
      </c>
      <c r="K1922" t="n">
        <v>2</v>
      </c>
      <c r="L1922" t="n">
        <v>0.2</v>
      </c>
      <c r="M1922" t="n">
        <v>1.5</v>
      </c>
      <c r="N1922" t="n">
        <v>0.0999</v>
      </c>
      <c r="O1922" t="inlineStr">
        <is>
          <t>Low (0-20%)</t>
        </is>
      </c>
    </row>
    <row r="1923">
      <c r="A1923" t="inlineStr">
        <is>
          <t>Second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Arlington</t>
        </is>
      </c>
      <c r="E1923" t="inlineStr">
        <is>
          <t>Texas</t>
        </is>
      </c>
      <c r="F1923" t="n">
        <v>76017</v>
      </c>
      <c r="G1923" t="inlineStr">
        <is>
          <t>Central</t>
        </is>
      </c>
      <c r="H1923" t="inlineStr">
        <is>
          <t>Technology</t>
        </is>
      </c>
      <c r="I1923" t="inlineStr">
        <is>
          <t>Phones</t>
        </is>
      </c>
      <c r="J1923" t="n">
        <v>863.64</v>
      </c>
      <c r="K1923" t="n">
        <v>9</v>
      </c>
      <c r="L1923" t="n">
        <v>0.2</v>
      </c>
      <c r="M1923" t="n">
        <v>107.96</v>
      </c>
      <c r="N1923" t="n">
        <v>0.125</v>
      </c>
      <c r="O1923" t="inlineStr">
        <is>
          <t>Low (0-20%)</t>
        </is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Office Supplies</t>
        </is>
      </c>
      <c r="I1924" t="inlineStr">
        <is>
          <t>Art</t>
        </is>
      </c>
      <c r="J1924" t="n">
        <v>47.62</v>
      </c>
      <c r="K1924" t="n">
        <v>3</v>
      </c>
      <c r="L1924" t="n">
        <v>0.2</v>
      </c>
      <c r="M1924" t="n">
        <v>3.57</v>
      </c>
      <c r="N1924" t="n">
        <v>0.075</v>
      </c>
      <c r="O1924" t="inlineStr">
        <is>
          <t>Low (0-20%)</t>
        </is>
      </c>
    </row>
    <row r="1925">
      <c r="A1925" t="inlineStr">
        <is>
          <t>Second Class</t>
        </is>
      </c>
      <c r="B1925" t="inlineStr">
        <is>
          <t>Consumer</t>
        </is>
      </c>
      <c r="C1925" t="inlineStr">
        <is>
          <t>United States</t>
        </is>
      </c>
      <c r="D1925" t="inlineStr">
        <is>
          <t>San Diego</t>
        </is>
      </c>
      <c r="E1925" t="inlineStr">
        <is>
          <t>California</t>
        </is>
      </c>
      <c r="F1925" t="n">
        <v>92024</v>
      </c>
      <c r="G1925" t="inlineStr">
        <is>
          <t>West</t>
        </is>
      </c>
      <c r="H1925" t="inlineStr">
        <is>
          <t>Office Supplies</t>
        </is>
      </c>
      <c r="I1925" t="inlineStr">
        <is>
          <t>Paper</t>
        </is>
      </c>
      <c r="J1925" t="n">
        <v>92.94</v>
      </c>
      <c r="K1925" t="n">
        <v>3</v>
      </c>
      <c r="L1925" t="n">
        <v>0</v>
      </c>
      <c r="M1925" t="n">
        <v>41.82</v>
      </c>
      <c r="N1925" t="n">
        <v>0.45</v>
      </c>
      <c r="O1925" t="inlineStr">
        <is>
          <t>No Discount</t>
        </is>
      </c>
    </row>
    <row r="1926">
      <c r="A1926" t="inlineStr">
        <is>
          <t>Standard Class</t>
        </is>
      </c>
      <c r="B1926" t="inlineStr">
        <is>
          <t>Corporate</t>
        </is>
      </c>
      <c r="C1926" t="inlineStr">
        <is>
          <t>United States</t>
        </is>
      </c>
      <c r="D1926" t="inlineStr">
        <is>
          <t>San Francisco</t>
        </is>
      </c>
      <c r="E1926" t="inlineStr">
        <is>
          <t>California</t>
        </is>
      </c>
      <c r="F1926" t="n">
        <v>94110</v>
      </c>
      <c r="G1926" t="inlineStr">
        <is>
          <t>West</t>
        </is>
      </c>
      <c r="H1926" t="inlineStr">
        <is>
          <t>Technology</t>
        </is>
      </c>
      <c r="I1926" t="inlineStr">
        <is>
          <t>Accessories</t>
        </is>
      </c>
      <c r="J1926" t="n">
        <v>199.98</v>
      </c>
      <c r="K1926" t="n">
        <v>2</v>
      </c>
      <c r="L1926" t="n">
        <v>0</v>
      </c>
      <c r="M1926" t="n">
        <v>69.98999999999999</v>
      </c>
      <c r="N1926" t="n">
        <v>0.35</v>
      </c>
      <c r="O1926" t="inlineStr">
        <is>
          <t>No Discount</t>
        </is>
      </c>
    </row>
    <row r="1927">
      <c r="A1927" t="inlineStr">
        <is>
          <t>Standard Class</t>
        </is>
      </c>
      <c r="B1927" t="inlineStr">
        <is>
          <t>Consumer</t>
        </is>
      </c>
      <c r="C1927" t="inlineStr">
        <is>
          <t>United States</t>
        </is>
      </c>
      <c r="D1927" t="inlineStr">
        <is>
          <t>Los Angeles</t>
        </is>
      </c>
      <c r="E1927" t="inlineStr">
        <is>
          <t>California</t>
        </is>
      </c>
      <c r="F1927" t="n">
        <v>90045</v>
      </c>
      <c r="G1927" t="inlineStr">
        <is>
          <t>West</t>
        </is>
      </c>
      <c r="H1927" t="inlineStr">
        <is>
          <t>Technology</t>
        </is>
      </c>
      <c r="I1927" t="inlineStr">
        <is>
          <t>Phones</t>
        </is>
      </c>
      <c r="J1927" t="n">
        <v>177.48</v>
      </c>
      <c r="K1927" t="n">
        <v>3</v>
      </c>
      <c r="L1927" t="n">
        <v>0.2</v>
      </c>
      <c r="M1927" t="n">
        <v>19.97</v>
      </c>
      <c r="N1927" t="n">
        <v>0.1125</v>
      </c>
      <c r="O1927" t="inlineStr">
        <is>
          <t>Low (0-20%)</t>
        </is>
      </c>
    </row>
    <row r="1928">
      <c r="A1928" t="inlineStr">
        <is>
          <t>First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Denver</t>
        </is>
      </c>
      <c r="E1928" t="inlineStr">
        <is>
          <t>Colorado</t>
        </is>
      </c>
      <c r="F1928" t="n">
        <v>80219</v>
      </c>
      <c r="G1928" t="inlineStr">
        <is>
          <t>West</t>
        </is>
      </c>
      <c r="H1928" t="inlineStr">
        <is>
          <t>Office Supplies</t>
        </is>
      </c>
      <c r="I1928" t="inlineStr">
        <is>
          <t>Paper</t>
        </is>
      </c>
      <c r="J1928" t="n">
        <v>88.77</v>
      </c>
      <c r="K1928" t="n">
        <v>2</v>
      </c>
      <c r="L1928" t="n">
        <v>0.2</v>
      </c>
      <c r="M1928" t="n">
        <v>31.07</v>
      </c>
      <c r="N1928" t="n">
        <v>0.35</v>
      </c>
      <c r="O1928" t="inlineStr">
        <is>
          <t>Low (0-20%)</t>
        </is>
      </c>
    </row>
    <row r="1929">
      <c r="A1929" t="inlineStr">
        <is>
          <t>Second Class</t>
        </is>
      </c>
      <c r="B1929" t="inlineStr">
        <is>
          <t>Home Office</t>
        </is>
      </c>
      <c r="C1929" t="inlineStr">
        <is>
          <t>United States</t>
        </is>
      </c>
      <c r="D1929" t="inlineStr">
        <is>
          <t>Seattle</t>
        </is>
      </c>
      <c r="E1929" t="inlineStr">
        <is>
          <t>Washington</t>
        </is>
      </c>
      <c r="F1929" t="n">
        <v>98105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6.48</v>
      </c>
      <c r="K1929" t="n">
        <v>1</v>
      </c>
      <c r="L1929" t="n">
        <v>0</v>
      </c>
      <c r="M1929" t="n">
        <v>3.11</v>
      </c>
      <c r="N1929" t="n">
        <v>0.4799</v>
      </c>
      <c r="O1929" t="inlineStr">
        <is>
          <t>No Discount</t>
        </is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Storage</t>
        </is>
      </c>
      <c r="J1930" t="n">
        <v>46.51</v>
      </c>
      <c r="K1930" t="n">
        <v>1</v>
      </c>
      <c r="L1930" t="n">
        <v>0</v>
      </c>
      <c r="M1930" t="n">
        <v>1.86</v>
      </c>
      <c r="N1930" t="n">
        <v>0.04</v>
      </c>
      <c r="O1930" t="inlineStr">
        <is>
          <t>No Discount</t>
        </is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Technology</t>
        </is>
      </c>
      <c r="I1931" t="inlineStr">
        <is>
          <t>Phones</t>
        </is>
      </c>
      <c r="J1931" t="n">
        <v>659.98</v>
      </c>
      <c r="K1931" t="n">
        <v>3</v>
      </c>
      <c r="L1931" t="n">
        <v>0.2</v>
      </c>
      <c r="M1931" t="n">
        <v>49.5</v>
      </c>
      <c r="N1931" t="n">
        <v>0.075</v>
      </c>
      <c r="O1931" t="inlineStr">
        <is>
          <t>Low (0-20%)</t>
        </is>
      </c>
    </row>
    <row r="1932">
      <c r="A1932" t="inlineStr">
        <is>
          <t>Second Class</t>
        </is>
      </c>
      <c r="B1932" t="inlineStr">
        <is>
          <t>Consumer</t>
        </is>
      </c>
      <c r="C1932" t="inlineStr">
        <is>
          <t>United States</t>
        </is>
      </c>
      <c r="D1932" t="inlineStr">
        <is>
          <t>Scottsdale</t>
        </is>
      </c>
      <c r="E1932" t="inlineStr">
        <is>
          <t>Arizona</t>
        </is>
      </c>
      <c r="F1932" t="n">
        <v>85254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271.99</v>
      </c>
      <c r="K1932" t="n">
        <v>1</v>
      </c>
      <c r="L1932" t="n">
        <v>0.2</v>
      </c>
      <c r="M1932" t="n">
        <v>23.8</v>
      </c>
      <c r="N1932" t="n">
        <v>0.08749999999999999</v>
      </c>
      <c r="O1932" t="inlineStr">
        <is>
          <t>Low (0-20%)</t>
        </is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Lafayette</t>
        </is>
      </c>
      <c r="E1933" t="inlineStr">
        <is>
          <t>Louisiana</t>
        </is>
      </c>
      <c r="F1933" t="n">
        <v>70506</v>
      </c>
      <c r="G1933" t="inlineStr">
        <is>
          <t>South</t>
        </is>
      </c>
      <c r="H1933" t="inlineStr">
        <is>
          <t>Furniture</t>
        </is>
      </c>
      <c r="I1933" t="inlineStr">
        <is>
          <t>Bookcases</t>
        </is>
      </c>
      <c r="J1933" t="n">
        <v>145.74</v>
      </c>
      <c r="K1933" t="n">
        <v>3</v>
      </c>
      <c r="L1933" t="n">
        <v>0</v>
      </c>
      <c r="M1933" t="n">
        <v>23.32</v>
      </c>
      <c r="N1933" t="n">
        <v>0.16</v>
      </c>
      <c r="O1933" t="inlineStr">
        <is>
          <t>No Discount</t>
        </is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Furnishings</t>
        </is>
      </c>
      <c r="J1934" t="n">
        <v>15.4</v>
      </c>
      <c r="K1934" t="n">
        <v>5</v>
      </c>
      <c r="L1934" t="n">
        <v>0</v>
      </c>
      <c r="M1934" t="n">
        <v>7.39</v>
      </c>
      <c r="N1934" t="n">
        <v>0.4799</v>
      </c>
      <c r="O1934" t="inlineStr">
        <is>
          <t>No Discount</t>
        </is>
      </c>
    </row>
    <row r="1935">
      <c r="A1935" t="inlineStr">
        <is>
          <t>Standard Class</t>
        </is>
      </c>
      <c r="B1935" t="inlineStr">
        <is>
          <t>Corporate</t>
        </is>
      </c>
      <c r="C1935" t="inlineStr">
        <is>
          <t>United States</t>
        </is>
      </c>
      <c r="D1935" t="inlineStr">
        <is>
          <t>San Francisco</t>
        </is>
      </c>
      <c r="E1935" t="inlineStr">
        <is>
          <t>California</t>
        </is>
      </c>
      <c r="F1935" t="n">
        <v>94109</v>
      </c>
      <c r="G1935" t="inlineStr">
        <is>
          <t>West</t>
        </is>
      </c>
      <c r="H1935" t="inlineStr">
        <is>
          <t>Office Supplies</t>
        </is>
      </c>
      <c r="I1935" t="inlineStr">
        <is>
          <t>Paper</t>
        </is>
      </c>
      <c r="J1935" t="n">
        <v>244.55</v>
      </c>
      <c r="K1935" t="n">
        <v>5</v>
      </c>
      <c r="L1935" t="n">
        <v>0</v>
      </c>
      <c r="M1935" t="n">
        <v>114.94</v>
      </c>
      <c r="N1935" t="n">
        <v>0.47</v>
      </c>
      <c r="O1935" t="inlineStr">
        <is>
          <t>No Discount</t>
        </is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Technology</t>
        </is>
      </c>
      <c r="I1936" t="inlineStr">
        <is>
          <t>Accessories</t>
        </is>
      </c>
      <c r="J1936" t="n">
        <v>166.16</v>
      </c>
      <c r="K1936" t="n">
        <v>8</v>
      </c>
      <c r="L1936" t="n">
        <v>0</v>
      </c>
      <c r="M1936" t="n">
        <v>59.82</v>
      </c>
      <c r="N1936" t="n">
        <v>0.36</v>
      </c>
      <c r="O1936" t="inlineStr">
        <is>
          <t>No Discount</t>
        </is>
      </c>
    </row>
    <row r="1937">
      <c r="A1937" t="inlineStr">
        <is>
          <t>Second Class</t>
        </is>
      </c>
      <c r="B1937" t="inlineStr">
        <is>
          <t>Home Office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Furniture</t>
        </is>
      </c>
      <c r="I1937" t="inlineStr">
        <is>
          <t>Furnishings</t>
        </is>
      </c>
      <c r="J1937" t="n">
        <v>14.73</v>
      </c>
      <c r="K1937" t="n">
        <v>3</v>
      </c>
      <c r="L1937" t="n">
        <v>0</v>
      </c>
      <c r="M1937" t="n">
        <v>4.86</v>
      </c>
      <c r="N1937" t="n">
        <v>0.3299</v>
      </c>
      <c r="O1937" t="inlineStr">
        <is>
          <t>No Discount</t>
        </is>
      </c>
    </row>
    <row r="1938">
      <c r="A1938" t="inlineStr">
        <is>
          <t>Standard Class</t>
        </is>
      </c>
      <c r="B1938" t="inlineStr">
        <is>
          <t>Consumer</t>
        </is>
      </c>
      <c r="C1938" t="inlineStr">
        <is>
          <t>United States</t>
        </is>
      </c>
      <c r="D1938" t="inlineStr">
        <is>
          <t>Broomfield</t>
        </is>
      </c>
      <c r="E1938" t="inlineStr">
        <is>
          <t>Colorado</t>
        </is>
      </c>
      <c r="F1938" t="n">
        <v>80020</v>
      </c>
      <c r="G1938" t="inlineStr">
        <is>
          <t>West</t>
        </is>
      </c>
      <c r="H1938" t="inlineStr">
        <is>
          <t>Office Supplies</t>
        </is>
      </c>
      <c r="I1938" t="inlineStr">
        <is>
          <t>Binders</t>
        </is>
      </c>
      <c r="J1938" t="n">
        <v>19.97</v>
      </c>
      <c r="K1938" t="n">
        <v>2</v>
      </c>
      <c r="L1938" t="n">
        <v>0.7</v>
      </c>
      <c r="M1938" t="n">
        <v>-13.31</v>
      </c>
      <c r="N1938" t="n">
        <v>-0.6665</v>
      </c>
      <c r="O1938" t="inlineStr">
        <is>
          <t>High (&gt;20%)</t>
        </is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Storage</t>
        </is>
      </c>
      <c r="J1939" t="n">
        <v>33.49</v>
      </c>
      <c r="K1939" t="n">
        <v>7</v>
      </c>
      <c r="L1939" t="n">
        <v>0.2</v>
      </c>
      <c r="M1939" t="n">
        <v>-1.26</v>
      </c>
      <c r="N1939" t="n">
        <v>-0.0376</v>
      </c>
      <c r="O1939" t="inlineStr">
        <is>
          <t>Low (0-20%)</t>
        </is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Binders</t>
        </is>
      </c>
      <c r="J1940" t="n">
        <v>8.74</v>
      </c>
      <c r="K1940" t="n">
        <v>4</v>
      </c>
      <c r="L1940" t="n">
        <v>0.7</v>
      </c>
      <c r="M1940" t="n">
        <v>-6.12</v>
      </c>
      <c r="N1940" t="n">
        <v>-0.7002</v>
      </c>
      <c r="O1940" t="inlineStr">
        <is>
          <t>High (&gt;20%)</t>
        </is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Furniture</t>
        </is>
      </c>
      <c r="I1941" t="inlineStr">
        <is>
          <t>Chairs</t>
        </is>
      </c>
      <c r="J1941" t="n">
        <v>662.88</v>
      </c>
      <c r="K1941" t="n">
        <v>3</v>
      </c>
      <c r="L1941" t="n">
        <v>0.2</v>
      </c>
      <c r="M1941" t="n">
        <v>74.56999999999999</v>
      </c>
      <c r="N1941" t="n">
        <v>0.1125</v>
      </c>
      <c r="O1941" t="inlineStr">
        <is>
          <t>Low (0-20%)</t>
        </is>
      </c>
    </row>
    <row r="1942">
      <c r="A1942" t="inlineStr">
        <is>
          <t>First Class</t>
        </is>
      </c>
      <c r="B1942" t="inlineStr">
        <is>
          <t>Corporate</t>
        </is>
      </c>
      <c r="C1942" t="inlineStr">
        <is>
          <t>United States</t>
        </is>
      </c>
      <c r="D1942" t="inlineStr">
        <is>
          <t>Quincy</t>
        </is>
      </c>
      <c r="E1942" t="inlineStr">
        <is>
          <t>Illinois</t>
        </is>
      </c>
      <c r="F1942" t="n">
        <v>62301</v>
      </c>
      <c r="G1942" t="inlineStr">
        <is>
          <t>Central</t>
        </is>
      </c>
      <c r="H1942" t="inlineStr">
        <is>
          <t>Office Supplies</t>
        </is>
      </c>
      <c r="I1942" t="inlineStr">
        <is>
          <t>Labels</t>
        </is>
      </c>
      <c r="J1942" t="n">
        <v>47.36</v>
      </c>
      <c r="K1942" t="n">
        <v>4</v>
      </c>
      <c r="L1942" t="n">
        <v>0.2</v>
      </c>
      <c r="M1942" t="n">
        <v>17.76</v>
      </c>
      <c r="N1942" t="n">
        <v>0.375</v>
      </c>
      <c r="O1942" t="inlineStr">
        <is>
          <t>Low (0-20%)</t>
        </is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Storage</t>
        </is>
      </c>
      <c r="J1943" t="n">
        <v>27.44</v>
      </c>
      <c r="K1943" t="n">
        <v>2</v>
      </c>
      <c r="L1943" t="n">
        <v>0.2</v>
      </c>
      <c r="M1943" t="n">
        <v>2.4</v>
      </c>
      <c r="N1943" t="n">
        <v>0.08749999999999999</v>
      </c>
      <c r="O1943" t="inlineStr">
        <is>
          <t>Low (0-20%)</t>
        </is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Binders</t>
        </is>
      </c>
      <c r="J1944" t="n">
        <v>3.24</v>
      </c>
      <c r="K1944" t="n">
        <v>9</v>
      </c>
      <c r="L1944" t="n">
        <v>0.8</v>
      </c>
      <c r="M1944" t="n">
        <v>-5.18</v>
      </c>
      <c r="N1944" t="n">
        <v>-1.5988</v>
      </c>
      <c r="O1944" t="inlineStr">
        <is>
          <t>High (&gt;20%)</t>
        </is>
      </c>
    </row>
    <row r="1945">
      <c r="A1945" t="inlineStr">
        <is>
          <t>Standard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Carrollton</t>
        </is>
      </c>
      <c r="E1945" t="inlineStr">
        <is>
          <t>Texas</t>
        </is>
      </c>
      <c r="F1945" t="n">
        <v>75007</v>
      </c>
      <c r="G1945" t="inlineStr">
        <is>
          <t>Central</t>
        </is>
      </c>
      <c r="H1945" t="inlineStr">
        <is>
          <t>Technology</t>
        </is>
      </c>
      <c r="I1945" t="inlineStr">
        <is>
          <t>Accessories</t>
        </is>
      </c>
      <c r="J1945" t="n">
        <v>95.97</v>
      </c>
      <c r="K1945" t="n">
        <v>4</v>
      </c>
      <c r="L1945" t="n">
        <v>0.2</v>
      </c>
      <c r="M1945" t="n">
        <v>26.39</v>
      </c>
      <c r="N1945" t="n">
        <v>0.275</v>
      </c>
      <c r="O1945" t="inlineStr">
        <is>
          <t>Low (0-20%)</t>
        </is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Office Supplies</t>
        </is>
      </c>
      <c r="I1946" t="inlineStr">
        <is>
          <t>Paper</t>
        </is>
      </c>
      <c r="J1946" t="n">
        <v>10.37</v>
      </c>
      <c r="K1946" t="n">
        <v>2</v>
      </c>
      <c r="L1946" t="n">
        <v>0.2</v>
      </c>
      <c r="M1946" t="n">
        <v>3.63</v>
      </c>
      <c r="N1946" t="n">
        <v>0.35</v>
      </c>
      <c r="O1946" t="inlineStr">
        <is>
          <t>Low (0-20%)</t>
        </is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New York City</t>
        </is>
      </c>
      <c r="E1947" t="inlineStr">
        <is>
          <t>New York</t>
        </is>
      </c>
      <c r="F1947" t="n">
        <v>10009</v>
      </c>
      <c r="G1947" t="inlineStr">
        <is>
          <t>East</t>
        </is>
      </c>
      <c r="H1947" t="inlineStr">
        <is>
          <t>Office Supplies</t>
        </is>
      </c>
      <c r="I1947" t="inlineStr">
        <is>
          <t>Art</t>
        </is>
      </c>
      <c r="J1947" t="n">
        <v>23.1</v>
      </c>
      <c r="K1947" t="n">
        <v>2</v>
      </c>
      <c r="L1947" t="n">
        <v>0</v>
      </c>
      <c r="M1947" t="n">
        <v>6.47</v>
      </c>
      <c r="N1947" t="n">
        <v>0.2801</v>
      </c>
      <c r="O1947" t="inlineStr">
        <is>
          <t>No Discount</t>
        </is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Furniture</t>
        </is>
      </c>
      <c r="I1948" t="inlineStr">
        <is>
          <t>Furnishings</t>
        </is>
      </c>
      <c r="J1948" t="n">
        <v>11.54</v>
      </c>
      <c r="K1948" t="n">
        <v>2</v>
      </c>
      <c r="L1948" t="n">
        <v>0</v>
      </c>
      <c r="M1948" t="n">
        <v>3.46</v>
      </c>
      <c r="N1948" t="n">
        <v>0.2998</v>
      </c>
      <c r="O1948" t="inlineStr">
        <is>
          <t>No Discount</t>
        </is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Tables</t>
        </is>
      </c>
      <c r="J1949" t="n">
        <v>254.53</v>
      </c>
      <c r="K1949" t="n">
        <v>1</v>
      </c>
      <c r="L1949" t="n">
        <v>0.4</v>
      </c>
      <c r="M1949" t="n">
        <v>-93.33</v>
      </c>
      <c r="N1949" t="n">
        <v>-0.3667</v>
      </c>
      <c r="O1949" t="inlineStr">
        <is>
          <t>High (&gt;20%)</t>
        </is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Office Supplies</t>
        </is>
      </c>
      <c r="I1950" t="inlineStr">
        <is>
          <t>Appliances</t>
        </is>
      </c>
      <c r="J1950" t="n">
        <v>12.98</v>
      </c>
      <c r="K1950" t="n">
        <v>1</v>
      </c>
      <c r="L1950" t="n">
        <v>0</v>
      </c>
      <c r="M1950" t="n">
        <v>3.76</v>
      </c>
      <c r="N1950" t="n">
        <v>0.2897</v>
      </c>
      <c r="O1950" t="inlineStr">
        <is>
          <t>No Discount</t>
        </is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Binders</t>
        </is>
      </c>
      <c r="J1951" t="n">
        <v>26.43</v>
      </c>
      <c r="K1951" t="n">
        <v>8</v>
      </c>
      <c r="L1951" t="n">
        <v>0.2</v>
      </c>
      <c r="M1951" t="n">
        <v>8.92</v>
      </c>
      <c r="N1951" t="n">
        <v>0.3375</v>
      </c>
      <c r="O1951" t="inlineStr">
        <is>
          <t>Low (0-20%)</t>
        </is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Technology</t>
        </is>
      </c>
      <c r="I1952" t="inlineStr">
        <is>
          <t>Phones</t>
        </is>
      </c>
      <c r="J1952" t="n">
        <v>197.97</v>
      </c>
      <c r="K1952" t="n">
        <v>3</v>
      </c>
      <c r="L1952" t="n">
        <v>0</v>
      </c>
      <c r="M1952" t="n">
        <v>57.41</v>
      </c>
      <c r="N1952" t="n">
        <v>0.29</v>
      </c>
      <c r="O1952" t="inlineStr">
        <is>
          <t>No Discount</t>
        </is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Office Supplies</t>
        </is>
      </c>
      <c r="I1953" t="inlineStr">
        <is>
          <t>Labels</t>
        </is>
      </c>
      <c r="J1953" t="n">
        <v>18.9</v>
      </c>
      <c r="K1953" t="n">
        <v>6</v>
      </c>
      <c r="L1953" t="n">
        <v>0</v>
      </c>
      <c r="M1953" t="n">
        <v>9.07</v>
      </c>
      <c r="N1953" t="n">
        <v>0.4799</v>
      </c>
      <c r="O1953" t="inlineStr">
        <is>
          <t>No Discount</t>
        </is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Furniture</t>
        </is>
      </c>
      <c r="I1954" t="inlineStr">
        <is>
          <t>Chairs</t>
        </is>
      </c>
      <c r="J1954" t="n">
        <v>1282.41</v>
      </c>
      <c r="K1954" t="n">
        <v>5</v>
      </c>
      <c r="L1954" t="n">
        <v>0.1</v>
      </c>
      <c r="M1954" t="n">
        <v>213.74</v>
      </c>
      <c r="N1954" t="n">
        <v>0.1667</v>
      </c>
      <c r="O1954" t="inlineStr">
        <is>
          <t>Low (0-20%)</t>
        </is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Office Supplies</t>
        </is>
      </c>
      <c r="I1955" t="inlineStr">
        <is>
          <t>Art</t>
        </is>
      </c>
      <c r="J1955" t="n">
        <v>4.92</v>
      </c>
      <c r="K1955" t="n">
        <v>3</v>
      </c>
      <c r="L1955" t="n">
        <v>0</v>
      </c>
      <c r="M1955" t="n">
        <v>2.21</v>
      </c>
      <c r="N1955" t="n">
        <v>0.4492</v>
      </c>
      <c r="O1955" t="inlineStr">
        <is>
          <t>No Discount</t>
        </is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Technology</t>
        </is>
      </c>
      <c r="I1956" t="inlineStr">
        <is>
          <t>Accessories</t>
        </is>
      </c>
      <c r="J1956" t="n">
        <v>238</v>
      </c>
      <c r="K1956" t="n">
        <v>2</v>
      </c>
      <c r="L1956" t="n">
        <v>0</v>
      </c>
      <c r="M1956" t="n">
        <v>38.08</v>
      </c>
      <c r="N1956" t="n">
        <v>0.16</v>
      </c>
      <c r="O1956" t="inlineStr">
        <is>
          <t>No Discount</t>
        </is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167.97</v>
      </c>
      <c r="K1957" t="n">
        <v>3</v>
      </c>
      <c r="L1957" t="n">
        <v>0</v>
      </c>
      <c r="M1957" t="n">
        <v>40.31</v>
      </c>
      <c r="N1957" t="n">
        <v>0.24</v>
      </c>
      <c r="O1957" t="inlineStr">
        <is>
          <t>No Discount</t>
        </is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Office Supplies</t>
        </is>
      </c>
      <c r="I1958" t="inlineStr">
        <is>
          <t>Paper</t>
        </is>
      </c>
      <c r="J1958" t="n">
        <v>17.12</v>
      </c>
      <c r="K1958" t="n">
        <v>4</v>
      </c>
      <c r="L1958" t="n">
        <v>0</v>
      </c>
      <c r="M1958" t="n">
        <v>7.7</v>
      </c>
      <c r="N1958" t="n">
        <v>0.4498</v>
      </c>
      <c r="O1958" t="inlineStr">
        <is>
          <t>No Discount</t>
        </is>
      </c>
    </row>
    <row r="1959">
      <c r="A1959" t="inlineStr">
        <is>
          <t>Second Class</t>
        </is>
      </c>
      <c r="B1959" t="inlineStr">
        <is>
          <t>Consumer</t>
        </is>
      </c>
      <c r="C1959" t="inlineStr">
        <is>
          <t>United States</t>
        </is>
      </c>
      <c r="D1959" t="inlineStr">
        <is>
          <t>Springfield</t>
        </is>
      </c>
      <c r="E1959" t="inlineStr">
        <is>
          <t>Missouri</t>
        </is>
      </c>
      <c r="F1959" t="n">
        <v>65807</v>
      </c>
      <c r="G1959" t="inlineStr">
        <is>
          <t>Central</t>
        </is>
      </c>
      <c r="H1959" t="inlineStr">
        <is>
          <t>Office Supplies</t>
        </is>
      </c>
      <c r="I1959" t="inlineStr">
        <is>
          <t>Binders</t>
        </is>
      </c>
      <c r="J1959" t="n">
        <v>16.2</v>
      </c>
      <c r="K1959" t="n">
        <v>3</v>
      </c>
      <c r="L1959" t="n">
        <v>0</v>
      </c>
      <c r="M1959" t="n">
        <v>7.78</v>
      </c>
      <c r="N1959" t="n">
        <v>0.4802</v>
      </c>
      <c r="O1959" t="inlineStr">
        <is>
          <t>No Discount</t>
        </is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Appliances</t>
        </is>
      </c>
      <c r="J1960" t="n">
        <v>33.99</v>
      </c>
      <c r="K1960" t="n">
        <v>3</v>
      </c>
      <c r="L1960" t="n">
        <v>0</v>
      </c>
      <c r="M1960" t="n">
        <v>14.62</v>
      </c>
      <c r="N1960" t="n">
        <v>0.4301</v>
      </c>
      <c r="O1960" t="inlineStr">
        <is>
          <t>No Discount</t>
        </is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Technology</t>
        </is>
      </c>
      <c r="I1961" t="inlineStr">
        <is>
          <t>Accessories</t>
        </is>
      </c>
      <c r="J1961" t="n">
        <v>296.85</v>
      </c>
      <c r="K1961" t="n">
        <v>5</v>
      </c>
      <c r="L1961" t="n">
        <v>0</v>
      </c>
      <c r="M1961" t="n">
        <v>53.43</v>
      </c>
      <c r="N1961" t="n">
        <v>0.18</v>
      </c>
      <c r="O1961" t="inlineStr">
        <is>
          <t>No Discount</t>
        </is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112.8</v>
      </c>
      <c r="K1962" t="n">
        <v>6</v>
      </c>
      <c r="L1962" t="n">
        <v>0</v>
      </c>
      <c r="M1962" t="n">
        <v>6.77</v>
      </c>
      <c r="N1962" t="n">
        <v>0.06</v>
      </c>
      <c r="O1962" t="inlineStr">
        <is>
          <t>No Discount</t>
        </is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Office Supplies</t>
        </is>
      </c>
      <c r="I1963" t="inlineStr">
        <is>
          <t>Binders</t>
        </is>
      </c>
      <c r="J1963" t="n">
        <v>13.71</v>
      </c>
      <c r="K1963" t="n">
        <v>3</v>
      </c>
      <c r="L1963" t="n">
        <v>0</v>
      </c>
      <c r="M1963" t="n">
        <v>6.58</v>
      </c>
      <c r="N1963" t="n">
        <v>0.4799</v>
      </c>
      <c r="O1963" t="inlineStr">
        <is>
          <t>No Discount</t>
        </is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Paper</t>
        </is>
      </c>
      <c r="J1964" t="n">
        <v>24.9</v>
      </c>
      <c r="K1964" t="n">
        <v>5</v>
      </c>
      <c r="L1964" t="n">
        <v>0</v>
      </c>
      <c r="M1964" t="n">
        <v>11.7</v>
      </c>
      <c r="N1964" t="n">
        <v>0.4699</v>
      </c>
      <c r="O1964" t="inlineStr">
        <is>
          <t>No Discount</t>
        </is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Storage</t>
        </is>
      </c>
      <c r="J1965" t="n">
        <v>286.29</v>
      </c>
      <c r="K1965" t="n">
        <v>3</v>
      </c>
      <c r="L1965" t="n">
        <v>0</v>
      </c>
      <c r="M1965" t="n">
        <v>17.18</v>
      </c>
      <c r="N1965" t="n">
        <v>0.06</v>
      </c>
      <c r="O1965" t="inlineStr">
        <is>
          <t>No Discount</t>
        </is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Appliances</t>
        </is>
      </c>
      <c r="J1966" t="n">
        <v>24.18</v>
      </c>
      <c r="K1966" t="n">
        <v>2</v>
      </c>
      <c r="L1966" t="n">
        <v>0</v>
      </c>
      <c r="M1966" t="n">
        <v>7.25</v>
      </c>
      <c r="N1966" t="n">
        <v>0.2998</v>
      </c>
      <c r="O1966" t="inlineStr">
        <is>
          <t>No Discount</t>
        </is>
      </c>
    </row>
    <row r="1967">
      <c r="A1967" t="inlineStr">
        <is>
          <t>Standard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Paterson</t>
        </is>
      </c>
      <c r="E1967" t="inlineStr">
        <is>
          <t>New Jersey</t>
        </is>
      </c>
      <c r="F1967" t="n">
        <v>7501</v>
      </c>
      <c r="G1967" t="inlineStr">
        <is>
          <t>East</t>
        </is>
      </c>
      <c r="H1967" t="inlineStr">
        <is>
          <t>Technology</t>
        </is>
      </c>
      <c r="I1967" t="inlineStr">
        <is>
          <t>Phones</t>
        </is>
      </c>
      <c r="J1967" t="n">
        <v>281.97</v>
      </c>
      <c r="K1967" t="n">
        <v>3</v>
      </c>
      <c r="L1967" t="n">
        <v>0</v>
      </c>
      <c r="M1967" t="n">
        <v>78.95</v>
      </c>
      <c r="N1967" t="n">
        <v>0.28</v>
      </c>
      <c r="O1967" t="inlineStr">
        <is>
          <t>No Discount</t>
        </is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Office Supplies</t>
        </is>
      </c>
      <c r="I1968" t="inlineStr">
        <is>
          <t>Supplies</t>
        </is>
      </c>
      <c r="J1968" t="n">
        <v>69.5</v>
      </c>
      <c r="K1968" t="n">
        <v>5</v>
      </c>
      <c r="L1968" t="n">
        <v>0</v>
      </c>
      <c r="M1968" t="n">
        <v>20.16</v>
      </c>
      <c r="N1968" t="n">
        <v>0.2901</v>
      </c>
      <c r="O1968" t="inlineStr">
        <is>
          <t>No Discount</t>
        </is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Paper</t>
        </is>
      </c>
      <c r="J1969" t="n">
        <v>166.44</v>
      </c>
      <c r="K1969" t="n">
        <v>3</v>
      </c>
      <c r="L1969" t="n">
        <v>0</v>
      </c>
      <c r="M1969" t="n">
        <v>79.89</v>
      </c>
      <c r="N1969" t="n">
        <v>0.48</v>
      </c>
      <c r="O1969" t="inlineStr">
        <is>
          <t>No Discount</t>
        </is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Tulsa</t>
        </is>
      </c>
      <c r="E1970" t="inlineStr">
        <is>
          <t>Oklahoma</t>
        </is>
      </c>
      <c r="F1970" t="n">
        <v>74133</v>
      </c>
      <c r="G1970" t="inlineStr">
        <is>
          <t>Central</t>
        </is>
      </c>
      <c r="H1970" t="inlineStr">
        <is>
          <t>Technology</t>
        </is>
      </c>
      <c r="I1970" t="inlineStr">
        <is>
          <t>Accessories</t>
        </is>
      </c>
      <c r="J1970" t="n">
        <v>291.96</v>
      </c>
      <c r="K1970" t="n">
        <v>4</v>
      </c>
      <c r="L1970" t="n">
        <v>0</v>
      </c>
      <c r="M1970" t="n">
        <v>102.19</v>
      </c>
      <c r="N1970" t="n">
        <v>0.35</v>
      </c>
      <c r="O1970" t="inlineStr">
        <is>
          <t>No Discount</t>
        </is>
      </c>
    </row>
    <row r="1971">
      <c r="A1971" t="inlineStr">
        <is>
          <t>Standard Class</t>
        </is>
      </c>
      <c r="B1971" t="inlineStr">
        <is>
          <t>Home Office</t>
        </is>
      </c>
      <c r="C1971" t="inlineStr">
        <is>
          <t>United States</t>
        </is>
      </c>
      <c r="D1971" t="inlineStr">
        <is>
          <t>Chicago</t>
        </is>
      </c>
      <c r="E1971" t="inlineStr">
        <is>
          <t>Illinois</t>
        </is>
      </c>
      <c r="F1971" t="n">
        <v>60623</v>
      </c>
      <c r="G1971" t="inlineStr">
        <is>
          <t>Central</t>
        </is>
      </c>
      <c r="H1971" t="inlineStr">
        <is>
          <t>Office Supplies</t>
        </is>
      </c>
      <c r="I1971" t="inlineStr">
        <is>
          <t>Art</t>
        </is>
      </c>
      <c r="J1971" t="n">
        <v>6.41</v>
      </c>
      <c r="K1971" t="n">
        <v>3</v>
      </c>
      <c r="L1971" t="n">
        <v>0.2</v>
      </c>
      <c r="M1971" t="n">
        <v>0.64</v>
      </c>
      <c r="N1971" t="n">
        <v>0.0998</v>
      </c>
      <c r="O1971" t="inlineStr">
        <is>
          <t>Low (0-20%)</t>
        </is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Technology</t>
        </is>
      </c>
      <c r="I1972" t="inlineStr">
        <is>
          <t>Accessories</t>
        </is>
      </c>
      <c r="J1972" t="n">
        <v>408.74</v>
      </c>
      <c r="K1972" t="n">
        <v>7</v>
      </c>
      <c r="L1972" t="n">
        <v>0.2</v>
      </c>
      <c r="M1972" t="n">
        <v>76.64</v>
      </c>
      <c r="N1972" t="n">
        <v>0.1875</v>
      </c>
      <c r="O1972" t="inlineStr">
        <is>
          <t>Low (0-20%)</t>
        </is>
      </c>
    </row>
    <row r="1973">
      <c r="A1973" t="inlineStr">
        <is>
          <t>Standard Class</t>
        </is>
      </c>
      <c r="B1973" t="inlineStr">
        <is>
          <t>Consumer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60610</v>
      </c>
      <c r="G1973" t="inlineStr">
        <is>
          <t>Central</t>
        </is>
      </c>
      <c r="H1973" t="inlineStr">
        <is>
          <t>Office Supplies</t>
        </is>
      </c>
      <c r="I1973" t="inlineStr">
        <is>
          <t>Binders</t>
        </is>
      </c>
      <c r="J1973" t="n">
        <v>5.1</v>
      </c>
      <c r="K1973" t="n">
        <v>4</v>
      </c>
      <c r="L1973" t="n">
        <v>0.8</v>
      </c>
      <c r="M1973" t="n">
        <v>-8.68</v>
      </c>
      <c r="N1973" t="n">
        <v>-1.702</v>
      </c>
      <c r="O1973" t="inlineStr">
        <is>
          <t>High (&gt;20%)</t>
        </is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Fasteners</t>
        </is>
      </c>
      <c r="J1974" t="n">
        <v>2.9</v>
      </c>
      <c r="K1974" t="n">
        <v>2</v>
      </c>
      <c r="L1974" t="n">
        <v>0.2</v>
      </c>
      <c r="M1974" t="n">
        <v>0.47</v>
      </c>
      <c r="N1974" t="n">
        <v>0.1621</v>
      </c>
      <c r="O1974" t="inlineStr">
        <is>
          <t>Low (0-20%)</t>
        </is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Technology</t>
        </is>
      </c>
      <c r="I1975" t="inlineStr">
        <is>
          <t>Accessories</t>
        </is>
      </c>
      <c r="J1975" t="n">
        <v>35.02</v>
      </c>
      <c r="K1975" t="n">
        <v>3</v>
      </c>
      <c r="L1975" t="n">
        <v>0.2</v>
      </c>
      <c r="M1975" t="n">
        <v>-2.19</v>
      </c>
      <c r="N1975" t="n">
        <v>-0.0625</v>
      </c>
      <c r="O1975" t="inlineStr">
        <is>
          <t>Low (0-20%)</t>
        </is>
      </c>
    </row>
    <row r="1976">
      <c r="A1976" t="inlineStr">
        <is>
          <t>Second Class</t>
        </is>
      </c>
      <c r="B1976" t="inlineStr">
        <is>
          <t>Corporate</t>
        </is>
      </c>
      <c r="C1976" t="inlineStr">
        <is>
          <t>United States</t>
        </is>
      </c>
      <c r="D1976" t="inlineStr">
        <is>
          <t>Montgomery</t>
        </is>
      </c>
      <c r="E1976" t="inlineStr">
        <is>
          <t>Alabama</t>
        </is>
      </c>
      <c r="F1976" t="n">
        <v>36116</v>
      </c>
      <c r="G1976" t="inlineStr">
        <is>
          <t>South</t>
        </is>
      </c>
      <c r="H1976" t="inlineStr">
        <is>
          <t>Office Supplies</t>
        </is>
      </c>
      <c r="I1976" t="inlineStr">
        <is>
          <t>Storage</t>
        </is>
      </c>
      <c r="J1976" t="n">
        <v>275.97</v>
      </c>
      <c r="K1976" t="n">
        <v>3</v>
      </c>
      <c r="L1976" t="n">
        <v>0</v>
      </c>
      <c r="M1976" t="n">
        <v>11.04</v>
      </c>
      <c r="N1976" t="n">
        <v>0.04</v>
      </c>
      <c r="O1976" t="inlineStr">
        <is>
          <t>No Discount</t>
        </is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Technology</t>
        </is>
      </c>
      <c r="I1977" t="inlineStr">
        <is>
          <t>Phones</t>
        </is>
      </c>
      <c r="J1977" t="n">
        <v>1394.95</v>
      </c>
      <c r="K1977" t="n">
        <v>5</v>
      </c>
      <c r="L1977" t="n">
        <v>0</v>
      </c>
      <c r="M1977" t="n">
        <v>362.69</v>
      </c>
      <c r="N1977" t="n">
        <v>0.26</v>
      </c>
      <c r="O1977" t="inlineStr">
        <is>
          <t>No Discount</t>
        </is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Furniture</t>
        </is>
      </c>
      <c r="I1978" t="inlineStr">
        <is>
          <t>Chairs</t>
        </is>
      </c>
      <c r="J1978" t="n">
        <v>545.88</v>
      </c>
      <c r="K1978" t="n">
        <v>6</v>
      </c>
      <c r="L1978" t="n">
        <v>0</v>
      </c>
      <c r="M1978" t="n">
        <v>70.95999999999999</v>
      </c>
      <c r="N1978" t="n">
        <v>0.13</v>
      </c>
      <c r="O1978" t="inlineStr">
        <is>
          <t>No Discount</t>
        </is>
      </c>
    </row>
    <row r="1979">
      <c r="A1979" t="inlineStr">
        <is>
          <t>Standard Class</t>
        </is>
      </c>
      <c r="B1979" t="inlineStr">
        <is>
          <t>Consumer</t>
        </is>
      </c>
      <c r="C1979" t="inlineStr">
        <is>
          <t>United States</t>
        </is>
      </c>
      <c r="D1979" t="inlineStr">
        <is>
          <t>Salem</t>
        </is>
      </c>
      <c r="E1979" t="inlineStr">
        <is>
          <t>Oregon</t>
        </is>
      </c>
      <c r="F1979" t="n">
        <v>97301</v>
      </c>
      <c r="G1979" t="inlineStr">
        <is>
          <t>West</t>
        </is>
      </c>
      <c r="H1979" t="inlineStr">
        <is>
          <t>Office Supplies</t>
        </is>
      </c>
      <c r="I1979" t="inlineStr">
        <is>
          <t>Art</t>
        </is>
      </c>
      <c r="J1979" t="n">
        <v>5.25</v>
      </c>
      <c r="K1979" t="n">
        <v>2</v>
      </c>
      <c r="L1979" t="n">
        <v>0.2</v>
      </c>
      <c r="M1979" t="n">
        <v>0.59</v>
      </c>
      <c r="N1979" t="n">
        <v>0.1124</v>
      </c>
      <c r="O1979" t="inlineStr">
        <is>
          <t>Low (0-20%)</t>
        </is>
      </c>
    </row>
    <row r="1980">
      <c r="A1980" t="inlineStr">
        <is>
          <t>Same Day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Glendale</t>
        </is>
      </c>
      <c r="E1980" t="inlineStr">
        <is>
          <t>Arizona</t>
        </is>
      </c>
      <c r="F1980" t="n">
        <v>85301</v>
      </c>
      <c r="G1980" t="inlineStr">
        <is>
          <t>West</t>
        </is>
      </c>
      <c r="H1980" t="inlineStr">
        <is>
          <t>Furniture</t>
        </is>
      </c>
      <c r="I1980" t="inlineStr">
        <is>
          <t>Chairs</t>
        </is>
      </c>
      <c r="J1980" t="n">
        <v>933.54</v>
      </c>
      <c r="K1980" t="n">
        <v>4</v>
      </c>
      <c r="L1980" t="n">
        <v>0.2</v>
      </c>
      <c r="M1980" t="n">
        <v>105.02</v>
      </c>
      <c r="N1980" t="n">
        <v>0.1125</v>
      </c>
      <c r="O1980" t="inlineStr">
        <is>
          <t>Low (0-20%)</t>
        </is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Office Supplies</t>
        </is>
      </c>
      <c r="I1981" t="inlineStr">
        <is>
          <t>Storage</t>
        </is>
      </c>
      <c r="J1981" t="n">
        <v>42.98</v>
      </c>
      <c r="K1981" t="n">
        <v>4</v>
      </c>
      <c r="L1981" t="n">
        <v>0.2</v>
      </c>
      <c r="M1981" t="n">
        <v>4.3</v>
      </c>
      <c r="N1981" t="n">
        <v>0.1</v>
      </c>
      <c r="O1981" t="inlineStr">
        <is>
          <t>Low (0-20%)</t>
        </is>
      </c>
    </row>
    <row r="1982">
      <c r="A1982" t="inlineStr">
        <is>
          <t>Second Class</t>
        </is>
      </c>
      <c r="B1982" t="inlineStr">
        <is>
          <t>Corporate</t>
        </is>
      </c>
      <c r="C1982" t="inlineStr">
        <is>
          <t>United States</t>
        </is>
      </c>
      <c r="D1982" t="inlineStr">
        <is>
          <t>Columbus</t>
        </is>
      </c>
      <c r="E1982" t="inlineStr">
        <is>
          <t>Georgia</t>
        </is>
      </c>
      <c r="F1982" t="n">
        <v>31907</v>
      </c>
      <c r="G1982" t="inlineStr">
        <is>
          <t>South</t>
        </is>
      </c>
      <c r="H1982" t="inlineStr">
        <is>
          <t>Office Supplies</t>
        </is>
      </c>
      <c r="I1982" t="inlineStr">
        <is>
          <t>Binders</t>
        </is>
      </c>
      <c r="J1982" t="n">
        <v>3.76</v>
      </c>
      <c r="K1982" t="n">
        <v>2</v>
      </c>
      <c r="L1982" t="n">
        <v>0</v>
      </c>
      <c r="M1982" t="n">
        <v>1.8</v>
      </c>
      <c r="N1982" t="n">
        <v>0.4787</v>
      </c>
      <c r="O1982" t="inlineStr">
        <is>
          <t>No Discount</t>
        </is>
      </c>
    </row>
    <row r="1983">
      <c r="A1983" t="inlineStr">
        <is>
          <t>Standard Class</t>
        </is>
      </c>
      <c r="B1983" t="inlineStr">
        <is>
          <t>Consumer</t>
        </is>
      </c>
      <c r="C1983" t="inlineStr">
        <is>
          <t>United States</t>
        </is>
      </c>
      <c r="D1983" t="inlineStr">
        <is>
          <t>Oklahoma City</t>
        </is>
      </c>
      <c r="E1983" t="inlineStr">
        <is>
          <t>Oklahoma</t>
        </is>
      </c>
      <c r="F1983" t="n">
        <v>73120</v>
      </c>
      <c r="G1983" t="inlineStr">
        <is>
          <t>Central</t>
        </is>
      </c>
      <c r="H1983" t="inlineStr">
        <is>
          <t>Technology</t>
        </is>
      </c>
      <c r="I1983" t="inlineStr">
        <is>
          <t>Phones</t>
        </is>
      </c>
      <c r="J1983" t="n">
        <v>479.96</v>
      </c>
      <c r="K1983" t="n">
        <v>4</v>
      </c>
      <c r="L1983" t="n">
        <v>0</v>
      </c>
      <c r="M1983" t="n">
        <v>134.39</v>
      </c>
      <c r="N1983" t="n">
        <v>0.28</v>
      </c>
      <c r="O1983" t="inlineStr">
        <is>
          <t>No Discount</t>
        </is>
      </c>
    </row>
    <row r="1984">
      <c r="A1984" t="inlineStr">
        <is>
          <t>Second Class</t>
        </is>
      </c>
      <c r="B1984" t="inlineStr">
        <is>
          <t>Corporate</t>
        </is>
      </c>
      <c r="C1984" t="inlineStr">
        <is>
          <t>United States</t>
        </is>
      </c>
      <c r="D1984" t="inlineStr">
        <is>
          <t>Brentwood</t>
        </is>
      </c>
      <c r="E1984" t="inlineStr">
        <is>
          <t>California</t>
        </is>
      </c>
      <c r="F1984" t="n">
        <v>94513</v>
      </c>
      <c r="G1984" t="inlineStr">
        <is>
          <t>West</t>
        </is>
      </c>
      <c r="H1984" t="inlineStr">
        <is>
          <t>Office Supplies</t>
        </is>
      </c>
      <c r="I1984" t="inlineStr">
        <is>
          <t>Appliances</t>
        </is>
      </c>
      <c r="J1984" t="n">
        <v>320.88</v>
      </c>
      <c r="K1984" t="n">
        <v>6</v>
      </c>
      <c r="L1984" t="n">
        <v>0</v>
      </c>
      <c r="M1984" t="n">
        <v>93.06</v>
      </c>
      <c r="N1984" t="n">
        <v>0.29</v>
      </c>
      <c r="O1984" t="inlineStr">
        <is>
          <t>No Discount</t>
        </is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Furniture</t>
        </is>
      </c>
      <c r="I1985" t="inlineStr">
        <is>
          <t>Furnishings</t>
        </is>
      </c>
      <c r="J1985" t="n">
        <v>23.88</v>
      </c>
      <c r="K1985" t="n">
        <v>3</v>
      </c>
      <c r="L1985" t="n">
        <v>0</v>
      </c>
      <c r="M1985" t="n">
        <v>10.51</v>
      </c>
      <c r="N1985" t="n">
        <v>0.4401</v>
      </c>
      <c r="O1985" t="inlineStr">
        <is>
          <t>No Discount</t>
        </is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Office Supplies</t>
        </is>
      </c>
      <c r="I1986" t="inlineStr">
        <is>
          <t>Paper</t>
        </is>
      </c>
      <c r="J1986" t="n">
        <v>26.76</v>
      </c>
      <c r="K1986" t="n">
        <v>4</v>
      </c>
      <c r="L1986" t="n">
        <v>0</v>
      </c>
      <c r="M1986" t="n">
        <v>12.31</v>
      </c>
      <c r="N1986" t="n">
        <v>0.46</v>
      </c>
      <c r="O1986" t="inlineStr">
        <is>
          <t>No Discount</t>
        </is>
      </c>
    </row>
    <row r="1987">
      <c r="A1987" t="inlineStr">
        <is>
          <t>First Class</t>
        </is>
      </c>
      <c r="B1987" t="inlineStr">
        <is>
          <t>Consumer</t>
        </is>
      </c>
      <c r="C1987" t="inlineStr">
        <is>
          <t>United States</t>
        </is>
      </c>
      <c r="D1987" t="inlineStr">
        <is>
          <t>Columbus</t>
        </is>
      </c>
      <c r="E1987" t="inlineStr">
        <is>
          <t>Ohio</t>
        </is>
      </c>
      <c r="F1987" t="n">
        <v>43229</v>
      </c>
      <c r="G1987" t="inlineStr">
        <is>
          <t>East</t>
        </is>
      </c>
      <c r="H1987" t="inlineStr">
        <is>
          <t>Technology</t>
        </is>
      </c>
      <c r="I1987" t="inlineStr">
        <is>
          <t>Copiers</t>
        </is>
      </c>
      <c r="J1987" t="n">
        <v>1439.98</v>
      </c>
      <c r="K1987" t="n">
        <v>4</v>
      </c>
      <c r="L1987" t="n">
        <v>0.4</v>
      </c>
      <c r="M1987" t="n">
        <v>192</v>
      </c>
      <c r="N1987" t="n">
        <v>0.1333</v>
      </c>
      <c r="O1987" t="inlineStr">
        <is>
          <t>High (&gt;20%)</t>
        </is>
      </c>
    </row>
    <row r="1988">
      <c r="A1988" t="inlineStr">
        <is>
          <t>Standard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Springfield</t>
        </is>
      </c>
      <c r="E1988" t="inlineStr">
        <is>
          <t>Missouri</t>
        </is>
      </c>
      <c r="F1988" t="n">
        <v>65807</v>
      </c>
      <c r="G1988" t="inlineStr">
        <is>
          <t>Central</t>
        </is>
      </c>
      <c r="H1988" t="inlineStr">
        <is>
          <t>Office Supplies</t>
        </is>
      </c>
      <c r="I1988" t="inlineStr">
        <is>
          <t>Binders</t>
        </is>
      </c>
      <c r="J1988" t="n">
        <v>17.22</v>
      </c>
      <c r="K1988" t="n">
        <v>3</v>
      </c>
      <c r="L1988" t="n">
        <v>0</v>
      </c>
      <c r="M1988" t="n">
        <v>7.92</v>
      </c>
      <c r="N1988" t="n">
        <v>0.4599</v>
      </c>
      <c r="O1988" t="inlineStr">
        <is>
          <t>No Discount</t>
        </is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Furniture</t>
        </is>
      </c>
      <c r="I1989" t="inlineStr">
        <is>
          <t>Tables</t>
        </is>
      </c>
      <c r="J1989" t="n">
        <v>1024.38</v>
      </c>
      <c r="K1989" t="n">
        <v>7</v>
      </c>
      <c r="L1989" t="n">
        <v>0</v>
      </c>
      <c r="M1989" t="n">
        <v>215.12</v>
      </c>
      <c r="N1989" t="n">
        <v>0.21</v>
      </c>
      <c r="O1989" t="inlineStr">
        <is>
          <t>No Discount</t>
        </is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Office Supplies</t>
        </is>
      </c>
      <c r="I1990" t="inlineStr">
        <is>
          <t>Envelopes</t>
        </is>
      </c>
      <c r="J1990" t="n">
        <v>26.22</v>
      </c>
      <c r="K1990" t="n">
        <v>3</v>
      </c>
      <c r="L1990" t="n">
        <v>0</v>
      </c>
      <c r="M1990" t="n">
        <v>12.32</v>
      </c>
      <c r="N1990" t="n">
        <v>0.4699</v>
      </c>
      <c r="O1990" t="inlineStr">
        <is>
          <t>No Discount</t>
        </is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Paper</t>
        </is>
      </c>
      <c r="J1991" t="n">
        <v>17.34</v>
      </c>
      <c r="K1991" t="n">
        <v>3</v>
      </c>
      <c r="L1991" t="n">
        <v>0</v>
      </c>
      <c r="M1991" t="n">
        <v>8.5</v>
      </c>
      <c r="N1991" t="n">
        <v>0.4902</v>
      </c>
      <c r="O1991" t="inlineStr">
        <is>
          <t>No Discount</t>
        </is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Philadelphia</t>
        </is>
      </c>
      <c r="E1992" t="inlineStr">
        <is>
          <t>Pennsylvania</t>
        </is>
      </c>
      <c r="F1992" t="n">
        <v>19134</v>
      </c>
      <c r="G1992" t="inlineStr">
        <is>
          <t>East</t>
        </is>
      </c>
      <c r="H1992" t="inlineStr">
        <is>
          <t>Office Supplies</t>
        </is>
      </c>
      <c r="I1992" t="inlineStr">
        <is>
          <t>Binders</t>
        </is>
      </c>
      <c r="J1992" t="n">
        <v>4.96</v>
      </c>
      <c r="K1992" t="n">
        <v>4</v>
      </c>
      <c r="L1992" t="n">
        <v>0.7</v>
      </c>
      <c r="M1992" t="n">
        <v>-3.8</v>
      </c>
      <c r="N1992" t="n">
        <v>-0.7661</v>
      </c>
      <c r="O1992" t="inlineStr">
        <is>
          <t>High (&gt;20%)</t>
        </is>
      </c>
    </row>
    <row r="1993">
      <c r="A1993" t="inlineStr">
        <is>
          <t>Standard Class</t>
        </is>
      </c>
      <c r="B1993" t="inlineStr">
        <is>
          <t>Home Office</t>
        </is>
      </c>
      <c r="C1993" t="inlineStr">
        <is>
          <t>United States</t>
        </is>
      </c>
      <c r="D1993" t="inlineStr">
        <is>
          <t>Springfield</t>
        </is>
      </c>
      <c r="E1993" t="inlineStr">
        <is>
          <t>Oregon</t>
        </is>
      </c>
      <c r="F1993" t="n">
        <v>97477</v>
      </c>
      <c r="G1993" t="inlineStr">
        <is>
          <t>West</t>
        </is>
      </c>
      <c r="H1993" t="inlineStr">
        <is>
          <t>Office Supplies</t>
        </is>
      </c>
      <c r="I1993" t="inlineStr">
        <is>
          <t>Labels</t>
        </is>
      </c>
      <c r="J1993" t="n">
        <v>71.04000000000001</v>
      </c>
      <c r="K1993" t="n">
        <v>6</v>
      </c>
      <c r="L1993" t="n">
        <v>0.2</v>
      </c>
      <c r="M1993" t="n">
        <v>26.64</v>
      </c>
      <c r="N1993" t="n">
        <v>0.375</v>
      </c>
      <c r="O1993" t="inlineStr">
        <is>
          <t>Low (0-20%)</t>
        </is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Art</t>
        </is>
      </c>
      <c r="J1994" t="n">
        <v>5.34</v>
      </c>
      <c r="K1994" t="n">
        <v>2</v>
      </c>
      <c r="L1994" t="n">
        <v>0.2</v>
      </c>
      <c r="M1994" t="n">
        <v>0.73</v>
      </c>
      <c r="N1994" t="n">
        <v>0.1367</v>
      </c>
      <c r="O1994" t="inlineStr">
        <is>
          <t>Low (0-20%)</t>
        </is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Fasteners</t>
        </is>
      </c>
      <c r="J1995" t="n">
        <v>11.3</v>
      </c>
      <c r="K1995" t="n">
        <v>3</v>
      </c>
      <c r="L1995" t="n">
        <v>0.2</v>
      </c>
      <c r="M1995" t="n">
        <v>-2.12</v>
      </c>
      <c r="N1995" t="n">
        <v>-0.1876</v>
      </c>
      <c r="O1995" t="inlineStr">
        <is>
          <t>Low (0-20%)</t>
        </is>
      </c>
    </row>
    <row r="1996">
      <c r="A1996" t="inlineStr">
        <is>
          <t>Second Class</t>
        </is>
      </c>
      <c r="B1996" t="inlineStr">
        <is>
          <t>Consumer</t>
        </is>
      </c>
      <c r="C1996" t="inlineStr">
        <is>
          <t>United States</t>
        </is>
      </c>
      <c r="D1996" t="inlineStr">
        <is>
          <t>Houston</t>
        </is>
      </c>
      <c r="E1996" t="inlineStr">
        <is>
          <t>Texas</t>
        </is>
      </c>
      <c r="F1996" t="n">
        <v>77036</v>
      </c>
      <c r="G1996" t="inlineStr">
        <is>
          <t>Central</t>
        </is>
      </c>
      <c r="H1996" t="inlineStr">
        <is>
          <t>Office Supplies</t>
        </is>
      </c>
      <c r="I1996" t="inlineStr">
        <is>
          <t>Appliances</t>
        </is>
      </c>
      <c r="J1996" t="n">
        <v>294.62</v>
      </c>
      <c r="K1996" t="n">
        <v>5</v>
      </c>
      <c r="L1996" t="n">
        <v>0.8</v>
      </c>
      <c r="M1996" t="n">
        <v>-766.01</v>
      </c>
      <c r="N1996" t="n">
        <v>-2.6</v>
      </c>
      <c r="O1996" t="inlineStr">
        <is>
          <t>High (&gt;20%)</t>
        </is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Furniture</t>
        </is>
      </c>
      <c r="I1997" t="inlineStr">
        <is>
          <t>Furnishings</t>
        </is>
      </c>
      <c r="J1997" t="n">
        <v>8.75</v>
      </c>
      <c r="K1997" t="n">
        <v>4</v>
      </c>
      <c r="L1997" t="n">
        <v>0.6</v>
      </c>
      <c r="M1997" t="n">
        <v>-3.72</v>
      </c>
      <c r="N1997" t="n">
        <v>-0.4251</v>
      </c>
      <c r="O1997" t="inlineStr">
        <is>
          <t>High (&gt;20%)</t>
        </is>
      </c>
    </row>
    <row r="1998">
      <c r="A1998" t="inlineStr">
        <is>
          <t>First Class</t>
        </is>
      </c>
      <c r="B1998" t="inlineStr">
        <is>
          <t>Corporate</t>
        </is>
      </c>
      <c r="C1998" t="inlineStr">
        <is>
          <t>United States</t>
        </is>
      </c>
      <c r="D1998" t="inlineStr">
        <is>
          <t>Chesapeake</t>
        </is>
      </c>
      <c r="E1998" t="inlineStr">
        <is>
          <t>Virginia</t>
        </is>
      </c>
      <c r="F1998" t="n">
        <v>23320</v>
      </c>
      <c r="G1998" t="inlineStr">
        <is>
          <t>South</t>
        </is>
      </c>
      <c r="H1998" t="inlineStr">
        <is>
          <t>Office Supplies</t>
        </is>
      </c>
      <c r="I1998" t="inlineStr">
        <is>
          <t>Labels</t>
        </is>
      </c>
      <c r="J1998" t="n">
        <v>15</v>
      </c>
      <c r="K1998" t="n">
        <v>4</v>
      </c>
      <c r="L1998" t="n">
        <v>0</v>
      </c>
      <c r="M1998" t="n">
        <v>7.2</v>
      </c>
      <c r="N1998" t="n">
        <v>0.48</v>
      </c>
      <c r="O1998" t="inlineStr">
        <is>
          <t>No Discount</t>
        </is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Technology</t>
        </is>
      </c>
      <c r="I1999" t="inlineStr">
        <is>
          <t>Phones</t>
        </is>
      </c>
      <c r="J1999" t="n">
        <v>161.61</v>
      </c>
      <c r="K1999" t="n">
        <v>1</v>
      </c>
      <c r="L1999" t="n">
        <v>0</v>
      </c>
      <c r="M1999" t="n">
        <v>42.02</v>
      </c>
      <c r="N1999" t="n">
        <v>0.26</v>
      </c>
      <c r="O1999" t="inlineStr">
        <is>
          <t>No Discount</t>
        </is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144.95</v>
      </c>
      <c r="K2000" t="n">
        <v>5</v>
      </c>
      <c r="L2000" t="n">
        <v>0</v>
      </c>
      <c r="M2000" t="n">
        <v>42.04</v>
      </c>
      <c r="N2000" t="n">
        <v>0.29</v>
      </c>
      <c r="O2000" t="inlineStr">
        <is>
          <t>No Discount</t>
        </is>
      </c>
    </row>
    <row r="2001">
      <c r="A2001" t="inlineStr">
        <is>
          <t>Standard Class</t>
        </is>
      </c>
      <c r="B2001" t="inlineStr">
        <is>
          <t>Consumer</t>
        </is>
      </c>
      <c r="C2001" t="inlineStr">
        <is>
          <t>United States</t>
        </is>
      </c>
      <c r="D2001" t="inlineStr">
        <is>
          <t>Pasadena</t>
        </is>
      </c>
      <c r="E2001" t="inlineStr">
        <is>
          <t>California</t>
        </is>
      </c>
      <c r="F2001" t="n">
        <v>91104</v>
      </c>
      <c r="G2001" t="inlineStr">
        <is>
          <t>West</t>
        </is>
      </c>
      <c r="H2001" t="inlineStr">
        <is>
          <t>Technology</t>
        </is>
      </c>
      <c r="I2001" t="inlineStr">
        <is>
          <t>Accessories</t>
        </is>
      </c>
      <c r="J2001" t="n">
        <v>199.95</v>
      </c>
      <c r="K2001" t="n">
        <v>5</v>
      </c>
      <c r="L2001" t="n">
        <v>0</v>
      </c>
      <c r="M2001" t="n">
        <v>21.99</v>
      </c>
      <c r="N2001" t="n">
        <v>0.11</v>
      </c>
      <c r="O2001" t="inlineStr">
        <is>
          <t>No Discount</t>
        </is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Office Supplies</t>
        </is>
      </c>
      <c r="I2002" t="inlineStr">
        <is>
          <t>Art</t>
        </is>
      </c>
      <c r="J2002" t="n">
        <v>41.86</v>
      </c>
      <c r="K2002" t="n">
        <v>7</v>
      </c>
      <c r="L2002" t="n">
        <v>0</v>
      </c>
      <c r="M2002" t="n">
        <v>14.23</v>
      </c>
      <c r="N2002" t="n">
        <v>0.3399</v>
      </c>
      <c r="O2002" t="inlineStr">
        <is>
          <t>No Discount</t>
        </is>
      </c>
    </row>
    <row r="2003">
      <c r="A2003" t="inlineStr">
        <is>
          <t>Second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Louisville</t>
        </is>
      </c>
      <c r="E2003" t="inlineStr">
        <is>
          <t>Kentucky</t>
        </is>
      </c>
      <c r="F2003" t="n">
        <v>40214</v>
      </c>
      <c r="G2003" t="inlineStr">
        <is>
          <t>South</t>
        </is>
      </c>
      <c r="H2003" t="inlineStr">
        <is>
          <t>Office Supplies</t>
        </is>
      </c>
      <c r="I2003" t="inlineStr">
        <is>
          <t>Storage</t>
        </is>
      </c>
      <c r="J2003" t="n">
        <v>95.94</v>
      </c>
      <c r="K2003" t="n">
        <v>3</v>
      </c>
      <c r="L2003" t="n">
        <v>0</v>
      </c>
      <c r="M2003" t="n">
        <v>9.59</v>
      </c>
      <c r="N2003" t="n">
        <v>0.1</v>
      </c>
      <c r="O2003" t="inlineStr">
        <is>
          <t>No Discount</t>
        </is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Furniture</t>
        </is>
      </c>
      <c r="I2004" t="inlineStr">
        <is>
          <t>Chairs</t>
        </is>
      </c>
      <c r="J2004" t="n">
        <v>304.45</v>
      </c>
      <c r="K2004" t="n">
        <v>5</v>
      </c>
      <c r="L2004" t="n">
        <v>0</v>
      </c>
      <c r="M2004" t="n">
        <v>76.11</v>
      </c>
      <c r="N2004" t="n">
        <v>0.25</v>
      </c>
      <c r="O2004" t="inlineStr">
        <is>
          <t>No Discount</t>
        </is>
      </c>
    </row>
    <row r="2005">
      <c r="A2005" t="inlineStr">
        <is>
          <t>Standard Class</t>
        </is>
      </c>
      <c r="B2005" t="inlineStr">
        <is>
          <t>Home Office</t>
        </is>
      </c>
      <c r="C2005" t="inlineStr">
        <is>
          <t>United States</t>
        </is>
      </c>
      <c r="D2005" t="inlineStr">
        <is>
          <t>Lubbock</t>
        </is>
      </c>
      <c r="E2005" t="inlineStr">
        <is>
          <t>Texas</t>
        </is>
      </c>
      <c r="F2005" t="n">
        <v>79424</v>
      </c>
      <c r="G2005" t="inlineStr">
        <is>
          <t>Central</t>
        </is>
      </c>
      <c r="H2005" t="inlineStr">
        <is>
          <t>Office Supplies</t>
        </is>
      </c>
      <c r="I2005" t="inlineStr">
        <is>
          <t>Binders</t>
        </is>
      </c>
      <c r="J2005" t="n">
        <v>11.36</v>
      </c>
      <c r="K2005" t="n">
        <v>3</v>
      </c>
      <c r="L2005" t="n">
        <v>0.8</v>
      </c>
      <c r="M2005" t="n">
        <v>-17.05</v>
      </c>
      <c r="N2005" t="n">
        <v>-1.5009</v>
      </c>
      <c r="O2005" t="inlineStr">
        <is>
          <t>High (&gt;20%)</t>
        </is>
      </c>
    </row>
    <row r="2006">
      <c r="A2006" t="inlineStr">
        <is>
          <t>Standard Class</t>
        </is>
      </c>
      <c r="B2006" t="inlineStr">
        <is>
          <t>Corporate</t>
        </is>
      </c>
      <c r="C2006" t="inlineStr">
        <is>
          <t>United States</t>
        </is>
      </c>
      <c r="D2006" t="inlineStr">
        <is>
          <t>Columbia</t>
        </is>
      </c>
      <c r="E2006" t="inlineStr">
        <is>
          <t>Missouri</t>
        </is>
      </c>
      <c r="F2006" t="n">
        <v>65203</v>
      </c>
      <c r="G2006" t="inlineStr">
        <is>
          <t>Central</t>
        </is>
      </c>
      <c r="H2006" t="inlineStr">
        <is>
          <t>Office Supplies</t>
        </is>
      </c>
      <c r="I2006" t="inlineStr">
        <is>
          <t>Art</t>
        </is>
      </c>
      <c r="J2006" t="n">
        <v>29.68</v>
      </c>
      <c r="K2006" t="n">
        <v>7</v>
      </c>
      <c r="L2006" t="n">
        <v>0</v>
      </c>
      <c r="M2006" t="n">
        <v>11.58</v>
      </c>
      <c r="N2006" t="n">
        <v>0.3902</v>
      </c>
      <c r="O2006" t="inlineStr">
        <is>
          <t>No Discount</t>
        </is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Technology</t>
        </is>
      </c>
      <c r="I2007" t="inlineStr">
        <is>
          <t>Accessories</t>
        </is>
      </c>
      <c r="J2007" t="n">
        <v>47.53</v>
      </c>
      <c r="K2007" t="n">
        <v>7</v>
      </c>
      <c r="L2007" t="n">
        <v>0</v>
      </c>
      <c r="M2007" t="n">
        <v>16.16</v>
      </c>
      <c r="N2007" t="n">
        <v>0.34</v>
      </c>
      <c r="O2007" t="inlineStr">
        <is>
          <t>No Discount</t>
        </is>
      </c>
    </row>
    <row r="2008">
      <c r="A2008" t="inlineStr">
        <is>
          <t>First Class</t>
        </is>
      </c>
      <c r="B2008" t="inlineStr">
        <is>
          <t>Consumer</t>
        </is>
      </c>
      <c r="C2008" t="inlineStr">
        <is>
          <t>United States</t>
        </is>
      </c>
      <c r="D2008" t="inlineStr">
        <is>
          <t>Chicago</t>
        </is>
      </c>
      <c r="E2008" t="inlineStr">
        <is>
          <t>Illinois</t>
        </is>
      </c>
      <c r="F2008" t="n">
        <v>60623</v>
      </c>
      <c r="G2008" t="inlineStr">
        <is>
          <t>Central</t>
        </is>
      </c>
      <c r="H2008" t="inlineStr">
        <is>
          <t>Furniture</t>
        </is>
      </c>
      <c r="I2008" t="inlineStr">
        <is>
          <t>Bookcases</t>
        </is>
      </c>
      <c r="J2008" t="n">
        <v>183.37</v>
      </c>
      <c r="K2008" t="n">
        <v>2</v>
      </c>
      <c r="L2008" t="n">
        <v>0.3</v>
      </c>
      <c r="M2008" t="n">
        <v>-36.67</v>
      </c>
      <c r="N2008" t="n">
        <v>-0.2</v>
      </c>
      <c r="O2008" t="inlineStr">
        <is>
          <t>High (&gt;20%)</t>
        </is>
      </c>
    </row>
    <row r="2009">
      <c r="A2009" t="inlineStr">
        <is>
          <t>Standard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Johnson City</t>
        </is>
      </c>
      <c r="E2009" t="inlineStr">
        <is>
          <t>Tennessee</t>
        </is>
      </c>
      <c r="F2009" t="n">
        <v>37604</v>
      </c>
      <c r="G2009" t="inlineStr">
        <is>
          <t>South</t>
        </is>
      </c>
      <c r="H2009" t="inlineStr">
        <is>
          <t>Office Supplies</t>
        </is>
      </c>
      <c r="I2009" t="inlineStr">
        <is>
          <t>Art</t>
        </is>
      </c>
      <c r="J2009" t="n">
        <v>4.22</v>
      </c>
      <c r="K2009" t="n">
        <v>3</v>
      </c>
      <c r="L2009" t="n">
        <v>0.2</v>
      </c>
      <c r="M2009" t="n">
        <v>0.48</v>
      </c>
      <c r="N2009" t="n">
        <v>0.1137</v>
      </c>
      <c r="O2009" t="inlineStr">
        <is>
          <t>Low (0-20%)</t>
        </is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Appliances</t>
        </is>
      </c>
      <c r="J2010" t="n">
        <v>333.06</v>
      </c>
      <c r="K2010" t="n">
        <v>2</v>
      </c>
      <c r="L2010" t="n">
        <v>0.2</v>
      </c>
      <c r="M2010" t="n">
        <v>29.14</v>
      </c>
      <c r="N2010" t="n">
        <v>0.08749999999999999</v>
      </c>
      <c r="O2010" t="inlineStr">
        <is>
          <t>Low (0-20%)</t>
        </is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Paper</t>
        </is>
      </c>
      <c r="J2011" t="n">
        <v>24.9</v>
      </c>
      <c r="K2011" t="n">
        <v>4</v>
      </c>
      <c r="L2011" t="n">
        <v>0.2</v>
      </c>
      <c r="M2011" t="n">
        <v>7.78</v>
      </c>
      <c r="N2011" t="n">
        <v>0.3124</v>
      </c>
      <c r="O2011" t="inlineStr">
        <is>
          <t>Low (0-20%)</t>
        </is>
      </c>
    </row>
    <row r="2012">
      <c r="A2012" t="inlineStr">
        <is>
          <t>Same Day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Houston</t>
        </is>
      </c>
      <c r="E2012" t="inlineStr">
        <is>
          <t>Texas</t>
        </is>
      </c>
      <c r="F2012" t="n">
        <v>77041</v>
      </c>
      <c r="G2012" t="inlineStr">
        <is>
          <t>Central</t>
        </is>
      </c>
      <c r="H2012" t="inlineStr">
        <is>
          <t>Technology</t>
        </is>
      </c>
      <c r="I2012" t="inlineStr">
        <is>
          <t>Accessories</t>
        </is>
      </c>
      <c r="J2012" t="n">
        <v>159.98</v>
      </c>
      <c r="K2012" t="n">
        <v>2</v>
      </c>
      <c r="L2012" t="n">
        <v>0.2</v>
      </c>
      <c r="M2012" t="n">
        <v>36</v>
      </c>
      <c r="N2012" t="n">
        <v>0.225</v>
      </c>
      <c r="O2012" t="inlineStr">
        <is>
          <t>Low (0-20%)</t>
        </is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Office Supplies</t>
        </is>
      </c>
      <c r="I2013" t="inlineStr">
        <is>
          <t>Storage</t>
        </is>
      </c>
      <c r="J2013" t="n">
        <v>46.34</v>
      </c>
      <c r="K2013" t="n">
        <v>3</v>
      </c>
      <c r="L2013" t="n">
        <v>0.2</v>
      </c>
      <c r="M2013" t="n">
        <v>4.63</v>
      </c>
      <c r="N2013" t="n">
        <v>0.0999</v>
      </c>
      <c r="O2013" t="inlineStr">
        <is>
          <t>Low (0-20%)</t>
        </is>
      </c>
    </row>
    <row r="2014">
      <c r="A2014" t="inlineStr">
        <is>
          <t>Standard Class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Auburn</t>
        </is>
      </c>
      <c r="E2014" t="inlineStr">
        <is>
          <t>Alabama</t>
        </is>
      </c>
      <c r="F2014" t="n">
        <v>36830</v>
      </c>
      <c r="G2014" t="inlineStr">
        <is>
          <t>South</t>
        </is>
      </c>
      <c r="H2014" t="inlineStr">
        <is>
          <t>Furniture</t>
        </is>
      </c>
      <c r="I2014" t="inlineStr">
        <is>
          <t>Chairs</t>
        </is>
      </c>
      <c r="J2014" t="n">
        <v>350.98</v>
      </c>
      <c r="K2014" t="n">
        <v>1</v>
      </c>
      <c r="L2014" t="n">
        <v>0</v>
      </c>
      <c r="M2014" t="n">
        <v>84.23999999999999</v>
      </c>
      <c r="N2014" t="n">
        <v>0.24</v>
      </c>
      <c r="O2014" t="inlineStr">
        <is>
          <t>No Discount</t>
        </is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Office Supplies</t>
        </is>
      </c>
      <c r="I2015" t="inlineStr">
        <is>
          <t>Paper</t>
        </is>
      </c>
      <c r="J2015" t="n">
        <v>13.08</v>
      </c>
      <c r="K2015" t="n">
        <v>2</v>
      </c>
      <c r="L2015" t="n">
        <v>0</v>
      </c>
      <c r="M2015" t="n">
        <v>6.02</v>
      </c>
      <c r="N2015" t="n">
        <v>0.4602</v>
      </c>
      <c r="O2015" t="inlineStr">
        <is>
          <t>No Discount</t>
        </is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Storage</t>
        </is>
      </c>
      <c r="J2016" t="n">
        <v>900.08</v>
      </c>
      <c r="K2016" t="n">
        <v>4</v>
      </c>
      <c r="L2016" t="n">
        <v>0</v>
      </c>
      <c r="M2016" t="n">
        <v>117.01</v>
      </c>
      <c r="N2016" t="n">
        <v>0.13</v>
      </c>
      <c r="O2016" t="inlineStr">
        <is>
          <t>No Discount</t>
        </is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San Bernardino</t>
        </is>
      </c>
      <c r="E2017" t="inlineStr">
        <is>
          <t>California</t>
        </is>
      </c>
      <c r="F2017" t="n">
        <v>92404</v>
      </c>
      <c r="G2017" t="inlineStr">
        <is>
          <t>West</t>
        </is>
      </c>
      <c r="H2017" t="inlineStr">
        <is>
          <t>Office Supplies</t>
        </is>
      </c>
      <c r="I2017" t="inlineStr">
        <is>
          <t>Binders</t>
        </is>
      </c>
      <c r="J2017" t="n">
        <v>17.57</v>
      </c>
      <c r="K2017" t="n">
        <v>2</v>
      </c>
      <c r="L2017" t="n">
        <v>0.2</v>
      </c>
      <c r="M2017" t="n">
        <v>6.37</v>
      </c>
      <c r="N2017" t="n">
        <v>0.3625</v>
      </c>
      <c r="O2017" t="inlineStr">
        <is>
          <t>Low (0-20%)</t>
        </is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Labels</t>
        </is>
      </c>
      <c r="J2018" t="n">
        <v>14.62</v>
      </c>
      <c r="K2018" t="n">
        <v>2</v>
      </c>
      <c r="L2018" t="n">
        <v>0</v>
      </c>
      <c r="M2018" t="n">
        <v>6.87</v>
      </c>
      <c r="N2018" t="n">
        <v>0.4699</v>
      </c>
      <c r="O2018" t="inlineStr">
        <is>
          <t>No Discount</t>
        </is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Supplies</t>
        </is>
      </c>
      <c r="J2019" t="n">
        <v>33.36</v>
      </c>
      <c r="K2019" t="n">
        <v>4</v>
      </c>
      <c r="L2019" t="n">
        <v>0</v>
      </c>
      <c r="M2019" t="n">
        <v>8.67</v>
      </c>
      <c r="N2019" t="n">
        <v>0.2599</v>
      </c>
      <c r="O2019" t="inlineStr">
        <is>
          <t>No Discount</t>
        </is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Paper</t>
        </is>
      </c>
      <c r="J2020" t="n">
        <v>40.14</v>
      </c>
      <c r="K2020" t="n">
        <v>6</v>
      </c>
      <c r="L2020" t="n">
        <v>0</v>
      </c>
      <c r="M2020" t="n">
        <v>19.67</v>
      </c>
      <c r="N2020" t="n">
        <v>0.49</v>
      </c>
      <c r="O2020" t="inlineStr">
        <is>
          <t>No Discount</t>
        </is>
      </c>
    </row>
    <row r="2021">
      <c r="A2021" t="inlineStr">
        <is>
          <t>First Class</t>
        </is>
      </c>
      <c r="B2021" t="inlineStr">
        <is>
          <t>Home Office</t>
        </is>
      </c>
      <c r="C2021" t="inlineStr">
        <is>
          <t>United States</t>
        </is>
      </c>
      <c r="D2021" t="inlineStr">
        <is>
          <t>Providence</t>
        </is>
      </c>
      <c r="E2021" t="inlineStr">
        <is>
          <t>Rhode Island</t>
        </is>
      </c>
      <c r="F2021" t="n">
        <v>2908</v>
      </c>
      <c r="G2021" t="inlineStr">
        <is>
          <t>East</t>
        </is>
      </c>
      <c r="H2021" t="inlineStr">
        <is>
          <t>Office Supplies</t>
        </is>
      </c>
      <c r="I2021" t="inlineStr">
        <is>
          <t>Storage</t>
        </is>
      </c>
      <c r="J2021" t="n">
        <v>1606.23</v>
      </c>
      <c r="K2021" t="n">
        <v>9</v>
      </c>
      <c r="L2021" t="n">
        <v>0</v>
      </c>
      <c r="M2021" t="n">
        <v>481.87</v>
      </c>
      <c r="N2021" t="n">
        <v>0.3</v>
      </c>
      <c r="O2021" t="inlineStr">
        <is>
          <t>No Discount</t>
        </is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Paper</t>
        </is>
      </c>
      <c r="J2022" t="n">
        <v>17.04</v>
      </c>
      <c r="K2022" t="n">
        <v>3</v>
      </c>
      <c r="L2022" t="n">
        <v>0</v>
      </c>
      <c r="M2022" t="n">
        <v>7.67</v>
      </c>
      <c r="N2022" t="n">
        <v>0.4501</v>
      </c>
      <c r="O2022" t="inlineStr">
        <is>
          <t>No Discount</t>
        </is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Binders</t>
        </is>
      </c>
      <c r="J2023" t="n">
        <v>49.53</v>
      </c>
      <c r="K2023" t="n">
        <v>3</v>
      </c>
      <c r="L2023" t="n">
        <v>0</v>
      </c>
      <c r="M2023" t="n">
        <v>23.77</v>
      </c>
      <c r="N2023" t="n">
        <v>0.4799</v>
      </c>
      <c r="O2023" t="inlineStr">
        <is>
          <t>No Discount</t>
        </is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Furniture</t>
        </is>
      </c>
      <c r="I2024" t="inlineStr">
        <is>
          <t>Chairs</t>
        </is>
      </c>
      <c r="J2024" t="n">
        <v>872.3200000000001</v>
      </c>
      <c r="K2024" t="n">
        <v>4</v>
      </c>
      <c r="L2024" t="n">
        <v>0</v>
      </c>
      <c r="M2024" t="n">
        <v>244.25</v>
      </c>
      <c r="N2024" t="n">
        <v>0.28</v>
      </c>
      <c r="O2024" t="inlineStr">
        <is>
          <t>No Discount</t>
        </is>
      </c>
    </row>
    <row r="2025">
      <c r="A2025" t="inlineStr">
        <is>
          <t>Second Class</t>
        </is>
      </c>
      <c r="B2025" t="inlineStr">
        <is>
          <t>Consumer</t>
        </is>
      </c>
      <c r="C2025" t="inlineStr">
        <is>
          <t>United States</t>
        </is>
      </c>
      <c r="D2025" t="inlineStr">
        <is>
          <t>Fresno</t>
        </is>
      </c>
      <c r="E2025" t="inlineStr">
        <is>
          <t>California</t>
        </is>
      </c>
      <c r="F2025" t="n">
        <v>93727</v>
      </c>
      <c r="G2025" t="inlineStr">
        <is>
          <t>West</t>
        </is>
      </c>
      <c r="H2025" t="inlineStr">
        <is>
          <t>Office Supplies</t>
        </is>
      </c>
      <c r="I2025" t="inlineStr">
        <is>
          <t>Binders</t>
        </is>
      </c>
      <c r="J2025" t="n">
        <v>239.12</v>
      </c>
      <c r="K2025" t="n">
        <v>5</v>
      </c>
      <c r="L2025" t="n">
        <v>0.2</v>
      </c>
      <c r="M2025" t="n">
        <v>77.70999999999999</v>
      </c>
      <c r="N2025" t="n">
        <v>0.325</v>
      </c>
      <c r="O2025" t="inlineStr">
        <is>
          <t>Low (0-20%)</t>
        </is>
      </c>
    </row>
    <row r="2026">
      <c r="A2026" t="inlineStr">
        <is>
          <t>First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Seattle</t>
        </is>
      </c>
      <c r="E2026" t="inlineStr">
        <is>
          <t>Washington</t>
        </is>
      </c>
      <c r="F2026" t="n">
        <v>98103</v>
      </c>
      <c r="G2026" t="inlineStr">
        <is>
          <t>West</t>
        </is>
      </c>
      <c r="H2026" t="inlineStr">
        <is>
          <t>Furniture</t>
        </is>
      </c>
      <c r="I2026" t="inlineStr">
        <is>
          <t>Bookcases</t>
        </is>
      </c>
      <c r="J2026" t="n">
        <v>141.96</v>
      </c>
      <c r="K2026" t="n">
        <v>2</v>
      </c>
      <c r="L2026" t="n">
        <v>0</v>
      </c>
      <c r="M2026" t="n">
        <v>39.75</v>
      </c>
      <c r="N2026" t="n">
        <v>0.28</v>
      </c>
      <c r="O2026" t="inlineStr">
        <is>
          <t>No Discount</t>
        </is>
      </c>
    </row>
    <row r="2027">
      <c r="A2027" t="inlineStr">
        <is>
          <t>Second Class</t>
        </is>
      </c>
      <c r="B2027" t="inlineStr">
        <is>
          <t>Home Office</t>
        </is>
      </c>
      <c r="C2027" t="inlineStr">
        <is>
          <t>United States</t>
        </is>
      </c>
      <c r="D2027" t="inlineStr">
        <is>
          <t>Lancaster</t>
        </is>
      </c>
      <c r="E2027" t="inlineStr">
        <is>
          <t>California</t>
        </is>
      </c>
      <c r="F2027" t="n">
        <v>93534</v>
      </c>
      <c r="G2027" t="inlineStr">
        <is>
          <t>West</t>
        </is>
      </c>
      <c r="H2027" t="inlineStr">
        <is>
          <t>Office Supplies</t>
        </is>
      </c>
      <c r="I2027" t="inlineStr">
        <is>
          <t>Binders</t>
        </is>
      </c>
      <c r="J2027" t="n">
        <v>33.02</v>
      </c>
      <c r="K2027" t="n">
        <v>2</v>
      </c>
      <c r="L2027" t="n">
        <v>0.2</v>
      </c>
      <c r="M2027" t="n">
        <v>11.56</v>
      </c>
      <c r="N2027" t="n">
        <v>0.3501</v>
      </c>
      <c r="O2027" t="inlineStr">
        <is>
          <t>Low (0-20%)</t>
        </is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67.14</v>
      </c>
      <c r="K2028" t="n">
        <v>4</v>
      </c>
      <c r="L2028" t="n">
        <v>0.2</v>
      </c>
      <c r="M2028" t="n">
        <v>23.5</v>
      </c>
      <c r="N2028" t="n">
        <v>0.35</v>
      </c>
      <c r="O2028" t="inlineStr">
        <is>
          <t>Low (0-20%)</t>
        </is>
      </c>
    </row>
    <row r="2029">
      <c r="A2029" t="inlineStr">
        <is>
          <t>Standard Class</t>
        </is>
      </c>
      <c r="B2029" t="inlineStr">
        <is>
          <t>Corporate</t>
        </is>
      </c>
      <c r="C2029" t="inlineStr">
        <is>
          <t>United States</t>
        </is>
      </c>
      <c r="D2029" t="inlineStr">
        <is>
          <t>Leominster</t>
        </is>
      </c>
      <c r="E2029" t="inlineStr">
        <is>
          <t>Massachusetts</t>
        </is>
      </c>
      <c r="F2029" t="n">
        <v>1453</v>
      </c>
      <c r="G2029" t="inlineStr">
        <is>
          <t>East</t>
        </is>
      </c>
      <c r="H2029" t="inlineStr">
        <is>
          <t>Office Supplies</t>
        </is>
      </c>
      <c r="I2029" t="inlineStr">
        <is>
          <t>Binders</t>
        </is>
      </c>
      <c r="J2029" t="n">
        <v>14.73</v>
      </c>
      <c r="K2029" t="n">
        <v>3</v>
      </c>
      <c r="L2029" t="n">
        <v>0</v>
      </c>
      <c r="M2029" t="n">
        <v>6.92</v>
      </c>
      <c r="N2029" t="n">
        <v>0.4698</v>
      </c>
      <c r="O2029" t="inlineStr">
        <is>
          <t>No Discount</t>
        </is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Storage</t>
        </is>
      </c>
      <c r="J2030" t="n">
        <v>104.9</v>
      </c>
      <c r="K2030" t="n">
        <v>5</v>
      </c>
      <c r="L2030" t="n">
        <v>0</v>
      </c>
      <c r="M2030" t="n">
        <v>25.18</v>
      </c>
      <c r="N2030" t="n">
        <v>0.24</v>
      </c>
      <c r="O2030" t="inlineStr">
        <is>
          <t>No Discount</t>
        </is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Binders</t>
        </is>
      </c>
      <c r="J2031" t="n">
        <v>61.04</v>
      </c>
      <c r="K2031" t="n">
        <v>4</v>
      </c>
      <c r="L2031" t="n">
        <v>0</v>
      </c>
      <c r="M2031" t="n">
        <v>30.52</v>
      </c>
      <c r="N2031" t="n">
        <v>0.5</v>
      </c>
      <c r="O2031" t="inlineStr">
        <is>
          <t>No Discount</t>
        </is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Paper</t>
        </is>
      </c>
      <c r="J2032" t="n">
        <v>10.95</v>
      </c>
      <c r="K2032" t="n">
        <v>3</v>
      </c>
      <c r="L2032" t="n">
        <v>0</v>
      </c>
      <c r="M2032" t="n">
        <v>5.15</v>
      </c>
      <c r="N2032" t="n">
        <v>0.4703</v>
      </c>
      <c r="O2032" t="inlineStr">
        <is>
          <t>No Discount</t>
        </is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Fort Worth</t>
        </is>
      </c>
      <c r="E2033" t="inlineStr">
        <is>
          <t>Texas</t>
        </is>
      </c>
      <c r="F2033" t="n">
        <v>76106</v>
      </c>
      <c r="G2033" t="inlineStr">
        <is>
          <t>Central</t>
        </is>
      </c>
      <c r="H2033" t="inlineStr">
        <is>
          <t>Office Supplies</t>
        </is>
      </c>
      <c r="I2033" t="inlineStr">
        <is>
          <t>Paper</t>
        </is>
      </c>
      <c r="J2033" t="n">
        <v>9.390000000000001</v>
      </c>
      <c r="K2033" t="n">
        <v>2</v>
      </c>
      <c r="L2033" t="n">
        <v>0.2</v>
      </c>
      <c r="M2033" t="n">
        <v>3.29</v>
      </c>
      <c r="N2033" t="n">
        <v>0.3504</v>
      </c>
      <c r="O2033" t="inlineStr">
        <is>
          <t>Low (0-20%)</t>
        </is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Art</t>
        </is>
      </c>
      <c r="J2034" t="n">
        <v>9.33</v>
      </c>
      <c r="K2034" t="n">
        <v>1</v>
      </c>
      <c r="L2034" t="n">
        <v>0.2</v>
      </c>
      <c r="M2034" t="n">
        <v>0.82</v>
      </c>
      <c r="N2034" t="n">
        <v>0.08790000000000001</v>
      </c>
      <c r="O2034" t="inlineStr">
        <is>
          <t>Low (0-20%)</t>
        </is>
      </c>
    </row>
    <row r="2035">
      <c r="A2035" t="inlineStr">
        <is>
          <t>Standard Class</t>
        </is>
      </c>
      <c r="B2035" t="inlineStr">
        <is>
          <t>Consumer</t>
        </is>
      </c>
      <c r="C2035" t="inlineStr">
        <is>
          <t>United States</t>
        </is>
      </c>
      <c r="D2035" t="inlineStr">
        <is>
          <t>Rochester</t>
        </is>
      </c>
      <c r="E2035" t="inlineStr">
        <is>
          <t>Minnesota</t>
        </is>
      </c>
      <c r="F2035" t="n">
        <v>55901</v>
      </c>
      <c r="G2035" t="inlineStr">
        <is>
          <t>Central</t>
        </is>
      </c>
      <c r="H2035" t="inlineStr">
        <is>
          <t>Office Supplies</t>
        </is>
      </c>
      <c r="I2035" t="inlineStr">
        <is>
          <t>Binders</t>
        </is>
      </c>
      <c r="J2035" t="n">
        <v>8.26</v>
      </c>
      <c r="K2035" t="n">
        <v>2</v>
      </c>
      <c r="L2035" t="n">
        <v>0</v>
      </c>
      <c r="M2035" t="n">
        <v>3.88</v>
      </c>
      <c r="N2035" t="n">
        <v>0.4697</v>
      </c>
      <c r="O2035" t="inlineStr">
        <is>
          <t>No Discount</t>
        </is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Furniture</t>
        </is>
      </c>
      <c r="I2036" t="inlineStr">
        <is>
          <t>Chairs</t>
        </is>
      </c>
      <c r="J2036" t="n">
        <v>269.97</v>
      </c>
      <c r="K2036" t="n">
        <v>3</v>
      </c>
      <c r="L2036" t="n">
        <v>0</v>
      </c>
      <c r="M2036" t="n">
        <v>51.29</v>
      </c>
      <c r="N2036" t="n">
        <v>0.19</v>
      </c>
      <c r="O2036" t="inlineStr">
        <is>
          <t>No Discount</t>
        </is>
      </c>
    </row>
    <row r="2037">
      <c r="A2037" t="inlineStr">
        <is>
          <t>Standard Class</t>
        </is>
      </c>
      <c r="B2037" t="inlineStr">
        <is>
          <t>Home Office</t>
        </is>
      </c>
      <c r="C2037" t="inlineStr">
        <is>
          <t>United States</t>
        </is>
      </c>
      <c r="D2037" t="inlineStr">
        <is>
          <t>Bozeman</t>
        </is>
      </c>
      <c r="E2037" t="inlineStr">
        <is>
          <t>Montana</t>
        </is>
      </c>
      <c r="F2037" t="n">
        <v>59715</v>
      </c>
      <c r="G2037" t="inlineStr">
        <is>
          <t>West</t>
        </is>
      </c>
      <c r="H2037" t="inlineStr">
        <is>
          <t>Office Supplies</t>
        </is>
      </c>
      <c r="I2037" t="inlineStr">
        <is>
          <t>Paper</t>
        </is>
      </c>
      <c r="J2037" t="n">
        <v>29.04</v>
      </c>
      <c r="K2037" t="n">
        <v>3</v>
      </c>
      <c r="L2037" t="n">
        <v>0</v>
      </c>
      <c r="M2037" t="n">
        <v>13.94</v>
      </c>
      <c r="N2037" t="n">
        <v>0.48</v>
      </c>
      <c r="O2037" t="inlineStr">
        <is>
          <t>No Discount</t>
        </is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Labels</t>
        </is>
      </c>
      <c r="J2038" t="n">
        <v>14.62</v>
      </c>
      <c r="K2038" t="n">
        <v>2</v>
      </c>
      <c r="L2038" t="n">
        <v>0</v>
      </c>
      <c r="M2038" t="n">
        <v>6.87</v>
      </c>
      <c r="N2038" t="n">
        <v>0.4699</v>
      </c>
      <c r="O2038" t="inlineStr">
        <is>
          <t>No Discount</t>
        </is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Peoria</t>
        </is>
      </c>
      <c r="E2039" t="inlineStr">
        <is>
          <t>Arizona</t>
        </is>
      </c>
      <c r="F2039" t="n">
        <v>85345</v>
      </c>
      <c r="G2039" t="inlineStr">
        <is>
          <t>West</t>
        </is>
      </c>
      <c r="H2039" t="inlineStr">
        <is>
          <t>Office Supplies</t>
        </is>
      </c>
      <c r="I2039" t="inlineStr">
        <is>
          <t>Paper</t>
        </is>
      </c>
      <c r="J2039" t="n">
        <v>11.95</v>
      </c>
      <c r="K2039" t="n">
        <v>3</v>
      </c>
      <c r="L2039" t="n">
        <v>0.2</v>
      </c>
      <c r="M2039" t="n">
        <v>4.33</v>
      </c>
      <c r="N2039" t="n">
        <v>0.3623</v>
      </c>
      <c r="O2039" t="inlineStr">
        <is>
          <t>Low (0-20%)</t>
        </is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Binders</t>
        </is>
      </c>
      <c r="J2040" t="n">
        <v>4.54</v>
      </c>
      <c r="K2040" t="n">
        <v>7</v>
      </c>
      <c r="L2040" t="n">
        <v>0.7</v>
      </c>
      <c r="M2040" t="n">
        <v>-3.33</v>
      </c>
      <c r="N2040" t="n">
        <v>-0.7335</v>
      </c>
      <c r="O2040" t="inlineStr">
        <is>
          <t>High (&gt;20%)</t>
        </is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9.16</v>
      </c>
      <c r="K2041" t="n">
        <v>2</v>
      </c>
      <c r="L2041" t="n">
        <v>0.7</v>
      </c>
      <c r="M2041" t="n">
        <v>-6.1</v>
      </c>
      <c r="N2041" t="n">
        <v>-0.6659</v>
      </c>
      <c r="O2041" t="inlineStr">
        <is>
          <t>High (&gt;20%)</t>
        </is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Furniture</t>
        </is>
      </c>
      <c r="I2042" t="inlineStr">
        <is>
          <t>Furnishings</t>
        </is>
      </c>
      <c r="J2042" t="n">
        <v>75.36</v>
      </c>
      <c r="K2042" t="n">
        <v>5</v>
      </c>
      <c r="L2042" t="n">
        <v>0.2</v>
      </c>
      <c r="M2042" t="n">
        <v>20.72</v>
      </c>
      <c r="N2042" t="n">
        <v>0.2749</v>
      </c>
      <c r="O2042" t="inlineStr">
        <is>
          <t>Low (0-20%)</t>
        </is>
      </c>
    </row>
    <row r="2043">
      <c r="A2043" t="inlineStr">
        <is>
          <t>Standard Class</t>
        </is>
      </c>
      <c r="B2043" t="inlineStr">
        <is>
          <t>Corporate</t>
        </is>
      </c>
      <c r="C2043" t="inlineStr">
        <is>
          <t>United States</t>
        </is>
      </c>
      <c r="D2043" t="inlineStr">
        <is>
          <t>San Diego</t>
        </is>
      </c>
      <c r="E2043" t="inlineStr">
        <is>
          <t>California</t>
        </is>
      </c>
      <c r="F2043" t="n">
        <v>92105</v>
      </c>
      <c r="G2043" t="inlineStr">
        <is>
          <t>West</t>
        </is>
      </c>
      <c r="H2043" t="inlineStr">
        <is>
          <t>Office Supplies</t>
        </is>
      </c>
      <c r="I2043" t="inlineStr">
        <is>
          <t>Binders</t>
        </is>
      </c>
      <c r="J2043" t="n">
        <v>57.5</v>
      </c>
      <c r="K2043" t="n">
        <v>6</v>
      </c>
      <c r="L2043" t="n">
        <v>0.2</v>
      </c>
      <c r="M2043" t="n">
        <v>20.13</v>
      </c>
      <c r="N2043" t="n">
        <v>0.3501</v>
      </c>
      <c r="O2043" t="inlineStr">
        <is>
          <t>Low (0-20%)</t>
        </is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Lakewood</t>
        </is>
      </c>
      <c r="E2044" t="inlineStr">
        <is>
          <t>Ohio</t>
        </is>
      </c>
      <c r="F2044" t="n">
        <v>44107</v>
      </c>
      <c r="G2044" t="inlineStr">
        <is>
          <t>East</t>
        </is>
      </c>
      <c r="H2044" t="inlineStr">
        <is>
          <t>Office Supplies</t>
        </is>
      </c>
      <c r="I2044" t="inlineStr">
        <is>
          <t>Art</t>
        </is>
      </c>
      <c r="J2044" t="n">
        <v>38.86</v>
      </c>
      <c r="K2044" t="n">
        <v>7</v>
      </c>
      <c r="L2044" t="n">
        <v>0.2</v>
      </c>
      <c r="M2044" t="n">
        <v>7.77</v>
      </c>
      <c r="N2044" t="n">
        <v>0.1999</v>
      </c>
      <c r="O2044" t="inlineStr">
        <is>
          <t>Low (0-20%)</t>
        </is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Houston</t>
        </is>
      </c>
      <c r="E2045" t="inlineStr">
        <is>
          <t>Texas</t>
        </is>
      </c>
      <c r="F2045" t="n">
        <v>77095</v>
      </c>
      <c r="G2045" t="inlineStr">
        <is>
          <t>Central</t>
        </is>
      </c>
      <c r="H2045" t="inlineStr">
        <is>
          <t>Office Supplies</t>
        </is>
      </c>
      <c r="I2045" t="inlineStr">
        <is>
          <t>Paper</t>
        </is>
      </c>
      <c r="J2045" t="n">
        <v>15.55</v>
      </c>
      <c r="K2045" t="n">
        <v>3</v>
      </c>
      <c r="L2045" t="n">
        <v>0.2</v>
      </c>
      <c r="M2045" t="n">
        <v>5.44</v>
      </c>
      <c r="N2045" t="n">
        <v>0.3498</v>
      </c>
      <c r="O2045" t="inlineStr">
        <is>
          <t>Low (0-20%)</t>
        </is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Perth Amboy</t>
        </is>
      </c>
      <c r="E2046" t="inlineStr">
        <is>
          <t>New Jersey</t>
        </is>
      </c>
      <c r="F2046" t="n">
        <v>8861</v>
      </c>
      <c r="G2046" t="inlineStr">
        <is>
          <t>East</t>
        </is>
      </c>
      <c r="H2046" t="inlineStr">
        <is>
          <t>Office Supplies</t>
        </is>
      </c>
      <c r="I2046" t="inlineStr">
        <is>
          <t>Appliances</t>
        </is>
      </c>
      <c r="J2046" t="n">
        <v>162.64</v>
      </c>
      <c r="K2046" t="n">
        <v>2</v>
      </c>
      <c r="L2046" t="n">
        <v>0</v>
      </c>
      <c r="M2046" t="n">
        <v>45.54</v>
      </c>
      <c r="N2046" t="n">
        <v>0.28</v>
      </c>
      <c r="O2046" t="inlineStr">
        <is>
          <t>No Discount</t>
        </is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Technology</t>
        </is>
      </c>
      <c r="I2047" t="inlineStr">
        <is>
          <t>Phones</t>
        </is>
      </c>
      <c r="J2047" t="n">
        <v>597</v>
      </c>
      <c r="K2047" t="n">
        <v>3</v>
      </c>
      <c r="L2047" t="n">
        <v>0</v>
      </c>
      <c r="M2047" t="n">
        <v>280.59</v>
      </c>
      <c r="N2047" t="n">
        <v>0.47</v>
      </c>
      <c r="O2047" t="inlineStr">
        <is>
          <t>No Discount</t>
        </is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Office Supplies</t>
        </is>
      </c>
      <c r="I2048" t="inlineStr">
        <is>
          <t>Paper</t>
        </is>
      </c>
      <c r="J2048" t="n">
        <v>55.48</v>
      </c>
      <c r="K2048" t="n">
        <v>1</v>
      </c>
      <c r="L2048" t="n">
        <v>0</v>
      </c>
      <c r="M2048" t="n">
        <v>26.63</v>
      </c>
      <c r="N2048" t="n">
        <v>0.48</v>
      </c>
      <c r="O2048" t="inlineStr">
        <is>
          <t>No Discount</t>
        </is>
      </c>
    </row>
    <row r="2049">
      <c r="A2049" t="inlineStr">
        <is>
          <t>First Class</t>
        </is>
      </c>
      <c r="B2049" t="inlineStr">
        <is>
          <t>Consumer</t>
        </is>
      </c>
      <c r="C2049" t="inlineStr">
        <is>
          <t>United States</t>
        </is>
      </c>
      <c r="D2049" t="inlineStr">
        <is>
          <t>Philadelphia</t>
        </is>
      </c>
      <c r="E2049" t="inlineStr">
        <is>
          <t>Pennsylvania</t>
        </is>
      </c>
      <c r="F2049" t="n">
        <v>19134</v>
      </c>
      <c r="G2049" t="inlineStr">
        <is>
          <t>East</t>
        </is>
      </c>
      <c r="H2049" t="inlineStr">
        <is>
          <t>Furniture</t>
        </is>
      </c>
      <c r="I2049" t="inlineStr">
        <is>
          <t>Furnishings</t>
        </is>
      </c>
      <c r="J2049" t="n">
        <v>289.8</v>
      </c>
      <c r="K2049" t="n">
        <v>7</v>
      </c>
      <c r="L2049" t="n">
        <v>0.2</v>
      </c>
      <c r="M2049" t="n">
        <v>36.22</v>
      </c>
      <c r="N2049" t="n">
        <v>0.125</v>
      </c>
      <c r="O2049" t="inlineStr">
        <is>
          <t>Low (0-20%)</t>
        </is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Office Supplies</t>
        </is>
      </c>
      <c r="I2050" t="inlineStr">
        <is>
          <t>Binders</t>
        </is>
      </c>
      <c r="J2050" t="n">
        <v>2.5</v>
      </c>
      <c r="K2050" t="n">
        <v>3</v>
      </c>
      <c r="L2050" t="n">
        <v>0.7</v>
      </c>
      <c r="M2050" t="n">
        <v>-2</v>
      </c>
      <c r="N2050" t="n">
        <v>-0.8</v>
      </c>
      <c r="O2050" t="inlineStr">
        <is>
          <t>High (&gt;20%)</t>
        </is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6.48</v>
      </c>
      <c r="K2051" t="n">
        <v>4</v>
      </c>
      <c r="L2051" t="n">
        <v>0.7</v>
      </c>
      <c r="M2051" t="n">
        <v>-4.75</v>
      </c>
      <c r="N2051" t="n">
        <v>-0.733</v>
      </c>
      <c r="O2051" t="inlineStr">
        <is>
          <t>High (&gt;20%)</t>
        </is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Furniture</t>
        </is>
      </c>
      <c r="I2052" t="inlineStr">
        <is>
          <t>Chairs</t>
        </is>
      </c>
      <c r="J2052" t="n">
        <v>341.49</v>
      </c>
      <c r="K2052" t="n">
        <v>8</v>
      </c>
      <c r="L2052" t="n">
        <v>0.3</v>
      </c>
      <c r="M2052" t="n">
        <v>-73.18000000000001</v>
      </c>
      <c r="N2052" t="n">
        <v>-0.2143</v>
      </c>
      <c r="O2052" t="inlineStr">
        <is>
          <t>High (&gt;20%)</t>
        </is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Office Supplies</t>
        </is>
      </c>
      <c r="I2053" t="inlineStr">
        <is>
          <t>Art</t>
        </is>
      </c>
      <c r="J2053" t="n">
        <v>11.12</v>
      </c>
      <c r="K2053" t="n">
        <v>5</v>
      </c>
      <c r="L2053" t="n">
        <v>0.2</v>
      </c>
      <c r="M2053" t="n">
        <v>0.83</v>
      </c>
      <c r="N2053" t="n">
        <v>0.0746</v>
      </c>
      <c r="O2053" t="inlineStr">
        <is>
          <t>Low (0-20%)</t>
        </is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Furniture</t>
        </is>
      </c>
      <c r="I2054" t="inlineStr">
        <is>
          <t>Furnishings</t>
        </is>
      </c>
      <c r="J2054" t="n">
        <v>25.34</v>
      </c>
      <c r="K2054" t="n">
        <v>6</v>
      </c>
      <c r="L2054" t="n">
        <v>0.2</v>
      </c>
      <c r="M2054" t="n">
        <v>3.48</v>
      </c>
      <c r="N2054" t="n">
        <v>0.1373</v>
      </c>
      <c r="O2054" t="inlineStr">
        <is>
          <t>Low (0-20%)</t>
        </is>
      </c>
    </row>
    <row r="2055">
      <c r="A2055" t="inlineStr">
        <is>
          <t>Standard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Richmond</t>
        </is>
      </c>
      <c r="E2055" t="inlineStr">
        <is>
          <t>Indiana</t>
        </is>
      </c>
      <c r="F2055" t="n">
        <v>47374</v>
      </c>
      <c r="G2055" t="inlineStr">
        <is>
          <t>Central</t>
        </is>
      </c>
      <c r="H2055" t="inlineStr">
        <is>
          <t>Furniture</t>
        </is>
      </c>
      <c r="I2055" t="inlineStr">
        <is>
          <t>Furnishings</t>
        </is>
      </c>
      <c r="J2055" t="n">
        <v>17.31</v>
      </c>
      <c r="K2055" t="n">
        <v>3</v>
      </c>
      <c r="L2055" t="n">
        <v>0</v>
      </c>
      <c r="M2055" t="n">
        <v>5.19</v>
      </c>
      <c r="N2055" t="n">
        <v>0.2998</v>
      </c>
      <c r="O2055" t="inlineStr">
        <is>
          <t>No Discount</t>
        </is>
      </c>
    </row>
    <row r="2056">
      <c r="A2056" t="inlineStr">
        <is>
          <t>First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Detroit</t>
        </is>
      </c>
      <c r="E2056" t="inlineStr">
        <is>
          <t>Michigan</t>
        </is>
      </c>
      <c r="F2056" t="n">
        <v>48227</v>
      </c>
      <c r="G2056" t="inlineStr">
        <is>
          <t>Central</t>
        </is>
      </c>
      <c r="H2056" t="inlineStr">
        <is>
          <t>Technology</t>
        </is>
      </c>
      <c r="I2056" t="inlineStr">
        <is>
          <t>Accessories</t>
        </is>
      </c>
      <c r="J2056" t="n">
        <v>199.95</v>
      </c>
      <c r="K2056" t="n">
        <v>5</v>
      </c>
      <c r="L2056" t="n">
        <v>0</v>
      </c>
      <c r="M2056" t="n">
        <v>63.98</v>
      </c>
      <c r="N2056" t="n">
        <v>0.32</v>
      </c>
      <c r="O2056" t="inlineStr">
        <is>
          <t>No Discount</t>
        </is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Furniture</t>
        </is>
      </c>
      <c r="I2057" t="inlineStr">
        <is>
          <t>Chairs</t>
        </is>
      </c>
      <c r="J2057" t="n">
        <v>1586.69</v>
      </c>
      <c r="K2057" t="n">
        <v>7</v>
      </c>
      <c r="L2057" t="n">
        <v>0</v>
      </c>
      <c r="M2057" t="n">
        <v>412.54</v>
      </c>
      <c r="N2057" t="n">
        <v>0.26</v>
      </c>
      <c r="O2057" t="inlineStr">
        <is>
          <t>No Discount</t>
        </is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Technology</t>
        </is>
      </c>
      <c r="I2058" t="inlineStr">
        <is>
          <t>Accessories</t>
        </is>
      </c>
      <c r="J2058" t="n">
        <v>84.98999999999999</v>
      </c>
      <c r="K2058" t="n">
        <v>1</v>
      </c>
      <c r="L2058" t="n">
        <v>0</v>
      </c>
      <c r="M2058" t="n">
        <v>30.6</v>
      </c>
      <c r="N2058" t="n">
        <v>0.36</v>
      </c>
      <c r="O2058" t="inlineStr">
        <is>
          <t>No Discount</t>
        </is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Furniture</t>
        </is>
      </c>
      <c r="I2059" t="inlineStr">
        <is>
          <t>Tables</t>
        </is>
      </c>
      <c r="J2059" t="n">
        <v>411.8</v>
      </c>
      <c r="K2059" t="n">
        <v>2</v>
      </c>
      <c r="L2059" t="n">
        <v>0</v>
      </c>
      <c r="M2059" t="n">
        <v>70.01000000000001</v>
      </c>
      <c r="N2059" t="n">
        <v>0.17</v>
      </c>
      <c r="O2059" t="inlineStr">
        <is>
          <t>No Discount</t>
        </is>
      </c>
    </row>
    <row r="2060">
      <c r="A2060" t="inlineStr">
        <is>
          <t>Standard Class</t>
        </is>
      </c>
      <c r="B2060" t="inlineStr">
        <is>
          <t>Corporate</t>
        </is>
      </c>
      <c r="C2060" t="inlineStr">
        <is>
          <t>United States</t>
        </is>
      </c>
      <c r="D2060" t="inlineStr">
        <is>
          <t>Los Angeles</t>
        </is>
      </c>
      <c r="E2060" t="inlineStr">
        <is>
          <t>California</t>
        </is>
      </c>
      <c r="F2060" t="n">
        <v>90049</v>
      </c>
      <c r="G2060" t="inlineStr">
        <is>
          <t>West</t>
        </is>
      </c>
      <c r="H2060" t="inlineStr">
        <is>
          <t>Office Supplies</t>
        </is>
      </c>
      <c r="I2060" t="inlineStr">
        <is>
          <t>Fasteners</t>
        </is>
      </c>
      <c r="J2060" t="n">
        <v>11.34</v>
      </c>
      <c r="K2060" t="n">
        <v>3</v>
      </c>
      <c r="L2060" t="n">
        <v>0</v>
      </c>
      <c r="M2060" t="n">
        <v>5.22</v>
      </c>
      <c r="N2060" t="n">
        <v>0.4603</v>
      </c>
      <c r="O2060" t="inlineStr">
        <is>
          <t>No Discount</t>
        </is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Storage</t>
        </is>
      </c>
      <c r="J2061" t="n">
        <v>80.3</v>
      </c>
      <c r="K2061" t="n">
        <v>5</v>
      </c>
      <c r="L2061" t="n">
        <v>0</v>
      </c>
      <c r="M2061" t="n">
        <v>20.88</v>
      </c>
      <c r="N2061" t="n">
        <v>0.26</v>
      </c>
      <c r="O2061" t="inlineStr">
        <is>
          <t>No Discount</t>
        </is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Binders</t>
        </is>
      </c>
      <c r="J2062" t="n">
        <v>15.97</v>
      </c>
      <c r="K2062" t="n">
        <v>2</v>
      </c>
      <c r="L2062" t="n">
        <v>0.2</v>
      </c>
      <c r="M2062" t="n">
        <v>5.39</v>
      </c>
      <c r="N2062" t="n">
        <v>0.3375</v>
      </c>
      <c r="O2062" t="inlineStr">
        <is>
          <t>Low (0-20%)</t>
        </is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Paper</t>
        </is>
      </c>
      <c r="J2063" t="n">
        <v>64.73999999999999</v>
      </c>
      <c r="K2063" t="n">
        <v>13</v>
      </c>
      <c r="L2063" t="n">
        <v>0</v>
      </c>
      <c r="M2063" t="n">
        <v>30.43</v>
      </c>
      <c r="N2063" t="n">
        <v>0.47</v>
      </c>
      <c r="O2063" t="inlineStr">
        <is>
          <t>No Discount</t>
        </is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Binders</t>
        </is>
      </c>
      <c r="J2064" t="n">
        <v>19.3</v>
      </c>
      <c r="K2064" t="n">
        <v>3</v>
      </c>
      <c r="L2064" t="n">
        <v>0.2</v>
      </c>
      <c r="M2064" t="n">
        <v>6.03</v>
      </c>
      <c r="N2064" t="n">
        <v>0.3124</v>
      </c>
      <c r="O2064" t="inlineStr">
        <is>
          <t>Low (0-20%)</t>
        </is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Storage</t>
        </is>
      </c>
      <c r="J2065" t="n">
        <v>405.64</v>
      </c>
      <c r="K2065" t="n">
        <v>4</v>
      </c>
      <c r="L2065" t="n">
        <v>0</v>
      </c>
      <c r="M2065" t="n">
        <v>12.17</v>
      </c>
      <c r="N2065" t="n">
        <v>0.03</v>
      </c>
      <c r="O2065" t="inlineStr">
        <is>
          <t>No Discount</t>
        </is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Furniture</t>
        </is>
      </c>
      <c r="I2066" t="inlineStr">
        <is>
          <t>Chairs</t>
        </is>
      </c>
      <c r="J2066" t="n">
        <v>146.35</v>
      </c>
      <c r="K2066" t="n">
        <v>3</v>
      </c>
      <c r="L2066" t="n">
        <v>0.2</v>
      </c>
      <c r="M2066" t="n">
        <v>-9.15</v>
      </c>
      <c r="N2066" t="n">
        <v>-0.0625</v>
      </c>
      <c r="O2066" t="inlineStr">
        <is>
          <t>Low (0-20%)</t>
        </is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Technology</t>
        </is>
      </c>
      <c r="I2067" t="inlineStr">
        <is>
          <t>Accessories</t>
        </is>
      </c>
      <c r="J2067" t="n">
        <v>251.91</v>
      </c>
      <c r="K2067" t="n">
        <v>9</v>
      </c>
      <c r="L2067" t="n">
        <v>0</v>
      </c>
      <c r="M2067" t="n">
        <v>47.86</v>
      </c>
      <c r="N2067" t="n">
        <v>0.19</v>
      </c>
      <c r="O2067" t="inlineStr">
        <is>
          <t>No Discount</t>
        </is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Office Supplies</t>
        </is>
      </c>
      <c r="I2068" t="inlineStr">
        <is>
          <t>Art</t>
        </is>
      </c>
      <c r="J2068" t="n">
        <v>12.39</v>
      </c>
      <c r="K2068" t="n">
        <v>3</v>
      </c>
      <c r="L2068" t="n">
        <v>0</v>
      </c>
      <c r="M2068" t="n">
        <v>3.72</v>
      </c>
      <c r="N2068" t="n">
        <v>0.3002</v>
      </c>
      <c r="O2068" t="inlineStr">
        <is>
          <t>No Discount</t>
        </is>
      </c>
    </row>
    <row r="2069">
      <c r="A2069" t="inlineStr">
        <is>
          <t>Standard Class</t>
        </is>
      </c>
      <c r="B2069" t="inlineStr">
        <is>
          <t>Consumer</t>
        </is>
      </c>
      <c r="C2069" t="inlineStr">
        <is>
          <t>United States</t>
        </is>
      </c>
      <c r="D2069" t="inlineStr">
        <is>
          <t>Pomona</t>
        </is>
      </c>
      <c r="E2069" t="inlineStr">
        <is>
          <t>California</t>
        </is>
      </c>
      <c r="F2069" t="n">
        <v>91767</v>
      </c>
      <c r="G2069" t="inlineStr">
        <is>
          <t>West</t>
        </is>
      </c>
      <c r="H2069" t="inlineStr">
        <is>
          <t>Technology</t>
        </is>
      </c>
      <c r="I2069" t="inlineStr">
        <is>
          <t>Accessories</t>
        </is>
      </c>
      <c r="J2069" t="n">
        <v>199.96</v>
      </c>
      <c r="K2069" t="n">
        <v>4</v>
      </c>
      <c r="L2069" t="n">
        <v>0</v>
      </c>
      <c r="M2069" t="n">
        <v>69.98999999999999</v>
      </c>
      <c r="N2069" t="n">
        <v>0.35</v>
      </c>
      <c r="O2069" t="inlineStr">
        <is>
          <t>No Discount</t>
        </is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Furniture</t>
        </is>
      </c>
      <c r="I2070" t="inlineStr">
        <is>
          <t>Tables</t>
        </is>
      </c>
      <c r="J2070" t="n">
        <v>710.83</v>
      </c>
      <c r="K2070" t="n">
        <v>3</v>
      </c>
      <c r="L2070" t="n">
        <v>0.2</v>
      </c>
      <c r="M2070" t="n">
        <v>-97.73999999999999</v>
      </c>
      <c r="N2070" t="n">
        <v>-0.1375</v>
      </c>
      <c r="O2070" t="inlineStr">
        <is>
          <t>Low (0-20%)</t>
        </is>
      </c>
    </row>
    <row r="2071">
      <c r="A2071" t="inlineStr">
        <is>
          <t>Second Class</t>
        </is>
      </c>
      <c r="B2071" t="inlineStr">
        <is>
          <t>Corporate</t>
        </is>
      </c>
      <c r="C2071" t="inlineStr">
        <is>
          <t>United States</t>
        </is>
      </c>
      <c r="D2071" t="inlineStr">
        <is>
          <t>Philadelphia</t>
        </is>
      </c>
      <c r="E2071" t="inlineStr">
        <is>
          <t>Pennsylvania</t>
        </is>
      </c>
      <c r="F2071" t="n">
        <v>19134</v>
      </c>
      <c r="G2071" t="inlineStr">
        <is>
          <t>East</t>
        </is>
      </c>
      <c r="H2071" t="inlineStr">
        <is>
          <t>Office Supplies</t>
        </is>
      </c>
      <c r="I2071" t="inlineStr">
        <is>
          <t>Binders</t>
        </is>
      </c>
      <c r="J2071" t="n">
        <v>1.94</v>
      </c>
      <c r="K2071" t="n">
        <v>1</v>
      </c>
      <c r="L2071" t="n">
        <v>0.7</v>
      </c>
      <c r="M2071" t="n">
        <v>-1.29</v>
      </c>
      <c r="N2071" t="n">
        <v>-0.6649</v>
      </c>
      <c r="O2071" t="inlineStr">
        <is>
          <t>High (&gt;20%)</t>
        </is>
      </c>
    </row>
    <row r="2072">
      <c r="A2072" t="inlineStr">
        <is>
          <t>Standard Class</t>
        </is>
      </c>
      <c r="B2072" t="inlineStr">
        <is>
          <t>Consumer</t>
        </is>
      </c>
      <c r="C2072" t="inlineStr">
        <is>
          <t>United States</t>
        </is>
      </c>
      <c r="D2072" t="inlineStr">
        <is>
          <t>Ontario</t>
        </is>
      </c>
      <c r="E2072" t="inlineStr">
        <is>
          <t>California</t>
        </is>
      </c>
      <c r="F2072" t="n">
        <v>91761</v>
      </c>
      <c r="G2072" t="inlineStr">
        <is>
          <t>West</t>
        </is>
      </c>
      <c r="H2072" t="inlineStr">
        <is>
          <t>Furniture</t>
        </is>
      </c>
      <c r="I2072" t="inlineStr">
        <is>
          <t>Chairs</t>
        </is>
      </c>
      <c r="J2072" t="n">
        <v>283.92</v>
      </c>
      <c r="K2072" t="n">
        <v>5</v>
      </c>
      <c r="L2072" t="n">
        <v>0.2</v>
      </c>
      <c r="M2072" t="n">
        <v>-46.14</v>
      </c>
      <c r="N2072" t="n">
        <v>-0.1625</v>
      </c>
      <c r="O2072" t="inlineStr">
        <is>
          <t>Low (0-20%)</t>
        </is>
      </c>
    </row>
    <row r="2073">
      <c r="A2073" t="inlineStr">
        <is>
          <t>Standard Class</t>
        </is>
      </c>
      <c r="B2073" t="inlineStr">
        <is>
          <t>Corporate</t>
        </is>
      </c>
      <c r="C2073" t="inlineStr">
        <is>
          <t>United States</t>
        </is>
      </c>
      <c r="D2073" t="inlineStr">
        <is>
          <t>Seattle</t>
        </is>
      </c>
      <c r="E2073" t="inlineStr">
        <is>
          <t>Washington</t>
        </is>
      </c>
      <c r="F2073" t="n">
        <v>98105</v>
      </c>
      <c r="G2073" t="inlineStr">
        <is>
          <t>West</t>
        </is>
      </c>
      <c r="H2073" t="inlineStr">
        <is>
          <t>Office Supplies</t>
        </is>
      </c>
      <c r="I2073" t="inlineStr">
        <is>
          <t>Binders</t>
        </is>
      </c>
      <c r="J2073" t="n">
        <v>7.31</v>
      </c>
      <c r="K2073" t="n">
        <v>2</v>
      </c>
      <c r="L2073" t="n">
        <v>0.2</v>
      </c>
      <c r="M2073" t="n">
        <v>2.56</v>
      </c>
      <c r="N2073" t="n">
        <v>0.3502</v>
      </c>
      <c r="O2073" t="inlineStr">
        <is>
          <t>Low (0-20%)</t>
        </is>
      </c>
    </row>
    <row r="2074">
      <c r="A2074" t="inlineStr">
        <is>
          <t>Second Class</t>
        </is>
      </c>
      <c r="B2074" t="inlineStr">
        <is>
          <t>Home Office</t>
        </is>
      </c>
      <c r="C2074" t="inlineStr">
        <is>
          <t>United States</t>
        </is>
      </c>
      <c r="D2074" t="inlineStr">
        <is>
          <t>Brentwood</t>
        </is>
      </c>
      <c r="E2074" t="inlineStr">
        <is>
          <t>California</t>
        </is>
      </c>
      <c r="F2074" t="n">
        <v>94513</v>
      </c>
      <c r="G2074" t="inlineStr">
        <is>
          <t>West</t>
        </is>
      </c>
      <c r="H2074" t="inlineStr">
        <is>
          <t>Technology</t>
        </is>
      </c>
      <c r="I2074" t="inlineStr">
        <is>
          <t>Accessories</t>
        </is>
      </c>
      <c r="J2074" t="n">
        <v>59.97</v>
      </c>
      <c r="K2074" t="n">
        <v>3</v>
      </c>
      <c r="L2074" t="n">
        <v>0</v>
      </c>
      <c r="M2074" t="n">
        <v>13.79</v>
      </c>
      <c r="N2074" t="n">
        <v>0.2299</v>
      </c>
      <c r="O2074" t="inlineStr">
        <is>
          <t>No Discount</t>
        </is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Phones</t>
        </is>
      </c>
      <c r="J2075" t="n">
        <v>761.54</v>
      </c>
      <c r="K2075" t="n">
        <v>7</v>
      </c>
      <c r="L2075" t="n">
        <v>0.2</v>
      </c>
      <c r="M2075" t="n">
        <v>66.64</v>
      </c>
      <c r="N2075" t="n">
        <v>0.08749999999999999</v>
      </c>
      <c r="O2075" t="inlineStr">
        <is>
          <t>Low (0-20%)</t>
        </is>
      </c>
    </row>
    <row r="2076">
      <c r="A2076" t="inlineStr">
        <is>
          <t>Standard Class</t>
        </is>
      </c>
      <c r="B2076" t="inlineStr">
        <is>
          <t>Consumer</t>
        </is>
      </c>
      <c r="C2076" t="inlineStr">
        <is>
          <t>United States</t>
        </is>
      </c>
      <c r="D2076" t="inlineStr">
        <is>
          <t>San Francisco</t>
        </is>
      </c>
      <c r="E2076" t="inlineStr">
        <is>
          <t>California</t>
        </is>
      </c>
      <c r="F2076" t="n">
        <v>94122</v>
      </c>
      <c r="G2076" t="inlineStr">
        <is>
          <t>West</t>
        </is>
      </c>
      <c r="H2076" t="inlineStr">
        <is>
          <t>Furniture</t>
        </is>
      </c>
      <c r="I2076" t="inlineStr">
        <is>
          <t>Furnishings</t>
        </is>
      </c>
      <c r="J2076" t="n">
        <v>58.2</v>
      </c>
      <c r="K2076" t="n">
        <v>3</v>
      </c>
      <c r="L2076" t="n">
        <v>0</v>
      </c>
      <c r="M2076" t="n">
        <v>28.52</v>
      </c>
      <c r="N2076" t="n">
        <v>0.49</v>
      </c>
      <c r="O2076" t="inlineStr">
        <is>
          <t>No Discount</t>
        </is>
      </c>
    </row>
    <row r="2077">
      <c r="A2077" t="inlineStr">
        <is>
          <t>First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Baltimore</t>
        </is>
      </c>
      <c r="E2077" t="inlineStr">
        <is>
          <t>Maryland</t>
        </is>
      </c>
      <c r="F2077" t="n">
        <v>21215</v>
      </c>
      <c r="G2077" t="inlineStr">
        <is>
          <t>East</t>
        </is>
      </c>
      <c r="H2077" t="inlineStr">
        <is>
          <t>Office Supplies</t>
        </is>
      </c>
      <c r="I2077" t="inlineStr">
        <is>
          <t>Paper</t>
        </is>
      </c>
      <c r="J2077" t="n">
        <v>39.9</v>
      </c>
      <c r="K2077" t="n">
        <v>5</v>
      </c>
      <c r="L2077" t="n">
        <v>0</v>
      </c>
      <c r="M2077" t="n">
        <v>19.95</v>
      </c>
      <c r="N2077" t="n">
        <v>0.5</v>
      </c>
      <c r="O2077" t="inlineStr">
        <is>
          <t>No Discount</t>
        </is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Appliances</t>
        </is>
      </c>
      <c r="J2078" t="n">
        <v>90.86</v>
      </c>
      <c r="K2078" t="n">
        <v>7</v>
      </c>
      <c r="L2078" t="n">
        <v>0</v>
      </c>
      <c r="M2078" t="n">
        <v>26.35</v>
      </c>
      <c r="N2078" t="n">
        <v>0.29</v>
      </c>
      <c r="O2078" t="inlineStr">
        <is>
          <t>No Discount</t>
        </is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Paper</t>
        </is>
      </c>
      <c r="J2079" t="n">
        <v>94.84999999999999</v>
      </c>
      <c r="K2079" t="n">
        <v>5</v>
      </c>
      <c r="L2079" t="n">
        <v>0</v>
      </c>
      <c r="M2079" t="n">
        <v>45.53</v>
      </c>
      <c r="N2079" t="n">
        <v>0.48</v>
      </c>
      <c r="O2079" t="inlineStr">
        <is>
          <t>No Discount</t>
        </is>
      </c>
    </row>
    <row r="2080">
      <c r="A2080" t="inlineStr">
        <is>
          <t>Standard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Phoenix</t>
        </is>
      </c>
      <c r="E2080" t="inlineStr">
        <is>
          <t>Arizona</t>
        </is>
      </c>
      <c r="F2080" t="n">
        <v>85023</v>
      </c>
      <c r="G2080" t="inlineStr">
        <is>
          <t>West</t>
        </is>
      </c>
      <c r="H2080" t="inlineStr">
        <is>
          <t>Office Supplies</t>
        </is>
      </c>
      <c r="I2080" t="inlineStr">
        <is>
          <t>Paper</t>
        </is>
      </c>
      <c r="J2080" t="n">
        <v>106.23</v>
      </c>
      <c r="K2080" t="n">
        <v>7</v>
      </c>
      <c r="L2080" t="n">
        <v>0.2</v>
      </c>
      <c r="M2080" t="n">
        <v>37.18</v>
      </c>
      <c r="N2080" t="n">
        <v>0.35</v>
      </c>
      <c r="O2080" t="inlineStr">
        <is>
          <t>Low (0-20%)</t>
        </is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Technology</t>
        </is>
      </c>
      <c r="I2081" t="inlineStr">
        <is>
          <t>Phones</t>
        </is>
      </c>
      <c r="J2081" t="n">
        <v>111.98</v>
      </c>
      <c r="K2081" t="n">
        <v>2</v>
      </c>
      <c r="L2081" t="n">
        <v>0.2</v>
      </c>
      <c r="M2081" t="n">
        <v>11.2</v>
      </c>
      <c r="N2081" t="n">
        <v>0.1</v>
      </c>
      <c r="O2081" t="inlineStr">
        <is>
          <t>Low (0-20%)</t>
        </is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Furniture</t>
        </is>
      </c>
      <c r="I2082" t="inlineStr">
        <is>
          <t>Furnishings</t>
        </is>
      </c>
      <c r="J2082" t="n">
        <v>7.71</v>
      </c>
      <c r="K2082" t="n">
        <v>2</v>
      </c>
      <c r="L2082" t="n">
        <v>0.2</v>
      </c>
      <c r="M2082" t="n">
        <v>1.74</v>
      </c>
      <c r="N2082" t="n">
        <v>0.2257</v>
      </c>
      <c r="O2082" t="inlineStr">
        <is>
          <t>Low (0-20%)</t>
        </is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Los Angeles</t>
        </is>
      </c>
      <c r="E2083" t="inlineStr">
        <is>
          <t>California</t>
        </is>
      </c>
      <c r="F2083" t="n">
        <v>90008</v>
      </c>
      <c r="G2083" t="inlineStr">
        <is>
          <t>West</t>
        </is>
      </c>
      <c r="H2083" t="inlineStr">
        <is>
          <t>Office Supplies</t>
        </is>
      </c>
      <c r="I2083" t="inlineStr">
        <is>
          <t>Paper</t>
        </is>
      </c>
      <c r="J2083" t="n">
        <v>37.44</v>
      </c>
      <c r="K2083" t="n">
        <v>6</v>
      </c>
      <c r="L2083" t="n">
        <v>0</v>
      </c>
      <c r="M2083" t="n">
        <v>16.85</v>
      </c>
      <c r="N2083" t="n">
        <v>0.4501</v>
      </c>
      <c r="O2083" t="inlineStr">
        <is>
          <t>No Discount</t>
        </is>
      </c>
    </row>
    <row r="2084">
      <c r="A2084" t="inlineStr">
        <is>
          <t>Standard Class</t>
        </is>
      </c>
      <c r="B2084" t="inlineStr">
        <is>
          <t>Home Office</t>
        </is>
      </c>
      <c r="C2084" t="inlineStr">
        <is>
          <t>United States</t>
        </is>
      </c>
      <c r="D2084" t="inlineStr">
        <is>
          <t>Houston</t>
        </is>
      </c>
      <c r="E2084" t="inlineStr">
        <is>
          <t>Texas</t>
        </is>
      </c>
      <c r="F2084" t="n">
        <v>77036</v>
      </c>
      <c r="G2084" t="inlineStr">
        <is>
          <t>Central</t>
        </is>
      </c>
      <c r="H2084" t="inlineStr">
        <is>
          <t>Office Supplies</t>
        </is>
      </c>
      <c r="I2084" t="inlineStr">
        <is>
          <t>Labels</t>
        </is>
      </c>
      <c r="J2084" t="n">
        <v>23.68</v>
      </c>
      <c r="K2084" t="n">
        <v>2</v>
      </c>
      <c r="L2084" t="n">
        <v>0.2</v>
      </c>
      <c r="M2084" t="n">
        <v>8.880000000000001</v>
      </c>
      <c r="N2084" t="n">
        <v>0.375</v>
      </c>
      <c r="O2084" t="inlineStr">
        <is>
          <t>Low (0-20%)</t>
        </is>
      </c>
    </row>
    <row r="2085">
      <c r="A2085" t="inlineStr">
        <is>
          <t>Standard Class</t>
        </is>
      </c>
      <c r="B2085" t="inlineStr">
        <is>
          <t>Consumer</t>
        </is>
      </c>
      <c r="C2085" t="inlineStr">
        <is>
          <t>United States</t>
        </is>
      </c>
      <c r="D2085" t="inlineStr">
        <is>
          <t>New York City</t>
        </is>
      </c>
      <c r="E2085" t="inlineStr">
        <is>
          <t>New York</t>
        </is>
      </c>
      <c r="F2085" t="n">
        <v>10009</v>
      </c>
      <c r="G2085" t="inlineStr">
        <is>
          <t>East</t>
        </is>
      </c>
      <c r="H2085" t="inlineStr">
        <is>
          <t>Office Supplies</t>
        </is>
      </c>
      <c r="I2085" t="inlineStr">
        <is>
          <t>Labels</t>
        </is>
      </c>
      <c r="J2085" t="n">
        <v>122.12</v>
      </c>
      <c r="K2085" t="n">
        <v>4</v>
      </c>
      <c r="L2085" t="n">
        <v>0</v>
      </c>
      <c r="M2085" t="n">
        <v>56.18</v>
      </c>
      <c r="N2085" t="n">
        <v>0.46</v>
      </c>
      <c r="O2085" t="inlineStr">
        <is>
          <t>No Discount</t>
        </is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18.45</v>
      </c>
      <c r="K2086" t="n">
        <v>5</v>
      </c>
      <c r="L2086" t="n">
        <v>0</v>
      </c>
      <c r="M2086" t="n">
        <v>8.67</v>
      </c>
      <c r="N2086" t="n">
        <v>0.4699</v>
      </c>
      <c r="O2086" t="inlineStr">
        <is>
          <t>No Discount</t>
        </is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Storage</t>
        </is>
      </c>
      <c r="J2087" t="n">
        <v>324.9</v>
      </c>
      <c r="K2087" t="n">
        <v>5</v>
      </c>
      <c r="L2087" t="n">
        <v>0</v>
      </c>
      <c r="M2087" t="n">
        <v>38.99</v>
      </c>
      <c r="N2087" t="n">
        <v>0.12</v>
      </c>
      <c r="O2087" t="inlineStr">
        <is>
          <t>No Discount</t>
        </is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Paper</t>
        </is>
      </c>
      <c r="J2088" t="n">
        <v>146.73</v>
      </c>
      <c r="K2088" t="n">
        <v>3</v>
      </c>
      <c r="L2088" t="n">
        <v>0</v>
      </c>
      <c r="M2088" t="n">
        <v>68.95999999999999</v>
      </c>
      <c r="N2088" t="n">
        <v>0.47</v>
      </c>
      <c r="O2088" t="inlineStr">
        <is>
          <t>No Discount</t>
        </is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Fasteners</t>
        </is>
      </c>
      <c r="J2089" t="n">
        <v>3.96</v>
      </c>
      <c r="K2089" t="n">
        <v>2</v>
      </c>
      <c r="L2089" t="n">
        <v>0</v>
      </c>
      <c r="M2089" t="n">
        <v>1.47</v>
      </c>
      <c r="N2089" t="n">
        <v>0.3712</v>
      </c>
      <c r="O2089" t="inlineStr">
        <is>
          <t>No Discount</t>
        </is>
      </c>
    </row>
    <row r="2090">
      <c r="A2090" t="inlineStr">
        <is>
          <t>Standard Class</t>
        </is>
      </c>
      <c r="B2090" t="inlineStr">
        <is>
          <t>Corporate</t>
        </is>
      </c>
      <c r="C2090" t="inlineStr">
        <is>
          <t>United States</t>
        </is>
      </c>
      <c r="D2090" t="inlineStr">
        <is>
          <t>Rancho Cucamonga</t>
        </is>
      </c>
      <c r="E2090" t="inlineStr">
        <is>
          <t>California</t>
        </is>
      </c>
      <c r="F2090" t="n">
        <v>91730</v>
      </c>
      <c r="G2090" t="inlineStr">
        <is>
          <t>West</t>
        </is>
      </c>
      <c r="H2090" t="inlineStr">
        <is>
          <t>Office Supplies</t>
        </is>
      </c>
      <c r="I2090" t="inlineStr">
        <is>
          <t>Labels</t>
        </is>
      </c>
      <c r="J2090" t="n">
        <v>5.76</v>
      </c>
      <c r="K2090" t="n">
        <v>2</v>
      </c>
      <c r="L2090" t="n">
        <v>0</v>
      </c>
      <c r="M2090" t="n">
        <v>2.65</v>
      </c>
      <c r="N2090" t="n">
        <v>0.4601</v>
      </c>
      <c r="O2090" t="inlineStr">
        <is>
          <t>No Discount</t>
        </is>
      </c>
    </row>
    <row r="2091">
      <c r="A2091" t="inlineStr">
        <is>
          <t>Standard Class</t>
        </is>
      </c>
      <c r="B2091" t="inlineStr">
        <is>
          <t>Consumer</t>
        </is>
      </c>
      <c r="C2091" t="inlineStr">
        <is>
          <t>United States</t>
        </is>
      </c>
      <c r="D2091" t="inlineStr">
        <is>
          <t>Wilmington</t>
        </is>
      </c>
      <c r="E2091" t="inlineStr">
        <is>
          <t>Delaware</t>
        </is>
      </c>
      <c r="F2091" t="n">
        <v>19805</v>
      </c>
      <c r="G2091" t="inlineStr">
        <is>
          <t>East</t>
        </is>
      </c>
      <c r="H2091" t="inlineStr">
        <is>
          <t>Office Supplies</t>
        </is>
      </c>
      <c r="I2091" t="inlineStr">
        <is>
          <t>Binders</t>
        </is>
      </c>
      <c r="J2091" t="n">
        <v>26.55</v>
      </c>
      <c r="K2091" t="n">
        <v>3</v>
      </c>
      <c r="L2091" t="n">
        <v>0</v>
      </c>
      <c r="M2091" t="n">
        <v>13.01</v>
      </c>
      <c r="N2091" t="n">
        <v>0.49</v>
      </c>
      <c r="O2091" t="inlineStr">
        <is>
          <t>No Discount</t>
        </is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Furniture</t>
        </is>
      </c>
      <c r="I2092" t="inlineStr">
        <is>
          <t>Tables</t>
        </is>
      </c>
      <c r="J2092" t="n">
        <v>310.44</v>
      </c>
      <c r="K2092" t="n">
        <v>3</v>
      </c>
      <c r="L2092" t="n">
        <v>0.3</v>
      </c>
      <c r="M2092" t="n">
        <v>-48.78</v>
      </c>
      <c r="N2092" t="n">
        <v>-0.1571</v>
      </c>
      <c r="O2092" t="inlineStr">
        <is>
          <t>High (&gt;20%)</t>
        </is>
      </c>
    </row>
    <row r="2093">
      <c r="A2093" t="inlineStr">
        <is>
          <t>Standard Class</t>
        </is>
      </c>
      <c r="B2093" t="inlineStr">
        <is>
          <t>Home Office</t>
        </is>
      </c>
      <c r="C2093" t="inlineStr">
        <is>
          <t>United States</t>
        </is>
      </c>
      <c r="D2093" t="inlineStr">
        <is>
          <t>Moorhead</t>
        </is>
      </c>
      <c r="E2093" t="inlineStr">
        <is>
          <t>Minnesota</t>
        </is>
      </c>
      <c r="F2093" t="n">
        <v>56560</v>
      </c>
      <c r="G2093" t="inlineStr">
        <is>
          <t>Central</t>
        </is>
      </c>
      <c r="H2093" t="inlineStr">
        <is>
          <t>Furniture</t>
        </is>
      </c>
      <c r="I2093" t="inlineStr">
        <is>
          <t>Chairs</t>
        </is>
      </c>
      <c r="J2093" t="n">
        <v>479.9</v>
      </c>
      <c r="K2093" t="n">
        <v>5</v>
      </c>
      <c r="L2093" t="n">
        <v>0</v>
      </c>
      <c r="M2093" t="n">
        <v>81.58</v>
      </c>
      <c r="N2093" t="n">
        <v>0.17</v>
      </c>
      <c r="O2093" t="inlineStr">
        <is>
          <t>No Discount</t>
        </is>
      </c>
    </row>
    <row r="2094">
      <c r="A2094" t="inlineStr">
        <is>
          <t>Second Class</t>
        </is>
      </c>
      <c r="B2094" t="inlineStr">
        <is>
          <t>Consumer</t>
        </is>
      </c>
      <c r="C2094" t="inlineStr">
        <is>
          <t>United States</t>
        </is>
      </c>
      <c r="D2094" t="inlineStr">
        <is>
          <t>Farmington</t>
        </is>
      </c>
      <c r="E2094" t="inlineStr">
        <is>
          <t>New Mexico</t>
        </is>
      </c>
      <c r="F2094" t="n">
        <v>87401</v>
      </c>
      <c r="G2094" t="inlineStr">
        <is>
          <t>West</t>
        </is>
      </c>
      <c r="H2094" t="inlineStr">
        <is>
          <t>Office Supplies</t>
        </is>
      </c>
      <c r="I2094" t="inlineStr">
        <is>
          <t>Supplies</t>
        </is>
      </c>
      <c r="J2094" t="n">
        <v>12.88</v>
      </c>
      <c r="K2094" t="n">
        <v>1</v>
      </c>
      <c r="L2094" t="n">
        <v>0</v>
      </c>
      <c r="M2094" t="n">
        <v>0.39</v>
      </c>
      <c r="N2094" t="n">
        <v>0.0303</v>
      </c>
      <c r="O2094" t="inlineStr">
        <is>
          <t>No Discount</t>
        </is>
      </c>
    </row>
    <row r="2095">
      <c r="A2095" t="inlineStr">
        <is>
          <t>Standard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Wilmington</t>
        </is>
      </c>
      <c r="E2095" t="inlineStr">
        <is>
          <t>North Carolina</t>
        </is>
      </c>
      <c r="F2095" t="n">
        <v>28403</v>
      </c>
      <c r="G2095" t="inlineStr">
        <is>
          <t>South</t>
        </is>
      </c>
      <c r="H2095" t="inlineStr">
        <is>
          <t>Office Supplies</t>
        </is>
      </c>
      <c r="I2095" t="inlineStr">
        <is>
          <t>Art</t>
        </is>
      </c>
      <c r="J2095" t="n">
        <v>13.12</v>
      </c>
      <c r="K2095" t="n">
        <v>5</v>
      </c>
      <c r="L2095" t="n">
        <v>0.2</v>
      </c>
      <c r="M2095" t="n">
        <v>1.48</v>
      </c>
      <c r="N2095" t="n">
        <v>0.1128</v>
      </c>
      <c r="O2095" t="inlineStr">
        <is>
          <t>Low (0-20%)</t>
        </is>
      </c>
    </row>
    <row r="2096">
      <c r="A2096" t="inlineStr">
        <is>
          <t>Standard Class</t>
        </is>
      </c>
      <c r="B2096" t="inlineStr">
        <is>
          <t>Home Office</t>
        </is>
      </c>
      <c r="C2096" t="inlineStr">
        <is>
          <t>United States</t>
        </is>
      </c>
      <c r="D2096" t="inlineStr">
        <is>
          <t>Jackson</t>
        </is>
      </c>
      <c r="E2096" t="inlineStr">
        <is>
          <t>Mississippi</t>
        </is>
      </c>
      <c r="F2096" t="n">
        <v>39212</v>
      </c>
      <c r="G2096" t="inlineStr">
        <is>
          <t>South</t>
        </is>
      </c>
      <c r="H2096" t="inlineStr">
        <is>
          <t>Office Supplies</t>
        </is>
      </c>
      <c r="I2096" t="inlineStr">
        <is>
          <t>Binders</t>
        </is>
      </c>
      <c r="J2096" t="n">
        <v>511.84</v>
      </c>
      <c r="K2096" t="n">
        <v>8</v>
      </c>
      <c r="L2096" t="n">
        <v>0</v>
      </c>
      <c r="M2096" t="n">
        <v>240.56</v>
      </c>
      <c r="N2096" t="n">
        <v>0.47</v>
      </c>
      <c r="O2096" t="inlineStr">
        <is>
          <t>No Discount</t>
        </is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Art</t>
        </is>
      </c>
      <c r="J2097" t="n">
        <v>91.95999999999999</v>
      </c>
      <c r="K2097" t="n">
        <v>4</v>
      </c>
      <c r="L2097" t="n">
        <v>0</v>
      </c>
      <c r="M2097" t="n">
        <v>25.75</v>
      </c>
      <c r="N2097" t="n">
        <v>0.28</v>
      </c>
      <c r="O2097" t="inlineStr">
        <is>
          <t>No Discount</t>
        </is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8.34</v>
      </c>
      <c r="K2098" t="n">
        <v>3</v>
      </c>
      <c r="L2098" t="n">
        <v>0</v>
      </c>
      <c r="M2098" t="n">
        <v>2.17</v>
      </c>
      <c r="N2098" t="n">
        <v>0.2602</v>
      </c>
      <c r="O2098" t="inlineStr">
        <is>
          <t>No Discount</t>
        </is>
      </c>
    </row>
    <row r="2099">
      <c r="A2099" t="inlineStr">
        <is>
          <t>Standard Class</t>
        </is>
      </c>
      <c r="B2099" t="inlineStr">
        <is>
          <t>Consumer</t>
        </is>
      </c>
      <c r="C2099" t="inlineStr">
        <is>
          <t>United States</t>
        </is>
      </c>
      <c r="D2099" t="inlineStr">
        <is>
          <t>Portland</t>
        </is>
      </c>
      <c r="E2099" t="inlineStr">
        <is>
          <t>Oregon</t>
        </is>
      </c>
      <c r="F2099" t="n">
        <v>97206</v>
      </c>
      <c r="G2099" t="inlineStr">
        <is>
          <t>West</t>
        </is>
      </c>
      <c r="H2099" t="inlineStr">
        <is>
          <t>Office Supplies</t>
        </is>
      </c>
      <c r="I2099" t="inlineStr">
        <is>
          <t>Storage</t>
        </is>
      </c>
      <c r="J2099" t="n">
        <v>37.68</v>
      </c>
      <c r="K2099" t="n">
        <v>3</v>
      </c>
      <c r="L2099" t="n">
        <v>0.2</v>
      </c>
      <c r="M2099" t="n">
        <v>2.36</v>
      </c>
      <c r="N2099" t="n">
        <v>0.0626</v>
      </c>
      <c r="O2099" t="inlineStr">
        <is>
          <t>Low (0-20%)</t>
        </is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Technology</t>
        </is>
      </c>
      <c r="I2100" t="inlineStr">
        <is>
          <t>Accessories</t>
        </is>
      </c>
      <c r="J2100" t="n">
        <v>279.94</v>
      </c>
      <c r="K2100" t="n">
        <v>7</v>
      </c>
      <c r="L2100" t="n">
        <v>0.2</v>
      </c>
      <c r="M2100" t="n">
        <v>80.48</v>
      </c>
      <c r="N2100" t="n">
        <v>0.2875</v>
      </c>
      <c r="O2100" t="inlineStr">
        <is>
          <t>Low (0-20%)</t>
        </is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Denver</t>
        </is>
      </c>
      <c r="E2101" t="inlineStr">
        <is>
          <t>Colorado</t>
        </is>
      </c>
      <c r="F2101" t="n">
        <v>80219</v>
      </c>
      <c r="G2101" t="inlineStr">
        <is>
          <t>West</t>
        </is>
      </c>
      <c r="H2101" t="inlineStr">
        <is>
          <t>Office Supplies</t>
        </is>
      </c>
      <c r="I2101" t="inlineStr">
        <is>
          <t>Storage</t>
        </is>
      </c>
      <c r="J2101" t="n">
        <v>636.41</v>
      </c>
      <c r="K2101" t="n">
        <v>3</v>
      </c>
      <c r="L2101" t="n">
        <v>0.2</v>
      </c>
      <c r="M2101" t="n">
        <v>-15.91</v>
      </c>
      <c r="N2101" t="n">
        <v>-0.025</v>
      </c>
      <c r="O2101" t="inlineStr">
        <is>
          <t>Low (0-20%)</t>
        </is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Art</t>
        </is>
      </c>
      <c r="J2102" t="n">
        <v>83.17</v>
      </c>
      <c r="K2102" t="n">
        <v>4</v>
      </c>
      <c r="L2102" t="n">
        <v>0.2</v>
      </c>
      <c r="M2102" t="n">
        <v>9.359999999999999</v>
      </c>
      <c r="N2102" t="n">
        <v>0.1125</v>
      </c>
      <c r="O2102" t="inlineStr">
        <is>
          <t>Low (0-20%)</t>
        </is>
      </c>
    </row>
    <row r="2103">
      <c r="A2103" t="inlineStr">
        <is>
          <t>Same Day</t>
        </is>
      </c>
      <c r="B2103" t="inlineStr">
        <is>
          <t>Home Office</t>
        </is>
      </c>
      <c r="C2103" t="inlineStr">
        <is>
          <t>United States</t>
        </is>
      </c>
      <c r="D2103" t="inlineStr">
        <is>
          <t>Tucson</t>
        </is>
      </c>
      <c r="E2103" t="inlineStr">
        <is>
          <t>Arizona</t>
        </is>
      </c>
      <c r="F2103" t="n">
        <v>85705</v>
      </c>
      <c r="G2103" t="inlineStr">
        <is>
          <t>West</t>
        </is>
      </c>
      <c r="H2103" t="inlineStr">
        <is>
          <t>Furniture</t>
        </is>
      </c>
      <c r="I2103" t="inlineStr">
        <is>
          <t>Chairs</t>
        </is>
      </c>
      <c r="J2103" t="n">
        <v>259.14</v>
      </c>
      <c r="K2103" t="n">
        <v>4</v>
      </c>
      <c r="L2103" t="n">
        <v>0.2</v>
      </c>
      <c r="M2103" t="n">
        <v>-25.91</v>
      </c>
      <c r="N2103" t="n">
        <v>-0.1</v>
      </c>
      <c r="O2103" t="inlineStr">
        <is>
          <t>Low (0-20%)</t>
        </is>
      </c>
    </row>
    <row r="2104">
      <c r="A2104" t="inlineStr">
        <is>
          <t>Second Class</t>
        </is>
      </c>
      <c r="B2104" t="inlineStr">
        <is>
          <t>Corporate</t>
        </is>
      </c>
      <c r="C2104" t="inlineStr">
        <is>
          <t>United States</t>
        </is>
      </c>
      <c r="D2104" t="inlineStr">
        <is>
          <t>New York City</t>
        </is>
      </c>
      <c r="E2104" t="inlineStr">
        <is>
          <t>New York</t>
        </is>
      </c>
      <c r="F2104" t="n">
        <v>10009</v>
      </c>
      <c r="G2104" t="inlineStr">
        <is>
          <t>East</t>
        </is>
      </c>
      <c r="H2104" t="inlineStr">
        <is>
          <t>Office Supplies</t>
        </is>
      </c>
      <c r="I2104" t="inlineStr">
        <is>
          <t>Paper</t>
        </is>
      </c>
      <c r="J2104" t="n">
        <v>221.92</v>
      </c>
      <c r="K2104" t="n">
        <v>4</v>
      </c>
      <c r="L2104" t="n">
        <v>0</v>
      </c>
      <c r="M2104" t="n">
        <v>106.52</v>
      </c>
      <c r="N2104" t="n">
        <v>0.48</v>
      </c>
      <c r="O2104" t="inlineStr">
        <is>
          <t>No Discount</t>
        </is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Technology</t>
        </is>
      </c>
      <c r="I2105" t="inlineStr">
        <is>
          <t>Accessories</t>
        </is>
      </c>
      <c r="J2105" t="n">
        <v>26</v>
      </c>
      <c r="K2105" t="n">
        <v>2</v>
      </c>
      <c r="L2105" t="n">
        <v>0</v>
      </c>
      <c r="M2105" t="n">
        <v>11.7</v>
      </c>
      <c r="N2105" t="n">
        <v>0.45</v>
      </c>
      <c r="O2105" t="inlineStr">
        <is>
          <t>No Discount</t>
        </is>
      </c>
    </row>
    <row r="2106">
      <c r="A2106" t="inlineStr">
        <is>
          <t>Standard Class</t>
        </is>
      </c>
      <c r="B2106" t="inlineStr">
        <is>
          <t>Consumer</t>
        </is>
      </c>
      <c r="C2106" t="inlineStr">
        <is>
          <t>United States</t>
        </is>
      </c>
      <c r="D2106" t="inlineStr">
        <is>
          <t>Boynton Beach</t>
        </is>
      </c>
      <c r="E2106" t="inlineStr">
        <is>
          <t>Florida</t>
        </is>
      </c>
      <c r="F2106" t="n">
        <v>33437</v>
      </c>
      <c r="G2106" t="inlineStr">
        <is>
          <t>South</t>
        </is>
      </c>
      <c r="H2106" t="inlineStr">
        <is>
          <t>Office Supplies</t>
        </is>
      </c>
      <c r="I2106" t="inlineStr">
        <is>
          <t>Paper</t>
        </is>
      </c>
      <c r="J2106" t="n">
        <v>15.55</v>
      </c>
      <c r="K2106" t="n">
        <v>3</v>
      </c>
      <c r="L2106" t="n">
        <v>0.2</v>
      </c>
      <c r="M2106" t="n">
        <v>5.44</v>
      </c>
      <c r="N2106" t="n">
        <v>0.3498</v>
      </c>
      <c r="O2106" t="inlineStr">
        <is>
          <t>Low (0-20%)</t>
        </is>
      </c>
    </row>
    <row r="2107">
      <c r="A2107" t="inlineStr">
        <is>
          <t>Same Day</t>
        </is>
      </c>
      <c r="B2107" t="inlineStr">
        <is>
          <t>Corporate</t>
        </is>
      </c>
      <c r="C2107" t="inlineStr">
        <is>
          <t>United States</t>
        </is>
      </c>
      <c r="D2107" t="inlineStr">
        <is>
          <t>Mesquite</t>
        </is>
      </c>
      <c r="E2107" t="inlineStr">
        <is>
          <t>Texas</t>
        </is>
      </c>
      <c r="F2107" t="n">
        <v>75150</v>
      </c>
      <c r="G2107" t="inlineStr">
        <is>
          <t>Central</t>
        </is>
      </c>
      <c r="H2107" t="inlineStr">
        <is>
          <t>Office Supplies</t>
        </is>
      </c>
      <c r="I2107" t="inlineStr">
        <is>
          <t>Binders</t>
        </is>
      </c>
      <c r="J2107" t="n">
        <v>0.88</v>
      </c>
      <c r="K2107" t="n">
        <v>1</v>
      </c>
      <c r="L2107" t="n">
        <v>0.8</v>
      </c>
      <c r="M2107" t="n">
        <v>-1.4</v>
      </c>
      <c r="N2107" t="n">
        <v>-1.5909</v>
      </c>
      <c r="O2107" t="inlineStr">
        <is>
          <t>High (&gt;20%)</t>
        </is>
      </c>
    </row>
    <row r="2108">
      <c r="A2108" t="inlineStr">
        <is>
          <t>Same Day</t>
        </is>
      </c>
      <c r="B2108" t="inlineStr">
        <is>
          <t>Consumer</t>
        </is>
      </c>
      <c r="C2108" t="inlineStr">
        <is>
          <t>United States</t>
        </is>
      </c>
      <c r="D2108" t="inlineStr">
        <is>
          <t>Redlands</t>
        </is>
      </c>
      <c r="E2108" t="inlineStr">
        <is>
          <t>California</t>
        </is>
      </c>
      <c r="F2108" t="n">
        <v>92374</v>
      </c>
      <c r="G2108" t="inlineStr">
        <is>
          <t>West</t>
        </is>
      </c>
      <c r="H2108" t="inlineStr">
        <is>
          <t>Office Supplies</t>
        </is>
      </c>
      <c r="I2108" t="inlineStr">
        <is>
          <t>Paper</t>
        </is>
      </c>
      <c r="J2108" t="n">
        <v>19.98</v>
      </c>
      <c r="K2108" t="n">
        <v>1</v>
      </c>
      <c r="L2108" t="n">
        <v>0</v>
      </c>
      <c r="M2108" t="n">
        <v>9.390000000000001</v>
      </c>
      <c r="N2108" t="n">
        <v>0.47</v>
      </c>
      <c r="O2108" t="inlineStr">
        <is>
          <t>No Discount</t>
        </is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Binders</t>
        </is>
      </c>
      <c r="J2109" t="n">
        <v>398.35</v>
      </c>
      <c r="K2109" t="n">
        <v>3</v>
      </c>
      <c r="L2109" t="n">
        <v>0.2</v>
      </c>
      <c r="M2109" t="n">
        <v>124.48</v>
      </c>
      <c r="N2109" t="n">
        <v>0.3125</v>
      </c>
      <c r="O2109" t="inlineStr">
        <is>
          <t>Low (0-20%)</t>
        </is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Art</t>
        </is>
      </c>
      <c r="J2110" t="n">
        <v>5.04</v>
      </c>
      <c r="K2110" t="n">
        <v>3</v>
      </c>
      <c r="L2110" t="n">
        <v>0</v>
      </c>
      <c r="M2110" t="n">
        <v>1.26</v>
      </c>
      <c r="N2110" t="n">
        <v>0.25</v>
      </c>
      <c r="O2110" t="inlineStr">
        <is>
          <t>No Discount</t>
        </is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Fasteners</t>
        </is>
      </c>
      <c r="J2111" t="n">
        <v>17.45</v>
      </c>
      <c r="K2111" t="n">
        <v>5</v>
      </c>
      <c r="L2111" t="n">
        <v>0</v>
      </c>
      <c r="M2111" t="n">
        <v>8.029999999999999</v>
      </c>
      <c r="N2111" t="n">
        <v>0.4602</v>
      </c>
      <c r="O2111" t="inlineStr">
        <is>
          <t>No Discount</t>
        </is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Furniture</t>
        </is>
      </c>
      <c r="I2112" t="inlineStr">
        <is>
          <t>Chairs</t>
        </is>
      </c>
      <c r="J2112" t="n">
        <v>323.14</v>
      </c>
      <c r="K2112" t="n">
        <v>4</v>
      </c>
      <c r="L2112" t="n">
        <v>0.2</v>
      </c>
      <c r="M2112" t="n">
        <v>20.2</v>
      </c>
      <c r="N2112" t="n">
        <v>0.0625</v>
      </c>
      <c r="O2112" t="inlineStr">
        <is>
          <t>Low (0-20%)</t>
        </is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Office Supplies</t>
        </is>
      </c>
      <c r="I2113" t="inlineStr">
        <is>
          <t>Supplies</t>
        </is>
      </c>
      <c r="J2113" t="n">
        <v>29.7</v>
      </c>
      <c r="K2113" t="n">
        <v>3</v>
      </c>
      <c r="L2113" t="n">
        <v>0</v>
      </c>
      <c r="M2113" t="n">
        <v>8.02</v>
      </c>
      <c r="N2113" t="n">
        <v>0.27</v>
      </c>
      <c r="O2113" t="inlineStr">
        <is>
          <t>No Discount</t>
        </is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Technology</t>
        </is>
      </c>
      <c r="I2114" t="inlineStr">
        <is>
          <t>Phones</t>
        </is>
      </c>
      <c r="J2114" t="n">
        <v>1295.84</v>
      </c>
      <c r="K2114" t="n">
        <v>4</v>
      </c>
      <c r="L2114" t="n">
        <v>0.2</v>
      </c>
      <c r="M2114" t="n">
        <v>145.78</v>
      </c>
      <c r="N2114" t="n">
        <v>0.1125</v>
      </c>
      <c r="O2114" t="inlineStr">
        <is>
          <t>Low (0-20%)</t>
        </is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Office Supplies</t>
        </is>
      </c>
      <c r="I2115" t="inlineStr">
        <is>
          <t>Storage</t>
        </is>
      </c>
      <c r="J2115" t="n">
        <v>46.84</v>
      </c>
      <c r="K2115" t="n">
        <v>2</v>
      </c>
      <c r="L2115" t="n">
        <v>0</v>
      </c>
      <c r="M2115" t="n">
        <v>12.65</v>
      </c>
      <c r="N2115" t="n">
        <v>0.2701</v>
      </c>
      <c r="O2115" t="inlineStr">
        <is>
          <t>No Discount</t>
        </is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Furniture</t>
        </is>
      </c>
      <c r="I2116" t="inlineStr">
        <is>
          <t>Bookcases</t>
        </is>
      </c>
      <c r="J2116" t="n">
        <v>425.83</v>
      </c>
      <c r="K2116" t="n">
        <v>1</v>
      </c>
      <c r="L2116" t="n">
        <v>0.15</v>
      </c>
      <c r="M2116" t="n">
        <v>20.04</v>
      </c>
      <c r="N2116" t="n">
        <v>0.0471</v>
      </c>
      <c r="O2116" t="inlineStr">
        <is>
          <t>Low (0-20%)</t>
        </is>
      </c>
    </row>
    <row r="2117">
      <c r="A2117" t="inlineStr">
        <is>
          <t>Second Class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Rochester</t>
        </is>
      </c>
      <c r="E2117" t="inlineStr">
        <is>
          <t>New York</t>
        </is>
      </c>
      <c r="F2117" t="n">
        <v>14609</v>
      </c>
      <c r="G2117" t="inlineStr">
        <is>
          <t>East</t>
        </is>
      </c>
      <c r="H2117" t="inlineStr">
        <is>
          <t>Furniture</t>
        </is>
      </c>
      <c r="I2117" t="inlineStr">
        <is>
          <t>Tables</t>
        </is>
      </c>
      <c r="J2117" t="n">
        <v>209.67</v>
      </c>
      <c r="K2117" t="n">
        <v>1</v>
      </c>
      <c r="L2117" t="n">
        <v>0.4</v>
      </c>
      <c r="M2117" t="n">
        <v>-13.98</v>
      </c>
      <c r="N2117" t="n">
        <v>-0.0667</v>
      </c>
      <c r="O2117" t="inlineStr">
        <is>
          <t>High (&gt;20%)</t>
        </is>
      </c>
    </row>
    <row r="2118">
      <c r="A2118" t="inlineStr">
        <is>
          <t>Standard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Stockton</t>
        </is>
      </c>
      <c r="E2118" t="inlineStr">
        <is>
          <t>California</t>
        </is>
      </c>
      <c r="F2118" t="n">
        <v>95207</v>
      </c>
      <c r="G2118" t="inlineStr">
        <is>
          <t>West</t>
        </is>
      </c>
      <c r="H2118" t="inlineStr">
        <is>
          <t>Office Supplies</t>
        </is>
      </c>
      <c r="I2118" t="inlineStr">
        <is>
          <t>Paper</t>
        </is>
      </c>
      <c r="J2118" t="n">
        <v>159.88</v>
      </c>
      <c r="K2118" t="n">
        <v>7</v>
      </c>
      <c r="L2118" t="n">
        <v>0</v>
      </c>
      <c r="M2118" t="n">
        <v>73.54000000000001</v>
      </c>
      <c r="N2118" t="n">
        <v>0.46</v>
      </c>
      <c r="O2118" t="inlineStr">
        <is>
          <t>No Discount</t>
        </is>
      </c>
    </row>
    <row r="2119">
      <c r="A2119" t="inlineStr">
        <is>
          <t>First Class</t>
        </is>
      </c>
      <c r="B2119" t="inlineStr">
        <is>
          <t>Corporate</t>
        </is>
      </c>
      <c r="C2119" t="inlineStr">
        <is>
          <t>United States</t>
        </is>
      </c>
      <c r="D2119" t="inlineStr">
        <is>
          <t>Seattle</t>
        </is>
      </c>
      <c r="E2119" t="inlineStr">
        <is>
          <t>Washington</t>
        </is>
      </c>
      <c r="F2119" t="n">
        <v>98105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5.28</v>
      </c>
      <c r="K2119" t="n">
        <v>1</v>
      </c>
      <c r="L2119" t="n">
        <v>0</v>
      </c>
      <c r="M2119" t="n">
        <v>2.38</v>
      </c>
      <c r="N2119" t="n">
        <v>0.4508</v>
      </c>
      <c r="O2119" t="inlineStr">
        <is>
          <t>No Discount</t>
        </is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Binders</t>
        </is>
      </c>
      <c r="J2120" t="n">
        <v>895.92</v>
      </c>
      <c r="K2120" t="n">
        <v>5</v>
      </c>
      <c r="L2120" t="n">
        <v>0.2</v>
      </c>
      <c r="M2120" t="n">
        <v>302.37</v>
      </c>
      <c r="N2120" t="n">
        <v>0.3375</v>
      </c>
      <c r="O2120" t="inlineStr">
        <is>
          <t>Low (0-20%)</t>
        </is>
      </c>
    </row>
    <row r="2121">
      <c r="A2121" t="inlineStr">
        <is>
          <t>Standard Class</t>
        </is>
      </c>
      <c r="B2121" t="inlineStr">
        <is>
          <t>Consumer</t>
        </is>
      </c>
      <c r="C2121" t="inlineStr">
        <is>
          <t>United States</t>
        </is>
      </c>
      <c r="D2121" t="inlineStr">
        <is>
          <t>Ormond Beach</t>
        </is>
      </c>
      <c r="E2121" t="inlineStr">
        <is>
          <t>Florida</t>
        </is>
      </c>
      <c r="F2121" t="n">
        <v>32174</v>
      </c>
      <c r="G2121" t="inlineStr">
        <is>
          <t>South</t>
        </is>
      </c>
      <c r="H2121" t="inlineStr">
        <is>
          <t>Office Supplies</t>
        </is>
      </c>
      <c r="I2121" t="inlineStr">
        <is>
          <t>Binders</t>
        </is>
      </c>
      <c r="J2121" t="n">
        <v>2.81</v>
      </c>
      <c r="K2121" t="n">
        <v>3</v>
      </c>
      <c r="L2121" t="n">
        <v>0.7</v>
      </c>
      <c r="M2121" t="n">
        <v>-1.97</v>
      </c>
      <c r="N2121" t="n">
        <v>-0.7010999999999999</v>
      </c>
      <c r="O2121" t="inlineStr">
        <is>
          <t>High (&gt;20%)</t>
        </is>
      </c>
    </row>
    <row r="2122">
      <c r="A2122" t="inlineStr">
        <is>
          <t>First Class</t>
        </is>
      </c>
      <c r="B2122" t="inlineStr">
        <is>
          <t>Corporate</t>
        </is>
      </c>
      <c r="C2122" t="inlineStr">
        <is>
          <t>United States</t>
        </is>
      </c>
      <c r="D2122" t="inlineStr">
        <is>
          <t>Sunnyvale</t>
        </is>
      </c>
      <c r="E2122" t="inlineStr">
        <is>
          <t>California</t>
        </is>
      </c>
      <c r="F2122" t="n">
        <v>94086</v>
      </c>
      <c r="G2122" t="inlineStr">
        <is>
          <t>West</t>
        </is>
      </c>
      <c r="H2122" t="inlineStr">
        <is>
          <t>Furniture</t>
        </is>
      </c>
      <c r="I2122" t="inlineStr">
        <is>
          <t>Chairs</t>
        </is>
      </c>
      <c r="J2122" t="n">
        <v>215.98</v>
      </c>
      <c r="K2122" t="n">
        <v>3</v>
      </c>
      <c r="L2122" t="n">
        <v>0.2</v>
      </c>
      <c r="M2122" t="n">
        <v>-2.7</v>
      </c>
      <c r="N2122" t="n">
        <v>-0.0125</v>
      </c>
      <c r="O2122" t="inlineStr">
        <is>
          <t>Low (0-20%)</t>
        </is>
      </c>
    </row>
    <row r="2123">
      <c r="A2123" t="inlineStr">
        <is>
          <t>Second Class</t>
        </is>
      </c>
      <c r="B2123" t="inlineStr">
        <is>
          <t>Home Office</t>
        </is>
      </c>
      <c r="C2123" t="inlineStr">
        <is>
          <t>United States</t>
        </is>
      </c>
      <c r="D2123" t="inlineStr">
        <is>
          <t>Lansing</t>
        </is>
      </c>
      <c r="E2123" t="inlineStr">
        <is>
          <t>Michigan</t>
        </is>
      </c>
      <c r="F2123" t="n">
        <v>48911</v>
      </c>
      <c r="G2123" t="inlineStr">
        <is>
          <t>Central</t>
        </is>
      </c>
      <c r="H2123" t="inlineStr">
        <is>
          <t>Furniture</t>
        </is>
      </c>
      <c r="I2123" t="inlineStr">
        <is>
          <t>Bookcases</t>
        </is>
      </c>
      <c r="J2123" t="n">
        <v>241.96</v>
      </c>
      <c r="K2123" t="n">
        <v>2</v>
      </c>
      <c r="L2123" t="n">
        <v>0</v>
      </c>
      <c r="M2123" t="n">
        <v>41.13</v>
      </c>
      <c r="N2123" t="n">
        <v>0.17</v>
      </c>
      <c r="O2123" t="inlineStr">
        <is>
          <t>No Discount</t>
        </is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Office Supplies</t>
        </is>
      </c>
      <c r="I2124" t="inlineStr">
        <is>
          <t>Labels</t>
        </is>
      </c>
      <c r="J2124" t="n">
        <v>27.72</v>
      </c>
      <c r="K2124" t="n">
        <v>9</v>
      </c>
      <c r="L2124" t="n">
        <v>0</v>
      </c>
      <c r="M2124" t="n">
        <v>13.31</v>
      </c>
      <c r="N2124" t="n">
        <v>0.4802</v>
      </c>
      <c r="O2124" t="inlineStr">
        <is>
          <t>No Discount</t>
        </is>
      </c>
    </row>
    <row r="2125">
      <c r="A2125" t="inlineStr">
        <is>
          <t>Standard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Philadelphia</t>
        </is>
      </c>
      <c r="E2125" t="inlineStr">
        <is>
          <t>Pennsylvania</t>
        </is>
      </c>
      <c r="F2125" t="n">
        <v>19143</v>
      </c>
      <c r="G2125" t="inlineStr">
        <is>
          <t>East</t>
        </is>
      </c>
      <c r="H2125" t="inlineStr">
        <is>
          <t>Office Supplies</t>
        </is>
      </c>
      <c r="I2125" t="inlineStr">
        <is>
          <t>Envelopes</t>
        </is>
      </c>
      <c r="J2125" t="n">
        <v>104.68</v>
      </c>
      <c r="K2125" t="n">
        <v>5</v>
      </c>
      <c r="L2125" t="n">
        <v>0.2</v>
      </c>
      <c r="M2125" t="n">
        <v>35.33</v>
      </c>
      <c r="N2125" t="n">
        <v>0.3375</v>
      </c>
      <c r="O2125" t="inlineStr">
        <is>
          <t>Low (0-20%)</t>
        </is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Technology</t>
        </is>
      </c>
      <c r="I2126" t="inlineStr">
        <is>
          <t>Phones</t>
        </is>
      </c>
      <c r="J2126" t="n">
        <v>62.96</v>
      </c>
      <c r="K2126" t="n">
        <v>7</v>
      </c>
      <c r="L2126" t="n">
        <v>0.4</v>
      </c>
      <c r="M2126" t="n">
        <v>9.44</v>
      </c>
      <c r="N2126" t="n">
        <v>0.1499</v>
      </c>
      <c r="O2126" t="inlineStr">
        <is>
          <t>High (&gt;20%)</t>
        </is>
      </c>
    </row>
    <row r="2127">
      <c r="A2127" t="inlineStr">
        <is>
          <t>Standard Class</t>
        </is>
      </c>
      <c r="B2127" t="inlineStr">
        <is>
          <t>Consumer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Accessories</t>
        </is>
      </c>
      <c r="J2127" t="n">
        <v>86.38</v>
      </c>
      <c r="K2127" t="n">
        <v>3</v>
      </c>
      <c r="L2127" t="n">
        <v>0.2</v>
      </c>
      <c r="M2127" t="n">
        <v>1.08</v>
      </c>
      <c r="N2127" t="n">
        <v>0.0125</v>
      </c>
      <c r="O2127" t="inlineStr">
        <is>
          <t>Low (0-20%)</t>
        </is>
      </c>
    </row>
    <row r="2128">
      <c r="A2128" t="inlineStr">
        <is>
          <t>Standard Class</t>
        </is>
      </c>
      <c r="B2128" t="inlineStr">
        <is>
          <t>Home Office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19134</v>
      </c>
      <c r="G2128" t="inlineStr">
        <is>
          <t>East</t>
        </is>
      </c>
      <c r="H2128" t="inlineStr">
        <is>
          <t>Furniture</t>
        </is>
      </c>
      <c r="I2128" t="inlineStr">
        <is>
          <t>Furnishings</t>
        </is>
      </c>
      <c r="J2128" t="n">
        <v>64.94</v>
      </c>
      <c r="K2128" t="n">
        <v>3</v>
      </c>
      <c r="L2128" t="n">
        <v>0.2</v>
      </c>
      <c r="M2128" t="n">
        <v>6.49</v>
      </c>
      <c r="N2128" t="n">
        <v>0.0999</v>
      </c>
      <c r="O2128" t="inlineStr">
        <is>
          <t>Low (0-20%)</t>
        </is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Office Supplies</t>
        </is>
      </c>
      <c r="I2129" t="inlineStr">
        <is>
          <t>Paper</t>
        </is>
      </c>
      <c r="J2129" t="n">
        <v>20.74</v>
      </c>
      <c r="K2129" t="n">
        <v>4</v>
      </c>
      <c r="L2129" t="n">
        <v>0.2</v>
      </c>
      <c r="M2129" t="n">
        <v>7.26</v>
      </c>
      <c r="N2129" t="n">
        <v>0.35</v>
      </c>
      <c r="O2129" t="inlineStr">
        <is>
          <t>Low (0-20%)</t>
        </is>
      </c>
    </row>
    <row r="2130">
      <c r="A2130" t="inlineStr">
        <is>
          <t>Second Class</t>
        </is>
      </c>
      <c r="B2130" t="inlineStr">
        <is>
          <t>Corporate</t>
        </is>
      </c>
      <c r="C2130" t="inlineStr">
        <is>
          <t>United States</t>
        </is>
      </c>
      <c r="D2130" t="inlineStr">
        <is>
          <t>Dover</t>
        </is>
      </c>
      <c r="E2130" t="inlineStr">
        <is>
          <t>New Hampshire</t>
        </is>
      </c>
      <c r="F2130" t="n">
        <v>3820</v>
      </c>
      <c r="G2130" t="inlineStr">
        <is>
          <t>East</t>
        </is>
      </c>
      <c r="H2130" t="inlineStr">
        <is>
          <t>Office Supplies</t>
        </is>
      </c>
      <c r="I2130" t="inlineStr">
        <is>
          <t>Appliances</t>
        </is>
      </c>
      <c r="J2130" t="n">
        <v>33.28</v>
      </c>
      <c r="K2130" t="n">
        <v>4</v>
      </c>
      <c r="L2130" t="n">
        <v>0</v>
      </c>
      <c r="M2130" t="n">
        <v>9.32</v>
      </c>
      <c r="N2130" t="n">
        <v>0.28</v>
      </c>
      <c r="O2130" t="inlineStr">
        <is>
          <t>No Discount</t>
        </is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Art</t>
        </is>
      </c>
      <c r="J2131" t="n">
        <v>38.52</v>
      </c>
      <c r="K2131" t="n">
        <v>9</v>
      </c>
      <c r="L2131" t="n">
        <v>0</v>
      </c>
      <c r="M2131" t="n">
        <v>11.94</v>
      </c>
      <c r="N2131" t="n">
        <v>0.31</v>
      </c>
      <c r="O2131" t="inlineStr">
        <is>
          <t>No Discount</t>
        </is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Furniture</t>
        </is>
      </c>
      <c r="I2132" t="inlineStr">
        <is>
          <t>Furnishings</t>
        </is>
      </c>
      <c r="J2132" t="n">
        <v>139.86</v>
      </c>
      <c r="K2132" t="n">
        <v>7</v>
      </c>
      <c r="L2132" t="n">
        <v>0</v>
      </c>
      <c r="M2132" t="n">
        <v>60.14</v>
      </c>
      <c r="N2132" t="n">
        <v>0.43</v>
      </c>
      <c r="O2132" t="inlineStr">
        <is>
          <t>No Discount</t>
        </is>
      </c>
    </row>
    <row r="2133">
      <c r="A2133" t="inlineStr">
        <is>
          <t>Standard Class</t>
        </is>
      </c>
      <c r="B2133" t="inlineStr">
        <is>
          <t>Consumer</t>
        </is>
      </c>
      <c r="C2133" t="inlineStr">
        <is>
          <t>United States</t>
        </is>
      </c>
      <c r="D2133" t="inlineStr">
        <is>
          <t>New York City</t>
        </is>
      </c>
      <c r="E2133" t="inlineStr">
        <is>
          <t>New York</t>
        </is>
      </c>
      <c r="F2133" t="n">
        <v>10011</v>
      </c>
      <c r="G2133" t="inlineStr">
        <is>
          <t>East</t>
        </is>
      </c>
      <c r="H2133" t="inlineStr">
        <is>
          <t>Office Supplies</t>
        </is>
      </c>
      <c r="I2133" t="inlineStr">
        <is>
          <t>Paper</t>
        </is>
      </c>
      <c r="J2133" t="n">
        <v>19.65</v>
      </c>
      <c r="K2133" t="n">
        <v>3</v>
      </c>
      <c r="L2133" t="n">
        <v>0</v>
      </c>
      <c r="M2133" t="n">
        <v>9.039999999999999</v>
      </c>
      <c r="N2133" t="n">
        <v>0.4601</v>
      </c>
      <c r="O2133" t="inlineStr">
        <is>
          <t>No Discount</t>
        </is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Philadelphia</t>
        </is>
      </c>
      <c r="E2134" t="inlineStr">
        <is>
          <t>Pennsylvania</t>
        </is>
      </c>
      <c r="F2134" t="n">
        <v>19134</v>
      </c>
      <c r="G2134" t="inlineStr">
        <is>
          <t>East</t>
        </is>
      </c>
      <c r="H2134" t="inlineStr">
        <is>
          <t>Office Supplies</t>
        </is>
      </c>
      <c r="I2134" t="inlineStr">
        <is>
          <t>Binders</t>
        </is>
      </c>
      <c r="J2134" t="n">
        <v>152.99</v>
      </c>
      <c r="K2134" t="n">
        <v>3</v>
      </c>
      <c r="L2134" t="n">
        <v>0.7</v>
      </c>
      <c r="M2134" t="n">
        <v>-122.39</v>
      </c>
      <c r="N2134" t="n">
        <v>-0.8</v>
      </c>
      <c r="O2134" t="inlineStr">
        <is>
          <t>High (&gt;20%)</t>
        </is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Fasteners</t>
        </is>
      </c>
      <c r="J2135" t="n">
        <v>10.58</v>
      </c>
      <c r="K2135" t="n">
        <v>7</v>
      </c>
      <c r="L2135" t="n">
        <v>0.2</v>
      </c>
      <c r="M2135" t="n">
        <v>-2.38</v>
      </c>
      <c r="N2135" t="n">
        <v>-0.225</v>
      </c>
      <c r="O2135" t="inlineStr">
        <is>
          <t>Low (0-20%)</t>
        </is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Technology</t>
        </is>
      </c>
      <c r="I2136" t="inlineStr">
        <is>
          <t>Phones</t>
        </is>
      </c>
      <c r="J2136" t="n">
        <v>94.92</v>
      </c>
      <c r="K2136" t="n">
        <v>4</v>
      </c>
      <c r="L2136" t="n">
        <v>0.4</v>
      </c>
      <c r="M2136" t="n">
        <v>15.82</v>
      </c>
      <c r="N2136" t="n">
        <v>0.1667</v>
      </c>
      <c r="O2136" t="inlineStr">
        <is>
          <t>High (&gt;20%)</t>
        </is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Grand Prairie</t>
        </is>
      </c>
      <c r="E2137" t="inlineStr">
        <is>
          <t>Texas</t>
        </is>
      </c>
      <c r="F2137" t="n">
        <v>75051</v>
      </c>
      <c r="G2137" t="inlineStr">
        <is>
          <t>Central</t>
        </is>
      </c>
      <c r="H2137" t="inlineStr">
        <is>
          <t>Furniture</t>
        </is>
      </c>
      <c r="I2137" t="inlineStr">
        <is>
          <t>Furnishings</t>
        </is>
      </c>
      <c r="J2137" t="n">
        <v>14.76</v>
      </c>
      <c r="K2137" t="n">
        <v>5</v>
      </c>
      <c r="L2137" t="n">
        <v>0.6</v>
      </c>
      <c r="M2137" t="n">
        <v>-11.44</v>
      </c>
      <c r="N2137" t="n">
        <v>-0.7751</v>
      </c>
      <c r="O2137" t="inlineStr">
        <is>
          <t>High (&gt;20%)</t>
        </is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Office Supplies</t>
        </is>
      </c>
      <c r="I2138" t="inlineStr">
        <is>
          <t>Binders</t>
        </is>
      </c>
      <c r="J2138" t="n">
        <v>3.66</v>
      </c>
      <c r="K2138" t="n">
        <v>4</v>
      </c>
      <c r="L2138" t="n">
        <v>0.8</v>
      </c>
      <c r="M2138" t="n">
        <v>-5.85</v>
      </c>
      <c r="N2138" t="n">
        <v>-1.5984</v>
      </c>
      <c r="O2138" t="inlineStr">
        <is>
          <t>High (&gt;20%)</t>
        </is>
      </c>
    </row>
    <row r="2139">
      <c r="A2139" t="inlineStr">
        <is>
          <t>Same Day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New York City</t>
        </is>
      </c>
      <c r="E2139" t="inlineStr">
        <is>
          <t>New York</t>
        </is>
      </c>
      <c r="F2139" t="n">
        <v>10009</v>
      </c>
      <c r="G2139" t="inlineStr">
        <is>
          <t>East</t>
        </is>
      </c>
      <c r="H2139" t="inlineStr">
        <is>
          <t>Office Supplies</t>
        </is>
      </c>
      <c r="I2139" t="inlineStr">
        <is>
          <t>Paper</t>
        </is>
      </c>
      <c r="J2139" t="n">
        <v>146.82</v>
      </c>
      <c r="K2139" t="n">
        <v>3</v>
      </c>
      <c r="L2139" t="n">
        <v>0</v>
      </c>
      <c r="M2139" t="n">
        <v>73.41</v>
      </c>
      <c r="N2139" t="n">
        <v>0.5</v>
      </c>
      <c r="O2139" t="inlineStr">
        <is>
          <t>No Discount</t>
        </is>
      </c>
    </row>
    <row r="2140">
      <c r="A2140" t="inlineStr">
        <is>
          <t>Standard Class</t>
        </is>
      </c>
      <c r="B2140" t="inlineStr">
        <is>
          <t>Corporate</t>
        </is>
      </c>
      <c r="C2140" t="inlineStr">
        <is>
          <t>United States</t>
        </is>
      </c>
      <c r="D2140" t="inlineStr">
        <is>
          <t>Long Beach</t>
        </is>
      </c>
      <c r="E2140" t="inlineStr">
        <is>
          <t>New York</t>
        </is>
      </c>
      <c r="F2140" t="n">
        <v>11561</v>
      </c>
      <c r="G2140" t="inlineStr">
        <is>
          <t>East</t>
        </is>
      </c>
      <c r="H2140" t="inlineStr">
        <is>
          <t>Office Supplies</t>
        </is>
      </c>
      <c r="I2140" t="inlineStr">
        <is>
          <t>Binders</t>
        </is>
      </c>
      <c r="J2140" t="n">
        <v>149.54</v>
      </c>
      <c r="K2140" t="n">
        <v>9</v>
      </c>
      <c r="L2140" t="n">
        <v>0.2</v>
      </c>
      <c r="M2140" t="n">
        <v>50.47</v>
      </c>
      <c r="N2140" t="n">
        <v>0.3375</v>
      </c>
      <c r="O2140" t="inlineStr">
        <is>
          <t>Low (0-20%)</t>
        </is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Supplies</t>
        </is>
      </c>
      <c r="J2141" t="n">
        <v>17.14</v>
      </c>
      <c r="K2141" t="n">
        <v>2</v>
      </c>
      <c r="L2141" t="n">
        <v>0</v>
      </c>
      <c r="M2141" t="n">
        <v>4.46</v>
      </c>
      <c r="N2141" t="n">
        <v>0.2602</v>
      </c>
      <c r="O2141" t="inlineStr">
        <is>
          <t>No Discount</t>
        </is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Furniture</t>
        </is>
      </c>
      <c r="I2142" t="inlineStr">
        <is>
          <t>Tables</t>
        </is>
      </c>
      <c r="J2142" t="n">
        <v>991.76</v>
      </c>
      <c r="K2142" t="n">
        <v>3</v>
      </c>
      <c r="L2142" t="n">
        <v>0.4</v>
      </c>
      <c r="M2142" t="n">
        <v>-347.12</v>
      </c>
      <c r="N2142" t="n">
        <v>-0.35</v>
      </c>
      <c r="O2142" t="inlineStr">
        <is>
          <t>High (&gt;20%)</t>
        </is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Philadelphia</t>
        </is>
      </c>
      <c r="E2143" t="inlineStr">
        <is>
          <t>Pennsylvania</t>
        </is>
      </c>
      <c r="F2143" t="n">
        <v>19140</v>
      </c>
      <c r="G2143" t="inlineStr">
        <is>
          <t>East</t>
        </is>
      </c>
      <c r="H2143" t="inlineStr">
        <is>
          <t>Office Supplies</t>
        </is>
      </c>
      <c r="I2143" t="inlineStr">
        <is>
          <t>Paper</t>
        </is>
      </c>
      <c r="J2143" t="n">
        <v>30.48</v>
      </c>
      <c r="K2143" t="n">
        <v>6</v>
      </c>
      <c r="L2143" t="n">
        <v>0.2</v>
      </c>
      <c r="M2143" t="n">
        <v>9.91</v>
      </c>
      <c r="N2143" t="n">
        <v>0.3251</v>
      </c>
      <c r="O2143" t="inlineStr">
        <is>
          <t>Low (0-20%)</t>
        </is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Technology</t>
        </is>
      </c>
      <c r="I2144" t="inlineStr">
        <is>
          <t>Phones</t>
        </is>
      </c>
      <c r="J2144" t="n">
        <v>23.99</v>
      </c>
      <c r="K2144" t="n">
        <v>2</v>
      </c>
      <c r="L2144" t="n">
        <v>0.4</v>
      </c>
      <c r="M2144" t="n">
        <v>-4.8</v>
      </c>
      <c r="N2144" t="n">
        <v>-0.2001</v>
      </c>
      <c r="O2144" t="inlineStr">
        <is>
          <t>High (&gt;20%)</t>
        </is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Office Supplies</t>
        </is>
      </c>
      <c r="I2145" t="inlineStr">
        <is>
          <t>Fasteners</t>
        </is>
      </c>
      <c r="J2145" t="n">
        <v>16.69</v>
      </c>
      <c r="K2145" t="n">
        <v>7</v>
      </c>
      <c r="L2145" t="n">
        <v>0.2</v>
      </c>
      <c r="M2145" t="n">
        <v>5.42</v>
      </c>
      <c r="N2145" t="n">
        <v>0.3247</v>
      </c>
      <c r="O2145" t="inlineStr">
        <is>
          <t>Low (0-20%)</t>
        </is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York</t>
        </is>
      </c>
      <c r="E2146" t="inlineStr">
        <is>
          <t>Pennsylvania</t>
        </is>
      </c>
      <c r="F2146" t="n">
        <v>17403</v>
      </c>
      <c r="G2146" t="inlineStr">
        <is>
          <t>East</t>
        </is>
      </c>
      <c r="H2146" t="inlineStr">
        <is>
          <t>Furniture</t>
        </is>
      </c>
      <c r="I2146" t="inlineStr">
        <is>
          <t>Chairs</t>
        </is>
      </c>
      <c r="J2146" t="n">
        <v>422.06</v>
      </c>
      <c r="K2146" t="n">
        <v>3</v>
      </c>
      <c r="L2146" t="n">
        <v>0.3</v>
      </c>
      <c r="M2146" t="n">
        <v>-18.09</v>
      </c>
      <c r="N2146" t="n">
        <v>-0.0429</v>
      </c>
      <c r="O2146" t="inlineStr">
        <is>
          <t>High (&gt;20%)</t>
        </is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Office Supplies</t>
        </is>
      </c>
      <c r="I2147" t="inlineStr">
        <is>
          <t>Binders</t>
        </is>
      </c>
      <c r="J2147" t="n">
        <v>38.09</v>
      </c>
      <c r="K2147" t="n">
        <v>4</v>
      </c>
      <c r="L2147" t="n">
        <v>0.7</v>
      </c>
      <c r="M2147" t="n">
        <v>-27.93</v>
      </c>
      <c r="N2147" t="n">
        <v>-0.7333</v>
      </c>
      <c r="O2147" t="inlineStr">
        <is>
          <t>High (&gt;20%)</t>
        </is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Storage</t>
        </is>
      </c>
      <c r="J2148" t="n">
        <v>254.35</v>
      </c>
      <c r="K2148" t="n">
        <v>6</v>
      </c>
      <c r="L2148" t="n">
        <v>0.2</v>
      </c>
      <c r="M2148" t="n">
        <v>-50.87</v>
      </c>
      <c r="N2148" t="n">
        <v>-0.2</v>
      </c>
      <c r="O2148" t="inlineStr">
        <is>
          <t>Low (0-20%)</t>
        </is>
      </c>
    </row>
    <row r="2149">
      <c r="A2149" t="inlineStr">
        <is>
          <t>Standard Class</t>
        </is>
      </c>
      <c r="B2149" t="inlineStr">
        <is>
          <t>Consumer</t>
        </is>
      </c>
      <c r="C2149" t="inlineStr">
        <is>
          <t>United States</t>
        </is>
      </c>
      <c r="D2149" t="inlineStr">
        <is>
          <t>Concord</t>
        </is>
      </c>
      <c r="E2149" t="inlineStr">
        <is>
          <t>California</t>
        </is>
      </c>
      <c r="F2149" t="n">
        <v>94521</v>
      </c>
      <c r="G2149" t="inlineStr">
        <is>
          <t>West</t>
        </is>
      </c>
      <c r="H2149" t="inlineStr">
        <is>
          <t>Furniture</t>
        </is>
      </c>
      <c r="I2149" t="inlineStr">
        <is>
          <t>Furnishings</t>
        </is>
      </c>
      <c r="J2149" t="n">
        <v>43.31</v>
      </c>
      <c r="K2149" t="n">
        <v>1</v>
      </c>
      <c r="L2149" t="n">
        <v>0</v>
      </c>
      <c r="M2149" t="n">
        <v>4.33</v>
      </c>
      <c r="N2149" t="n">
        <v>0.1</v>
      </c>
      <c r="O2149" t="inlineStr">
        <is>
          <t>No Discount</t>
        </is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New York City</t>
        </is>
      </c>
      <c r="E2150" t="inlineStr">
        <is>
          <t>New York</t>
        </is>
      </c>
      <c r="F2150" t="n">
        <v>10035</v>
      </c>
      <c r="G2150" t="inlineStr">
        <is>
          <t>East</t>
        </is>
      </c>
      <c r="H2150" t="inlineStr">
        <is>
          <t>Technology</t>
        </is>
      </c>
      <c r="I2150" t="inlineStr">
        <is>
          <t>Phones</t>
        </is>
      </c>
      <c r="J2150" t="n">
        <v>84.95</v>
      </c>
      <c r="K2150" t="n">
        <v>5</v>
      </c>
      <c r="L2150" t="n">
        <v>0</v>
      </c>
      <c r="M2150" t="n">
        <v>22.09</v>
      </c>
      <c r="N2150" t="n">
        <v>0.26</v>
      </c>
      <c r="O2150" t="inlineStr">
        <is>
          <t>No Discount</t>
        </is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College Station</t>
        </is>
      </c>
      <c r="E2151" t="inlineStr">
        <is>
          <t>Texas</t>
        </is>
      </c>
      <c r="F2151" t="n">
        <v>77840</v>
      </c>
      <c r="G2151" t="inlineStr">
        <is>
          <t>Central</t>
        </is>
      </c>
      <c r="H2151" t="inlineStr">
        <is>
          <t>Furniture</t>
        </is>
      </c>
      <c r="I2151" t="inlineStr">
        <is>
          <t>Chairs</t>
        </is>
      </c>
      <c r="J2151" t="n">
        <v>233.06</v>
      </c>
      <c r="K2151" t="n">
        <v>3</v>
      </c>
      <c r="L2151" t="n">
        <v>0.3</v>
      </c>
      <c r="M2151" t="n">
        <v>-53.27</v>
      </c>
      <c r="N2151" t="n">
        <v>-0.2286</v>
      </c>
      <c r="O2151" t="inlineStr">
        <is>
          <t>High (&gt;20%)</t>
        </is>
      </c>
    </row>
    <row r="2152">
      <c r="A2152" t="inlineStr">
        <is>
          <t>Second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Saint Louis</t>
        </is>
      </c>
      <c r="E2152" t="inlineStr">
        <is>
          <t>Missouri</t>
        </is>
      </c>
      <c r="F2152" t="n">
        <v>63116</v>
      </c>
      <c r="G2152" t="inlineStr">
        <is>
          <t>Central</t>
        </is>
      </c>
      <c r="H2152" t="inlineStr">
        <is>
          <t>Technology</t>
        </is>
      </c>
      <c r="I2152" t="inlineStr">
        <is>
          <t>Accessories</t>
        </is>
      </c>
      <c r="J2152" t="n">
        <v>111.79</v>
      </c>
      <c r="K2152" t="n">
        <v>7</v>
      </c>
      <c r="L2152" t="n">
        <v>0</v>
      </c>
      <c r="M2152" t="n">
        <v>43.6</v>
      </c>
      <c r="N2152" t="n">
        <v>0.39</v>
      </c>
      <c r="O2152" t="inlineStr">
        <is>
          <t>No Discount</t>
        </is>
      </c>
    </row>
    <row r="2153">
      <c r="A2153" t="inlineStr">
        <is>
          <t>Standard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Quincy</t>
        </is>
      </c>
      <c r="E2153" t="inlineStr">
        <is>
          <t>Massachusetts</t>
        </is>
      </c>
      <c r="F2153" t="n">
        <v>2169</v>
      </c>
      <c r="G2153" t="inlineStr">
        <is>
          <t>East</t>
        </is>
      </c>
      <c r="H2153" t="inlineStr">
        <is>
          <t>Office Supplies</t>
        </is>
      </c>
      <c r="I2153" t="inlineStr">
        <is>
          <t>Paper</t>
        </is>
      </c>
      <c r="J2153" t="n">
        <v>14.94</v>
      </c>
      <c r="K2153" t="n">
        <v>3</v>
      </c>
      <c r="L2153" t="n">
        <v>0</v>
      </c>
      <c r="M2153" t="n">
        <v>7.02</v>
      </c>
      <c r="N2153" t="n">
        <v>0.4699</v>
      </c>
      <c r="O2153" t="inlineStr">
        <is>
          <t>No Discount</t>
        </is>
      </c>
    </row>
    <row r="2154">
      <c r="A2154" t="inlineStr">
        <is>
          <t>Standard Class</t>
        </is>
      </c>
      <c r="B2154" t="inlineStr">
        <is>
          <t>Corporate</t>
        </is>
      </c>
      <c r="C2154" t="inlineStr">
        <is>
          <t>United States</t>
        </is>
      </c>
      <c r="D2154" t="inlineStr">
        <is>
          <t>New York City</t>
        </is>
      </c>
      <c r="E2154" t="inlineStr">
        <is>
          <t>New York</t>
        </is>
      </c>
      <c r="F2154" t="n">
        <v>10009</v>
      </c>
      <c r="G2154" t="inlineStr">
        <is>
          <t>East</t>
        </is>
      </c>
      <c r="H2154" t="inlineStr">
        <is>
          <t>Office Supplies</t>
        </is>
      </c>
      <c r="I2154" t="inlineStr">
        <is>
          <t>Binders</t>
        </is>
      </c>
      <c r="J2154" t="n">
        <v>14.16</v>
      </c>
      <c r="K2154" t="n">
        <v>2</v>
      </c>
      <c r="L2154" t="n">
        <v>0.2</v>
      </c>
      <c r="M2154" t="n">
        <v>5.13</v>
      </c>
      <c r="N2154" t="n">
        <v>0.3623</v>
      </c>
      <c r="O2154" t="inlineStr">
        <is>
          <t>Low (0-20%)</t>
        </is>
      </c>
    </row>
    <row r="2155">
      <c r="A2155" t="inlineStr">
        <is>
          <t>Standard Class</t>
        </is>
      </c>
      <c r="B2155" t="inlineStr">
        <is>
          <t>Home Office</t>
        </is>
      </c>
      <c r="C2155" t="inlineStr">
        <is>
          <t>United States</t>
        </is>
      </c>
      <c r="D2155" t="inlineStr">
        <is>
          <t>Dallas</t>
        </is>
      </c>
      <c r="E2155" t="inlineStr">
        <is>
          <t>Texas</t>
        </is>
      </c>
      <c r="F2155" t="n">
        <v>75081</v>
      </c>
      <c r="G2155" t="inlineStr">
        <is>
          <t>Central</t>
        </is>
      </c>
      <c r="H2155" t="inlineStr">
        <is>
          <t>Furniture</t>
        </is>
      </c>
      <c r="I2155" t="inlineStr">
        <is>
          <t>Furnishings</t>
        </is>
      </c>
      <c r="J2155" t="n">
        <v>22.61</v>
      </c>
      <c r="K2155" t="n">
        <v>3</v>
      </c>
      <c r="L2155" t="n">
        <v>0.6</v>
      </c>
      <c r="M2155" t="n">
        <v>-10.17</v>
      </c>
      <c r="N2155" t="n">
        <v>-0.4498</v>
      </c>
      <c r="O2155" t="inlineStr">
        <is>
          <t>High (&gt;20%)</t>
        </is>
      </c>
    </row>
    <row r="2156">
      <c r="A2156" t="inlineStr">
        <is>
          <t>Second Class</t>
        </is>
      </c>
      <c r="B2156" t="inlineStr">
        <is>
          <t>Consumer</t>
        </is>
      </c>
      <c r="C2156" t="inlineStr">
        <is>
          <t>United States</t>
        </is>
      </c>
      <c r="D2156" t="inlineStr">
        <is>
          <t>Los Angeles</t>
        </is>
      </c>
      <c r="E2156" t="inlineStr">
        <is>
          <t>California</t>
        </is>
      </c>
      <c r="F2156" t="n">
        <v>90032</v>
      </c>
      <c r="G2156" t="inlineStr">
        <is>
          <t>West</t>
        </is>
      </c>
      <c r="H2156" t="inlineStr">
        <is>
          <t>Office Supplies</t>
        </is>
      </c>
      <c r="I2156" t="inlineStr">
        <is>
          <t>Fasteners</t>
        </is>
      </c>
      <c r="J2156" t="n">
        <v>21.48</v>
      </c>
      <c r="K2156" t="n">
        <v>6</v>
      </c>
      <c r="L2156" t="n">
        <v>0</v>
      </c>
      <c r="M2156" t="n">
        <v>10.74</v>
      </c>
      <c r="N2156" t="n">
        <v>0.5</v>
      </c>
      <c r="O2156" t="inlineStr">
        <is>
          <t>No Discount</t>
        </is>
      </c>
    </row>
    <row r="2157">
      <c r="A2157" t="inlineStr">
        <is>
          <t>First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Minneapolis</t>
        </is>
      </c>
      <c r="E2157" t="inlineStr">
        <is>
          <t>Minnesota</t>
        </is>
      </c>
      <c r="F2157" t="n">
        <v>55407</v>
      </c>
      <c r="G2157" t="inlineStr">
        <is>
          <t>Central</t>
        </is>
      </c>
      <c r="H2157" t="inlineStr">
        <is>
          <t>Office Supplies</t>
        </is>
      </c>
      <c r="I2157" t="inlineStr">
        <is>
          <t>Storage</t>
        </is>
      </c>
      <c r="J2157" t="n">
        <v>501.81</v>
      </c>
      <c r="K2157" t="n">
        <v>3</v>
      </c>
      <c r="L2157" t="n">
        <v>0</v>
      </c>
      <c r="M2157" t="n">
        <v>0</v>
      </c>
      <c r="N2157" t="n">
        <v>0</v>
      </c>
      <c r="O2157" t="inlineStr">
        <is>
          <t>No Discount</t>
        </is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161.94</v>
      </c>
      <c r="K2158" t="n">
        <v>3</v>
      </c>
      <c r="L2158" t="n">
        <v>0</v>
      </c>
      <c r="M2158" t="n">
        <v>9.720000000000001</v>
      </c>
      <c r="N2158" t="n">
        <v>0.06</v>
      </c>
      <c r="O2158" t="inlineStr">
        <is>
          <t>No Discount</t>
        </is>
      </c>
    </row>
    <row r="2159">
      <c r="A2159" t="inlineStr">
        <is>
          <t>Standard Class</t>
        </is>
      </c>
      <c r="B2159" t="inlineStr">
        <is>
          <t>Home Office</t>
        </is>
      </c>
      <c r="C2159" t="inlineStr">
        <is>
          <t>United States</t>
        </is>
      </c>
      <c r="D2159" t="inlineStr">
        <is>
          <t>Deltona</t>
        </is>
      </c>
      <c r="E2159" t="inlineStr">
        <is>
          <t>Florida</t>
        </is>
      </c>
      <c r="F2159" t="n">
        <v>32725</v>
      </c>
      <c r="G2159" t="inlineStr">
        <is>
          <t>South</t>
        </is>
      </c>
      <c r="H2159" t="inlineStr">
        <is>
          <t>Office Supplies</t>
        </is>
      </c>
      <c r="I2159" t="inlineStr">
        <is>
          <t>Art</t>
        </is>
      </c>
      <c r="J2159" t="n">
        <v>17.86</v>
      </c>
      <c r="K2159" t="n">
        <v>4</v>
      </c>
      <c r="L2159" t="n">
        <v>0.2</v>
      </c>
      <c r="M2159" t="n">
        <v>2.01</v>
      </c>
      <c r="N2159" t="n">
        <v>0.1125</v>
      </c>
      <c r="O2159" t="inlineStr">
        <is>
          <t>Low (0-20%)</t>
        </is>
      </c>
    </row>
    <row r="2160">
      <c r="A2160" t="inlineStr">
        <is>
          <t>Standard Class</t>
        </is>
      </c>
      <c r="B2160" t="inlineStr">
        <is>
          <t>Consumer</t>
        </is>
      </c>
      <c r="C2160" t="inlineStr">
        <is>
          <t>United States</t>
        </is>
      </c>
      <c r="D2160" t="inlineStr">
        <is>
          <t>Chicago</t>
        </is>
      </c>
      <c r="E2160" t="inlineStr">
        <is>
          <t>Illinois</t>
        </is>
      </c>
      <c r="F2160" t="n">
        <v>60610</v>
      </c>
      <c r="G2160" t="inlineStr">
        <is>
          <t>Central</t>
        </is>
      </c>
      <c r="H2160" t="inlineStr">
        <is>
          <t>Office Supplies</t>
        </is>
      </c>
      <c r="I2160" t="inlineStr">
        <is>
          <t>Binders</t>
        </is>
      </c>
      <c r="J2160" t="n">
        <v>8.81</v>
      </c>
      <c r="K2160" t="n">
        <v>3</v>
      </c>
      <c r="L2160" t="n">
        <v>0.8</v>
      </c>
      <c r="M2160" t="n">
        <v>-14.97</v>
      </c>
      <c r="N2160" t="n">
        <v>-1.6992</v>
      </c>
      <c r="O2160" t="inlineStr">
        <is>
          <t>High (&gt;20%)</t>
        </is>
      </c>
    </row>
    <row r="2161">
      <c r="A2161" t="inlineStr">
        <is>
          <t>Same Day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Cincinnati</t>
        </is>
      </c>
      <c r="E2161" t="inlineStr">
        <is>
          <t>Ohio</t>
        </is>
      </c>
      <c r="F2161" t="n">
        <v>45231</v>
      </c>
      <c r="G2161" t="inlineStr">
        <is>
          <t>East</t>
        </is>
      </c>
      <c r="H2161" t="inlineStr">
        <is>
          <t>Furniture</t>
        </is>
      </c>
      <c r="I2161" t="inlineStr">
        <is>
          <t>Furnishings</t>
        </is>
      </c>
      <c r="J2161" t="n">
        <v>79.38</v>
      </c>
      <c r="K2161" t="n">
        <v>1</v>
      </c>
      <c r="L2161" t="n">
        <v>0.2</v>
      </c>
      <c r="M2161" t="n">
        <v>29.77</v>
      </c>
      <c r="N2161" t="n">
        <v>0.375</v>
      </c>
      <c r="O2161" t="inlineStr">
        <is>
          <t>Low (0-20%)</t>
        </is>
      </c>
    </row>
    <row r="2162">
      <c r="A2162" t="inlineStr">
        <is>
          <t>Standard Class</t>
        </is>
      </c>
      <c r="B2162" t="inlineStr">
        <is>
          <t>Home Office</t>
        </is>
      </c>
      <c r="C2162" t="inlineStr">
        <is>
          <t>United States</t>
        </is>
      </c>
      <c r="D2162" t="inlineStr">
        <is>
          <t>Oakland</t>
        </is>
      </c>
      <c r="E2162" t="inlineStr">
        <is>
          <t>California</t>
        </is>
      </c>
      <c r="F2162" t="n">
        <v>94601</v>
      </c>
      <c r="G2162" t="inlineStr">
        <is>
          <t>West</t>
        </is>
      </c>
      <c r="H2162" t="inlineStr">
        <is>
          <t>Office Supplies</t>
        </is>
      </c>
      <c r="I2162" t="inlineStr">
        <is>
          <t>Art</t>
        </is>
      </c>
      <c r="J2162" t="n">
        <v>34.58</v>
      </c>
      <c r="K2162" t="n">
        <v>1</v>
      </c>
      <c r="L2162" t="n">
        <v>0</v>
      </c>
      <c r="M2162" t="n">
        <v>10.03</v>
      </c>
      <c r="N2162" t="n">
        <v>0.2901</v>
      </c>
      <c r="O2162" t="inlineStr">
        <is>
          <t>No Discount</t>
        </is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Manteca</t>
        </is>
      </c>
      <c r="E2163" t="inlineStr">
        <is>
          <t>California</t>
        </is>
      </c>
      <c r="F2163" t="n">
        <v>95336</v>
      </c>
      <c r="G2163" t="inlineStr">
        <is>
          <t>West</t>
        </is>
      </c>
      <c r="H2163" t="inlineStr">
        <is>
          <t>Office Supplies</t>
        </is>
      </c>
      <c r="I2163" t="inlineStr">
        <is>
          <t>Paper</t>
        </is>
      </c>
      <c r="J2163" t="n">
        <v>314.55</v>
      </c>
      <c r="K2163" t="n">
        <v>3</v>
      </c>
      <c r="L2163" t="n">
        <v>0</v>
      </c>
      <c r="M2163" t="n">
        <v>150.98</v>
      </c>
      <c r="N2163" t="n">
        <v>0.48</v>
      </c>
      <c r="O2163" t="inlineStr">
        <is>
          <t>No Discount</t>
        </is>
      </c>
    </row>
    <row r="2164">
      <c r="A2164" t="inlineStr">
        <is>
          <t>Standard Class</t>
        </is>
      </c>
      <c r="B2164" t="inlineStr">
        <is>
          <t>Consumer</t>
        </is>
      </c>
      <c r="C2164" t="inlineStr">
        <is>
          <t>United States</t>
        </is>
      </c>
      <c r="D2164" t="inlineStr">
        <is>
          <t>Laredo</t>
        </is>
      </c>
      <c r="E2164" t="inlineStr">
        <is>
          <t>Texas</t>
        </is>
      </c>
      <c r="F2164" t="n">
        <v>78041</v>
      </c>
      <c r="G2164" t="inlineStr">
        <is>
          <t>Central</t>
        </is>
      </c>
      <c r="H2164" t="inlineStr">
        <is>
          <t>Technology</t>
        </is>
      </c>
      <c r="I2164" t="inlineStr">
        <is>
          <t>Accessories</t>
        </is>
      </c>
      <c r="J2164" t="n">
        <v>191.98</v>
      </c>
      <c r="K2164" t="n">
        <v>3</v>
      </c>
      <c r="L2164" t="n">
        <v>0.2</v>
      </c>
      <c r="M2164" t="n">
        <v>24</v>
      </c>
      <c r="N2164" t="n">
        <v>0.125</v>
      </c>
      <c r="O2164" t="inlineStr">
        <is>
          <t>Low (0-20%)</t>
        </is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Office Supplies</t>
        </is>
      </c>
      <c r="I2165" t="inlineStr">
        <is>
          <t>Paper</t>
        </is>
      </c>
      <c r="J2165" t="n">
        <v>8.289999999999999</v>
      </c>
      <c r="K2165" t="n">
        <v>2</v>
      </c>
      <c r="L2165" t="n">
        <v>0.2</v>
      </c>
      <c r="M2165" t="n">
        <v>3</v>
      </c>
      <c r="N2165" t="n">
        <v>0.3619</v>
      </c>
      <c r="O2165" t="inlineStr">
        <is>
          <t>Low (0-20%)</t>
        </is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Furniture</t>
        </is>
      </c>
      <c r="I2166" t="inlineStr">
        <is>
          <t>Furnishings</t>
        </is>
      </c>
      <c r="J2166" t="n">
        <v>139.92</v>
      </c>
      <c r="K2166" t="n">
        <v>5</v>
      </c>
      <c r="L2166" t="n">
        <v>0.6</v>
      </c>
      <c r="M2166" t="n">
        <v>-150.41</v>
      </c>
      <c r="N2166" t="n">
        <v>-1.075</v>
      </c>
      <c r="O2166" t="inlineStr">
        <is>
          <t>High (&gt;20%)</t>
        </is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Office Supplies</t>
        </is>
      </c>
      <c r="I2167" t="inlineStr">
        <is>
          <t>Art</t>
        </is>
      </c>
      <c r="J2167" t="n">
        <v>15.87</v>
      </c>
      <c r="K2167" t="n">
        <v>1</v>
      </c>
      <c r="L2167" t="n">
        <v>0.2</v>
      </c>
      <c r="M2167" t="n">
        <v>1.19</v>
      </c>
      <c r="N2167" t="n">
        <v>0.075</v>
      </c>
      <c r="O2167" t="inlineStr">
        <is>
          <t>Low (0-20%)</t>
        </is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Binders</t>
        </is>
      </c>
      <c r="J2168" t="n">
        <v>6.29</v>
      </c>
      <c r="K2168" t="n">
        <v>7</v>
      </c>
      <c r="L2168" t="n">
        <v>0.8</v>
      </c>
      <c r="M2168" t="n">
        <v>-11</v>
      </c>
      <c r="N2168" t="n">
        <v>-1.7488</v>
      </c>
      <c r="O2168" t="inlineStr">
        <is>
          <t>High (&gt;20%)</t>
        </is>
      </c>
    </row>
    <row r="2169">
      <c r="A2169" t="inlineStr">
        <is>
          <t>Second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Kent</t>
        </is>
      </c>
      <c r="E2169" t="inlineStr">
        <is>
          <t>Ohio</t>
        </is>
      </c>
      <c r="F2169" t="n">
        <v>44240</v>
      </c>
      <c r="G2169" t="inlineStr">
        <is>
          <t>East</t>
        </is>
      </c>
      <c r="H2169" t="inlineStr">
        <is>
          <t>Office Supplies</t>
        </is>
      </c>
      <c r="I2169" t="inlineStr">
        <is>
          <t>Art</t>
        </is>
      </c>
      <c r="J2169" t="n">
        <v>14.02</v>
      </c>
      <c r="K2169" t="n">
        <v>3</v>
      </c>
      <c r="L2169" t="n">
        <v>0.2</v>
      </c>
      <c r="M2169" t="n">
        <v>1.75</v>
      </c>
      <c r="N2169" t="n">
        <v>0.1248</v>
      </c>
      <c r="O2169" t="inlineStr">
        <is>
          <t>Low (0-20%)</t>
        </is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Technology</t>
        </is>
      </c>
      <c r="I2170" t="inlineStr">
        <is>
          <t>Accessories</t>
        </is>
      </c>
      <c r="J2170" t="n">
        <v>71.98</v>
      </c>
      <c r="K2170" t="n">
        <v>3</v>
      </c>
      <c r="L2170" t="n">
        <v>0.2</v>
      </c>
      <c r="M2170" t="n">
        <v>-9</v>
      </c>
      <c r="N2170" t="n">
        <v>-0.125</v>
      </c>
      <c r="O2170" t="inlineStr">
        <is>
          <t>Low (0-20%)</t>
        </is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Phones</t>
        </is>
      </c>
      <c r="J2171" t="n">
        <v>107.98</v>
      </c>
      <c r="K2171" t="n">
        <v>3</v>
      </c>
      <c r="L2171" t="n">
        <v>0.4</v>
      </c>
      <c r="M2171" t="n">
        <v>-27</v>
      </c>
      <c r="N2171" t="n">
        <v>-0.25</v>
      </c>
      <c r="O2171" t="inlineStr">
        <is>
          <t>High (&gt;20%)</t>
        </is>
      </c>
    </row>
    <row r="2172">
      <c r="A2172" t="inlineStr">
        <is>
          <t>Standard Class</t>
        </is>
      </c>
      <c r="B2172" t="inlineStr">
        <is>
          <t>Corporate</t>
        </is>
      </c>
      <c r="C2172" t="inlineStr">
        <is>
          <t>United States</t>
        </is>
      </c>
      <c r="D2172" t="inlineStr">
        <is>
          <t>San Angelo</t>
        </is>
      </c>
      <c r="E2172" t="inlineStr">
        <is>
          <t>Texas</t>
        </is>
      </c>
      <c r="F2172" t="n">
        <v>76903</v>
      </c>
      <c r="G2172" t="inlineStr">
        <is>
          <t>Central</t>
        </is>
      </c>
      <c r="H2172" t="inlineStr">
        <is>
          <t>Furniture</t>
        </is>
      </c>
      <c r="I2172" t="inlineStr">
        <is>
          <t>Chairs</t>
        </is>
      </c>
      <c r="J2172" t="n">
        <v>305.31</v>
      </c>
      <c r="K2172" t="n">
        <v>2</v>
      </c>
      <c r="L2172" t="n">
        <v>0.3</v>
      </c>
      <c r="M2172" t="n">
        <v>-8.720000000000001</v>
      </c>
      <c r="N2172" t="n">
        <v>-0.0286</v>
      </c>
      <c r="O2172" t="inlineStr">
        <is>
          <t>High (&gt;20%)</t>
        </is>
      </c>
    </row>
    <row r="2173">
      <c r="A2173" t="inlineStr">
        <is>
          <t>First Class</t>
        </is>
      </c>
      <c r="B2173" t="inlineStr">
        <is>
          <t>Consumer</t>
        </is>
      </c>
      <c r="C2173" t="inlineStr">
        <is>
          <t>United States</t>
        </is>
      </c>
      <c r="D2173" t="inlineStr">
        <is>
          <t>San Francisco</t>
        </is>
      </c>
      <c r="E2173" t="inlineStr">
        <is>
          <t>California</t>
        </is>
      </c>
      <c r="F2173" t="n">
        <v>94122</v>
      </c>
      <c r="G2173" t="inlineStr">
        <is>
          <t>West</t>
        </is>
      </c>
      <c r="H2173" t="inlineStr">
        <is>
          <t>Office Supplies</t>
        </is>
      </c>
      <c r="I2173" t="inlineStr">
        <is>
          <t>Binders</t>
        </is>
      </c>
      <c r="J2173" t="n">
        <v>19.75</v>
      </c>
      <c r="K2173" t="n">
        <v>3</v>
      </c>
      <c r="L2173" t="n">
        <v>0.2</v>
      </c>
      <c r="M2173" t="n">
        <v>6.91</v>
      </c>
      <c r="N2173" t="n">
        <v>0.3499</v>
      </c>
      <c r="O2173" t="inlineStr">
        <is>
          <t>Low (0-20%)</t>
        </is>
      </c>
    </row>
    <row r="2174">
      <c r="A2174" t="inlineStr">
        <is>
          <t>Standard Class</t>
        </is>
      </c>
      <c r="B2174" t="inlineStr">
        <is>
          <t>Home Office</t>
        </is>
      </c>
      <c r="C2174" t="inlineStr">
        <is>
          <t>United States</t>
        </is>
      </c>
      <c r="D2174" t="inlineStr">
        <is>
          <t>Houston</t>
        </is>
      </c>
      <c r="E2174" t="inlineStr">
        <is>
          <t>Texas</t>
        </is>
      </c>
      <c r="F2174" t="n">
        <v>77070</v>
      </c>
      <c r="G2174" t="inlineStr">
        <is>
          <t>Central</t>
        </is>
      </c>
      <c r="H2174" t="inlineStr">
        <is>
          <t>Office Supplies</t>
        </is>
      </c>
      <c r="I2174" t="inlineStr">
        <is>
          <t>Binders</t>
        </is>
      </c>
      <c r="J2174" t="n">
        <v>9.26</v>
      </c>
      <c r="K2174" t="n">
        <v>3</v>
      </c>
      <c r="L2174" t="n">
        <v>0.8</v>
      </c>
      <c r="M2174" t="n">
        <v>-13.9</v>
      </c>
      <c r="N2174" t="n">
        <v>-1.5011</v>
      </c>
      <c r="O2174" t="inlineStr">
        <is>
          <t>High (&gt;20%)</t>
        </is>
      </c>
    </row>
    <row r="2175">
      <c r="A2175" t="inlineStr">
        <is>
          <t>Second Class</t>
        </is>
      </c>
      <c r="B2175" t="inlineStr">
        <is>
          <t>Corporate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77041</v>
      </c>
      <c r="G2175" t="inlineStr">
        <is>
          <t>Central</t>
        </is>
      </c>
      <c r="H2175" t="inlineStr">
        <is>
          <t>Office Supplies</t>
        </is>
      </c>
      <c r="I2175" t="inlineStr">
        <is>
          <t>Storage</t>
        </is>
      </c>
      <c r="J2175" t="n">
        <v>61.79</v>
      </c>
      <c r="K2175" t="n">
        <v>4</v>
      </c>
      <c r="L2175" t="n">
        <v>0.2</v>
      </c>
      <c r="M2175" t="n">
        <v>6.18</v>
      </c>
      <c r="N2175" t="n">
        <v>0.1</v>
      </c>
      <c r="O2175" t="inlineStr">
        <is>
          <t>Low (0-20%)</t>
        </is>
      </c>
    </row>
    <row r="2176">
      <c r="A2176" t="inlineStr">
        <is>
          <t>Standard Class</t>
        </is>
      </c>
      <c r="B2176" t="inlineStr">
        <is>
          <t>Home Office</t>
        </is>
      </c>
      <c r="C2176" t="inlineStr">
        <is>
          <t>United States</t>
        </is>
      </c>
      <c r="D2176" t="inlineStr">
        <is>
          <t>Salt Lake City</t>
        </is>
      </c>
      <c r="E2176" t="inlineStr">
        <is>
          <t>Utah</t>
        </is>
      </c>
      <c r="F2176" t="n">
        <v>84106</v>
      </c>
      <c r="G2176" t="inlineStr">
        <is>
          <t>West</t>
        </is>
      </c>
      <c r="H2176" t="inlineStr">
        <is>
          <t>Office Supplies</t>
        </is>
      </c>
      <c r="I2176" t="inlineStr">
        <is>
          <t>Paper</t>
        </is>
      </c>
      <c r="J2176" t="n">
        <v>45.68</v>
      </c>
      <c r="K2176" t="n">
        <v>2</v>
      </c>
      <c r="L2176" t="n">
        <v>0</v>
      </c>
      <c r="M2176" t="n">
        <v>21.01</v>
      </c>
      <c r="N2176" t="n">
        <v>0.4599</v>
      </c>
      <c r="O2176" t="inlineStr">
        <is>
          <t>No Discount</t>
        </is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60.12</v>
      </c>
      <c r="K2177" t="n">
        <v>9</v>
      </c>
      <c r="L2177" t="n">
        <v>0</v>
      </c>
      <c r="M2177" t="n">
        <v>28.86</v>
      </c>
      <c r="N2177" t="n">
        <v>0.48</v>
      </c>
      <c r="O2177" t="inlineStr">
        <is>
          <t>No Discount</t>
        </is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Binders</t>
        </is>
      </c>
      <c r="J2178" t="n">
        <v>41.72</v>
      </c>
      <c r="K2178" t="n">
        <v>5</v>
      </c>
      <c r="L2178" t="n">
        <v>0.2</v>
      </c>
      <c r="M2178" t="n">
        <v>13.04</v>
      </c>
      <c r="N2178" t="n">
        <v>0.3126</v>
      </c>
      <c r="O2178" t="inlineStr">
        <is>
          <t>Low (0-20%)</t>
        </is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Paper</t>
        </is>
      </c>
      <c r="J2179" t="n">
        <v>71.59999999999999</v>
      </c>
      <c r="K2179" t="n">
        <v>8</v>
      </c>
      <c r="L2179" t="n">
        <v>0</v>
      </c>
      <c r="M2179" t="n">
        <v>32.94</v>
      </c>
      <c r="N2179" t="n">
        <v>0.4601</v>
      </c>
      <c r="O2179" t="inlineStr">
        <is>
          <t>No Discount</t>
        </is>
      </c>
    </row>
    <row r="2180">
      <c r="A2180" t="inlineStr">
        <is>
          <t>Standard Class</t>
        </is>
      </c>
      <c r="B2180" t="inlineStr">
        <is>
          <t>Consumer</t>
        </is>
      </c>
      <c r="C2180" t="inlineStr">
        <is>
          <t>United States</t>
        </is>
      </c>
      <c r="D2180" t="inlineStr">
        <is>
          <t>New York City</t>
        </is>
      </c>
      <c r="E2180" t="inlineStr">
        <is>
          <t>New York</t>
        </is>
      </c>
      <c r="F2180" t="n">
        <v>10009</v>
      </c>
      <c r="G2180" t="inlineStr">
        <is>
          <t>East</t>
        </is>
      </c>
      <c r="H2180" t="inlineStr">
        <is>
          <t>Office Supplies</t>
        </is>
      </c>
      <c r="I2180" t="inlineStr">
        <is>
          <t>Binders</t>
        </is>
      </c>
      <c r="J2180" t="n">
        <v>85.23</v>
      </c>
      <c r="K2180" t="n">
        <v>7</v>
      </c>
      <c r="L2180" t="n">
        <v>0.2</v>
      </c>
      <c r="M2180" t="n">
        <v>30.9</v>
      </c>
      <c r="N2180" t="n">
        <v>0.3625</v>
      </c>
      <c r="O2180" t="inlineStr">
        <is>
          <t>Low (0-20%)</t>
        </is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Labels</t>
        </is>
      </c>
      <c r="J2181" t="n">
        <v>44.4</v>
      </c>
      <c r="K2181" t="n">
        <v>3</v>
      </c>
      <c r="L2181" t="n">
        <v>0</v>
      </c>
      <c r="M2181" t="n">
        <v>22.2</v>
      </c>
      <c r="N2181" t="n">
        <v>0.5</v>
      </c>
      <c r="O2181" t="inlineStr">
        <is>
          <t>No Discount</t>
        </is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Furniture</t>
        </is>
      </c>
      <c r="I2182" t="inlineStr">
        <is>
          <t>Chairs</t>
        </is>
      </c>
      <c r="J2182" t="n">
        <v>442.76</v>
      </c>
      <c r="K2182" t="n">
        <v>4</v>
      </c>
      <c r="L2182" t="n">
        <v>0.1</v>
      </c>
      <c r="M2182" t="n">
        <v>59.04</v>
      </c>
      <c r="N2182" t="n">
        <v>0.1333</v>
      </c>
      <c r="O2182" t="inlineStr">
        <is>
          <t>Low (0-20%)</t>
        </is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Technology</t>
        </is>
      </c>
      <c r="I2183" t="inlineStr">
        <is>
          <t>Machines</t>
        </is>
      </c>
      <c r="J2183" t="n">
        <v>3999.95</v>
      </c>
      <c r="K2183" t="n">
        <v>5</v>
      </c>
      <c r="L2183" t="n">
        <v>0</v>
      </c>
      <c r="M2183" t="n">
        <v>1159.99</v>
      </c>
      <c r="N2183" t="n">
        <v>0.29</v>
      </c>
      <c r="O2183" t="inlineStr">
        <is>
          <t>No Discount</t>
        </is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Accessories</t>
        </is>
      </c>
      <c r="J2184" t="n">
        <v>199.95</v>
      </c>
      <c r="K2184" t="n">
        <v>5</v>
      </c>
      <c r="L2184" t="n">
        <v>0</v>
      </c>
      <c r="M2184" t="n">
        <v>21.99</v>
      </c>
      <c r="N2184" t="n">
        <v>0.11</v>
      </c>
      <c r="O2184" t="inlineStr">
        <is>
          <t>No Discount</t>
        </is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Furniture</t>
        </is>
      </c>
      <c r="I2185" t="inlineStr">
        <is>
          <t>Furnishings</t>
        </is>
      </c>
      <c r="J2185" t="n">
        <v>63.68</v>
      </c>
      <c r="K2185" t="n">
        <v>8</v>
      </c>
      <c r="L2185" t="n">
        <v>0</v>
      </c>
      <c r="M2185" t="n">
        <v>28.02</v>
      </c>
      <c r="N2185" t="n">
        <v>0.44</v>
      </c>
      <c r="O2185" t="inlineStr">
        <is>
          <t>No Discount</t>
        </is>
      </c>
    </row>
    <row r="2186">
      <c r="A2186" t="inlineStr">
        <is>
          <t>Second Class</t>
        </is>
      </c>
      <c r="B2186" t="inlineStr">
        <is>
          <t>Corporate</t>
        </is>
      </c>
      <c r="C2186" t="inlineStr">
        <is>
          <t>United States</t>
        </is>
      </c>
      <c r="D2186" t="inlineStr">
        <is>
          <t>Salinas</t>
        </is>
      </c>
      <c r="E2186" t="inlineStr">
        <is>
          <t>California</t>
        </is>
      </c>
      <c r="F2186" t="n">
        <v>93905</v>
      </c>
      <c r="G2186" t="inlineStr">
        <is>
          <t>West</t>
        </is>
      </c>
      <c r="H2186" t="inlineStr">
        <is>
          <t>Office Supplies</t>
        </is>
      </c>
      <c r="I2186" t="inlineStr">
        <is>
          <t>Binders</t>
        </is>
      </c>
      <c r="J2186" t="n">
        <v>54.9</v>
      </c>
      <c r="K2186" t="n">
        <v>2</v>
      </c>
      <c r="L2186" t="n">
        <v>0.2</v>
      </c>
      <c r="M2186" t="n">
        <v>18.53</v>
      </c>
      <c r="N2186" t="n">
        <v>0.3375</v>
      </c>
      <c r="O2186" t="inlineStr">
        <is>
          <t>Low (0-20%)</t>
        </is>
      </c>
    </row>
    <row r="2187">
      <c r="A2187" t="inlineStr">
        <is>
          <t>Same Day</t>
        </is>
      </c>
      <c r="B2187" t="inlineStr">
        <is>
          <t>Consumer</t>
        </is>
      </c>
      <c r="C2187" t="inlineStr">
        <is>
          <t>United States</t>
        </is>
      </c>
      <c r="D2187" t="inlineStr">
        <is>
          <t>Huntsville</t>
        </is>
      </c>
      <c r="E2187" t="inlineStr">
        <is>
          <t>Alabama</t>
        </is>
      </c>
      <c r="F2187" t="n">
        <v>35810</v>
      </c>
      <c r="G2187" t="inlineStr">
        <is>
          <t>South</t>
        </is>
      </c>
      <c r="H2187" t="inlineStr">
        <is>
          <t>Technology</t>
        </is>
      </c>
      <c r="I2187" t="inlineStr">
        <is>
          <t>Accessories</t>
        </is>
      </c>
      <c r="J2187" t="n">
        <v>29</v>
      </c>
      <c r="K2187" t="n">
        <v>2</v>
      </c>
      <c r="L2187" t="n">
        <v>0</v>
      </c>
      <c r="M2187" t="n">
        <v>7.25</v>
      </c>
      <c r="N2187" t="n">
        <v>0.25</v>
      </c>
      <c r="O2187" t="inlineStr">
        <is>
          <t>No Discount</t>
        </is>
      </c>
    </row>
    <row r="2188">
      <c r="A2188" t="inlineStr">
        <is>
          <t>Standard Class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Columbus</t>
        </is>
      </c>
      <c r="E2188" t="inlineStr">
        <is>
          <t>Indiana</t>
        </is>
      </c>
      <c r="F2188" t="n">
        <v>47201</v>
      </c>
      <c r="G2188" t="inlineStr">
        <is>
          <t>Central</t>
        </is>
      </c>
      <c r="H2188" t="inlineStr">
        <is>
          <t>Office Supplies</t>
        </is>
      </c>
      <c r="I2188" t="inlineStr">
        <is>
          <t>Envelopes</t>
        </is>
      </c>
      <c r="J2188" t="n">
        <v>70.08</v>
      </c>
      <c r="K2188" t="n">
        <v>6</v>
      </c>
      <c r="L2188" t="n">
        <v>0</v>
      </c>
      <c r="M2188" t="n">
        <v>35.04</v>
      </c>
      <c r="N2188" t="n">
        <v>0.5</v>
      </c>
      <c r="O2188" t="inlineStr">
        <is>
          <t>No Discount</t>
        </is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Furniture</t>
        </is>
      </c>
      <c r="I2189" t="inlineStr">
        <is>
          <t>Furnishings</t>
        </is>
      </c>
      <c r="J2189" t="n">
        <v>121.3</v>
      </c>
      <c r="K2189" t="n">
        <v>2</v>
      </c>
      <c r="L2189" t="n">
        <v>0</v>
      </c>
      <c r="M2189" t="n">
        <v>25.47</v>
      </c>
      <c r="N2189" t="n">
        <v>0.21</v>
      </c>
      <c r="O2189" t="inlineStr">
        <is>
          <t>No Discount</t>
        </is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Technology</t>
        </is>
      </c>
      <c r="I2190" t="inlineStr">
        <is>
          <t>Phones</t>
        </is>
      </c>
      <c r="J2190" t="n">
        <v>1454.49</v>
      </c>
      <c r="K2190" t="n">
        <v>9</v>
      </c>
      <c r="L2190" t="n">
        <v>0</v>
      </c>
      <c r="M2190" t="n">
        <v>378.17</v>
      </c>
      <c r="N2190" t="n">
        <v>0.26</v>
      </c>
      <c r="O2190" t="inlineStr">
        <is>
          <t>No Discount</t>
        </is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Los Angeles</t>
        </is>
      </c>
      <c r="E2191" t="inlineStr">
        <is>
          <t>California</t>
        </is>
      </c>
      <c r="F2191" t="n">
        <v>90049</v>
      </c>
      <c r="G2191" t="inlineStr">
        <is>
          <t>West</t>
        </is>
      </c>
      <c r="H2191" t="inlineStr">
        <is>
          <t>Office Supplies</t>
        </is>
      </c>
      <c r="I2191" t="inlineStr">
        <is>
          <t>Appliances</t>
        </is>
      </c>
      <c r="J2191" t="n">
        <v>60.81</v>
      </c>
      <c r="K2191" t="n">
        <v>3</v>
      </c>
      <c r="L2191" t="n">
        <v>0</v>
      </c>
      <c r="M2191" t="n">
        <v>17.03</v>
      </c>
      <c r="N2191" t="n">
        <v>0.2801</v>
      </c>
      <c r="O2191" t="inlineStr">
        <is>
          <t>No Discount</t>
        </is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Seattle</t>
        </is>
      </c>
      <c r="E2192" t="inlineStr">
        <is>
          <t>Washington</t>
        </is>
      </c>
      <c r="F2192" t="n">
        <v>98105</v>
      </c>
      <c r="G2192" t="inlineStr">
        <is>
          <t>West</t>
        </is>
      </c>
      <c r="H2192" t="inlineStr">
        <is>
          <t>Office Supplies</t>
        </is>
      </c>
      <c r="I2192" t="inlineStr">
        <is>
          <t>Binders</t>
        </is>
      </c>
      <c r="J2192" t="n">
        <v>153.55</v>
      </c>
      <c r="K2192" t="n">
        <v>3</v>
      </c>
      <c r="L2192" t="n">
        <v>0.2</v>
      </c>
      <c r="M2192" t="n">
        <v>51.82</v>
      </c>
      <c r="N2192" t="n">
        <v>0.3375</v>
      </c>
      <c r="O2192" t="inlineStr">
        <is>
          <t>Low (0-20%)</t>
        </is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Appliances</t>
        </is>
      </c>
      <c r="J2193" t="n">
        <v>65.34</v>
      </c>
      <c r="K2193" t="n">
        <v>3</v>
      </c>
      <c r="L2193" t="n">
        <v>0</v>
      </c>
      <c r="M2193" t="n">
        <v>22.87</v>
      </c>
      <c r="N2193" t="n">
        <v>0.35</v>
      </c>
      <c r="O2193" t="inlineStr">
        <is>
          <t>No Discount</t>
        </is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Paper</t>
        </is>
      </c>
      <c r="J2194" t="n">
        <v>123.92</v>
      </c>
      <c r="K2194" t="n">
        <v>4</v>
      </c>
      <c r="L2194" t="n">
        <v>0</v>
      </c>
      <c r="M2194" t="n">
        <v>55.76</v>
      </c>
      <c r="N2194" t="n">
        <v>0.45</v>
      </c>
      <c r="O2194" t="inlineStr">
        <is>
          <t>No Discount</t>
        </is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Appliances</t>
        </is>
      </c>
      <c r="J2195" t="n">
        <v>35.1</v>
      </c>
      <c r="K2195" t="n">
        <v>3</v>
      </c>
      <c r="L2195" t="n">
        <v>0</v>
      </c>
      <c r="M2195" t="n">
        <v>12.28</v>
      </c>
      <c r="N2195" t="n">
        <v>0.3499</v>
      </c>
      <c r="O2195" t="inlineStr">
        <is>
          <t>No Discount</t>
        </is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Technology</t>
        </is>
      </c>
      <c r="I2196" t="inlineStr">
        <is>
          <t>Accessories</t>
        </is>
      </c>
      <c r="J2196" t="n">
        <v>44.75</v>
      </c>
      <c r="K2196" t="n">
        <v>5</v>
      </c>
      <c r="L2196" t="n">
        <v>0</v>
      </c>
      <c r="M2196" t="n">
        <v>8.5</v>
      </c>
      <c r="N2196" t="n">
        <v>0.1899</v>
      </c>
      <c r="O2196" t="inlineStr">
        <is>
          <t>No Discount</t>
        </is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Knoxville</t>
        </is>
      </c>
      <c r="E2197" t="inlineStr">
        <is>
          <t>Tennessee</t>
        </is>
      </c>
      <c r="F2197" t="n">
        <v>37918</v>
      </c>
      <c r="G2197" t="inlineStr">
        <is>
          <t>South</t>
        </is>
      </c>
      <c r="H2197" t="inlineStr">
        <is>
          <t>Office Supplies</t>
        </is>
      </c>
      <c r="I2197" t="inlineStr">
        <is>
          <t>Art</t>
        </is>
      </c>
      <c r="J2197" t="n">
        <v>4.7</v>
      </c>
      <c r="K2197" t="n">
        <v>2</v>
      </c>
      <c r="L2197" t="n">
        <v>0.2</v>
      </c>
      <c r="M2197" t="n">
        <v>0.41</v>
      </c>
      <c r="N2197" t="n">
        <v>0.0872</v>
      </c>
      <c r="O2197" t="inlineStr">
        <is>
          <t>Low (0-20%)</t>
        </is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Montgomery</t>
        </is>
      </c>
      <c r="E2198" t="inlineStr">
        <is>
          <t>Alabama</t>
        </is>
      </c>
      <c r="F2198" t="n">
        <v>36116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14.67</v>
      </c>
      <c r="K2198" t="n">
        <v>3</v>
      </c>
      <c r="L2198" t="n">
        <v>0</v>
      </c>
      <c r="M2198" t="n">
        <v>3.96</v>
      </c>
      <c r="N2198" t="n">
        <v>0.2699</v>
      </c>
      <c r="O2198" t="inlineStr">
        <is>
          <t>No Discount</t>
        </is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Philadelphia</t>
        </is>
      </c>
      <c r="E2199" t="inlineStr">
        <is>
          <t>Pennsylvania</t>
        </is>
      </c>
      <c r="F2199" t="n">
        <v>19120</v>
      </c>
      <c r="G2199" t="inlineStr">
        <is>
          <t>East</t>
        </is>
      </c>
      <c r="H2199" t="inlineStr">
        <is>
          <t>Office Supplies</t>
        </is>
      </c>
      <c r="I2199" t="inlineStr">
        <is>
          <t>Paper</t>
        </is>
      </c>
      <c r="J2199" t="n">
        <v>15.55</v>
      </c>
      <c r="K2199" t="n">
        <v>3</v>
      </c>
      <c r="L2199" t="n">
        <v>0.2</v>
      </c>
      <c r="M2199" t="n">
        <v>5.44</v>
      </c>
      <c r="N2199" t="n">
        <v>0.3498</v>
      </c>
      <c r="O2199" t="inlineStr">
        <is>
          <t>Low (0-20%)</t>
        </is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5.23</v>
      </c>
      <c r="K2200" t="n">
        <v>1</v>
      </c>
      <c r="L2200" t="n">
        <v>0.2</v>
      </c>
      <c r="M2200" t="n">
        <v>1.7</v>
      </c>
      <c r="N2200" t="n">
        <v>0.325</v>
      </c>
      <c r="O2200" t="inlineStr">
        <is>
          <t>Low (0-20%)</t>
        </is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Little Rock</t>
        </is>
      </c>
      <c r="E2201" t="inlineStr">
        <is>
          <t>Arkansas</t>
        </is>
      </c>
      <c r="F2201" t="n">
        <v>72209</v>
      </c>
      <c r="G2201" t="inlineStr">
        <is>
          <t>South</t>
        </is>
      </c>
      <c r="H2201" t="inlineStr">
        <is>
          <t>Furniture</t>
        </is>
      </c>
      <c r="I2201" t="inlineStr">
        <is>
          <t>Furnishings</t>
        </is>
      </c>
      <c r="J2201" t="n">
        <v>22.2</v>
      </c>
      <c r="K2201" t="n">
        <v>6</v>
      </c>
      <c r="L2201" t="n">
        <v>0</v>
      </c>
      <c r="M2201" t="n">
        <v>9.1</v>
      </c>
      <c r="N2201" t="n">
        <v>0.4099</v>
      </c>
      <c r="O2201" t="inlineStr">
        <is>
          <t>No Discount</t>
        </is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Technology</t>
        </is>
      </c>
      <c r="I2202" t="inlineStr">
        <is>
          <t>Phones</t>
        </is>
      </c>
      <c r="J2202" t="n">
        <v>881.9299999999999</v>
      </c>
      <c r="K2202" t="n">
        <v>7</v>
      </c>
      <c r="L2202" t="n">
        <v>0</v>
      </c>
      <c r="M2202" t="n">
        <v>229.3</v>
      </c>
      <c r="N2202" t="n">
        <v>0.26</v>
      </c>
      <c r="O2202" t="inlineStr">
        <is>
          <t>No Discount</t>
        </is>
      </c>
    </row>
    <row r="2203">
      <c r="A2203" t="inlineStr">
        <is>
          <t>Standard Class</t>
        </is>
      </c>
      <c r="B2203" t="inlineStr">
        <is>
          <t>Home Office</t>
        </is>
      </c>
      <c r="C2203" t="inlineStr">
        <is>
          <t>United States</t>
        </is>
      </c>
      <c r="D2203" t="inlineStr">
        <is>
          <t>Seattle</t>
        </is>
      </c>
      <c r="E2203" t="inlineStr">
        <is>
          <t>Washington</t>
        </is>
      </c>
      <c r="F2203" t="n">
        <v>98103</v>
      </c>
      <c r="G2203" t="inlineStr">
        <is>
          <t>West</t>
        </is>
      </c>
      <c r="H2203" t="inlineStr">
        <is>
          <t>Office Supplies</t>
        </is>
      </c>
      <c r="I2203" t="inlineStr">
        <is>
          <t>Binders</t>
        </is>
      </c>
      <c r="J2203" t="n">
        <v>6.1</v>
      </c>
      <c r="K2203" t="n">
        <v>2</v>
      </c>
      <c r="L2203" t="n">
        <v>0.2</v>
      </c>
      <c r="M2203" t="n">
        <v>2.13</v>
      </c>
      <c r="N2203" t="n">
        <v>0.3492</v>
      </c>
      <c r="O2203" t="inlineStr">
        <is>
          <t>Low (0-20%)</t>
        </is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Furniture</t>
        </is>
      </c>
      <c r="I2204" t="inlineStr">
        <is>
          <t>Furnishings</t>
        </is>
      </c>
      <c r="J2204" t="n">
        <v>191.82</v>
      </c>
      <c r="K2204" t="n">
        <v>3</v>
      </c>
      <c r="L2204" t="n">
        <v>0</v>
      </c>
      <c r="M2204" t="n">
        <v>74.81</v>
      </c>
      <c r="N2204" t="n">
        <v>0.39</v>
      </c>
      <c r="O2204" t="inlineStr">
        <is>
          <t>No Discount</t>
        </is>
      </c>
    </row>
    <row r="2205">
      <c r="A2205" t="inlineStr">
        <is>
          <t>Standard Class</t>
        </is>
      </c>
      <c r="B2205" t="inlineStr">
        <is>
          <t>Consumer</t>
        </is>
      </c>
      <c r="C2205" t="inlineStr">
        <is>
          <t>United States</t>
        </is>
      </c>
      <c r="D2205" t="inlineStr">
        <is>
          <t>Lancaster</t>
        </is>
      </c>
      <c r="E2205" t="inlineStr">
        <is>
          <t>Pennsylvania</t>
        </is>
      </c>
      <c r="F2205" t="n">
        <v>17602</v>
      </c>
      <c r="G2205" t="inlineStr">
        <is>
          <t>East</t>
        </is>
      </c>
      <c r="H2205" t="inlineStr">
        <is>
          <t>Furniture</t>
        </is>
      </c>
      <c r="I2205" t="inlineStr">
        <is>
          <t>Furnishings</t>
        </is>
      </c>
      <c r="J2205" t="n">
        <v>20.1</v>
      </c>
      <c r="K2205" t="n">
        <v>1</v>
      </c>
      <c r="L2205" t="n">
        <v>0.2</v>
      </c>
      <c r="M2205" t="n">
        <v>1.76</v>
      </c>
      <c r="N2205" t="n">
        <v>0.0876</v>
      </c>
      <c r="O2205" t="inlineStr">
        <is>
          <t>Low (0-20%)</t>
        </is>
      </c>
    </row>
    <row r="2206">
      <c r="A2206" t="inlineStr">
        <is>
          <t>Second Class</t>
        </is>
      </c>
      <c r="B2206" t="inlineStr">
        <is>
          <t>Home Office</t>
        </is>
      </c>
      <c r="C2206" t="inlineStr">
        <is>
          <t>United States</t>
        </is>
      </c>
      <c r="D2206" t="inlineStr">
        <is>
          <t>Bristol</t>
        </is>
      </c>
      <c r="E2206" t="inlineStr">
        <is>
          <t>Tennessee</t>
        </is>
      </c>
      <c r="F2206" t="n">
        <v>37620</v>
      </c>
      <c r="G2206" t="inlineStr">
        <is>
          <t>South</t>
        </is>
      </c>
      <c r="H2206" t="inlineStr">
        <is>
          <t>Office Supplies</t>
        </is>
      </c>
      <c r="I2206" t="inlineStr">
        <is>
          <t>Art</t>
        </is>
      </c>
      <c r="J2206" t="n">
        <v>67.56</v>
      </c>
      <c r="K2206" t="n">
        <v>3</v>
      </c>
      <c r="L2206" t="n">
        <v>0.2</v>
      </c>
      <c r="M2206" t="n">
        <v>8.44</v>
      </c>
      <c r="N2206" t="n">
        <v>0.1249</v>
      </c>
      <c r="O2206" t="inlineStr">
        <is>
          <t>Low (0-20%)</t>
        </is>
      </c>
    </row>
    <row r="2207">
      <c r="A2207" t="inlineStr">
        <is>
          <t>Standard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Aurora</t>
        </is>
      </c>
      <c r="E2207" t="inlineStr">
        <is>
          <t>Illinois</t>
        </is>
      </c>
      <c r="F2207" t="n">
        <v>60505</v>
      </c>
      <c r="G2207" t="inlineStr">
        <is>
          <t>Central</t>
        </is>
      </c>
      <c r="H2207" t="inlineStr">
        <is>
          <t>Office Supplies</t>
        </is>
      </c>
      <c r="I2207" t="inlineStr">
        <is>
          <t>Binders</t>
        </is>
      </c>
      <c r="J2207" t="n">
        <v>29.93</v>
      </c>
      <c r="K2207" t="n">
        <v>7</v>
      </c>
      <c r="L2207" t="n">
        <v>0.8</v>
      </c>
      <c r="M2207" t="n">
        <v>-46.39</v>
      </c>
      <c r="N2207" t="n">
        <v>-1.5499</v>
      </c>
      <c r="O2207" t="inlineStr">
        <is>
          <t>High (&gt;20%)</t>
        </is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Technology</t>
        </is>
      </c>
      <c r="I2208" t="inlineStr">
        <is>
          <t>Phones</t>
        </is>
      </c>
      <c r="J2208" t="n">
        <v>38.27</v>
      </c>
      <c r="K2208" t="n">
        <v>4</v>
      </c>
      <c r="L2208" t="n">
        <v>0.2</v>
      </c>
      <c r="M2208" t="n">
        <v>3.83</v>
      </c>
      <c r="N2208" t="n">
        <v>0.1001</v>
      </c>
      <c r="O2208" t="inlineStr">
        <is>
          <t>Low (0-20%)</t>
        </is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New York City</t>
        </is>
      </c>
      <c r="E2209" t="inlineStr">
        <is>
          <t>New York</t>
        </is>
      </c>
      <c r="F2209" t="n">
        <v>10009</v>
      </c>
      <c r="G2209" t="inlineStr">
        <is>
          <t>East</t>
        </is>
      </c>
      <c r="H2209" t="inlineStr">
        <is>
          <t>Office Supplies</t>
        </is>
      </c>
      <c r="I2209" t="inlineStr">
        <is>
          <t>Art</t>
        </is>
      </c>
      <c r="J2209" t="n">
        <v>16.52</v>
      </c>
      <c r="K2209" t="n">
        <v>4</v>
      </c>
      <c r="L2209" t="n">
        <v>0</v>
      </c>
      <c r="M2209" t="n">
        <v>7.6</v>
      </c>
      <c r="N2209" t="n">
        <v>0.46</v>
      </c>
      <c r="O2209" t="inlineStr">
        <is>
          <t>No Discount</t>
        </is>
      </c>
    </row>
    <row r="2210">
      <c r="A2210" t="inlineStr">
        <is>
          <t>Second Class</t>
        </is>
      </c>
      <c r="B2210" t="inlineStr">
        <is>
          <t>Consumer</t>
        </is>
      </c>
      <c r="C2210" t="inlineStr">
        <is>
          <t>United States</t>
        </is>
      </c>
      <c r="D2210" t="inlineStr">
        <is>
          <t>Fairfield</t>
        </is>
      </c>
      <c r="E2210" t="inlineStr">
        <is>
          <t>Connecticut</t>
        </is>
      </c>
      <c r="F2210" t="n">
        <v>6824</v>
      </c>
      <c r="G2210" t="inlineStr">
        <is>
          <t>East</t>
        </is>
      </c>
      <c r="H2210" t="inlineStr">
        <is>
          <t>Technology</t>
        </is>
      </c>
      <c r="I2210" t="inlineStr">
        <is>
          <t>Phones</t>
        </is>
      </c>
      <c r="J2210" t="n">
        <v>832.9299999999999</v>
      </c>
      <c r="K2210" t="n">
        <v>7</v>
      </c>
      <c r="L2210" t="n">
        <v>0</v>
      </c>
      <c r="M2210" t="n">
        <v>233.22</v>
      </c>
      <c r="N2210" t="n">
        <v>0.28</v>
      </c>
      <c r="O2210" t="inlineStr">
        <is>
          <t>No Discount</t>
        </is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Office Supplies</t>
        </is>
      </c>
      <c r="I2211" t="inlineStr">
        <is>
          <t>Binders</t>
        </is>
      </c>
      <c r="J2211" t="n">
        <v>43.8</v>
      </c>
      <c r="K2211" t="n">
        <v>10</v>
      </c>
      <c r="L2211" t="n">
        <v>0</v>
      </c>
      <c r="M2211" t="n">
        <v>21.02</v>
      </c>
      <c r="N2211" t="n">
        <v>0.4799</v>
      </c>
      <c r="O2211" t="inlineStr">
        <is>
          <t>No Discount</t>
        </is>
      </c>
    </row>
    <row r="2212">
      <c r="A2212" t="inlineStr">
        <is>
          <t>First Class</t>
        </is>
      </c>
      <c r="B2212" t="inlineStr">
        <is>
          <t>Corporate</t>
        </is>
      </c>
      <c r="C2212" t="inlineStr">
        <is>
          <t>United States</t>
        </is>
      </c>
      <c r="D2212" t="inlineStr">
        <is>
          <t>Lincoln Park</t>
        </is>
      </c>
      <c r="E2212" t="inlineStr">
        <is>
          <t>Michigan</t>
        </is>
      </c>
      <c r="F2212" t="n">
        <v>48146</v>
      </c>
      <c r="G2212" t="inlineStr">
        <is>
          <t>Central</t>
        </is>
      </c>
      <c r="H2212" t="inlineStr">
        <is>
          <t>Office Supplies</t>
        </is>
      </c>
      <c r="I2212" t="inlineStr">
        <is>
          <t>Appliances</t>
        </is>
      </c>
      <c r="J2212" t="n">
        <v>167.29</v>
      </c>
      <c r="K2212" t="n">
        <v>6</v>
      </c>
      <c r="L2212" t="n">
        <v>0.1</v>
      </c>
      <c r="M2212" t="n">
        <v>29.74</v>
      </c>
      <c r="N2212" t="n">
        <v>0.1778</v>
      </c>
      <c r="O2212" t="inlineStr">
        <is>
          <t>Low (0-20%)</t>
        </is>
      </c>
    </row>
    <row r="2213">
      <c r="A2213" t="inlineStr">
        <is>
          <t>Standard Class</t>
        </is>
      </c>
      <c r="B2213" t="inlineStr">
        <is>
          <t>Consumer</t>
        </is>
      </c>
      <c r="C2213" t="inlineStr">
        <is>
          <t>United States</t>
        </is>
      </c>
      <c r="D2213" t="inlineStr">
        <is>
          <t>New York City</t>
        </is>
      </c>
      <c r="E2213" t="inlineStr">
        <is>
          <t>New York</t>
        </is>
      </c>
      <c r="F2213" t="n">
        <v>10035</v>
      </c>
      <c r="G2213" t="inlineStr">
        <is>
          <t>East</t>
        </is>
      </c>
      <c r="H2213" t="inlineStr">
        <is>
          <t>Furniture</t>
        </is>
      </c>
      <c r="I2213" t="inlineStr">
        <is>
          <t>Furnishings</t>
        </is>
      </c>
      <c r="J2213" t="n">
        <v>27.42</v>
      </c>
      <c r="K2213" t="n">
        <v>1</v>
      </c>
      <c r="L2213" t="n">
        <v>0</v>
      </c>
      <c r="M2213" t="n">
        <v>11.24</v>
      </c>
      <c r="N2213" t="n">
        <v>0.4099</v>
      </c>
      <c r="O2213" t="inlineStr">
        <is>
          <t>No Discount</t>
        </is>
      </c>
    </row>
    <row r="2214">
      <c r="A2214" t="inlineStr">
        <is>
          <t>First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San Jose</t>
        </is>
      </c>
      <c r="E2214" t="inlineStr">
        <is>
          <t>California</t>
        </is>
      </c>
      <c r="F2214" t="n">
        <v>95123</v>
      </c>
      <c r="G2214" t="inlineStr">
        <is>
          <t>West</t>
        </is>
      </c>
      <c r="H2214" t="inlineStr">
        <is>
          <t>Office Supplies</t>
        </is>
      </c>
      <c r="I2214" t="inlineStr">
        <is>
          <t>Binders</t>
        </is>
      </c>
      <c r="J2214" t="n">
        <v>1.44</v>
      </c>
      <c r="K2214" t="n">
        <v>1</v>
      </c>
      <c r="L2214" t="n">
        <v>0.2</v>
      </c>
      <c r="M2214" t="n">
        <v>0.5</v>
      </c>
      <c r="N2214" t="n">
        <v>0.3472</v>
      </c>
      <c r="O2214" t="inlineStr">
        <is>
          <t>Low (0-20%)</t>
        </is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61.78</v>
      </c>
      <c r="K2215" t="n">
        <v>13</v>
      </c>
      <c r="L2215" t="n">
        <v>0.2</v>
      </c>
      <c r="M2215" t="n">
        <v>20.85</v>
      </c>
      <c r="N2215" t="n">
        <v>0.3375</v>
      </c>
      <c r="O2215" t="inlineStr">
        <is>
          <t>Low (0-20%)</t>
        </is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Appliances</t>
        </is>
      </c>
      <c r="J2216" t="n">
        <v>241.96</v>
      </c>
      <c r="K2216" t="n">
        <v>2</v>
      </c>
      <c r="L2216" t="n">
        <v>0</v>
      </c>
      <c r="M2216" t="n">
        <v>60.49</v>
      </c>
      <c r="N2216" t="n">
        <v>0.25</v>
      </c>
      <c r="O2216" t="inlineStr">
        <is>
          <t>No Discount</t>
        </is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Furniture</t>
        </is>
      </c>
      <c r="I2217" t="inlineStr">
        <is>
          <t>Chairs</t>
        </is>
      </c>
      <c r="J2217" t="n">
        <v>108.61</v>
      </c>
      <c r="K2217" t="n">
        <v>4</v>
      </c>
      <c r="L2217" t="n">
        <v>0.2</v>
      </c>
      <c r="M2217" t="n">
        <v>9.5</v>
      </c>
      <c r="N2217" t="n">
        <v>0.08749999999999999</v>
      </c>
      <c r="O2217" t="inlineStr">
        <is>
          <t>Low (0-20%)</t>
        </is>
      </c>
    </row>
    <row r="2218">
      <c r="A2218" t="inlineStr">
        <is>
          <t>Standard Class</t>
        </is>
      </c>
      <c r="B2218" t="inlineStr">
        <is>
          <t>Corporate</t>
        </is>
      </c>
      <c r="C2218" t="inlineStr">
        <is>
          <t>United States</t>
        </is>
      </c>
      <c r="D2218" t="inlineStr">
        <is>
          <t>Jacksonville</t>
        </is>
      </c>
      <c r="E2218" t="inlineStr">
        <is>
          <t>Florida</t>
        </is>
      </c>
      <c r="F2218" t="n">
        <v>32216</v>
      </c>
      <c r="G2218" t="inlineStr">
        <is>
          <t>South</t>
        </is>
      </c>
      <c r="H2218" t="inlineStr">
        <is>
          <t>Office Supplies</t>
        </is>
      </c>
      <c r="I2218" t="inlineStr">
        <is>
          <t>Art</t>
        </is>
      </c>
      <c r="J2218" t="n">
        <v>2.82</v>
      </c>
      <c r="K2218" t="n">
        <v>2</v>
      </c>
      <c r="L2218" t="n">
        <v>0.2</v>
      </c>
      <c r="M2218" t="n">
        <v>0.99</v>
      </c>
      <c r="N2218" t="n">
        <v>0.3511</v>
      </c>
      <c r="O2218" t="inlineStr">
        <is>
          <t>Low (0-20%)</t>
        </is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San Francisco</t>
        </is>
      </c>
      <c r="E2219" t="inlineStr">
        <is>
          <t>California</t>
        </is>
      </c>
      <c r="F2219" t="n">
        <v>94110</v>
      </c>
      <c r="G2219" t="inlineStr">
        <is>
          <t>West</t>
        </is>
      </c>
      <c r="H2219" t="inlineStr">
        <is>
          <t>Office Supplies</t>
        </is>
      </c>
      <c r="I2219" t="inlineStr">
        <is>
          <t>Binders</t>
        </is>
      </c>
      <c r="J2219" t="n">
        <v>9.98</v>
      </c>
      <c r="K2219" t="n">
        <v>4</v>
      </c>
      <c r="L2219" t="n">
        <v>0.2</v>
      </c>
      <c r="M2219" t="n">
        <v>3.62</v>
      </c>
      <c r="N2219" t="n">
        <v>0.3627</v>
      </c>
      <c r="O2219" t="inlineStr">
        <is>
          <t>Low (0-20%)</t>
        </is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Storage</t>
        </is>
      </c>
      <c r="J2220" t="n">
        <v>14.98</v>
      </c>
      <c r="K2220" t="n">
        <v>1</v>
      </c>
      <c r="L2220" t="n">
        <v>0</v>
      </c>
      <c r="M2220" t="n">
        <v>4.19</v>
      </c>
      <c r="N2220" t="n">
        <v>0.2797</v>
      </c>
      <c r="O2220" t="inlineStr">
        <is>
          <t>No Discount</t>
        </is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Technology</t>
        </is>
      </c>
      <c r="I2221" t="inlineStr">
        <is>
          <t>Phones</t>
        </is>
      </c>
      <c r="J2221" t="n">
        <v>1145.6</v>
      </c>
      <c r="K2221" t="n">
        <v>4</v>
      </c>
      <c r="L2221" t="n">
        <v>0.2</v>
      </c>
      <c r="M2221" t="n">
        <v>100.24</v>
      </c>
      <c r="N2221" t="n">
        <v>0.08749999999999999</v>
      </c>
      <c r="O2221" t="inlineStr">
        <is>
          <t>Low (0-20%)</t>
        </is>
      </c>
    </row>
    <row r="2222">
      <c r="A2222" t="inlineStr">
        <is>
          <t>Same Day</t>
        </is>
      </c>
      <c r="B2222" t="inlineStr">
        <is>
          <t>Consumer</t>
        </is>
      </c>
      <c r="C2222" t="inlineStr">
        <is>
          <t>United States</t>
        </is>
      </c>
      <c r="D2222" t="inlineStr">
        <is>
          <t>Marion</t>
        </is>
      </c>
      <c r="E2222" t="inlineStr">
        <is>
          <t>Ohio</t>
        </is>
      </c>
      <c r="F2222" t="n">
        <v>43302</v>
      </c>
      <c r="G2222" t="inlineStr">
        <is>
          <t>East</t>
        </is>
      </c>
      <c r="H2222" t="inlineStr">
        <is>
          <t>Technology</t>
        </is>
      </c>
      <c r="I2222" t="inlineStr">
        <is>
          <t>Phones</t>
        </is>
      </c>
      <c r="J2222" t="n">
        <v>485.94</v>
      </c>
      <c r="K2222" t="n">
        <v>2</v>
      </c>
      <c r="L2222" t="n">
        <v>0.4</v>
      </c>
      <c r="M2222" t="n">
        <v>-89.09</v>
      </c>
      <c r="N2222" t="n">
        <v>-0.1833</v>
      </c>
      <c r="O2222" t="inlineStr">
        <is>
          <t>High (&gt;20%)</t>
        </is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Office Supplies</t>
        </is>
      </c>
      <c r="I2223" t="inlineStr">
        <is>
          <t>Art</t>
        </is>
      </c>
      <c r="J2223" t="n">
        <v>37.38</v>
      </c>
      <c r="K2223" t="n">
        <v>8</v>
      </c>
      <c r="L2223" t="n">
        <v>0.2</v>
      </c>
      <c r="M2223" t="n">
        <v>4.67</v>
      </c>
      <c r="N2223" t="n">
        <v>0.1249</v>
      </c>
      <c r="O2223" t="inlineStr">
        <is>
          <t>Low (0-20%)</t>
        </is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Furniture</t>
        </is>
      </c>
      <c r="I2224" t="inlineStr">
        <is>
          <t>Chairs</t>
        </is>
      </c>
      <c r="J2224" t="n">
        <v>70.69</v>
      </c>
      <c r="K2224" t="n">
        <v>1</v>
      </c>
      <c r="L2224" t="n">
        <v>0.3</v>
      </c>
      <c r="M2224" t="n">
        <v>-24.24</v>
      </c>
      <c r="N2224" t="n">
        <v>-0.3429</v>
      </c>
      <c r="O2224" t="inlineStr">
        <is>
          <t>High (&gt;20%)</t>
        </is>
      </c>
    </row>
    <row r="2225">
      <c r="A2225" t="inlineStr">
        <is>
          <t>Standard Class</t>
        </is>
      </c>
      <c r="B2225" t="inlineStr">
        <is>
          <t>Corporate</t>
        </is>
      </c>
      <c r="C2225" t="inlineStr">
        <is>
          <t>United States</t>
        </is>
      </c>
      <c r="D2225" t="inlineStr">
        <is>
          <t>Philadelphia</t>
        </is>
      </c>
      <c r="E2225" t="inlineStr">
        <is>
          <t>Pennsylvania</t>
        </is>
      </c>
      <c r="F2225" t="n">
        <v>19134</v>
      </c>
      <c r="G2225" t="inlineStr">
        <is>
          <t>East</t>
        </is>
      </c>
      <c r="H2225" t="inlineStr">
        <is>
          <t>Office Supplies</t>
        </is>
      </c>
      <c r="I2225" t="inlineStr">
        <is>
          <t>Paper</t>
        </is>
      </c>
      <c r="J2225" t="n">
        <v>54.82</v>
      </c>
      <c r="K2225" t="n">
        <v>3</v>
      </c>
      <c r="L2225" t="n">
        <v>0.2</v>
      </c>
      <c r="M2225" t="n">
        <v>17.82</v>
      </c>
      <c r="N2225" t="n">
        <v>0.3251</v>
      </c>
      <c r="O2225" t="inlineStr">
        <is>
          <t>Low (0-20%)</t>
        </is>
      </c>
    </row>
    <row r="2226">
      <c r="A2226" t="inlineStr">
        <is>
          <t>Second Class</t>
        </is>
      </c>
      <c r="B2226" t="inlineStr">
        <is>
          <t>Consumer</t>
        </is>
      </c>
      <c r="C2226" t="inlineStr">
        <is>
          <t>United States</t>
        </is>
      </c>
      <c r="D2226" t="inlineStr">
        <is>
          <t>Littleton</t>
        </is>
      </c>
      <c r="E2226" t="inlineStr">
        <is>
          <t>Colorado</t>
        </is>
      </c>
      <c r="F2226" t="n">
        <v>80122</v>
      </c>
      <c r="G2226" t="inlineStr">
        <is>
          <t>West</t>
        </is>
      </c>
      <c r="H2226" t="inlineStr">
        <is>
          <t>Furniture</t>
        </is>
      </c>
      <c r="I2226" t="inlineStr">
        <is>
          <t>Bookcases</t>
        </is>
      </c>
      <c r="J2226" t="n">
        <v>72.29000000000001</v>
      </c>
      <c r="K2226" t="n">
        <v>1</v>
      </c>
      <c r="L2226" t="n">
        <v>0.7</v>
      </c>
      <c r="M2226" t="n">
        <v>-98.8</v>
      </c>
      <c r="N2226" t="n">
        <v>-1.3667</v>
      </c>
      <c r="O2226" t="inlineStr">
        <is>
          <t>High (&gt;20%)</t>
        </is>
      </c>
    </row>
    <row r="2227">
      <c r="A2227" t="inlineStr">
        <is>
          <t>Standard Class</t>
        </is>
      </c>
      <c r="B2227" t="inlineStr">
        <is>
          <t>Corporate</t>
        </is>
      </c>
      <c r="C2227" t="inlineStr">
        <is>
          <t>United States</t>
        </is>
      </c>
      <c r="D2227" t="inlineStr">
        <is>
          <t>Austin</t>
        </is>
      </c>
      <c r="E2227" t="inlineStr">
        <is>
          <t>Texas</t>
        </is>
      </c>
      <c r="F2227" t="n">
        <v>78745</v>
      </c>
      <c r="G2227" t="inlineStr">
        <is>
          <t>Central</t>
        </is>
      </c>
      <c r="H2227" t="inlineStr">
        <is>
          <t>Office Supplies</t>
        </is>
      </c>
      <c r="I2227" t="inlineStr">
        <is>
          <t>Fasteners</t>
        </is>
      </c>
      <c r="J2227" t="n">
        <v>2.9</v>
      </c>
      <c r="K2227" t="n">
        <v>2</v>
      </c>
      <c r="L2227" t="n">
        <v>0.2</v>
      </c>
      <c r="M2227" t="n">
        <v>0.47</v>
      </c>
      <c r="N2227" t="n">
        <v>0.1621</v>
      </c>
      <c r="O2227" t="inlineStr">
        <is>
          <t>Low (0-20%)</t>
        </is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Technology</t>
        </is>
      </c>
      <c r="I2228" t="inlineStr">
        <is>
          <t>Phones</t>
        </is>
      </c>
      <c r="J2228" t="n">
        <v>124.79</v>
      </c>
      <c r="K2228" t="n">
        <v>1</v>
      </c>
      <c r="L2228" t="n">
        <v>0.2</v>
      </c>
      <c r="M2228" t="n">
        <v>15.6</v>
      </c>
      <c r="N2228" t="n">
        <v>0.125</v>
      </c>
      <c r="O2228" t="inlineStr">
        <is>
          <t>Low (0-20%)</t>
        </is>
      </c>
    </row>
    <row r="2229">
      <c r="A2229" t="inlineStr">
        <is>
          <t>Standard Class</t>
        </is>
      </c>
      <c r="B2229" t="inlineStr">
        <is>
          <t>Consumer</t>
        </is>
      </c>
      <c r="C2229" t="inlineStr">
        <is>
          <t>United States</t>
        </is>
      </c>
      <c r="D2229" t="inlineStr">
        <is>
          <t>New York City</t>
        </is>
      </c>
      <c r="E2229" t="inlineStr">
        <is>
          <t>New York</t>
        </is>
      </c>
      <c r="F2229" t="n">
        <v>10024</v>
      </c>
      <c r="G2229" t="inlineStr">
        <is>
          <t>East</t>
        </is>
      </c>
      <c r="H2229" t="inlineStr">
        <is>
          <t>Furniture</t>
        </is>
      </c>
      <c r="I2229" t="inlineStr">
        <is>
          <t>Tables</t>
        </is>
      </c>
      <c r="J2229" t="n">
        <v>330.59</v>
      </c>
      <c r="K2229" t="n">
        <v>1</v>
      </c>
      <c r="L2229" t="n">
        <v>0.4</v>
      </c>
      <c r="M2229" t="n">
        <v>-115.71</v>
      </c>
      <c r="N2229" t="n">
        <v>-0.35</v>
      </c>
      <c r="O2229" t="inlineStr">
        <is>
          <t>High (&gt;20%)</t>
        </is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San Francisco</t>
        </is>
      </c>
      <c r="E2230" t="inlineStr">
        <is>
          <t>California</t>
        </is>
      </c>
      <c r="F2230" t="n">
        <v>94122</v>
      </c>
      <c r="G2230" t="inlineStr">
        <is>
          <t>West</t>
        </is>
      </c>
      <c r="H2230" t="inlineStr">
        <is>
          <t>Office Supplies</t>
        </is>
      </c>
      <c r="I2230" t="inlineStr">
        <is>
          <t>Binders</t>
        </is>
      </c>
      <c r="J2230" t="n">
        <v>673.5700000000001</v>
      </c>
      <c r="K2230" t="n">
        <v>2</v>
      </c>
      <c r="L2230" t="n">
        <v>0.2</v>
      </c>
      <c r="M2230" t="n">
        <v>252.59</v>
      </c>
      <c r="N2230" t="n">
        <v>0.375</v>
      </c>
      <c r="O2230" t="inlineStr">
        <is>
          <t>Low (0-20%)</t>
        </is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Appliances</t>
        </is>
      </c>
      <c r="J2231" t="n">
        <v>52.98</v>
      </c>
      <c r="K2231" t="n">
        <v>2</v>
      </c>
      <c r="L2231" t="n">
        <v>0</v>
      </c>
      <c r="M2231" t="n">
        <v>14.83</v>
      </c>
      <c r="N2231" t="n">
        <v>0.2799</v>
      </c>
      <c r="O2231" t="inlineStr">
        <is>
          <t>No Discount</t>
        </is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La Porte</t>
        </is>
      </c>
      <c r="E2232" t="inlineStr">
        <is>
          <t>Indiana</t>
        </is>
      </c>
      <c r="F2232" t="n">
        <v>46350</v>
      </c>
      <c r="G2232" t="inlineStr">
        <is>
          <t>Central</t>
        </is>
      </c>
      <c r="H2232" t="inlineStr">
        <is>
          <t>Furniture</t>
        </is>
      </c>
      <c r="I2232" t="inlineStr">
        <is>
          <t>Furnishings</t>
        </is>
      </c>
      <c r="J2232" t="n">
        <v>526.45</v>
      </c>
      <c r="K2232" t="n">
        <v>5</v>
      </c>
      <c r="L2232" t="n">
        <v>0</v>
      </c>
      <c r="M2232" t="n">
        <v>31.59</v>
      </c>
      <c r="N2232" t="n">
        <v>0.06</v>
      </c>
      <c r="O2232" t="inlineStr">
        <is>
          <t>No Discount</t>
        </is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Chicago</t>
        </is>
      </c>
      <c r="E2233" t="inlineStr">
        <is>
          <t>Illinois</t>
        </is>
      </c>
      <c r="F2233" t="n">
        <v>60610</v>
      </c>
      <c r="G2233" t="inlineStr">
        <is>
          <t>Central</t>
        </is>
      </c>
      <c r="H2233" t="inlineStr">
        <is>
          <t>Office Supplies</t>
        </is>
      </c>
      <c r="I2233" t="inlineStr">
        <is>
          <t>Storage</t>
        </is>
      </c>
      <c r="J2233" t="n">
        <v>228.92</v>
      </c>
      <c r="K2233" t="n">
        <v>5</v>
      </c>
      <c r="L2233" t="n">
        <v>0.2</v>
      </c>
      <c r="M2233" t="n">
        <v>14.31</v>
      </c>
      <c r="N2233" t="n">
        <v>0.0625</v>
      </c>
      <c r="O2233" t="inlineStr">
        <is>
          <t>Low (0-20%)</t>
        </is>
      </c>
    </row>
    <row r="2234">
      <c r="A2234" t="inlineStr">
        <is>
          <t>Second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Portland</t>
        </is>
      </c>
      <c r="E2234" t="inlineStr">
        <is>
          <t>Oregon</t>
        </is>
      </c>
      <c r="F2234" t="n">
        <v>97206</v>
      </c>
      <c r="G2234" t="inlineStr">
        <is>
          <t>West</t>
        </is>
      </c>
      <c r="H2234" t="inlineStr">
        <is>
          <t>Technology</t>
        </is>
      </c>
      <c r="I2234" t="inlineStr">
        <is>
          <t>Phones</t>
        </is>
      </c>
      <c r="J2234" t="n">
        <v>319.97</v>
      </c>
      <c r="K2234" t="n">
        <v>4</v>
      </c>
      <c r="L2234" t="n">
        <v>0.2</v>
      </c>
      <c r="M2234" t="n">
        <v>36</v>
      </c>
      <c r="N2234" t="n">
        <v>0.1125</v>
      </c>
      <c r="O2234" t="inlineStr">
        <is>
          <t>Low (0-20%)</t>
        </is>
      </c>
    </row>
    <row r="2235">
      <c r="A2235" t="inlineStr">
        <is>
          <t>Standard Class</t>
        </is>
      </c>
      <c r="B2235" t="inlineStr">
        <is>
          <t>Corporate</t>
        </is>
      </c>
      <c r="C2235" t="inlineStr">
        <is>
          <t>United States</t>
        </is>
      </c>
      <c r="D2235" t="inlineStr">
        <is>
          <t>Burlington</t>
        </is>
      </c>
      <c r="E2235" t="inlineStr">
        <is>
          <t>Vermont</t>
        </is>
      </c>
      <c r="F2235" t="n">
        <v>5408</v>
      </c>
      <c r="G2235" t="inlineStr">
        <is>
          <t>East</t>
        </is>
      </c>
      <c r="H2235" t="inlineStr">
        <is>
          <t>Technology</t>
        </is>
      </c>
      <c r="I2235" t="inlineStr">
        <is>
          <t>Accessories</t>
        </is>
      </c>
      <c r="J2235" t="n">
        <v>205.03</v>
      </c>
      <c r="K2235" t="n">
        <v>7</v>
      </c>
      <c r="L2235" t="n">
        <v>0</v>
      </c>
      <c r="M2235" t="n">
        <v>67.66</v>
      </c>
      <c r="N2235" t="n">
        <v>0.33</v>
      </c>
      <c r="O2235" t="inlineStr">
        <is>
          <t>No Discount</t>
        </is>
      </c>
    </row>
    <row r="2236">
      <c r="A2236" t="inlineStr">
        <is>
          <t>Second Class</t>
        </is>
      </c>
      <c r="B2236" t="inlineStr">
        <is>
          <t>Consumer</t>
        </is>
      </c>
      <c r="C2236" t="inlineStr">
        <is>
          <t>United States</t>
        </is>
      </c>
      <c r="D2236" t="inlineStr">
        <is>
          <t>Indianapolis</t>
        </is>
      </c>
      <c r="E2236" t="inlineStr">
        <is>
          <t>Indiana</t>
        </is>
      </c>
      <c r="F2236" t="n">
        <v>46203</v>
      </c>
      <c r="G2236" t="inlineStr">
        <is>
          <t>Central</t>
        </is>
      </c>
      <c r="H2236" t="inlineStr">
        <is>
          <t>Office Supplies</t>
        </is>
      </c>
      <c r="I2236" t="inlineStr">
        <is>
          <t>Storage</t>
        </is>
      </c>
      <c r="J2236" t="n">
        <v>190.86</v>
      </c>
      <c r="K2236" t="n">
        <v>2</v>
      </c>
      <c r="L2236" t="n">
        <v>0</v>
      </c>
      <c r="M2236" t="n">
        <v>11.45</v>
      </c>
      <c r="N2236" t="n">
        <v>0.06</v>
      </c>
      <c r="O2236" t="inlineStr">
        <is>
          <t>No Discount</t>
        </is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Art</t>
        </is>
      </c>
      <c r="J2237" t="n">
        <v>24.32</v>
      </c>
      <c r="K2237" t="n">
        <v>8</v>
      </c>
      <c r="L2237" t="n">
        <v>0</v>
      </c>
      <c r="M2237" t="n">
        <v>8.27</v>
      </c>
      <c r="N2237" t="n">
        <v>0.34</v>
      </c>
      <c r="O2237" t="inlineStr">
        <is>
          <t>No Discount</t>
        </is>
      </c>
    </row>
    <row r="2238">
      <c r="A2238" t="inlineStr">
        <is>
          <t>Standard Class</t>
        </is>
      </c>
      <c r="B2238" t="inlineStr">
        <is>
          <t>Home Office</t>
        </is>
      </c>
      <c r="C2238" t="inlineStr">
        <is>
          <t>United States</t>
        </is>
      </c>
      <c r="D2238" t="inlineStr">
        <is>
          <t>Provo</t>
        </is>
      </c>
      <c r="E2238" t="inlineStr">
        <is>
          <t>Utah</t>
        </is>
      </c>
      <c r="F2238" t="n">
        <v>84604</v>
      </c>
      <c r="G2238" t="inlineStr">
        <is>
          <t>West</t>
        </is>
      </c>
      <c r="H2238" t="inlineStr">
        <is>
          <t>Office Supplies</t>
        </is>
      </c>
      <c r="I2238" t="inlineStr">
        <is>
          <t>Supplies</t>
        </is>
      </c>
      <c r="J2238" t="n">
        <v>44.4</v>
      </c>
      <c r="K2238" t="n">
        <v>5</v>
      </c>
      <c r="L2238" t="n">
        <v>0</v>
      </c>
      <c r="M2238" t="n">
        <v>12.43</v>
      </c>
      <c r="N2238" t="n">
        <v>0.28</v>
      </c>
      <c r="O2238" t="inlineStr">
        <is>
          <t>No Discount</t>
        </is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Chicago</t>
        </is>
      </c>
      <c r="E2239" t="inlineStr">
        <is>
          <t>Illinois</t>
        </is>
      </c>
      <c r="F2239" t="n">
        <v>60610</v>
      </c>
      <c r="G2239" t="inlineStr">
        <is>
          <t>Central</t>
        </is>
      </c>
      <c r="H2239" t="inlineStr">
        <is>
          <t>Furniture</t>
        </is>
      </c>
      <c r="I2239" t="inlineStr">
        <is>
          <t>Furnishings</t>
        </is>
      </c>
      <c r="J2239" t="n">
        <v>44.4</v>
      </c>
      <c r="K2239" t="n">
        <v>2</v>
      </c>
      <c r="L2239" t="n">
        <v>0.6</v>
      </c>
      <c r="M2239" t="n">
        <v>-52.17</v>
      </c>
      <c r="N2239" t="n">
        <v>-1.175</v>
      </c>
      <c r="O2239" t="inlineStr">
        <is>
          <t>High (&gt;20%)</t>
        </is>
      </c>
    </row>
    <row r="2240">
      <c r="A2240" t="inlineStr">
        <is>
          <t>Second Class</t>
        </is>
      </c>
      <c r="B2240" t="inlineStr">
        <is>
          <t>Consumer</t>
        </is>
      </c>
      <c r="C2240" t="inlineStr">
        <is>
          <t>United States</t>
        </is>
      </c>
      <c r="D2240" t="inlineStr">
        <is>
          <t>Los Angeles</t>
        </is>
      </c>
      <c r="E2240" t="inlineStr">
        <is>
          <t>California</t>
        </is>
      </c>
      <c r="F2240" t="n">
        <v>90049</v>
      </c>
      <c r="G2240" t="inlineStr">
        <is>
          <t>West</t>
        </is>
      </c>
      <c r="H2240" t="inlineStr">
        <is>
          <t>Office Supplies</t>
        </is>
      </c>
      <c r="I2240" t="inlineStr">
        <is>
          <t>Binders</t>
        </is>
      </c>
      <c r="J2240" t="n">
        <v>1016.79</v>
      </c>
      <c r="K2240" t="n">
        <v>1</v>
      </c>
      <c r="L2240" t="n">
        <v>0.2</v>
      </c>
      <c r="M2240" t="n">
        <v>381.3</v>
      </c>
      <c r="N2240" t="n">
        <v>0.375</v>
      </c>
      <c r="O2240" t="inlineStr">
        <is>
          <t>Low (0-20%)</t>
        </is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38.14</v>
      </c>
      <c r="K2241" t="n">
        <v>7</v>
      </c>
      <c r="L2241" t="n">
        <v>0.2</v>
      </c>
      <c r="M2241" t="n">
        <v>13.35</v>
      </c>
      <c r="N2241" t="n">
        <v>0.35</v>
      </c>
      <c r="O2241" t="inlineStr">
        <is>
          <t>Low (0-20%)</t>
        </is>
      </c>
    </row>
    <row r="2242">
      <c r="A2242" t="inlineStr">
        <is>
          <t>Standard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Philadelphia</t>
        </is>
      </c>
      <c r="E2242" t="inlineStr">
        <is>
          <t>Pennsylvania</t>
        </is>
      </c>
      <c r="F2242" t="n">
        <v>19134</v>
      </c>
      <c r="G2242" t="inlineStr">
        <is>
          <t>East</t>
        </is>
      </c>
      <c r="H2242" t="inlineStr">
        <is>
          <t>Technology</t>
        </is>
      </c>
      <c r="I2242" t="inlineStr">
        <is>
          <t>Phones</t>
        </is>
      </c>
      <c r="J2242" t="n">
        <v>494.98</v>
      </c>
      <c r="K2242" t="n">
        <v>3</v>
      </c>
      <c r="L2242" t="n">
        <v>0.4</v>
      </c>
      <c r="M2242" t="n">
        <v>-115.5</v>
      </c>
      <c r="N2242" t="n">
        <v>-0.2333</v>
      </c>
      <c r="O2242" t="inlineStr">
        <is>
          <t>High (&gt;20%)</t>
        </is>
      </c>
    </row>
    <row r="2243">
      <c r="A2243" t="inlineStr">
        <is>
          <t>Standard Class</t>
        </is>
      </c>
      <c r="B2243" t="inlineStr">
        <is>
          <t>Home Office</t>
        </is>
      </c>
      <c r="C2243" t="inlineStr">
        <is>
          <t>United States</t>
        </is>
      </c>
      <c r="D2243" t="inlineStr">
        <is>
          <t>Pasadena</t>
        </is>
      </c>
      <c r="E2243" t="inlineStr">
        <is>
          <t>California</t>
        </is>
      </c>
      <c r="F2243" t="n">
        <v>91104</v>
      </c>
      <c r="G2243" t="inlineStr">
        <is>
          <t>West</t>
        </is>
      </c>
      <c r="H2243" t="inlineStr">
        <is>
          <t>Office Supplies</t>
        </is>
      </c>
      <c r="I2243" t="inlineStr">
        <is>
          <t>Storage</t>
        </is>
      </c>
      <c r="J2243" t="n">
        <v>56.56</v>
      </c>
      <c r="K2243" t="n">
        <v>2</v>
      </c>
      <c r="L2243" t="n">
        <v>0</v>
      </c>
      <c r="M2243" t="n">
        <v>15.27</v>
      </c>
      <c r="N2243" t="n">
        <v>0.27</v>
      </c>
      <c r="O2243" t="inlineStr">
        <is>
          <t>No Discount</t>
        </is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Art</t>
        </is>
      </c>
      <c r="J2244" t="n">
        <v>5.56</v>
      </c>
      <c r="K2244" t="n">
        <v>2</v>
      </c>
      <c r="L2244" t="n">
        <v>0</v>
      </c>
      <c r="M2244" t="n">
        <v>1.45</v>
      </c>
      <c r="N2244" t="n">
        <v>0.2608</v>
      </c>
      <c r="O2244" t="inlineStr">
        <is>
          <t>No Discount</t>
        </is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Fasteners</t>
        </is>
      </c>
      <c r="J2245" t="n">
        <v>9.02</v>
      </c>
      <c r="K2245" t="n">
        <v>2</v>
      </c>
      <c r="L2245" t="n">
        <v>0</v>
      </c>
      <c r="M2245" t="n">
        <v>3.52</v>
      </c>
      <c r="N2245" t="n">
        <v>0.3902</v>
      </c>
      <c r="O2245" t="inlineStr">
        <is>
          <t>No Discount</t>
        </is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Appliances</t>
        </is>
      </c>
      <c r="J2246" t="n">
        <v>8.619999999999999</v>
      </c>
      <c r="K2246" t="n">
        <v>1</v>
      </c>
      <c r="L2246" t="n">
        <v>0</v>
      </c>
      <c r="M2246" t="n">
        <v>2.24</v>
      </c>
      <c r="N2246" t="n">
        <v>0.2599</v>
      </c>
      <c r="O2246" t="inlineStr">
        <is>
          <t>No Discount</t>
        </is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Technology</t>
        </is>
      </c>
      <c r="I2247" t="inlineStr">
        <is>
          <t>Phones</t>
        </is>
      </c>
      <c r="J2247" t="n">
        <v>659.98</v>
      </c>
      <c r="K2247" t="n">
        <v>3</v>
      </c>
      <c r="L2247" t="n">
        <v>0.2</v>
      </c>
      <c r="M2247" t="n">
        <v>49.5</v>
      </c>
      <c r="N2247" t="n">
        <v>0.075</v>
      </c>
      <c r="O2247" t="inlineStr">
        <is>
          <t>Low (0-20%)</t>
        </is>
      </c>
    </row>
    <row r="2248">
      <c r="A2248" t="inlineStr">
        <is>
          <t>Second Class</t>
        </is>
      </c>
      <c r="B2248" t="inlineStr">
        <is>
          <t>Consumer</t>
        </is>
      </c>
      <c r="C2248" t="inlineStr">
        <is>
          <t>United States</t>
        </is>
      </c>
      <c r="D2248" t="inlineStr">
        <is>
          <t>Los Angeles</t>
        </is>
      </c>
      <c r="E2248" t="inlineStr">
        <is>
          <t>California</t>
        </is>
      </c>
      <c r="F2248" t="n">
        <v>90004</v>
      </c>
      <c r="G2248" t="inlineStr">
        <is>
          <t>West</t>
        </is>
      </c>
      <c r="H2248" t="inlineStr">
        <is>
          <t>Office Supplies</t>
        </is>
      </c>
      <c r="I2248" t="inlineStr">
        <is>
          <t>Paper</t>
        </is>
      </c>
      <c r="J2248" t="n">
        <v>13.36</v>
      </c>
      <c r="K2248" t="n">
        <v>2</v>
      </c>
      <c r="L2248" t="n">
        <v>0</v>
      </c>
      <c r="M2248" t="n">
        <v>6.41</v>
      </c>
      <c r="N2248" t="n">
        <v>0.4798</v>
      </c>
      <c r="O2248" t="inlineStr">
        <is>
          <t>No Discount</t>
        </is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Binders</t>
        </is>
      </c>
      <c r="J2249" t="n">
        <v>41.72</v>
      </c>
      <c r="K2249" t="n">
        <v>5</v>
      </c>
      <c r="L2249" t="n">
        <v>0.2</v>
      </c>
      <c r="M2249" t="n">
        <v>13.04</v>
      </c>
      <c r="N2249" t="n">
        <v>0.3126</v>
      </c>
      <c r="O2249" t="inlineStr">
        <is>
          <t>Low (0-20%)</t>
        </is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11.52</v>
      </c>
      <c r="K2250" t="n">
        <v>5</v>
      </c>
      <c r="L2250" t="n">
        <v>0.2</v>
      </c>
      <c r="M2250" t="n">
        <v>4.18</v>
      </c>
      <c r="N2250" t="n">
        <v>0.3628</v>
      </c>
      <c r="O2250" t="inlineStr">
        <is>
          <t>Low (0-20%)</t>
        </is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Appliances</t>
        </is>
      </c>
      <c r="J2251" t="n">
        <v>541.4400000000001</v>
      </c>
      <c r="K2251" t="n">
        <v>6</v>
      </c>
      <c r="L2251" t="n">
        <v>0</v>
      </c>
      <c r="M2251" t="n">
        <v>157.02</v>
      </c>
      <c r="N2251" t="n">
        <v>0.29</v>
      </c>
      <c r="O2251" t="inlineStr">
        <is>
          <t>No Discount</t>
        </is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Paper</t>
        </is>
      </c>
      <c r="J2252" t="n">
        <v>19.44</v>
      </c>
      <c r="K2252" t="n">
        <v>3</v>
      </c>
      <c r="L2252" t="n">
        <v>0</v>
      </c>
      <c r="M2252" t="n">
        <v>9.33</v>
      </c>
      <c r="N2252" t="n">
        <v>0.4799</v>
      </c>
      <c r="O2252" t="inlineStr">
        <is>
          <t>No Discount</t>
        </is>
      </c>
    </row>
    <row r="2253">
      <c r="A2253" t="inlineStr">
        <is>
          <t>Second Class</t>
        </is>
      </c>
      <c r="B2253" t="inlineStr">
        <is>
          <t>Home Office</t>
        </is>
      </c>
      <c r="C2253" t="inlineStr">
        <is>
          <t>United States</t>
        </is>
      </c>
      <c r="D2253" t="inlineStr">
        <is>
          <t>San Diego</t>
        </is>
      </c>
      <c r="E2253" t="inlineStr">
        <is>
          <t>California</t>
        </is>
      </c>
      <c r="F2253" t="n">
        <v>92105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143.7</v>
      </c>
      <c r="K2253" t="n">
        <v>3</v>
      </c>
      <c r="L2253" t="n">
        <v>0</v>
      </c>
      <c r="M2253" t="n">
        <v>68.98</v>
      </c>
      <c r="N2253" t="n">
        <v>0.48</v>
      </c>
      <c r="O2253" t="inlineStr">
        <is>
          <t>No Discount</t>
        </is>
      </c>
    </row>
    <row r="2254">
      <c r="A2254" t="inlineStr">
        <is>
          <t>First Class</t>
        </is>
      </c>
      <c r="B2254" t="inlineStr">
        <is>
          <t>Corporate</t>
        </is>
      </c>
      <c r="C2254" t="inlineStr">
        <is>
          <t>United States</t>
        </is>
      </c>
      <c r="D2254" t="inlineStr">
        <is>
          <t>San Francisco</t>
        </is>
      </c>
      <c r="E2254" t="inlineStr">
        <is>
          <t>California</t>
        </is>
      </c>
      <c r="F2254" t="n">
        <v>94110</v>
      </c>
      <c r="G2254" t="inlineStr">
        <is>
          <t>West</t>
        </is>
      </c>
      <c r="H2254" t="inlineStr">
        <is>
          <t>Office Supplies</t>
        </is>
      </c>
      <c r="I2254" t="inlineStr">
        <is>
          <t>Appliances</t>
        </is>
      </c>
      <c r="J2254" t="n">
        <v>43.26</v>
      </c>
      <c r="K2254" t="n">
        <v>3</v>
      </c>
      <c r="L2254" t="n">
        <v>0</v>
      </c>
      <c r="M2254" t="n">
        <v>14.28</v>
      </c>
      <c r="N2254" t="n">
        <v>0.3301</v>
      </c>
      <c r="O2254" t="inlineStr">
        <is>
          <t>No Discount</t>
        </is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43.56</v>
      </c>
      <c r="K2255" t="n">
        <v>2</v>
      </c>
      <c r="L2255" t="n">
        <v>0</v>
      </c>
      <c r="M2255" t="n">
        <v>15.25</v>
      </c>
      <c r="N2255" t="n">
        <v>0.3501</v>
      </c>
      <c r="O2255" t="inlineStr">
        <is>
          <t>No Discount</t>
        </is>
      </c>
    </row>
    <row r="2256">
      <c r="A2256" t="inlineStr">
        <is>
          <t>Standard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Bangor</t>
        </is>
      </c>
      <c r="E2256" t="inlineStr">
        <is>
          <t>Maine</t>
        </is>
      </c>
      <c r="F2256" t="n">
        <v>4401</v>
      </c>
      <c r="G2256" t="inlineStr">
        <is>
          <t>East</t>
        </is>
      </c>
      <c r="H2256" t="inlineStr">
        <is>
          <t>Technology</t>
        </is>
      </c>
      <c r="I2256" t="inlineStr">
        <is>
          <t>Phones</t>
        </is>
      </c>
      <c r="J2256" t="n">
        <v>437.85</v>
      </c>
      <c r="K2256" t="n">
        <v>3</v>
      </c>
      <c r="L2256" t="n">
        <v>0</v>
      </c>
      <c r="M2256" t="n">
        <v>131.35</v>
      </c>
      <c r="N2256" t="n">
        <v>0.3</v>
      </c>
      <c r="O2256" t="inlineStr">
        <is>
          <t>No Discount</t>
        </is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Furniture</t>
        </is>
      </c>
      <c r="I2257" t="inlineStr">
        <is>
          <t>Furnishings</t>
        </is>
      </c>
      <c r="J2257" t="n">
        <v>109.48</v>
      </c>
      <c r="K2257" t="n">
        <v>2</v>
      </c>
      <c r="L2257" t="n">
        <v>0</v>
      </c>
      <c r="M2257" t="n">
        <v>33.94</v>
      </c>
      <c r="N2257" t="n">
        <v>0.31</v>
      </c>
      <c r="O2257" t="inlineStr">
        <is>
          <t>No Discount</t>
        </is>
      </c>
    </row>
    <row r="2258">
      <c r="A2258" t="inlineStr">
        <is>
          <t>First Class</t>
        </is>
      </c>
      <c r="B2258" t="inlineStr">
        <is>
          <t>Consumer</t>
        </is>
      </c>
      <c r="C2258" t="inlineStr">
        <is>
          <t>United States</t>
        </is>
      </c>
      <c r="D2258" t="inlineStr">
        <is>
          <t>San Francisco</t>
        </is>
      </c>
      <c r="E2258" t="inlineStr">
        <is>
          <t>California</t>
        </is>
      </c>
      <c r="F2258" t="n">
        <v>94122</v>
      </c>
      <c r="G2258" t="inlineStr">
        <is>
          <t>West</t>
        </is>
      </c>
      <c r="H2258" t="inlineStr">
        <is>
          <t>Furniture</t>
        </is>
      </c>
      <c r="I2258" t="inlineStr">
        <is>
          <t>Chairs</t>
        </is>
      </c>
      <c r="J2258" t="n">
        <v>1212.96</v>
      </c>
      <c r="K2258" t="n">
        <v>7</v>
      </c>
      <c r="L2258" t="n">
        <v>0.2</v>
      </c>
      <c r="M2258" t="n">
        <v>90.97</v>
      </c>
      <c r="N2258" t="n">
        <v>0.075</v>
      </c>
      <c r="O2258" t="inlineStr">
        <is>
          <t>Low (0-20%)</t>
        </is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Office Supplies</t>
        </is>
      </c>
      <c r="I2259" t="inlineStr">
        <is>
          <t>Paper</t>
        </is>
      </c>
      <c r="J2259" t="n">
        <v>18.54</v>
      </c>
      <c r="K2259" t="n">
        <v>2</v>
      </c>
      <c r="L2259" t="n">
        <v>0</v>
      </c>
      <c r="M2259" t="n">
        <v>8.710000000000001</v>
      </c>
      <c r="N2259" t="n">
        <v>0.4698</v>
      </c>
      <c r="O2259" t="inlineStr">
        <is>
          <t>No Discount</t>
        </is>
      </c>
    </row>
    <row r="2260">
      <c r="A2260" t="inlineStr">
        <is>
          <t>Second Class</t>
        </is>
      </c>
      <c r="B2260" t="inlineStr">
        <is>
          <t>Home Office</t>
        </is>
      </c>
      <c r="C2260" t="inlineStr">
        <is>
          <t>United States</t>
        </is>
      </c>
      <c r="D2260" t="inlineStr">
        <is>
          <t>San Diego</t>
        </is>
      </c>
      <c r="E2260" t="inlineStr">
        <is>
          <t>California</t>
        </is>
      </c>
      <c r="F2260" t="n">
        <v>92024</v>
      </c>
      <c r="G2260" t="inlineStr">
        <is>
          <t>West</t>
        </is>
      </c>
      <c r="H2260" t="inlineStr">
        <is>
          <t>Office Supplies</t>
        </is>
      </c>
      <c r="I2260" t="inlineStr">
        <is>
          <t>Fasteners</t>
        </is>
      </c>
      <c r="J2260" t="n">
        <v>5</v>
      </c>
      <c r="K2260" t="n">
        <v>1</v>
      </c>
      <c r="L2260" t="n">
        <v>0</v>
      </c>
      <c r="M2260" t="n">
        <v>2.4</v>
      </c>
      <c r="N2260" t="n">
        <v>0.48</v>
      </c>
      <c r="O2260" t="inlineStr">
        <is>
          <t>No Discount</t>
        </is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Technology</t>
        </is>
      </c>
      <c r="I2261" t="inlineStr">
        <is>
          <t>Accessories</t>
        </is>
      </c>
      <c r="J2261" t="n">
        <v>371.97</v>
      </c>
      <c r="K2261" t="n">
        <v>3</v>
      </c>
      <c r="L2261" t="n">
        <v>0</v>
      </c>
      <c r="M2261" t="n">
        <v>66.95</v>
      </c>
      <c r="N2261" t="n">
        <v>0.18</v>
      </c>
      <c r="O2261" t="inlineStr">
        <is>
          <t>No Discount</t>
        </is>
      </c>
    </row>
    <row r="2262">
      <c r="A2262" t="inlineStr">
        <is>
          <t>Same Day</t>
        </is>
      </c>
      <c r="B2262" t="inlineStr">
        <is>
          <t>Consumer</t>
        </is>
      </c>
      <c r="C2262" t="inlineStr">
        <is>
          <t>United States</t>
        </is>
      </c>
      <c r="D2262" t="inlineStr">
        <is>
          <t>New York City</t>
        </is>
      </c>
      <c r="E2262" t="inlineStr">
        <is>
          <t>New York</t>
        </is>
      </c>
      <c r="F2262" t="n">
        <v>10035</v>
      </c>
      <c r="G2262" t="inlineStr">
        <is>
          <t>East</t>
        </is>
      </c>
      <c r="H2262" t="inlineStr">
        <is>
          <t>Technology</t>
        </is>
      </c>
      <c r="I2262" t="inlineStr">
        <is>
          <t>Accessories</t>
        </is>
      </c>
      <c r="J2262" t="n">
        <v>166.24</v>
      </c>
      <c r="K2262" t="n">
        <v>1</v>
      </c>
      <c r="L2262" t="n">
        <v>0</v>
      </c>
      <c r="M2262" t="n">
        <v>24.94</v>
      </c>
      <c r="N2262" t="n">
        <v>0.15</v>
      </c>
      <c r="O2262" t="inlineStr">
        <is>
          <t>No Discount</t>
        </is>
      </c>
    </row>
    <row r="2263">
      <c r="A2263" t="inlineStr">
        <is>
          <t>First Class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Arlington</t>
        </is>
      </c>
      <c r="E2263" t="inlineStr">
        <is>
          <t>Virginia</t>
        </is>
      </c>
      <c r="F2263" t="n">
        <v>22204</v>
      </c>
      <c r="G2263" t="inlineStr">
        <is>
          <t>South</t>
        </is>
      </c>
      <c r="H2263" t="inlineStr">
        <is>
          <t>Furniture</t>
        </is>
      </c>
      <c r="I2263" t="inlineStr">
        <is>
          <t>Bookcases</t>
        </is>
      </c>
      <c r="J2263" t="n">
        <v>359.97</v>
      </c>
      <c r="K2263" t="n">
        <v>3</v>
      </c>
      <c r="L2263" t="n">
        <v>0</v>
      </c>
      <c r="M2263" t="n">
        <v>79.19</v>
      </c>
      <c r="N2263" t="n">
        <v>0.22</v>
      </c>
      <c r="O2263" t="inlineStr">
        <is>
          <t>No Discount</t>
        </is>
      </c>
    </row>
    <row r="2264">
      <c r="A2264" t="inlineStr">
        <is>
          <t>Second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Atlanta</t>
        </is>
      </c>
      <c r="E2264" t="inlineStr">
        <is>
          <t>Georgia</t>
        </is>
      </c>
      <c r="F2264" t="n">
        <v>30318</v>
      </c>
      <c r="G2264" t="inlineStr">
        <is>
          <t>South</t>
        </is>
      </c>
      <c r="H2264" t="inlineStr">
        <is>
          <t>Technology</t>
        </is>
      </c>
      <c r="I2264" t="inlineStr">
        <is>
          <t>Accessories</t>
        </is>
      </c>
      <c r="J2264" t="n">
        <v>499.98</v>
      </c>
      <c r="K2264" t="n">
        <v>2</v>
      </c>
      <c r="L2264" t="n">
        <v>0</v>
      </c>
      <c r="M2264" t="n">
        <v>115</v>
      </c>
      <c r="N2264" t="n">
        <v>0.23</v>
      </c>
      <c r="O2264" t="inlineStr">
        <is>
          <t>No Discount</t>
        </is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t="n">
        <v>5.28</v>
      </c>
      <c r="K2265" t="n">
        <v>1</v>
      </c>
      <c r="L2265" t="n">
        <v>0</v>
      </c>
      <c r="M2265" t="n">
        <v>2.38</v>
      </c>
      <c r="N2265" t="n">
        <v>0.4508</v>
      </c>
      <c r="O2265" t="inlineStr">
        <is>
          <t>No Discount</t>
        </is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Binders</t>
        </is>
      </c>
      <c r="J2266" t="n">
        <v>8.26</v>
      </c>
      <c r="K2266" t="n">
        <v>2</v>
      </c>
      <c r="L2266" t="n">
        <v>0</v>
      </c>
      <c r="M2266" t="n">
        <v>3.88</v>
      </c>
      <c r="N2266" t="n">
        <v>0.4697</v>
      </c>
      <c r="O2266" t="inlineStr">
        <is>
          <t>No Discount</t>
        </is>
      </c>
    </row>
    <row r="2267">
      <c r="A2267" t="inlineStr">
        <is>
          <t>Same Day</t>
        </is>
      </c>
      <c r="B2267" t="inlineStr">
        <is>
          <t>Home Office</t>
        </is>
      </c>
      <c r="C2267" t="inlineStr">
        <is>
          <t>United States</t>
        </is>
      </c>
      <c r="D2267" t="inlineStr">
        <is>
          <t>Monroe</t>
        </is>
      </c>
      <c r="E2267" t="inlineStr">
        <is>
          <t>North Carolina</t>
        </is>
      </c>
      <c r="F2267" t="n">
        <v>28110</v>
      </c>
      <c r="G2267" t="inlineStr">
        <is>
          <t>South</t>
        </is>
      </c>
      <c r="H2267" t="inlineStr">
        <is>
          <t>Office Supplies</t>
        </is>
      </c>
      <c r="I2267" t="inlineStr">
        <is>
          <t>Paper</t>
        </is>
      </c>
      <c r="J2267" t="n">
        <v>7.97</v>
      </c>
      <c r="K2267" t="n">
        <v>2</v>
      </c>
      <c r="L2267" t="n">
        <v>0.2</v>
      </c>
      <c r="M2267" t="n">
        <v>2.69</v>
      </c>
      <c r="N2267" t="n">
        <v>0.3375</v>
      </c>
      <c r="O2267" t="inlineStr">
        <is>
          <t>Low (0-20%)</t>
        </is>
      </c>
    </row>
    <row r="2268">
      <c r="A2268" t="inlineStr">
        <is>
          <t>Same Day</t>
        </is>
      </c>
      <c r="B2268" t="inlineStr">
        <is>
          <t>Consumer</t>
        </is>
      </c>
      <c r="C2268" t="inlineStr">
        <is>
          <t>United States</t>
        </is>
      </c>
      <c r="D2268" t="inlineStr">
        <is>
          <t>Seattle</t>
        </is>
      </c>
      <c r="E2268" t="inlineStr">
        <is>
          <t>Washington</t>
        </is>
      </c>
      <c r="F2268" t="n">
        <v>98115</v>
      </c>
      <c r="G2268" t="inlineStr">
        <is>
          <t>West</t>
        </is>
      </c>
      <c r="H2268" t="inlineStr">
        <is>
          <t>Office Supplies</t>
        </is>
      </c>
      <c r="I2268" t="inlineStr">
        <is>
          <t>Paper</t>
        </is>
      </c>
      <c r="J2268" t="n">
        <v>12.96</v>
      </c>
      <c r="K2268" t="n">
        <v>2</v>
      </c>
      <c r="L2268" t="n">
        <v>0</v>
      </c>
      <c r="M2268" t="n">
        <v>6.35</v>
      </c>
      <c r="N2268" t="n">
        <v>0.49</v>
      </c>
      <c r="O2268" t="inlineStr">
        <is>
          <t>No Discount</t>
        </is>
      </c>
    </row>
    <row r="2269">
      <c r="A2269" t="inlineStr">
        <is>
          <t>Standard Class</t>
        </is>
      </c>
      <c r="B2269" t="inlineStr">
        <is>
          <t>Corporate</t>
        </is>
      </c>
      <c r="C2269" t="inlineStr">
        <is>
          <t>United States</t>
        </is>
      </c>
      <c r="D2269" t="inlineStr">
        <is>
          <t>Rochester</t>
        </is>
      </c>
      <c r="E2269" t="inlineStr">
        <is>
          <t>New York</t>
        </is>
      </c>
      <c r="F2269" t="n">
        <v>14609</v>
      </c>
      <c r="G2269" t="inlineStr">
        <is>
          <t>East</t>
        </is>
      </c>
      <c r="H2269" t="inlineStr">
        <is>
          <t>Office Supplies</t>
        </is>
      </c>
      <c r="I2269" t="inlineStr">
        <is>
          <t>Paper</t>
        </is>
      </c>
      <c r="J2269" t="n">
        <v>6.48</v>
      </c>
      <c r="K2269" t="n">
        <v>1</v>
      </c>
      <c r="L2269" t="n">
        <v>0</v>
      </c>
      <c r="M2269" t="n">
        <v>3.11</v>
      </c>
      <c r="N2269" t="n">
        <v>0.4799</v>
      </c>
      <c r="O2269" t="inlineStr">
        <is>
          <t>No Discount</t>
        </is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Binders</t>
        </is>
      </c>
      <c r="J2270" t="n">
        <v>6.98</v>
      </c>
      <c r="K2270" t="n">
        <v>1</v>
      </c>
      <c r="L2270" t="n">
        <v>0.2</v>
      </c>
      <c r="M2270" t="n">
        <v>2.36</v>
      </c>
      <c r="N2270" t="n">
        <v>0.3381</v>
      </c>
      <c r="O2270" t="inlineStr">
        <is>
          <t>Low (0-20%)</t>
        </is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Miami</t>
        </is>
      </c>
      <c r="E2271" t="inlineStr">
        <is>
          <t>Florida</t>
        </is>
      </c>
      <c r="F2271" t="n">
        <v>33180</v>
      </c>
      <c r="G2271" t="inlineStr">
        <is>
          <t>South</t>
        </is>
      </c>
      <c r="H2271" t="inlineStr">
        <is>
          <t>Office Supplies</t>
        </is>
      </c>
      <c r="I2271" t="inlineStr">
        <is>
          <t>Art</t>
        </is>
      </c>
      <c r="J2271" t="n">
        <v>47.96</v>
      </c>
      <c r="K2271" t="n">
        <v>5</v>
      </c>
      <c r="L2271" t="n">
        <v>0.2</v>
      </c>
      <c r="M2271" t="n">
        <v>4.2</v>
      </c>
      <c r="N2271" t="n">
        <v>0.0876</v>
      </c>
      <c r="O2271" t="inlineStr">
        <is>
          <t>Low (0-20%)</t>
        </is>
      </c>
    </row>
    <row r="2272">
      <c r="A2272" t="inlineStr">
        <is>
          <t>Standard Class</t>
        </is>
      </c>
      <c r="B2272" t="inlineStr">
        <is>
          <t>Consumer</t>
        </is>
      </c>
      <c r="C2272" t="inlineStr">
        <is>
          <t>United States</t>
        </is>
      </c>
      <c r="D2272" t="inlineStr">
        <is>
          <t>Seattle</t>
        </is>
      </c>
      <c r="E2272" t="inlineStr">
        <is>
          <t>Washington</t>
        </is>
      </c>
      <c r="F2272" t="n">
        <v>98105</v>
      </c>
      <c r="G2272" t="inlineStr">
        <is>
          <t>West</t>
        </is>
      </c>
      <c r="H2272" t="inlineStr">
        <is>
          <t>Office Supplies</t>
        </is>
      </c>
      <c r="I2272" t="inlineStr">
        <is>
          <t>Storage</t>
        </is>
      </c>
      <c r="J2272" t="n">
        <v>199.74</v>
      </c>
      <c r="K2272" t="n">
        <v>6</v>
      </c>
      <c r="L2272" t="n">
        <v>0</v>
      </c>
      <c r="M2272" t="n">
        <v>47.94</v>
      </c>
      <c r="N2272" t="n">
        <v>0.24</v>
      </c>
      <c r="O2272" t="inlineStr">
        <is>
          <t>No Discount</t>
        </is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San Francisco</t>
        </is>
      </c>
      <c r="E2273" t="inlineStr">
        <is>
          <t>California</t>
        </is>
      </c>
      <c r="F2273" t="n">
        <v>94122</v>
      </c>
      <c r="G2273" t="inlineStr">
        <is>
          <t>West</t>
        </is>
      </c>
      <c r="H2273" t="inlineStr">
        <is>
          <t>Furniture</t>
        </is>
      </c>
      <c r="I2273" t="inlineStr">
        <is>
          <t>Furnishings</t>
        </is>
      </c>
      <c r="J2273" t="n">
        <v>435.26</v>
      </c>
      <c r="K2273" t="n">
        <v>7</v>
      </c>
      <c r="L2273" t="n">
        <v>0</v>
      </c>
      <c r="M2273" t="n">
        <v>95.76000000000001</v>
      </c>
      <c r="N2273" t="n">
        <v>0.22</v>
      </c>
      <c r="O2273" t="inlineStr">
        <is>
          <t>No Discount</t>
        </is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Technology</t>
        </is>
      </c>
      <c r="I2274" t="inlineStr">
        <is>
          <t>Copiers</t>
        </is>
      </c>
      <c r="J2274" t="n">
        <v>1119.98</v>
      </c>
      <c r="K2274" t="n">
        <v>2</v>
      </c>
      <c r="L2274" t="n">
        <v>0.2</v>
      </c>
      <c r="M2274" t="n">
        <v>377.99</v>
      </c>
      <c r="N2274" t="n">
        <v>0.3375</v>
      </c>
      <c r="O2274" t="inlineStr">
        <is>
          <t>Low (0-20%)</t>
        </is>
      </c>
    </row>
    <row r="2275">
      <c r="A2275" t="inlineStr">
        <is>
          <t>Second Class</t>
        </is>
      </c>
      <c r="B2275" t="inlineStr">
        <is>
          <t>Corporate</t>
        </is>
      </c>
      <c r="C2275" t="inlineStr">
        <is>
          <t>United States</t>
        </is>
      </c>
      <c r="D2275" t="inlineStr">
        <is>
          <t>Los Angeles</t>
        </is>
      </c>
      <c r="E2275" t="inlineStr">
        <is>
          <t>California</t>
        </is>
      </c>
      <c r="F2275" t="n">
        <v>90036</v>
      </c>
      <c r="G2275" t="inlineStr">
        <is>
          <t>West</t>
        </is>
      </c>
      <c r="H2275" t="inlineStr">
        <is>
          <t>Furniture</t>
        </is>
      </c>
      <c r="I2275" t="inlineStr">
        <is>
          <t>Tables</t>
        </is>
      </c>
      <c r="J2275" t="n">
        <v>143.43</v>
      </c>
      <c r="K2275" t="n">
        <v>1</v>
      </c>
      <c r="L2275" t="n">
        <v>0.2</v>
      </c>
      <c r="M2275" t="n">
        <v>3.59</v>
      </c>
      <c r="N2275" t="n">
        <v>0.025</v>
      </c>
      <c r="O2275" t="inlineStr">
        <is>
          <t>Low (0-20%)</t>
        </is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Chairs</t>
        </is>
      </c>
      <c r="J2276" t="n">
        <v>122.35</v>
      </c>
      <c r="K2276" t="n">
        <v>3</v>
      </c>
      <c r="L2276" t="n">
        <v>0.2</v>
      </c>
      <c r="M2276" t="n">
        <v>13.76</v>
      </c>
      <c r="N2276" t="n">
        <v>0.1125</v>
      </c>
      <c r="O2276" t="inlineStr">
        <is>
          <t>Low (0-20%)</t>
        </is>
      </c>
    </row>
    <row r="2277">
      <c r="A2277" t="inlineStr">
        <is>
          <t>Standard Class</t>
        </is>
      </c>
      <c r="B2277" t="inlineStr">
        <is>
          <t>Consumer</t>
        </is>
      </c>
      <c r="C2277" t="inlineStr">
        <is>
          <t>United States</t>
        </is>
      </c>
      <c r="D2277" t="inlineStr">
        <is>
          <t>Southaven</t>
        </is>
      </c>
      <c r="E2277" t="inlineStr">
        <is>
          <t>Mississippi</t>
        </is>
      </c>
      <c r="F2277" t="n">
        <v>38671</v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</t>
        </is>
      </c>
      <c r="J2277" t="n">
        <v>306.2</v>
      </c>
      <c r="K2277" t="n">
        <v>5</v>
      </c>
      <c r="L2277" t="n">
        <v>0</v>
      </c>
      <c r="M2277" t="n">
        <v>0</v>
      </c>
      <c r="N2277" t="n">
        <v>0</v>
      </c>
      <c r="O2277" t="inlineStr">
        <is>
          <t>No Discount</t>
        </is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Furniture</t>
        </is>
      </c>
      <c r="I2278" t="inlineStr">
        <is>
          <t>Tables</t>
        </is>
      </c>
      <c r="J2278" t="n">
        <v>85.98</v>
      </c>
      <c r="K2278" t="n">
        <v>1</v>
      </c>
      <c r="L2278" t="n">
        <v>0</v>
      </c>
      <c r="M2278" t="n">
        <v>22.35</v>
      </c>
      <c r="N2278" t="n">
        <v>0.2599</v>
      </c>
      <c r="O2278" t="inlineStr">
        <is>
          <t>No Discount</t>
        </is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Technology</t>
        </is>
      </c>
      <c r="I2279" t="inlineStr">
        <is>
          <t>Accessories</t>
        </is>
      </c>
      <c r="J2279" t="n">
        <v>223.96</v>
      </c>
      <c r="K2279" t="n">
        <v>4</v>
      </c>
      <c r="L2279" t="n">
        <v>0</v>
      </c>
      <c r="M2279" t="n">
        <v>53.75</v>
      </c>
      <c r="N2279" t="n">
        <v>0.24</v>
      </c>
      <c r="O2279" t="inlineStr">
        <is>
          <t>No Discount</t>
        </is>
      </c>
    </row>
    <row r="2280">
      <c r="A2280" t="inlineStr">
        <is>
          <t>First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Seattle</t>
        </is>
      </c>
      <c r="E2280" t="inlineStr">
        <is>
          <t>Washington</t>
        </is>
      </c>
      <c r="F2280" t="n">
        <v>98115</v>
      </c>
      <c r="G2280" t="inlineStr">
        <is>
          <t>West</t>
        </is>
      </c>
      <c r="H2280" t="inlineStr">
        <is>
          <t>Furniture</t>
        </is>
      </c>
      <c r="I2280" t="inlineStr">
        <is>
          <t>Chairs</t>
        </is>
      </c>
      <c r="J2280" t="n">
        <v>97.56999999999999</v>
      </c>
      <c r="K2280" t="n">
        <v>2</v>
      </c>
      <c r="L2280" t="n">
        <v>0.2</v>
      </c>
      <c r="M2280" t="n">
        <v>-6.1</v>
      </c>
      <c r="N2280" t="n">
        <v>-0.0625</v>
      </c>
      <c r="O2280" t="inlineStr">
        <is>
          <t>Low (0-20%)</t>
        </is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614.27</v>
      </c>
      <c r="K2281" t="n">
        <v>8</v>
      </c>
      <c r="L2281" t="n">
        <v>0.2</v>
      </c>
      <c r="M2281" t="n">
        <v>-23.04</v>
      </c>
      <c r="N2281" t="n">
        <v>-0.0375</v>
      </c>
      <c r="O2281" t="inlineStr">
        <is>
          <t>Low (0-20%)</t>
        </is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Bookcases</t>
        </is>
      </c>
      <c r="J2282" t="n">
        <v>199.98</v>
      </c>
      <c r="K2282" t="n">
        <v>2</v>
      </c>
      <c r="L2282" t="n">
        <v>0</v>
      </c>
      <c r="M2282" t="n">
        <v>38</v>
      </c>
      <c r="N2282" t="n">
        <v>0.19</v>
      </c>
      <c r="O2282" t="inlineStr">
        <is>
          <t>No Discount</t>
        </is>
      </c>
    </row>
    <row r="2283">
      <c r="A2283" t="inlineStr">
        <is>
          <t>First Class</t>
        </is>
      </c>
      <c r="B2283" t="inlineStr">
        <is>
          <t>Corporate</t>
        </is>
      </c>
      <c r="C2283" t="inlineStr">
        <is>
          <t>United States</t>
        </is>
      </c>
      <c r="D2283" t="inlineStr">
        <is>
          <t>Middletown</t>
        </is>
      </c>
      <c r="E2283" t="inlineStr">
        <is>
          <t>Connecticut</t>
        </is>
      </c>
      <c r="F2283" t="n">
        <v>6457</v>
      </c>
      <c r="G2283" t="inlineStr">
        <is>
          <t>East</t>
        </is>
      </c>
      <c r="H2283" t="inlineStr">
        <is>
          <t>Office Supplies</t>
        </is>
      </c>
      <c r="I2283" t="inlineStr">
        <is>
          <t>Paper</t>
        </is>
      </c>
      <c r="J2283" t="n">
        <v>48.16</v>
      </c>
      <c r="K2283" t="n">
        <v>7</v>
      </c>
      <c r="L2283" t="n">
        <v>0</v>
      </c>
      <c r="M2283" t="n">
        <v>22.15</v>
      </c>
      <c r="N2283" t="n">
        <v>0.4599</v>
      </c>
      <c r="O2283" t="inlineStr">
        <is>
          <t>No Discount</t>
        </is>
      </c>
    </row>
    <row r="2284">
      <c r="A2284" t="inlineStr">
        <is>
          <t>Standard Class</t>
        </is>
      </c>
      <c r="B2284" t="inlineStr">
        <is>
          <t>Consumer</t>
        </is>
      </c>
      <c r="C2284" t="inlineStr">
        <is>
          <t>United States</t>
        </is>
      </c>
      <c r="D2284" t="inlineStr">
        <is>
          <t>New Castle</t>
        </is>
      </c>
      <c r="E2284" t="inlineStr">
        <is>
          <t>Indiana</t>
        </is>
      </c>
      <c r="F2284" t="n">
        <v>47362</v>
      </c>
      <c r="G2284" t="inlineStr">
        <is>
          <t>Central</t>
        </is>
      </c>
      <c r="H2284" t="inlineStr">
        <is>
          <t>Technology</t>
        </is>
      </c>
      <c r="I2284" t="inlineStr">
        <is>
          <t>Phones</t>
        </is>
      </c>
      <c r="J2284" t="n">
        <v>23.92</v>
      </c>
      <c r="K2284" t="n">
        <v>2</v>
      </c>
      <c r="L2284" t="n">
        <v>0</v>
      </c>
      <c r="M2284" t="n">
        <v>6.7</v>
      </c>
      <c r="N2284" t="n">
        <v>0.2801</v>
      </c>
      <c r="O2284" t="inlineStr">
        <is>
          <t>No Discount</t>
        </is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Office Supplies</t>
        </is>
      </c>
      <c r="I2285" t="inlineStr">
        <is>
          <t>Appliances</t>
        </is>
      </c>
      <c r="J2285" t="n">
        <v>60.69</v>
      </c>
      <c r="K2285" t="n">
        <v>7</v>
      </c>
      <c r="L2285" t="n">
        <v>0</v>
      </c>
      <c r="M2285" t="n">
        <v>16.39</v>
      </c>
      <c r="N2285" t="n">
        <v>0.2701</v>
      </c>
      <c r="O2285" t="inlineStr">
        <is>
          <t>No Discount</t>
        </is>
      </c>
    </row>
    <row r="2286">
      <c r="A2286" t="inlineStr">
        <is>
          <t>First Class</t>
        </is>
      </c>
      <c r="B2286" t="inlineStr">
        <is>
          <t>Corporate</t>
        </is>
      </c>
      <c r="C2286" t="inlineStr">
        <is>
          <t>United States</t>
        </is>
      </c>
      <c r="D2286" t="inlineStr">
        <is>
          <t>Murfreesboro</t>
        </is>
      </c>
      <c r="E2286" t="inlineStr">
        <is>
          <t>Tennessee</t>
        </is>
      </c>
      <c r="F2286" t="n">
        <v>37130</v>
      </c>
      <c r="G2286" t="inlineStr">
        <is>
          <t>South</t>
        </is>
      </c>
      <c r="H2286" t="inlineStr">
        <is>
          <t>Office Supplies</t>
        </is>
      </c>
      <c r="I2286" t="inlineStr">
        <is>
          <t>Paper</t>
        </is>
      </c>
      <c r="J2286" t="n">
        <v>14.35</v>
      </c>
      <c r="K2286" t="n">
        <v>3</v>
      </c>
      <c r="L2286" t="n">
        <v>0.2</v>
      </c>
      <c r="M2286" t="n">
        <v>5.2</v>
      </c>
      <c r="N2286" t="n">
        <v>0.3624</v>
      </c>
      <c r="O2286" t="inlineStr">
        <is>
          <t>Low (0-20%)</t>
        </is>
      </c>
    </row>
    <row r="2287">
      <c r="A2287" t="inlineStr">
        <is>
          <t>Standard Class</t>
        </is>
      </c>
      <c r="B2287" t="inlineStr">
        <is>
          <t>Consumer</t>
        </is>
      </c>
      <c r="C2287" t="inlineStr">
        <is>
          <t>United States</t>
        </is>
      </c>
      <c r="D2287" t="inlineStr">
        <is>
          <t>Salem</t>
        </is>
      </c>
      <c r="E2287" t="inlineStr">
        <is>
          <t>Virginia</t>
        </is>
      </c>
      <c r="F2287" t="n">
        <v>24153</v>
      </c>
      <c r="G2287" t="inlineStr">
        <is>
          <t>South</t>
        </is>
      </c>
      <c r="H2287" t="inlineStr">
        <is>
          <t>Office Supplies</t>
        </is>
      </c>
      <c r="I2287" t="inlineStr">
        <is>
          <t>Appliances</t>
        </is>
      </c>
      <c r="J2287" t="n">
        <v>35.04</v>
      </c>
      <c r="K2287" t="n">
        <v>2</v>
      </c>
      <c r="L2287" t="n">
        <v>0</v>
      </c>
      <c r="M2287" t="n">
        <v>12.26</v>
      </c>
      <c r="N2287" t="n">
        <v>0.3499</v>
      </c>
      <c r="O2287" t="inlineStr">
        <is>
          <t>No Discount</t>
        </is>
      </c>
    </row>
    <row r="2288">
      <c r="A2288" t="inlineStr">
        <is>
          <t>Second Class</t>
        </is>
      </c>
      <c r="B2288" t="inlineStr">
        <is>
          <t>Corporate</t>
        </is>
      </c>
      <c r="C2288" t="inlineStr">
        <is>
          <t>United States</t>
        </is>
      </c>
      <c r="D2288" t="inlineStr">
        <is>
          <t>Toledo</t>
        </is>
      </c>
      <c r="E2288" t="inlineStr">
        <is>
          <t>Ohio</t>
        </is>
      </c>
      <c r="F2288" t="n">
        <v>43615</v>
      </c>
      <c r="G2288" t="inlineStr">
        <is>
          <t>East</t>
        </is>
      </c>
      <c r="H2288" t="inlineStr">
        <is>
          <t>Office Supplies</t>
        </is>
      </c>
      <c r="I2288" t="inlineStr">
        <is>
          <t>Appliances</t>
        </is>
      </c>
      <c r="J2288" t="n">
        <v>17.48</v>
      </c>
      <c r="K2288" t="n">
        <v>5</v>
      </c>
      <c r="L2288" t="n">
        <v>0.2</v>
      </c>
      <c r="M2288" t="n">
        <v>1.31</v>
      </c>
      <c r="N2288" t="n">
        <v>0.07489999999999999</v>
      </c>
      <c r="O2288" t="inlineStr">
        <is>
          <t>Low (0-20%)</t>
        </is>
      </c>
    </row>
    <row r="2289">
      <c r="A2289" t="inlineStr">
        <is>
          <t>First Class</t>
        </is>
      </c>
      <c r="B2289" t="inlineStr">
        <is>
          <t>Consumer</t>
        </is>
      </c>
      <c r="C2289" t="inlineStr">
        <is>
          <t>United States</t>
        </is>
      </c>
      <c r="D2289" t="inlineStr">
        <is>
          <t>Los Angeles</t>
        </is>
      </c>
      <c r="E2289" t="inlineStr">
        <is>
          <t>California</t>
        </is>
      </c>
      <c r="F2289" t="n">
        <v>90032</v>
      </c>
      <c r="G2289" t="inlineStr">
        <is>
          <t>West</t>
        </is>
      </c>
      <c r="H2289" t="inlineStr">
        <is>
          <t>Office Supplies</t>
        </is>
      </c>
      <c r="I2289" t="inlineStr">
        <is>
          <t>Art</t>
        </is>
      </c>
      <c r="J2289" t="n">
        <v>16.4</v>
      </c>
      <c r="K2289" t="n">
        <v>5</v>
      </c>
      <c r="L2289" t="n">
        <v>0</v>
      </c>
      <c r="M2289" t="n">
        <v>4.76</v>
      </c>
      <c r="N2289" t="n">
        <v>0.2902</v>
      </c>
      <c r="O2289" t="inlineStr">
        <is>
          <t>No Discount</t>
        </is>
      </c>
    </row>
    <row r="2290">
      <c r="A2290" t="inlineStr">
        <is>
          <t>First Class</t>
        </is>
      </c>
      <c r="B2290" t="inlineStr">
        <is>
          <t>Corporate</t>
        </is>
      </c>
      <c r="C2290" t="inlineStr">
        <is>
          <t>United States</t>
        </is>
      </c>
      <c r="D2290" t="inlineStr">
        <is>
          <t>Seattle</t>
        </is>
      </c>
      <c r="E2290" t="inlineStr">
        <is>
          <t>Washington</t>
        </is>
      </c>
      <c r="F2290" t="n">
        <v>98115</v>
      </c>
      <c r="G2290" t="inlineStr">
        <is>
          <t>West</t>
        </is>
      </c>
      <c r="H2290" t="inlineStr">
        <is>
          <t>Furniture</t>
        </is>
      </c>
      <c r="I2290" t="inlineStr">
        <is>
          <t>Tables</t>
        </is>
      </c>
      <c r="J2290" t="n">
        <v>892.98</v>
      </c>
      <c r="K2290" t="n">
        <v>2</v>
      </c>
      <c r="L2290" t="n">
        <v>0</v>
      </c>
      <c r="M2290" t="n">
        <v>80.37</v>
      </c>
      <c r="N2290" t="n">
        <v>0.09</v>
      </c>
      <c r="O2290" t="inlineStr">
        <is>
          <t>No Discount</t>
        </is>
      </c>
    </row>
    <row r="2291">
      <c r="A2291" t="inlineStr">
        <is>
          <t>Standard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Columbus</t>
        </is>
      </c>
      <c r="E2291" t="inlineStr">
        <is>
          <t>Georgia</t>
        </is>
      </c>
      <c r="F2291" t="n">
        <v>31907</v>
      </c>
      <c r="G2291" t="inlineStr">
        <is>
          <t>South</t>
        </is>
      </c>
      <c r="H2291" t="inlineStr">
        <is>
          <t>Technology</t>
        </is>
      </c>
      <c r="I2291" t="inlineStr">
        <is>
          <t>Phones</t>
        </is>
      </c>
      <c r="J2291" t="n">
        <v>287.97</v>
      </c>
      <c r="K2291" t="n">
        <v>3</v>
      </c>
      <c r="L2291" t="n">
        <v>0</v>
      </c>
      <c r="M2291" t="n">
        <v>77.75</v>
      </c>
      <c r="N2291" t="n">
        <v>0.27</v>
      </c>
      <c r="O2291" t="inlineStr">
        <is>
          <t>No Discount</t>
        </is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Furniture</t>
        </is>
      </c>
      <c r="I2292" t="inlineStr">
        <is>
          <t>Furnishings</t>
        </is>
      </c>
      <c r="J2292" t="n">
        <v>595.38</v>
      </c>
      <c r="K2292" t="n">
        <v>6</v>
      </c>
      <c r="L2292" t="n">
        <v>0</v>
      </c>
      <c r="M2292" t="n">
        <v>297.69</v>
      </c>
      <c r="N2292" t="n">
        <v>0.5</v>
      </c>
      <c r="O2292" t="inlineStr">
        <is>
          <t>No Discount</t>
        </is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Office Supplies</t>
        </is>
      </c>
      <c r="I2293" t="inlineStr">
        <is>
          <t>Paper</t>
        </is>
      </c>
      <c r="J2293" t="n">
        <v>12.96</v>
      </c>
      <c r="K2293" t="n">
        <v>2</v>
      </c>
      <c r="L2293" t="n">
        <v>0</v>
      </c>
      <c r="M2293" t="n">
        <v>6.22</v>
      </c>
      <c r="N2293" t="n">
        <v>0.4799</v>
      </c>
      <c r="O2293" t="inlineStr">
        <is>
          <t>No Discount</t>
        </is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New York City</t>
        </is>
      </c>
      <c r="E2294" t="inlineStr">
        <is>
          <t>New York</t>
        </is>
      </c>
      <c r="F2294" t="n">
        <v>10009</v>
      </c>
      <c r="G2294" t="inlineStr">
        <is>
          <t>East</t>
        </is>
      </c>
      <c r="H2294" t="inlineStr">
        <is>
          <t>Technology</t>
        </is>
      </c>
      <c r="I2294" t="inlineStr">
        <is>
          <t>Phones</t>
        </is>
      </c>
      <c r="J2294" t="n">
        <v>4.95</v>
      </c>
      <c r="K2294" t="n">
        <v>1</v>
      </c>
      <c r="L2294" t="n">
        <v>0</v>
      </c>
      <c r="M2294" t="n">
        <v>1.34</v>
      </c>
      <c r="N2294" t="n">
        <v>0.2707</v>
      </c>
      <c r="O2294" t="inlineStr">
        <is>
          <t>No Discount</t>
        </is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Middletown</t>
        </is>
      </c>
      <c r="E2295" t="inlineStr">
        <is>
          <t>Connecticut</t>
        </is>
      </c>
      <c r="F2295" t="n">
        <v>6457</v>
      </c>
      <c r="G2295" t="inlineStr">
        <is>
          <t>East</t>
        </is>
      </c>
      <c r="H2295" t="inlineStr">
        <is>
          <t>Furniture</t>
        </is>
      </c>
      <c r="I2295" t="inlineStr">
        <is>
          <t>Furnishings</t>
        </is>
      </c>
      <c r="J2295" t="n">
        <v>181.95</v>
      </c>
      <c r="K2295" t="n">
        <v>3</v>
      </c>
      <c r="L2295" t="n">
        <v>0</v>
      </c>
      <c r="M2295" t="n">
        <v>38.21</v>
      </c>
      <c r="N2295" t="n">
        <v>0.21</v>
      </c>
      <c r="O2295" t="inlineStr">
        <is>
          <t>No Discount</t>
        </is>
      </c>
    </row>
    <row r="2296">
      <c r="A2296" t="inlineStr">
        <is>
          <t>Standard Class</t>
        </is>
      </c>
      <c r="B2296" t="inlineStr">
        <is>
          <t>Consumer</t>
        </is>
      </c>
      <c r="C2296" t="inlineStr">
        <is>
          <t>United States</t>
        </is>
      </c>
      <c r="D2296" t="inlineStr">
        <is>
          <t>New York City</t>
        </is>
      </c>
      <c r="E2296" t="inlineStr">
        <is>
          <t>New York</t>
        </is>
      </c>
      <c r="F2296" t="n">
        <v>10011</v>
      </c>
      <c r="G2296" t="inlineStr">
        <is>
          <t>East</t>
        </is>
      </c>
      <c r="H2296" t="inlineStr">
        <is>
          <t>Office Supplies</t>
        </is>
      </c>
      <c r="I2296" t="inlineStr">
        <is>
          <t>Paper</t>
        </is>
      </c>
      <c r="J2296" t="n">
        <v>13.52</v>
      </c>
      <c r="K2296" t="n">
        <v>4</v>
      </c>
      <c r="L2296" t="n">
        <v>0</v>
      </c>
      <c r="M2296" t="n">
        <v>6.22</v>
      </c>
      <c r="N2296" t="n">
        <v>0.4601</v>
      </c>
      <c r="O2296" t="inlineStr">
        <is>
          <t>No Discount</t>
        </is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Furniture</t>
        </is>
      </c>
      <c r="I2297" t="inlineStr">
        <is>
          <t>Furnishings</t>
        </is>
      </c>
      <c r="J2297" t="n">
        <v>259.7</v>
      </c>
      <c r="K2297" t="n">
        <v>5</v>
      </c>
      <c r="L2297" t="n">
        <v>0</v>
      </c>
      <c r="M2297" t="n">
        <v>106.48</v>
      </c>
      <c r="N2297" t="n">
        <v>0.41</v>
      </c>
      <c r="O2297" t="inlineStr">
        <is>
          <t>No Discount</t>
        </is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Technology</t>
        </is>
      </c>
      <c r="I2298" t="inlineStr">
        <is>
          <t>Phones</t>
        </is>
      </c>
      <c r="J2298" t="n">
        <v>42.95</v>
      </c>
      <c r="K2298" t="n">
        <v>1</v>
      </c>
      <c r="L2298" t="n">
        <v>0</v>
      </c>
      <c r="M2298" t="n">
        <v>1.29</v>
      </c>
      <c r="N2298" t="n">
        <v>0.03</v>
      </c>
      <c r="O2298" t="inlineStr">
        <is>
          <t>No Discount</t>
        </is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Accessories</t>
        </is>
      </c>
      <c r="J2299" t="n">
        <v>1399.93</v>
      </c>
      <c r="K2299" t="n">
        <v>7</v>
      </c>
      <c r="L2299" t="n">
        <v>0</v>
      </c>
      <c r="M2299" t="n">
        <v>601.97</v>
      </c>
      <c r="N2299" t="n">
        <v>0.43</v>
      </c>
      <c r="O2299" t="inlineStr">
        <is>
          <t>No Discount</t>
        </is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Phones</t>
        </is>
      </c>
      <c r="J2300" t="n">
        <v>503.96</v>
      </c>
      <c r="K2300" t="n">
        <v>4</v>
      </c>
      <c r="L2300" t="n">
        <v>0</v>
      </c>
      <c r="M2300" t="n">
        <v>125.99</v>
      </c>
      <c r="N2300" t="n">
        <v>0.25</v>
      </c>
      <c r="O2300" t="inlineStr">
        <is>
          <t>No Discount</t>
        </is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Midland</t>
        </is>
      </c>
      <c r="E2301" t="inlineStr">
        <is>
          <t>Michigan</t>
        </is>
      </c>
      <c r="F2301" t="n">
        <v>48640</v>
      </c>
      <c r="G2301" t="inlineStr">
        <is>
          <t>Central</t>
        </is>
      </c>
      <c r="H2301" t="inlineStr">
        <is>
          <t>Office Supplies</t>
        </is>
      </c>
      <c r="I2301" t="inlineStr">
        <is>
          <t>Binders</t>
        </is>
      </c>
      <c r="J2301" t="n">
        <v>12.72</v>
      </c>
      <c r="K2301" t="n">
        <v>3</v>
      </c>
      <c r="L2301" t="n">
        <v>0</v>
      </c>
      <c r="M2301" t="n">
        <v>6.36</v>
      </c>
      <c r="N2301" t="n">
        <v>0.5</v>
      </c>
      <c r="O2301" t="inlineStr">
        <is>
          <t>No Discount</t>
        </is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11.52</v>
      </c>
      <c r="K2302" t="n">
        <v>4</v>
      </c>
      <c r="L2302" t="n">
        <v>0</v>
      </c>
      <c r="M2302" t="n">
        <v>5.64</v>
      </c>
      <c r="N2302" t="n">
        <v>0.4896</v>
      </c>
      <c r="O2302" t="inlineStr">
        <is>
          <t>No Discount</t>
        </is>
      </c>
    </row>
    <row r="2303">
      <c r="A2303" t="inlineStr">
        <is>
          <t>Standard Class</t>
        </is>
      </c>
      <c r="B2303" t="inlineStr">
        <is>
          <t>Corporate</t>
        </is>
      </c>
      <c r="C2303" t="inlineStr">
        <is>
          <t>United States</t>
        </is>
      </c>
      <c r="D2303" t="inlineStr">
        <is>
          <t>Columbus</t>
        </is>
      </c>
      <c r="E2303" t="inlineStr">
        <is>
          <t>Georgia</t>
        </is>
      </c>
      <c r="F2303" t="n">
        <v>31907</v>
      </c>
      <c r="G2303" t="inlineStr">
        <is>
          <t>South</t>
        </is>
      </c>
      <c r="H2303" t="inlineStr">
        <is>
          <t>Technology</t>
        </is>
      </c>
      <c r="I2303" t="inlineStr">
        <is>
          <t>Accessories</t>
        </is>
      </c>
      <c r="J2303" t="n">
        <v>316</v>
      </c>
      <c r="K2303" t="n">
        <v>4</v>
      </c>
      <c r="L2303" t="n">
        <v>0</v>
      </c>
      <c r="M2303" t="n">
        <v>31.6</v>
      </c>
      <c r="N2303" t="n">
        <v>0.1</v>
      </c>
      <c r="O2303" t="inlineStr">
        <is>
          <t>No Discount</t>
        </is>
      </c>
    </row>
    <row r="2304">
      <c r="A2304" t="inlineStr">
        <is>
          <t>Second Class</t>
        </is>
      </c>
      <c r="B2304" t="inlineStr">
        <is>
          <t>Home Office</t>
        </is>
      </c>
      <c r="C2304" t="inlineStr">
        <is>
          <t>United States</t>
        </is>
      </c>
      <c r="D2304" t="inlineStr">
        <is>
          <t>Roswell</t>
        </is>
      </c>
      <c r="E2304" t="inlineStr">
        <is>
          <t>Georgia</t>
        </is>
      </c>
      <c r="F2304" t="n">
        <v>30076</v>
      </c>
      <c r="G2304" t="inlineStr">
        <is>
          <t>South</t>
        </is>
      </c>
      <c r="H2304" t="inlineStr">
        <is>
          <t>Furniture</t>
        </is>
      </c>
      <c r="I2304" t="inlineStr">
        <is>
          <t>Chairs</t>
        </is>
      </c>
      <c r="J2304" t="n">
        <v>723.92</v>
      </c>
      <c r="K2304" t="n">
        <v>4</v>
      </c>
      <c r="L2304" t="n">
        <v>0</v>
      </c>
      <c r="M2304" t="n">
        <v>188.22</v>
      </c>
      <c r="N2304" t="n">
        <v>0.26</v>
      </c>
      <c r="O2304" t="inlineStr">
        <is>
          <t>No Discount</t>
        </is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Office Supplies</t>
        </is>
      </c>
      <c r="I2305" t="inlineStr">
        <is>
          <t>Paper</t>
        </is>
      </c>
      <c r="J2305" t="n">
        <v>106.32</v>
      </c>
      <c r="K2305" t="n">
        <v>3</v>
      </c>
      <c r="L2305" t="n">
        <v>0</v>
      </c>
      <c r="M2305" t="n">
        <v>49.97</v>
      </c>
      <c r="N2305" t="n">
        <v>0.47</v>
      </c>
      <c r="O2305" t="inlineStr">
        <is>
          <t>No Discount</t>
        </is>
      </c>
    </row>
    <row r="2306">
      <c r="A2306" t="inlineStr">
        <is>
          <t>First Class</t>
        </is>
      </c>
      <c r="B2306" t="inlineStr">
        <is>
          <t>Corporate</t>
        </is>
      </c>
      <c r="C2306" t="inlineStr">
        <is>
          <t>United States</t>
        </is>
      </c>
      <c r="D2306" t="inlineStr">
        <is>
          <t>Chicago</t>
        </is>
      </c>
      <c r="E2306" t="inlineStr">
        <is>
          <t>Illinois</t>
        </is>
      </c>
      <c r="F2306" t="n">
        <v>60623</v>
      </c>
      <c r="G2306" t="inlineStr">
        <is>
          <t>Central</t>
        </is>
      </c>
      <c r="H2306" t="inlineStr">
        <is>
          <t>Furniture</t>
        </is>
      </c>
      <c r="I2306" t="inlineStr">
        <is>
          <t>Bookcases</t>
        </is>
      </c>
      <c r="J2306" t="n">
        <v>141.37</v>
      </c>
      <c r="K2306" t="n">
        <v>2</v>
      </c>
      <c r="L2306" t="n">
        <v>0.3</v>
      </c>
      <c r="M2306" t="n">
        <v>-14.14</v>
      </c>
      <c r="N2306" t="n">
        <v>-0.1</v>
      </c>
      <c r="O2306" t="inlineStr">
        <is>
          <t>High (&gt;20%)</t>
        </is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Houston</t>
        </is>
      </c>
      <c r="E2307" t="inlineStr">
        <is>
          <t>Texas</t>
        </is>
      </c>
      <c r="F2307" t="n">
        <v>77041</v>
      </c>
      <c r="G2307" t="inlineStr">
        <is>
          <t>Central</t>
        </is>
      </c>
      <c r="H2307" t="inlineStr">
        <is>
          <t>Office Supplies</t>
        </is>
      </c>
      <c r="I2307" t="inlineStr">
        <is>
          <t>Paper</t>
        </is>
      </c>
      <c r="J2307" t="n">
        <v>27.22</v>
      </c>
      <c r="K2307" t="n">
        <v>3</v>
      </c>
      <c r="L2307" t="n">
        <v>0.2</v>
      </c>
      <c r="M2307" t="n">
        <v>9.869999999999999</v>
      </c>
      <c r="N2307" t="n">
        <v>0.3626</v>
      </c>
      <c r="O2307" t="inlineStr">
        <is>
          <t>Low (0-20%)</t>
        </is>
      </c>
    </row>
    <row r="2308">
      <c r="A2308" t="inlineStr">
        <is>
          <t>Standard Class</t>
        </is>
      </c>
      <c r="B2308" t="inlineStr">
        <is>
          <t>Consumer</t>
        </is>
      </c>
      <c r="C2308" t="inlineStr">
        <is>
          <t>United States</t>
        </is>
      </c>
      <c r="D2308" t="inlineStr">
        <is>
          <t>New York City</t>
        </is>
      </c>
      <c r="E2308" t="inlineStr">
        <is>
          <t>New York</t>
        </is>
      </c>
      <c r="F2308" t="n">
        <v>10009</v>
      </c>
      <c r="G2308" t="inlineStr">
        <is>
          <t>East</t>
        </is>
      </c>
      <c r="H2308" t="inlineStr">
        <is>
          <t>Technology</t>
        </is>
      </c>
      <c r="I2308" t="inlineStr">
        <is>
          <t>Accessories</t>
        </is>
      </c>
      <c r="J2308" t="n">
        <v>390.75</v>
      </c>
      <c r="K2308" t="n">
        <v>5</v>
      </c>
      <c r="L2308" t="n">
        <v>0</v>
      </c>
      <c r="M2308" t="n">
        <v>171.93</v>
      </c>
      <c r="N2308" t="n">
        <v>0.44</v>
      </c>
      <c r="O2308" t="inlineStr">
        <is>
          <t>No Discount</t>
        </is>
      </c>
    </row>
    <row r="2309">
      <c r="A2309" t="inlineStr">
        <is>
          <t>First Class</t>
        </is>
      </c>
      <c r="B2309" t="inlineStr">
        <is>
          <t>Home Office</t>
        </is>
      </c>
      <c r="C2309" t="inlineStr">
        <is>
          <t>United States</t>
        </is>
      </c>
      <c r="D2309" t="inlineStr">
        <is>
          <t>Peoria</t>
        </is>
      </c>
      <c r="E2309" t="inlineStr">
        <is>
          <t>Arizona</t>
        </is>
      </c>
      <c r="F2309" t="n">
        <v>85345</v>
      </c>
      <c r="G2309" t="inlineStr">
        <is>
          <t>West</t>
        </is>
      </c>
      <c r="H2309" t="inlineStr">
        <is>
          <t>Furniture</t>
        </is>
      </c>
      <c r="I2309" t="inlineStr">
        <is>
          <t>Chairs</t>
        </is>
      </c>
      <c r="J2309" t="n">
        <v>280.79</v>
      </c>
      <c r="K2309" t="n">
        <v>1</v>
      </c>
      <c r="L2309" t="n">
        <v>0.2</v>
      </c>
      <c r="M2309" t="n">
        <v>35.1</v>
      </c>
      <c r="N2309" t="n">
        <v>0.125</v>
      </c>
      <c r="O2309" t="inlineStr">
        <is>
          <t>Low (0-20%)</t>
        </is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Office Supplies</t>
        </is>
      </c>
      <c r="I2310" t="inlineStr">
        <is>
          <t>Storage</t>
        </is>
      </c>
      <c r="J2310" t="n">
        <v>68.45</v>
      </c>
      <c r="K2310" t="n">
        <v>4</v>
      </c>
      <c r="L2310" t="n">
        <v>0.2</v>
      </c>
      <c r="M2310" t="n">
        <v>7.7</v>
      </c>
      <c r="N2310" t="n">
        <v>0.1125</v>
      </c>
      <c r="O2310" t="inlineStr">
        <is>
          <t>Low (0-20%)</t>
        </is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Art</t>
        </is>
      </c>
      <c r="J2311" t="n">
        <v>88.04000000000001</v>
      </c>
      <c r="K2311" t="n">
        <v>5</v>
      </c>
      <c r="L2311" t="n">
        <v>0.2</v>
      </c>
      <c r="M2311" t="n">
        <v>6.6</v>
      </c>
      <c r="N2311" t="n">
        <v>0.075</v>
      </c>
      <c r="O2311" t="inlineStr">
        <is>
          <t>Low (0-20%)</t>
        </is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15.87</v>
      </c>
      <c r="K2312" t="n">
        <v>1</v>
      </c>
      <c r="L2312" t="n">
        <v>0.2</v>
      </c>
      <c r="M2312" t="n">
        <v>1.98</v>
      </c>
      <c r="N2312" t="n">
        <v>0.1248</v>
      </c>
      <c r="O2312" t="inlineStr">
        <is>
          <t>Low (0-20%)</t>
        </is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Storage</t>
        </is>
      </c>
      <c r="J2313" t="n">
        <v>215.59</v>
      </c>
      <c r="K2313" t="n">
        <v>3</v>
      </c>
      <c r="L2313" t="n">
        <v>0.2</v>
      </c>
      <c r="M2313" t="n">
        <v>-48.51</v>
      </c>
      <c r="N2313" t="n">
        <v>-0.225</v>
      </c>
      <c r="O2313" t="inlineStr">
        <is>
          <t>Low (0-20%)</t>
        </is>
      </c>
    </row>
    <row r="2314">
      <c r="A2314" t="inlineStr">
        <is>
          <t>Standard Class</t>
        </is>
      </c>
      <c r="B2314" t="inlineStr">
        <is>
          <t>Corporate</t>
        </is>
      </c>
      <c r="C2314" t="inlineStr">
        <is>
          <t>United States</t>
        </is>
      </c>
      <c r="D2314" t="inlineStr">
        <is>
          <t>Sioux Falls</t>
        </is>
      </c>
      <c r="E2314" t="inlineStr">
        <is>
          <t>South Dakota</t>
        </is>
      </c>
      <c r="F2314" t="n">
        <v>57103</v>
      </c>
      <c r="G2314" t="inlineStr">
        <is>
          <t>Central</t>
        </is>
      </c>
      <c r="H2314" t="inlineStr">
        <is>
          <t>Office Supplies</t>
        </is>
      </c>
      <c r="I2314" t="inlineStr">
        <is>
          <t>Labels</t>
        </is>
      </c>
      <c r="J2314" t="n">
        <v>14.62</v>
      </c>
      <c r="K2314" t="n">
        <v>2</v>
      </c>
      <c r="L2314" t="n">
        <v>0</v>
      </c>
      <c r="M2314" t="n">
        <v>6.87</v>
      </c>
      <c r="N2314" t="n">
        <v>0.4699</v>
      </c>
      <c r="O2314" t="inlineStr">
        <is>
          <t>No Discount</t>
        </is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Appliances</t>
        </is>
      </c>
      <c r="J2315" t="n">
        <v>416.32</v>
      </c>
      <c r="K2315" t="n">
        <v>2</v>
      </c>
      <c r="L2315" t="n">
        <v>0</v>
      </c>
      <c r="M2315" t="n">
        <v>112.41</v>
      </c>
      <c r="N2315" t="n">
        <v>0.27</v>
      </c>
      <c r="O2315" t="inlineStr">
        <is>
          <t>No Discount</t>
        </is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Binders</t>
        </is>
      </c>
      <c r="J2316" t="n">
        <v>43</v>
      </c>
      <c r="K2316" t="n">
        <v>5</v>
      </c>
      <c r="L2316" t="n">
        <v>0</v>
      </c>
      <c r="M2316" t="n">
        <v>20.21</v>
      </c>
      <c r="N2316" t="n">
        <v>0.47</v>
      </c>
      <c r="O2316" t="inlineStr">
        <is>
          <t>No Discount</t>
        </is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Furniture</t>
        </is>
      </c>
      <c r="I2317" t="inlineStr">
        <is>
          <t>Chairs</t>
        </is>
      </c>
      <c r="J2317" t="n">
        <v>182.94</v>
      </c>
      <c r="K2317" t="n">
        <v>3</v>
      </c>
      <c r="L2317" t="n">
        <v>0</v>
      </c>
      <c r="M2317" t="n">
        <v>27.44</v>
      </c>
      <c r="N2317" t="n">
        <v>0.15</v>
      </c>
      <c r="O2317" t="inlineStr">
        <is>
          <t>No Discount</t>
        </is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Office Supplies</t>
        </is>
      </c>
      <c r="I2318" t="inlineStr">
        <is>
          <t>Binders</t>
        </is>
      </c>
      <c r="J2318" t="n">
        <v>60.83</v>
      </c>
      <c r="K2318" t="n">
        <v>7</v>
      </c>
      <c r="L2318" t="n">
        <v>0</v>
      </c>
      <c r="M2318" t="n">
        <v>30.42</v>
      </c>
      <c r="N2318" t="n">
        <v>0.5001</v>
      </c>
      <c r="O2318" t="inlineStr">
        <is>
          <t>No Discount</t>
        </is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Technology</t>
        </is>
      </c>
      <c r="I2319" t="inlineStr">
        <is>
          <t>Accessories</t>
        </is>
      </c>
      <c r="J2319" t="n">
        <v>389.97</v>
      </c>
      <c r="K2319" t="n">
        <v>3</v>
      </c>
      <c r="L2319" t="n">
        <v>0</v>
      </c>
      <c r="M2319" t="n">
        <v>132.59</v>
      </c>
      <c r="N2319" t="n">
        <v>0.34</v>
      </c>
      <c r="O2319" t="inlineStr">
        <is>
          <t>No Discount</t>
        </is>
      </c>
    </row>
    <row r="2320">
      <c r="A2320" t="inlineStr">
        <is>
          <t>First Class</t>
        </is>
      </c>
      <c r="B2320" t="inlineStr">
        <is>
          <t>Consumer</t>
        </is>
      </c>
      <c r="C2320" t="inlineStr">
        <is>
          <t>United States</t>
        </is>
      </c>
      <c r="D2320" t="inlineStr">
        <is>
          <t>Richmond</t>
        </is>
      </c>
      <c r="E2320" t="inlineStr">
        <is>
          <t>Virginia</t>
        </is>
      </c>
      <c r="F2320" t="n">
        <v>23223</v>
      </c>
      <c r="G2320" t="inlineStr">
        <is>
          <t>South</t>
        </is>
      </c>
      <c r="H2320" t="inlineStr">
        <is>
          <t>Office Supplies</t>
        </is>
      </c>
      <c r="I2320" t="inlineStr">
        <is>
          <t>Appliances</t>
        </is>
      </c>
      <c r="J2320" t="n">
        <v>194.32</v>
      </c>
      <c r="K2320" t="n">
        <v>4</v>
      </c>
      <c r="L2320" t="n">
        <v>0</v>
      </c>
      <c r="M2320" t="n">
        <v>56.35</v>
      </c>
      <c r="N2320" t="n">
        <v>0.29</v>
      </c>
      <c r="O2320" t="inlineStr">
        <is>
          <t>No Discount</t>
        </is>
      </c>
    </row>
    <row r="2321">
      <c r="A2321" t="inlineStr">
        <is>
          <t>Standard Class</t>
        </is>
      </c>
      <c r="B2321" t="inlineStr">
        <is>
          <t>Corporate</t>
        </is>
      </c>
      <c r="C2321" t="inlineStr">
        <is>
          <t>United States</t>
        </is>
      </c>
      <c r="D2321" t="inlineStr">
        <is>
          <t>Seattle</t>
        </is>
      </c>
      <c r="E2321" t="inlineStr">
        <is>
          <t>Washington</t>
        </is>
      </c>
      <c r="F2321" t="n">
        <v>98115</v>
      </c>
      <c r="G2321" t="inlineStr">
        <is>
          <t>West</t>
        </is>
      </c>
      <c r="H2321" t="inlineStr">
        <is>
          <t>Technology</t>
        </is>
      </c>
      <c r="I2321" t="inlineStr">
        <is>
          <t>Accessories</t>
        </is>
      </c>
      <c r="J2321" t="n">
        <v>265.93</v>
      </c>
      <c r="K2321" t="n">
        <v>7</v>
      </c>
      <c r="L2321" t="n">
        <v>0</v>
      </c>
      <c r="M2321" t="n">
        <v>63.82</v>
      </c>
      <c r="N2321" t="n">
        <v>0.24</v>
      </c>
      <c r="O2321" t="inlineStr">
        <is>
          <t>No Discount</t>
        </is>
      </c>
    </row>
    <row r="2322">
      <c r="A2322" t="inlineStr">
        <is>
          <t>Second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Henderson</t>
        </is>
      </c>
      <c r="E2322" t="inlineStr">
        <is>
          <t>Kentucky</t>
        </is>
      </c>
      <c r="F2322" t="n">
        <v>42420</v>
      </c>
      <c r="G2322" t="inlineStr">
        <is>
          <t>South</t>
        </is>
      </c>
      <c r="H2322" t="inlineStr">
        <is>
          <t>Office Supplies</t>
        </is>
      </c>
      <c r="I2322" t="inlineStr">
        <is>
          <t>Binders</t>
        </is>
      </c>
      <c r="J2322" t="n">
        <v>94.73999999999999</v>
      </c>
      <c r="K2322" t="n">
        <v>3</v>
      </c>
      <c r="L2322" t="n">
        <v>0</v>
      </c>
      <c r="M2322" t="n">
        <v>44.53</v>
      </c>
      <c r="N2322" t="n">
        <v>0.47</v>
      </c>
      <c r="O2322" t="inlineStr">
        <is>
          <t>No Discount</t>
        </is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60.64</v>
      </c>
      <c r="K2323" t="n">
        <v>4</v>
      </c>
      <c r="L2323" t="n">
        <v>0</v>
      </c>
      <c r="M2323" t="n">
        <v>27.89</v>
      </c>
      <c r="N2323" t="n">
        <v>0.4599</v>
      </c>
      <c r="O2323" t="inlineStr">
        <is>
          <t>No Discount</t>
        </is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76.3</v>
      </c>
      <c r="K2324" t="n">
        <v>5</v>
      </c>
      <c r="L2324" t="n">
        <v>0</v>
      </c>
      <c r="M2324" t="n">
        <v>38.15</v>
      </c>
      <c r="N2324" t="n">
        <v>0.5</v>
      </c>
      <c r="O2324" t="inlineStr">
        <is>
          <t>No Discount</t>
        </is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364.8</v>
      </c>
      <c r="K2325" t="n">
        <v>12</v>
      </c>
      <c r="L2325" t="n">
        <v>0</v>
      </c>
      <c r="M2325" t="n">
        <v>167.81</v>
      </c>
      <c r="N2325" t="n">
        <v>0.46</v>
      </c>
      <c r="O2325" t="inlineStr">
        <is>
          <t>No Discount</t>
        </is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New York City</t>
        </is>
      </c>
      <c r="E2326" t="inlineStr">
        <is>
          <t>New York</t>
        </is>
      </c>
      <c r="F2326" t="n">
        <v>10035</v>
      </c>
      <c r="G2326" t="inlineStr">
        <is>
          <t>East</t>
        </is>
      </c>
      <c r="H2326" t="inlineStr">
        <is>
          <t>Office Supplies</t>
        </is>
      </c>
      <c r="I2326" t="inlineStr">
        <is>
          <t>Binders</t>
        </is>
      </c>
      <c r="J2326" t="n">
        <v>79.87</v>
      </c>
      <c r="K2326" t="n">
        <v>3</v>
      </c>
      <c r="L2326" t="n">
        <v>0.2</v>
      </c>
      <c r="M2326" t="n">
        <v>29.95</v>
      </c>
      <c r="N2326" t="n">
        <v>0.375</v>
      </c>
      <c r="O2326" t="inlineStr">
        <is>
          <t>Low (0-20%)</t>
        </is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Furniture</t>
        </is>
      </c>
      <c r="I2327" t="inlineStr">
        <is>
          <t>Bookcases</t>
        </is>
      </c>
      <c r="J2327" t="n">
        <v>46.38</v>
      </c>
      <c r="K2327" t="n">
        <v>1</v>
      </c>
      <c r="L2327" t="n">
        <v>0.2</v>
      </c>
      <c r="M2327" t="n">
        <v>1.16</v>
      </c>
      <c r="N2327" t="n">
        <v>0.025</v>
      </c>
      <c r="O2327" t="inlineStr">
        <is>
          <t>Low (0-20%)</t>
        </is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Office Supplies</t>
        </is>
      </c>
      <c r="I2328" t="inlineStr">
        <is>
          <t>Paper</t>
        </is>
      </c>
      <c r="J2328" t="n">
        <v>12.96</v>
      </c>
      <c r="K2328" t="n">
        <v>2</v>
      </c>
      <c r="L2328" t="n">
        <v>0</v>
      </c>
      <c r="M2328" t="n">
        <v>6.22</v>
      </c>
      <c r="N2328" t="n">
        <v>0.4799</v>
      </c>
      <c r="O2328" t="inlineStr">
        <is>
          <t>No Discount</t>
        </is>
      </c>
    </row>
    <row r="2329">
      <c r="A2329" t="inlineStr">
        <is>
          <t>First Class</t>
        </is>
      </c>
      <c r="B2329" t="inlineStr">
        <is>
          <t>Home Office</t>
        </is>
      </c>
      <c r="C2329" t="inlineStr">
        <is>
          <t>United States</t>
        </is>
      </c>
      <c r="D2329" t="inlineStr">
        <is>
          <t>Fort Collins</t>
        </is>
      </c>
      <c r="E2329" t="inlineStr">
        <is>
          <t>Colorado</t>
        </is>
      </c>
      <c r="F2329" t="n">
        <v>80525</v>
      </c>
      <c r="G2329" t="inlineStr">
        <is>
          <t>West</t>
        </is>
      </c>
      <c r="H2329" t="inlineStr">
        <is>
          <t>Office Supplies</t>
        </is>
      </c>
      <c r="I2329" t="inlineStr">
        <is>
          <t>Envelopes</t>
        </is>
      </c>
      <c r="J2329" t="n">
        <v>14.35</v>
      </c>
      <c r="K2329" t="n">
        <v>3</v>
      </c>
      <c r="L2329" t="n">
        <v>0.2</v>
      </c>
      <c r="M2329" t="n">
        <v>5.2</v>
      </c>
      <c r="N2329" t="n">
        <v>0.3624</v>
      </c>
      <c r="O2329" t="inlineStr">
        <is>
          <t>Low (0-20%)</t>
        </is>
      </c>
    </row>
    <row r="2330">
      <c r="A2330" t="inlineStr">
        <is>
          <t>Standard Class</t>
        </is>
      </c>
      <c r="B2330" t="inlineStr">
        <is>
          <t>Corporate</t>
        </is>
      </c>
      <c r="C2330" t="inlineStr">
        <is>
          <t>United States</t>
        </is>
      </c>
      <c r="D2330" t="inlineStr">
        <is>
          <t>Philadelphia</t>
        </is>
      </c>
      <c r="E2330" t="inlineStr">
        <is>
          <t>Pennsylvania</t>
        </is>
      </c>
      <c r="F2330" t="n">
        <v>19140</v>
      </c>
      <c r="G2330" t="inlineStr">
        <is>
          <t>East</t>
        </is>
      </c>
      <c r="H2330" t="inlineStr">
        <is>
          <t>Furniture</t>
        </is>
      </c>
      <c r="I2330" t="inlineStr">
        <is>
          <t>Furnishings</t>
        </is>
      </c>
      <c r="J2330" t="n">
        <v>547.14</v>
      </c>
      <c r="K2330" t="n">
        <v>4</v>
      </c>
      <c r="L2330" t="n">
        <v>0.2</v>
      </c>
      <c r="M2330" t="n">
        <v>-68.39</v>
      </c>
      <c r="N2330" t="n">
        <v>-0.125</v>
      </c>
      <c r="O2330" t="inlineStr">
        <is>
          <t>Low (0-20%)</t>
        </is>
      </c>
    </row>
    <row r="2331">
      <c r="A2331" t="inlineStr">
        <is>
          <t>Second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Los Angeles</t>
        </is>
      </c>
      <c r="E2331" t="inlineStr">
        <is>
          <t>California</t>
        </is>
      </c>
      <c r="F2331" t="n">
        <v>90004</v>
      </c>
      <c r="G2331" t="inlineStr">
        <is>
          <t>West</t>
        </is>
      </c>
      <c r="H2331" t="inlineStr">
        <is>
          <t>Office Supplies</t>
        </is>
      </c>
      <c r="I2331" t="inlineStr">
        <is>
          <t>Storage</t>
        </is>
      </c>
      <c r="J2331" t="n">
        <v>41.96</v>
      </c>
      <c r="K2331" t="n">
        <v>2</v>
      </c>
      <c r="L2331" t="n">
        <v>0</v>
      </c>
      <c r="M2331" t="n">
        <v>2.94</v>
      </c>
      <c r="N2331" t="n">
        <v>0.0701</v>
      </c>
      <c r="O2331" t="inlineStr">
        <is>
          <t>No Discount</t>
        </is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Paper</t>
        </is>
      </c>
      <c r="J2332" t="n">
        <v>41.7</v>
      </c>
      <c r="K2332" t="n">
        <v>5</v>
      </c>
      <c r="L2332" t="n">
        <v>0</v>
      </c>
      <c r="M2332" t="n">
        <v>20.85</v>
      </c>
      <c r="N2332" t="n">
        <v>0.5</v>
      </c>
      <c r="O2332" t="inlineStr">
        <is>
          <t>No Discount</t>
        </is>
      </c>
    </row>
    <row r="2333">
      <c r="A2333" t="inlineStr">
        <is>
          <t>Standard Class</t>
        </is>
      </c>
      <c r="B2333" t="inlineStr">
        <is>
          <t>Consumer</t>
        </is>
      </c>
      <c r="C2333" t="inlineStr">
        <is>
          <t>United States</t>
        </is>
      </c>
      <c r="D2333" t="inlineStr">
        <is>
          <t>Lafayette</t>
        </is>
      </c>
      <c r="E2333" t="inlineStr">
        <is>
          <t>Indiana</t>
        </is>
      </c>
      <c r="F2333" t="n">
        <v>47905</v>
      </c>
      <c r="G2333" t="inlineStr">
        <is>
          <t>Central</t>
        </is>
      </c>
      <c r="H2333" t="inlineStr">
        <is>
          <t>Office Supplies</t>
        </is>
      </c>
      <c r="I2333" t="inlineStr">
        <is>
          <t>Paper</t>
        </is>
      </c>
      <c r="J2333" t="n">
        <v>277.4</v>
      </c>
      <c r="K2333" t="n">
        <v>5</v>
      </c>
      <c r="L2333" t="n">
        <v>0</v>
      </c>
      <c r="M2333" t="n">
        <v>133.15</v>
      </c>
      <c r="N2333" t="n">
        <v>0.48</v>
      </c>
      <c r="O2333" t="inlineStr">
        <is>
          <t>No Discount</t>
        </is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5.78</v>
      </c>
      <c r="K2334" t="n">
        <v>1</v>
      </c>
      <c r="L2334" t="n">
        <v>0</v>
      </c>
      <c r="M2334" t="n">
        <v>2.83</v>
      </c>
      <c r="N2334" t="n">
        <v>0.4896</v>
      </c>
      <c r="O2334" t="inlineStr">
        <is>
          <t>No Discount</t>
        </is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Clarksville</t>
        </is>
      </c>
      <c r="E2335" t="inlineStr">
        <is>
          <t>Tennessee</t>
        </is>
      </c>
      <c r="F2335" t="n">
        <v>37042</v>
      </c>
      <c r="G2335" t="inlineStr">
        <is>
          <t>South</t>
        </is>
      </c>
      <c r="H2335" t="inlineStr">
        <is>
          <t>Office Supplies</t>
        </is>
      </c>
      <c r="I2335" t="inlineStr">
        <is>
          <t>Appliances</t>
        </is>
      </c>
      <c r="J2335" t="n">
        <v>69.22</v>
      </c>
      <c r="K2335" t="n">
        <v>6</v>
      </c>
      <c r="L2335" t="n">
        <v>0.2</v>
      </c>
      <c r="M2335" t="n">
        <v>11.25</v>
      </c>
      <c r="N2335" t="n">
        <v>0.1625</v>
      </c>
      <c r="O2335" t="inlineStr">
        <is>
          <t>Low (0-20%)</t>
        </is>
      </c>
    </row>
    <row r="2336">
      <c r="A2336" t="inlineStr">
        <is>
          <t>Same Day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Fairfield</t>
        </is>
      </c>
      <c r="E2336" t="inlineStr">
        <is>
          <t>Connecticut</t>
        </is>
      </c>
      <c r="F2336" t="n">
        <v>6824</v>
      </c>
      <c r="G2336" t="inlineStr">
        <is>
          <t>East</t>
        </is>
      </c>
      <c r="H2336" t="inlineStr">
        <is>
          <t>Office Supplies</t>
        </is>
      </c>
      <c r="I2336" t="inlineStr">
        <is>
          <t>Envelopes</t>
        </is>
      </c>
      <c r="J2336" t="n">
        <v>10.86</v>
      </c>
      <c r="K2336" t="n">
        <v>3</v>
      </c>
      <c r="L2336" t="n">
        <v>0</v>
      </c>
      <c r="M2336" t="n">
        <v>5.1</v>
      </c>
      <c r="N2336" t="n">
        <v>0.4696</v>
      </c>
      <c r="O2336" t="inlineStr">
        <is>
          <t>No Discount</t>
        </is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Appliances</t>
        </is>
      </c>
      <c r="J2337" t="n">
        <v>426.79</v>
      </c>
      <c r="K2337" t="n">
        <v>7</v>
      </c>
      <c r="L2337" t="n">
        <v>0</v>
      </c>
      <c r="M2337" t="n">
        <v>123.77</v>
      </c>
      <c r="N2337" t="n">
        <v>0.29</v>
      </c>
      <c r="O2337" t="inlineStr">
        <is>
          <t>No Discount</t>
        </is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New York City</t>
        </is>
      </c>
      <c r="E2338" t="inlineStr">
        <is>
          <t>New York</t>
        </is>
      </c>
      <c r="F2338" t="n">
        <v>10009</v>
      </c>
      <c r="G2338" t="inlineStr">
        <is>
          <t>East</t>
        </is>
      </c>
      <c r="H2338" t="inlineStr">
        <is>
          <t>Office Supplies</t>
        </is>
      </c>
      <c r="I2338" t="inlineStr">
        <is>
          <t>Paper</t>
        </is>
      </c>
      <c r="J2338" t="n">
        <v>25.92</v>
      </c>
      <c r="K2338" t="n">
        <v>4</v>
      </c>
      <c r="L2338" t="n">
        <v>0</v>
      </c>
      <c r="M2338" t="n">
        <v>12.44</v>
      </c>
      <c r="N2338" t="n">
        <v>0.4799</v>
      </c>
      <c r="O2338" t="inlineStr">
        <is>
          <t>No Discount</t>
        </is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45.92</v>
      </c>
      <c r="K2339" t="n">
        <v>4</v>
      </c>
      <c r="L2339" t="n">
        <v>0</v>
      </c>
      <c r="M2339" t="n">
        <v>22.5</v>
      </c>
      <c r="N2339" t="n">
        <v>0.49</v>
      </c>
      <c r="O2339" t="inlineStr">
        <is>
          <t>No Discount</t>
        </is>
      </c>
    </row>
    <row r="2340">
      <c r="A2340" t="inlineStr">
        <is>
          <t>Standard Class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Columbus</t>
        </is>
      </c>
      <c r="E2340" t="inlineStr">
        <is>
          <t>Ohio</t>
        </is>
      </c>
      <c r="F2340" t="n">
        <v>43229</v>
      </c>
      <c r="G2340" t="inlineStr">
        <is>
          <t>East</t>
        </is>
      </c>
      <c r="H2340" t="inlineStr">
        <is>
          <t>Office Supplies</t>
        </is>
      </c>
      <c r="I2340" t="inlineStr">
        <is>
          <t>Art</t>
        </is>
      </c>
      <c r="J2340" t="n">
        <v>10.72</v>
      </c>
      <c r="K2340" t="n">
        <v>2</v>
      </c>
      <c r="L2340" t="n">
        <v>0.2</v>
      </c>
      <c r="M2340" t="n">
        <v>1.74</v>
      </c>
      <c r="N2340" t="n">
        <v>0.1623</v>
      </c>
      <c r="O2340" t="inlineStr">
        <is>
          <t>Low (0-20%)</t>
        </is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Warner Robins</t>
        </is>
      </c>
      <c r="E2341" t="inlineStr">
        <is>
          <t>Georgia</t>
        </is>
      </c>
      <c r="F2341" t="n">
        <v>31088</v>
      </c>
      <c r="G2341" t="inlineStr">
        <is>
          <t>South</t>
        </is>
      </c>
      <c r="H2341" t="inlineStr">
        <is>
          <t>Office Supplies</t>
        </is>
      </c>
      <c r="I2341" t="inlineStr">
        <is>
          <t>Art</t>
        </is>
      </c>
      <c r="J2341" t="n">
        <v>41.86</v>
      </c>
      <c r="K2341" t="n">
        <v>7</v>
      </c>
      <c r="L2341" t="n">
        <v>0</v>
      </c>
      <c r="M2341" t="n">
        <v>10.46</v>
      </c>
      <c r="N2341" t="n">
        <v>0.2499</v>
      </c>
      <c r="O2341" t="inlineStr">
        <is>
          <t>No Discount</t>
        </is>
      </c>
    </row>
    <row r="2342">
      <c r="A2342" t="inlineStr">
        <is>
          <t>First Class</t>
        </is>
      </c>
      <c r="B2342" t="inlineStr">
        <is>
          <t>Home Office</t>
        </is>
      </c>
      <c r="C2342" t="inlineStr">
        <is>
          <t>United States</t>
        </is>
      </c>
      <c r="D2342" t="inlineStr">
        <is>
          <t>Franklin</t>
        </is>
      </c>
      <c r="E2342" t="inlineStr">
        <is>
          <t>Massachusetts</t>
        </is>
      </c>
      <c r="F2342" t="n">
        <v>2038</v>
      </c>
      <c r="G2342" t="inlineStr">
        <is>
          <t>East</t>
        </is>
      </c>
      <c r="H2342" t="inlineStr">
        <is>
          <t>Furniture</t>
        </is>
      </c>
      <c r="I2342" t="inlineStr">
        <is>
          <t>Furnishings</t>
        </is>
      </c>
      <c r="J2342" t="n">
        <v>63.2</v>
      </c>
      <c r="K2342" t="n">
        <v>5</v>
      </c>
      <c r="L2342" t="n">
        <v>0</v>
      </c>
      <c r="M2342" t="n">
        <v>23.38</v>
      </c>
      <c r="N2342" t="n">
        <v>0.3699</v>
      </c>
      <c r="O2342" t="inlineStr">
        <is>
          <t>No Discount</t>
        </is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Technology</t>
        </is>
      </c>
      <c r="I2343" t="inlineStr">
        <is>
          <t>Accessories</t>
        </is>
      </c>
      <c r="J2343" t="n">
        <v>113.97</v>
      </c>
      <c r="K2343" t="n">
        <v>3</v>
      </c>
      <c r="L2343" t="n">
        <v>0</v>
      </c>
      <c r="M2343" t="n">
        <v>27.35</v>
      </c>
      <c r="N2343" t="n">
        <v>0.24</v>
      </c>
      <c r="O2343" t="inlineStr">
        <is>
          <t>No Discount</t>
        </is>
      </c>
    </row>
    <row r="2344">
      <c r="A2344" t="inlineStr">
        <is>
          <t>Second Class</t>
        </is>
      </c>
      <c r="B2344" t="inlineStr">
        <is>
          <t>Consumer</t>
        </is>
      </c>
      <c r="C2344" t="inlineStr">
        <is>
          <t>United States</t>
        </is>
      </c>
      <c r="D2344" t="inlineStr">
        <is>
          <t>Chicago</t>
        </is>
      </c>
      <c r="E2344" t="inlineStr">
        <is>
          <t>Illinois</t>
        </is>
      </c>
      <c r="F2344" t="n">
        <v>60623</v>
      </c>
      <c r="G2344" t="inlineStr">
        <is>
          <t>Central</t>
        </is>
      </c>
      <c r="H2344" t="inlineStr">
        <is>
          <t>Office Supplies</t>
        </is>
      </c>
      <c r="I2344" t="inlineStr">
        <is>
          <t>Storage</t>
        </is>
      </c>
      <c r="J2344" t="n">
        <v>123.55</v>
      </c>
      <c r="K2344" t="n">
        <v>3</v>
      </c>
      <c r="L2344" t="n">
        <v>0.2</v>
      </c>
      <c r="M2344" t="n">
        <v>-29.34</v>
      </c>
      <c r="N2344" t="n">
        <v>-0.2375</v>
      </c>
      <c r="O2344" t="inlineStr">
        <is>
          <t>Low (0-20%)</t>
        </is>
      </c>
    </row>
    <row r="2345">
      <c r="A2345" t="inlineStr">
        <is>
          <t>Standard Class</t>
        </is>
      </c>
      <c r="B2345" t="inlineStr">
        <is>
          <t>Home Office</t>
        </is>
      </c>
      <c r="C2345" t="inlineStr">
        <is>
          <t>United States</t>
        </is>
      </c>
      <c r="D2345" t="inlineStr">
        <is>
          <t>Milwaukee</t>
        </is>
      </c>
      <c r="E2345" t="inlineStr">
        <is>
          <t>Wisconsin</t>
        </is>
      </c>
      <c r="F2345" t="n">
        <v>53209</v>
      </c>
      <c r="G2345" t="inlineStr">
        <is>
          <t>Central</t>
        </is>
      </c>
      <c r="H2345" t="inlineStr">
        <is>
          <t>Office Supplies</t>
        </is>
      </c>
      <c r="I2345" t="inlineStr">
        <is>
          <t>Appliances</t>
        </is>
      </c>
      <c r="J2345" t="n">
        <v>490.32</v>
      </c>
      <c r="K2345" t="n">
        <v>9</v>
      </c>
      <c r="L2345" t="n">
        <v>0</v>
      </c>
      <c r="M2345" t="n">
        <v>137.29</v>
      </c>
      <c r="N2345" t="n">
        <v>0.28</v>
      </c>
      <c r="O2345" t="inlineStr">
        <is>
          <t>No Discount</t>
        </is>
      </c>
    </row>
    <row r="2346">
      <c r="A2346" t="inlineStr">
        <is>
          <t>Standard Class</t>
        </is>
      </c>
      <c r="B2346" t="inlineStr">
        <is>
          <t>Consumer</t>
        </is>
      </c>
      <c r="C2346" t="inlineStr">
        <is>
          <t>United States</t>
        </is>
      </c>
      <c r="D2346" t="inlineStr">
        <is>
          <t>San Antonio</t>
        </is>
      </c>
      <c r="E2346" t="inlineStr">
        <is>
          <t>Texas</t>
        </is>
      </c>
      <c r="F2346" t="n">
        <v>78207</v>
      </c>
      <c r="G2346" t="inlineStr">
        <is>
          <t>Central</t>
        </is>
      </c>
      <c r="H2346" t="inlineStr">
        <is>
          <t>Office Supplies</t>
        </is>
      </c>
      <c r="I2346" t="inlineStr">
        <is>
          <t>Paper</t>
        </is>
      </c>
      <c r="J2346" t="n">
        <v>70.08</v>
      </c>
      <c r="K2346" t="n">
        <v>5</v>
      </c>
      <c r="L2346" t="n">
        <v>0.2</v>
      </c>
      <c r="M2346" t="n">
        <v>24.53</v>
      </c>
      <c r="N2346" t="n">
        <v>0.35</v>
      </c>
      <c r="O2346" t="inlineStr">
        <is>
          <t>Low (0-20%)</t>
        </is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Binders</t>
        </is>
      </c>
      <c r="J2347" t="n">
        <v>1.27</v>
      </c>
      <c r="K2347" t="n">
        <v>2</v>
      </c>
      <c r="L2347" t="n">
        <v>0.8</v>
      </c>
      <c r="M2347" t="n">
        <v>-2.16</v>
      </c>
      <c r="N2347" t="n">
        <v>-1.7008</v>
      </c>
      <c r="O2347" t="inlineStr">
        <is>
          <t>High (&gt;20%)</t>
        </is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Furniture</t>
        </is>
      </c>
      <c r="I2348" t="inlineStr">
        <is>
          <t>Tables</t>
        </is>
      </c>
      <c r="J2348" t="n">
        <v>557.58</v>
      </c>
      <c r="K2348" t="n">
        <v>5</v>
      </c>
      <c r="L2348" t="n">
        <v>0.3</v>
      </c>
      <c r="M2348" t="n">
        <v>0</v>
      </c>
      <c r="N2348" t="n">
        <v>0</v>
      </c>
      <c r="O2348" t="inlineStr">
        <is>
          <t>High (&gt;20%)</t>
        </is>
      </c>
    </row>
    <row r="2349">
      <c r="A2349" t="inlineStr">
        <is>
          <t>Same Day</t>
        </is>
      </c>
      <c r="B2349" t="inlineStr">
        <is>
          <t>Corporate</t>
        </is>
      </c>
      <c r="C2349" t="inlineStr">
        <is>
          <t>United States</t>
        </is>
      </c>
      <c r="D2349" t="inlineStr">
        <is>
          <t>Los Angeles</t>
        </is>
      </c>
      <c r="E2349" t="inlineStr">
        <is>
          <t>California</t>
        </is>
      </c>
      <c r="F2349" t="n">
        <v>90032</v>
      </c>
      <c r="G2349" t="inlineStr">
        <is>
          <t>West</t>
        </is>
      </c>
      <c r="H2349" t="inlineStr">
        <is>
          <t>Office Supplies</t>
        </is>
      </c>
      <c r="I2349" t="inlineStr">
        <is>
          <t>Binders</t>
        </is>
      </c>
      <c r="J2349" t="n">
        <v>9.02</v>
      </c>
      <c r="K2349" t="n">
        <v>6</v>
      </c>
      <c r="L2349" t="n">
        <v>0.2</v>
      </c>
      <c r="M2349" t="n">
        <v>3.16</v>
      </c>
      <c r="N2349" t="n">
        <v>0.3503</v>
      </c>
      <c r="O2349" t="inlineStr">
        <is>
          <t>Low (0-20%)</t>
        </is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69.45999999999999</v>
      </c>
      <c r="K2350" t="n">
        <v>2</v>
      </c>
      <c r="L2350" t="n">
        <v>0.2</v>
      </c>
      <c r="M2350" t="n">
        <v>22.57</v>
      </c>
      <c r="N2350" t="n">
        <v>0.3249</v>
      </c>
      <c r="O2350" t="inlineStr">
        <is>
          <t>Low (0-20%)</t>
        </is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Paper</t>
        </is>
      </c>
      <c r="J2351" t="n">
        <v>10.86</v>
      </c>
      <c r="K2351" t="n">
        <v>2</v>
      </c>
      <c r="L2351" t="n">
        <v>0</v>
      </c>
      <c r="M2351" t="n">
        <v>5.32</v>
      </c>
      <c r="N2351" t="n">
        <v>0.4899</v>
      </c>
      <c r="O2351" t="inlineStr">
        <is>
          <t>No Discount</t>
        </is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Appliances</t>
        </is>
      </c>
      <c r="J2352" t="n">
        <v>79.47</v>
      </c>
      <c r="K2352" t="n">
        <v>3</v>
      </c>
      <c r="L2352" t="n">
        <v>0</v>
      </c>
      <c r="M2352" t="n">
        <v>22.25</v>
      </c>
      <c r="N2352" t="n">
        <v>0.28</v>
      </c>
      <c r="O2352" t="inlineStr">
        <is>
          <t>No Discount</t>
        </is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Art</t>
        </is>
      </c>
      <c r="J2353" t="n">
        <v>10.08</v>
      </c>
      <c r="K2353" t="n">
        <v>6</v>
      </c>
      <c r="L2353" t="n">
        <v>0</v>
      </c>
      <c r="M2353" t="n">
        <v>5.04</v>
      </c>
      <c r="N2353" t="n">
        <v>0.5</v>
      </c>
      <c r="O2353" t="inlineStr">
        <is>
          <t>No Discount</t>
        </is>
      </c>
    </row>
    <row r="2354">
      <c r="A2354" t="inlineStr">
        <is>
          <t>First Class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San Francisco</t>
        </is>
      </c>
      <c r="E2354" t="inlineStr">
        <is>
          <t>California</t>
        </is>
      </c>
      <c r="F2354" t="n">
        <v>94122</v>
      </c>
      <c r="G2354" t="inlineStr">
        <is>
          <t>West</t>
        </is>
      </c>
      <c r="H2354" t="inlineStr">
        <is>
          <t>Furniture</t>
        </is>
      </c>
      <c r="I2354" t="inlineStr">
        <is>
          <t>Bookcases</t>
        </is>
      </c>
      <c r="J2354" t="n">
        <v>1552.83</v>
      </c>
      <c r="K2354" t="n">
        <v>7</v>
      </c>
      <c r="L2354" t="n">
        <v>0.15</v>
      </c>
      <c r="M2354" t="n">
        <v>200.95</v>
      </c>
      <c r="N2354" t="n">
        <v>0.1294</v>
      </c>
      <c r="O2354" t="inlineStr">
        <is>
          <t>Low (0-20%)</t>
        </is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Office Supplies</t>
        </is>
      </c>
      <c r="I2355" t="inlineStr">
        <is>
          <t>Binders</t>
        </is>
      </c>
      <c r="J2355" t="n">
        <v>137.24</v>
      </c>
      <c r="K2355" t="n">
        <v>5</v>
      </c>
      <c r="L2355" t="n">
        <v>0.2</v>
      </c>
      <c r="M2355" t="n">
        <v>46.32</v>
      </c>
      <c r="N2355" t="n">
        <v>0.3375</v>
      </c>
      <c r="O2355" t="inlineStr">
        <is>
          <t>Low (0-20%)</t>
        </is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Technology</t>
        </is>
      </c>
      <c r="I2356" t="inlineStr">
        <is>
          <t>Accessories</t>
        </is>
      </c>
      <c r="J2356" t="n">
        <v>36.51</v>
      </c>
      <c r="K2356" t="n">
        <v>1</v>
      </c>
      <c r="L2356" t="n">
        <v>0</v>
      </c>
      <c r="M2356" t="n">
        <v>15.7</v>
      </c>
      <c r="N2356" t="n">
        <v>0.43</v>
      </c>
      <c r="O2356" t="inlineStr">
        <is>
          <t>No Discount</t>
        </is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Machines</t>
        </is>
      </c>
      <c r="J2357" t="n">
        <v>239.98</v>
      </c>
      <c r="K2357" t="n">
        <v>3</v>
      </c>
      <c r="L2357" t="n">
        <v>0.2</v>
      </c>
      <c r="M2357" t="n">
        <v>80.98999999999999</v>
      </c>
      <c r="N2357" t="n">
        <v>0.3375</v>
      </c>
      <c r="O2357" t="inlineStr">
        <is>
          <t>Low (0-20%)</t>
        </is>
      </c>
    </row>
    <row r="2358">
      <c r="A2358" t="inlineStr">
        <is>
          <t>Standard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New York City</t>
        </is>
      </c>
      <c r="E2358" t="inlineStr">
        <is>
          <t>New York</t>
        </is>
      </c>
      <c r="F2358" t="n">
        <v>10024</v>
      </c>
      <c r="G2358" t="inlineStr">
        <is>
          <t>East</t>
        </is>
      </c>
      <c r="H2358" t="inlineStr">
        <is>
          <t>Furniture</t>
        </is>
      </c>
      <c r="I2358" t="inlineStr">
        <is>
          <t>Tables</t>
        </is>
      </c>
      <c r="J2358" t="n">
        <v>1579.75</v>
      </c>
      <c r="K2358" t="n">
        <v>7</v>
      </c>
      <c r="L2358" t="n">
        <v>0.4</v>
      </c>
      <c r="M2358" t="n">
        <v>-447.59</v>
      </c>
      <c r="N2358" t="n">
        <v>-0.2833</v>
      </c>
      <c r="O2358" t="inlineStr">
        <is>
          <t>High (&gt;20%)</t>
        </is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1071.58</v>
      </c>
      <c r="K2359" t="n">
        <v>4</v>
      </c>
      <c r="L2359" t="n">
        <v>0.4</v>
      </c>
      <c r="M2359" t="n">
        <v>-553.65</v>
      </c>
      <c r="N2359" t="n">
        <v>-0.5167</v>
      </c>
      <c r="O2359" t="inlineStr">
        <is>
          <t>High (&gt;20%)</t>
        </is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613.91</v>
      </c>
      <c r="K2360" t="n">
        <v>3</v>
      </c>
      <c r="L2360" t="n">
        <v>0.4</v>
      </c>
      <c r="M2360" t="n">
        <v>-122.78</v>
      </c>
      <c r="N2360" t="n">
        <v>-0.2</v>
      </c>
      <c r="O2360" t="inlineStr">
        <is>
          <t>High (&gt;20%)</t>
        </is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Office Supplies</t>
        </is>
      </c>
      <c r="I2361" t="inlineStr">
        <is>
          <t>Paper</t>
        </is>
      </c>
      <c r="J2361" t="n">
        <v>34.86</v>
      </c>
      <c r="K2361" t="n">
        <v>7</v>
      </c>
      <c r="L2361" t="n">
        <v>0</v>
      </c>
      <c r="M2361" t="n">
        <v>16.38</v>
      </c>
      <c r="N2361" t="n">
        <v>0.4699</v>
      </c>
      <c r="O2361" t="inlineStr">
        <is>
          <t>No Discount</t>
        </is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155.04</v>
      </c>
      <c r="K2362" t="n">
        <v>4</v>
      </c>
      <c r="L2362" t="n">
        <v>0</v>
      </c>
      <c r="M2362" t="n">
        <v>75.97</v>
      </c>
      <c r="N2362" t="n">
        <v>0.49</v>
      </c>
      <c r="O2362" t="inlineStr">
        <is>
          <t>No Discount</t>
        </is>
      </c>
    </row>
    <row r="2363">
      <c r="A2363" t="inlineStr">
        <is>
          <t>Standard Class</t>
        </is>
      </c>
      <c r="B2363" t="inlineStr">
        <is>
          <t>Consumer</t>
        </is>
      </c>
      <c r="C2363" t="inlineStr">
        <is>
          <t>United States</t>
        </is>
      </c>
      <c r="D2363" t="inlineStr">
        <is>
          <t>Columbus</t>
        </is>
      </c>
      <c r="E2363" t="inlineStr">
        <is>
          <t>Ohio</t>
        </is>
      </c>
      <c r="F2363" t="n">
        <v>43229</v>
      </c>
      <c r="G2363" t="inlineStr">
        <is>
          <t>East</t>
        </is>
      </c>
      <c r="H2363" t="inlineStr">
        <is>
          <t>Office Supplies</t>
        </is>
      </c>
      <c r="I2363" t="inlineStr">
        <is>
          <t>Binders</t>
        </is>
      </c>
      <c r="J2363" t="n">
        <v>13.71</v>
      </c>
      <c r="K2363" t="n">
        <v>5</v>
      </c>
      <c r="L2363" t="n">
        <v>0.7</v>
      </c>
      <c r="M2363" t="n">
        <v>-10.05</v>
      </c>
      <c r="N2363" t="n">
        <v>-0.733</v>
      </c>
      <c r="O2363" t="inlineStr">
        <is>
          <t>High (&gt;20%)</t>
        </is>
      </c>
    </row>
    <row r="2364">
      <c r="A2364" t="inlineStr">
        <is>
          <t>Standard Class</t>
        </is>
      </c>
      <c r="B2364" t="inlineStr">
        <is>
          <t>Home Office</t>
        </is>
      </c>
      <c r="C2364" t="inlineStr">
        <is>
          <t>United States</t>
        </is>
      </c>
      <c r="D2364" t="inlineStr">
        <is>
          <t>Waynesboro</t>
        </is>
      </c>
      <c r="E2364" t="inlineStr">
        <is>
          <t>Virginia</t>
        </is>
      </c>
      <c r="F2364" t="n">
        <v>22980</v>
      </c>
      <c r="G2364" t="inlineStr">
        <is>
          <t>South</t>
        </is>
      </c>
      <c r="H2364" t="inlineStr">
        <is>
          <t>Furniture</t>
        </is>
      </c>
      <c r="I2364" t="inlineStr">
        <is>
          <t>Furnishings</t>
        </is>
      </c>
      <c r="J2364" t="n">
        <v>127.88</v>
      </c>
      <c r="K2364" t="n">
        <v>2</v>
      </c>
      <c r="L2364" t="n">
        <v>0</v>
      </c>
      <c r="M2364" t="n">
        <v>40.92</v>
      </c>
      <c r="N2364" t="n">
        <v>0.32</v>
      </c>
      <c r="O2364" t="inlineStr">
        <is>
          <t>No Discount</t>
        </is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Office Supplies</t>
        </is>
      </c>
      <c r="I2365" t="inlineStr">
        <is>
          <t>Appliances</t>
        </is>
      </c>
      <c r="J2365" t="n">
        <v>160.32</v>
      </c>
      <c r="K2365" t="n">
        <v>2</v>
      </c>
      <c r="L2365" t="n">
        <v>0</v>
      </c>
      <c r="M2365" t="n">
        <v>44.89</v>
      </c>
      <c r="N2365" t="n">
        <v>0.28</v>
      </c>
      <c r="O2365" t="inlineStr">
        <is>
          <t>No Discount</t>
        </is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Binders</t>
        </is>
      </c>
      <c r="J2366" t="n">
        <v>46</v>
      </c>
      <c r="K2366" t="n">
        <v>4</v>
      </c>
      <c r="L2366" t="n">
        <v>0</v>
      </c>
      <c r="M2366" t="n">
        <v>20.7</v>
      </c>
      <c r="N2366" t="n">
        <v>0.45</v>
      </c>
      <c r="O2366" t="inlineStr">
        <is>
          <t>No Discount</t>
        </is>
      </c>
    </row>
    <row r="2367">
      <c r="A2367" t="inlineStr">
        <is>
          <t>Second Class</t>
        </is>
      </c>
      <c r="B2367" t="inlineStr">
        <is>
          <t>Consumer</t>
        </is>
      </c>
      <c r="C2367" t="inlineStr">
        <is>
          <t>United States</t>
        </is>
      </c>
      <c r="D2367" t="inlineStr">
        <is>
          <t>Sacramento</t>
        </is>
      </c>
      <c r="E2367" t="inlineStr">
        <is>
          <t>California</t>
        </is>
      </c>
      <c r="F2367" t="n">
        <v>95823</v>
      </c>
      <c r="G2367" t="inlineStr">
        <is>
          <t>West</t>
        </is>
      </c>
      <c r="H2367" t="inlineStr">
        <is>
          <t>Furniture</t>
        </is>
      </c>
      <c r="I2367" t="inlineStr">
        <is>
          <t>Chairs</t>
        </is>
      </c>
      <c r="J2367" t="n">
        <v>120.71</v>
      </c>
      <c r="K2367" t="n">
        <v>1</v>
      </c>
      <c r="L2367" t="n">
        <v>0.2</v>
      </c>
      <c r="M2367" t="n">
        <v>-18.11</v>
      </c>
      <c r="N2367" t="n">
        <v>-0.15</v>
      </c>
      <c r="O2367" t="inlineStr">
        <is>
          <t>Low (0-20%)</t>
        </is>
      </c>
    </row>
    <row r="2368">
      <c r="A2368" t="inlineStr">
        <is>
          <t>First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Clinton</t>
        </is>
      </c>
      <c r="E2368" t="inlineStr">
        <is>
          <t>Maryland</t>
        </is>
      </c>
      <c r="F2368" t="n">
        <v>20735</v>
      </c>
      <c r="G2368" t="inlineStr">
        <is>
          <t>East</t>
        </is>
      </c>
      <c r="H2368" t="inlineStr">
        <is>
          <t>Office Supplies</t>
        </is>
      </c>
      <c r="I2368" t="inlineStr">
        <is>
          <t>Paper</t>
        </is>
      </c>
      <c r="J2368" t="n">
        <v>23.12</v>
      </c>
      <c r="K2368" t="n">
        <v>4</v>
      </c>
      <c r="L2368" t="n">
        <v>0</v>
      </c>
      <c r="M2368" t="n">
        <v>11.33</v>
      </c>
      <c r="N2368" t="n">
        <v>0.4901</v>
      </c>
      <c r="O2368" t="inlineStr">
        <is>
          <t>No Discount</t>
        </is>
      </c>
    </row>
    <row r="2369">
      <c r="A2369" t="inlineStr">
        <is>
          <t>Standard Class</t>
        </is>
      </c>
      <c r="B2369" t="inlineStr">
        <is>
          <t>Corporate</t>
        </is>
      </c>
      <c r="C2369" t="inlineStr">
        <is>
          <t>United States</t>
        </is>
      </c>
      <c r="D2369" t="inlineStr">
        <is>
          <t>Fairfield</t>
        </is>
      </c>
      <c r="E2369" t="inlineStr">
        <is>
          <t>Ohio</t>
        </is>
      </c>
      <c r="F2369" t="n">
        <v>45014</v>
      </c>
      <c r="G2369" t="inlineStr">
        <is>
          <t>East</t>
        </is>
      </c>
      <c r="H2369" t="inlineStr">
        <is>
          <t>Furniture</t>
        </is>
      </c>
      <c r="I2369" t="inlineStr">
        <is>
          <t>Furnishings</t>
        </is>
      </c>
      <c r="J2369" t="n">
        <v>532.7</v>
      </c>
      <c r="K2369" t="n">
        <v>6</v>
      </c>
      <c r="L2369" t="n">
        <v>0.2</v>
      </c>
      <c r="M2369" t="n">
        <v>-26.64</v>
      </c>
      <c r="N2369" t="n">
        <v>-0.05</v>
      </c>
      <c r="O2369" t="inlineStr">
        <is>
          <t>Low (0-20%)</t>
        </is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Office Supplies</t>
        </is>
      </c>
      <c r="I2370" t="inlineStr">
        <is>
          <t>Art</t>
        </is>
      </c>
      <c r="J2370" t="n">
        <v>4.91</v>
      </c>
      <c r="K2370" t="n">
        <v>2</v>
      </c>
      <c r="L2370" t="n">
        <v>0.2</v>
      </c>
      <c r="M2370" t="n">
        <v>0.31</v>
      </c>
      <c r="N2370" t="n">
        <v>0.0631</v>
      </c>
      <c r="O2370" t="inlineStr">
        <is>
          <t>Low (0-20%)</t>
        </is>
      </c>
    </row>
    <row r="2371">
      <c r="A2371" t="inlineStr">
        <is>
          <t>Second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Warwick</t>
        </is>
      </c>
      <c r="E2371" t="inlineStr">
        <is>
          <t>Rhode Island</t>
        </is>
      </c>
      <c r="F2371" t="n">
        <v>2886</v>
      </c>
      <c r="G2371" t="inlineStr">
        <is>
          <t>East</t>
        </is>
      </c>
      <c r="H2371" t="inlineStr">
        <is>
          <t>Technology</t>
        </is>
      </c>
      <c r="I2371" t="inlineStr">
        <is>
          <t>Accessories</t>
        </is>
      </c>
      <c r="J2371" t="n">
        <v>252</v>
      </c>
      <c r="K2371" t="n">
        <v>4</v>
      </c>
      <c r="L2371" t="n">
        <v>0</v>
      </c>
      <c r="M2371" t="n">
        <v>93.23999999999999</v>
      </c>
      <c r="N2371" t="n">
        <v>0.37</v>
      </c>
      <c r="O2371" t="inlineStr">
        <is>
          <t>No Discount</t>
        </is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Aurora</t>
        </is>
      </c>
      <c r="E2372" t="inlineStr">
        <is>
          <t>Illinois</t>
        </is>
      </c>
      <c r="F2372" t="n">
        <v>60505</v>
      </c>
      <c r="G2372" t="inlineStr">
        <is>
          <t>Central</t>
        </is>
      </c>
      <c r="H2372" t="inlineStr">
        <is>
          <t>Furniture</t>
        </is>
      </c>
      <c r="I2372" t="inlineStr">
        <is>
          <t>Furnishings</t>
        </is>
      </c>
      <c r="J2372" t="n">
        <v>60.29</v>
      </c>
      <c r="K2372" t="n">
        <v>8</v>
      </c>
      <c r="L2372" t="n">
        <v>0.6</v>
      </c>
      <c r="M2372" t="n">
        <v>-27.13</v>
      </c>
      <c r="N2372" t="n">
        <v>-0.45</v>
      </c>
      <c r="O2372" t="inlineStr">
        <is>
          <t>High (&gt;20%)</t>
        </is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Office Supplies</t>
        </is>
      </c>
      <c r="I2373" t="inlineStr">
        <is>
          <t>Fasteners</t>
        </is>
      </c>
      <c r="J2373" t="n">
        <v>2.63</v>
      </c>
      <c r="K2373" t="n">
        <v>1</v>
      </c>
      <c r="L2373" t="n">
        <v>0.2</v>
      </c>
      <c r="M2373" t="n">
        <v>0.82</v>
      </c>
      <c r="N2373" t="n">
        <v>0.3118</v>
      </c>
      <c r="O2373" t="inlineStr">
        <is>
          <t>Low (0-20%)</t>
        </is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Paper</t>
        </is>
      </c>
      <c r="J2374" t="n">
        <v>23.69</v>
      </c>
      <c r="K2374" t="n">
        <v>9</v>
      </c>
      <c r="L2374" t="n">
        <v>0.2</v>
      </c>
      <c r="M2374" t="n">
        <v>7.7</v>
      </c>
      <c r="N2374" t="n">
        <v>0.325</v>
      </c>
      <c r="O2374" t="inlineStr">
        <is>
          <t>Low (0-20%)</t>
        </is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Furniture</t>
        </is>
      </c>
      <c r="I2375" t="inlineStr">
        <is>
          <t>Chairs</t>
        </is>
      </c>
      <c r="J2375" t="n">
        <v>253.37</v>
      </c>
      <c r="K2375" t="n">
        <v>2</v>
      </c>
      <c r="L2375" t="n">
        <v>0.3</v>
      </c>
      <c r="M2375" t="n">
        <v>-14.48</v>
      </c>
      <c r="N2375" t="n">
        <v>-0.0571</v>
      </c>
      <c r="O2375" t="inlineStr">
        <is>
          <t>High (&gt;20%)</t>
        </is>
      </c>
    </row>
    <row r="2376">
      <c r="A2376" t="inlineStr">
        <is>
          <t>Standard Class</t>
        </is>
      </c>
      <c r="B2376" t="inlineStr">
        <is>
          <t>Consumer</t>
        </is>
      </c>
      <c r="C2376" t="inlineStr">
        <is>
          <t>United States</t>
        </is>
      </c>
      <c r="D2376" t="inlineStr">
        <is>
          <t>Smyrna</t>
        </is>
      </c>
      <c r="E2376" t="inlineStr">
        <is>
          <t>Georgia</t>
        </is>
      </c>
      <c r="F2376" t="n">
        <v>30080</v>
      </c>
      <c r="G2376" t="inlineStr">
        <is>
          <t>South</t>
        </is>
      </c>
      <c r="H2376" t="inlineStr">
        <is>
          <t>Office Supplies</t>
        </is>
      </c>
      <c r="I2376" t="inlineStr">
        <is>
          <t>Fasteners</t>
        </is>
      </c>
      <c r="J2376" t="n">
        <v>5.67</v>
      </c>
      <c r="K2376" t="n">
        <v>3</v>
      </c>
      <c r="L2376" t="n">
        <v>0</v>
      </c>
      <c r="M2376" t="n">
        <v>0.11</v>
      </c>
      <c r="N2376" t="n">
        <v>0.0194</v>
      </c>
      <c r="O2376" t="inlineStr">
        <is>
          <t>No Discount</t>
        </is>
      </c>
    </row>
    <row r="2377">
      <c r="A2377" t="inlineStr">
        <is>
          <t>Second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Columbus</t>
        </is>
      </c>
      <c r="E2377" t="inlineStr">
        <is>
          <t>Ohio</t>
        </is>
      </c>
      <c r="F2377" t="n">
        <v>43229</v>
      </c>
      <c r="G2377" t="inlineStr">
        <is>
          <t>East</t>
        </is>
      </c>
      <c r="H2377" t="inlineStr">
        <is>
          <t>Office Supplies</t>
        </is>
      </c>
      <c r="I2377" t="inlineStr">
        <is>
          <t>Binders</t>
        </is>
      </c>
      <c r="J2377" t="n">
        <v>76.78</v>
      </c>
      <c r="K2377" t="n">
        <v>4</v>
      </c>
      <c r="L2377" t="n">
        <v>0.7</v>
      </c>
      <c r="M2377" t="n">
        <v>-58.86</v>
      </c>
      <c r="N2377" t="n">
        <v>-0.7665999999999999</v>
      </c>
      <c r="O2377" t="inlineStr">
        <is>
          <t>High (&gt;20%)</t>
        </is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Supplies</t>
        </is>
      </c>
      <c r="J2378" t="n">
        <v>9.18</v>
      </c>
      <c r="K2378" t="n">
        <v>2</v>
      </c>
      <c r="L2378" t="n">
        <v>0.2</v>
      </c>
      <c r="M2378" t="n">
        <v>1.15</v>
      </c>
      <c r="N2378" t="n">
        <v>0.1253</v>
      </c>
      <c r="O2378" t="inlineStr">
        <is>
          <t>Low (0-20%)</t>
        </is>
      </c>
    </row>
    <row r="2379">
      <c r="A2379" t="inlineStr">
        <is>
          <t>Standard Class</t>
        </is>
      </c>
      <c r="B2379" t="inlineStr">
        <is>
          <t>Home Office</t>
        </is>
      </c>
      <c r="C2379" t="inlineStr">
        <is>
          <t>United States</t>
        </is>
      </c>
      <c r="D2379" t="inlineStr">
        <is>
          <t>Thousand Oaks</t>
        </is>
      </c>
      <c r="E2379" t="inlineStr">
        <is>
          <t>California</t>
        </is>
      </c>
      <c r="F2379" t="n">
        <v>91360</v>
      </c>
      <c r="G2379" t="inlineStr">
        <is>
          <t>West</t>
        </is>
      </c>
      <c r="H2379" t="inlineStr">
        <is>
          <t>Office Supplies</t>
        </is>
      </c>
      <c r="I2379" t="inlineStr">
        <is>
          <t>Paper</t>
        </is>
      </c>
      <c r="J2379" t="n">
        <v>32.75</v>
      </c>
      <c r="K2379" t="n">
        <v>5</v>
      </c>
      <c r="L2379" t="n">
        <v>0</v>
      </c>
      <c r="M2379" t="n">
        <v>15.06</v>
      </c>
      <c r="N2379" t="n">
        <v>0.4598</v>
      </c>
      <c r="O2379" t="inlineStr">
        <is>
          <t>No Discount</t>
        </is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Lorain</t>
        </is>
      </c>
      <c r="E2380" t="inlineStr">
        <is>
          <t>Ohio</t>
        </is>
      </c>
      <c r="F2380" t="n">
        <v>44052</v>
      </c>
      <c r="G2380" t="inlineStr">
        <is>
          <t>East</t>
        </is>
      </c>
      <c r="H2380" t="inlineStr">
        <is>
          <t>Office Supplies</t>
        </is>
      </c>
      <c r="I2380" t="inlineStr">
        <is>
          <t>Fasteners</t>
        </is>
      </c>
      <c r="J2380" t="n">
        <v>7.22</v>
      </c>
      <c r="K2380" t="n">
        <v>2</v>
      </c>
      <c r="L2380" t="n">
        <v>0.2</v>
      </c>
      <c r="M2380" t="n">
        <v>1.71</v>
      </c>
      <c r="N2380" t="n">
        <v>0.2368</v>
      </c>
      <c r="O2380" t="inlineStr">
        <is>
          <t>Low (0-20%)</t>
        </is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Paper</t>
        </is>
      </c>
      <c r="J2381" t="n">
        <v>49.57</v>
      </c>
      <c r="K2381" t="n">
        <v>2</v>
      </c>
      <c r="L2381" t="n">
        <v>0.2</v>
      </c>
      <c r="M2381" t="n">
        <v>15.49</v>
      </c>
      <c r="N2381" t="n">
        <v>0.3125</v>
      </c>
      <c r="O2381" t="inlineStr">
        <is>
          <t>Low (0-20%)</t>
        </is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Furniture</t>
        </is>
      </c>
      <c r="I2382" t="inlineStr">
        <is>
          <t>Furnishings</t>
        </is>
      </c>
      <c r="J2382" t="n">
        <v>54.71</v>
      </c>
      <c r="K2382" t="n">
        <v>7</v>
      </c>
      <c r="L2382" t="n">
        <v>0.2</v>
      </c>
      <c r="M2382" t="n">
        <v>11.63</v>
      </c>
      <c r="N2382" t="n">
        <v>0.2126</v>
      </c>
      <c r="O2382" t="inlineStr">
        <is>
          <t>Low (0-20%)</t>
        </is>
      </c>
    </row>
    <row r="2383">
      <c r="A2383" t="inlineStr">
        <is>
          <t>First Class</t>
        </is>
      </c>
      <c r="B2383" t="inlineStr">
        <is>
          <t>Consumer</t>
        </is>
      </c>
      <c r="C2383" t="inlineStr">
        <is>
          <t>United States</t>
        </is>
      </c>
      <c r="D2383" t="inlineStr">
        <is>
          <t>Fresno</t>
        </is>
      </c>
      <c r="E2383" t="inlineStr">
        <is>
          <t>California</t>
        </is>
      </c>
      <c r="F2383" t="n">
        <v>93727</v>
      </c>
      <c r="G2383" t="inlineStr">
        <is>
          <t>West</t>
        </is>
      </c>
      <c r="H2383" t="inlineStr">
        <is>
          <t>Office Supplies</t>
        </is>
      </c>
      <c r="I2383" t="inlineStr">
        <is>
          <t>Appliances</t>
        </is>
      </c>
      <c r="J2383" t="n">
        <v>176.04</v>
      </c>
      <c r="K2383" t="n">
        <v>4</v>
      </c>
      <c r="L2383" t="n">
        <v>0</v>
      </c>
      <c r="M2383" t="n">
        <v>45.77</v>
      </c>
      <c r="N2383" t="n">
        <v>0.26</v>
      </c>
      <c r="O2383" t="inlineStr">
        <is>
          <t>No Discount</t>
        </is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Art</t>
        </is>
      </c>
      <c r="J2384" t="n">
        <v>16.02</v>
      </c>
      <c r="K2384" t="n">
        <v>9</v>
      </c>
      <c r="L2384" t="n">
        <v>0</v>
      </c>
      <c r="M2384" t="n">
        <v>4.49</v>
      </c>
      <c r="N2384" t="n">
        <v>0.2803</v>
      </c>
      <c r="O2384" t="inlineStr">
        <is>
          <t>No Discount</t>
        </is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Binders</t>
        </is>
      </c>
      <c r="J2385" t="n">
        <v>185.92</v>
      </c>
      <c r="K2385" t="n">
        <v>4</v>
      </c>
      <c r="L2385" t="n">
        <v>0.2</v>
      </c>
      <c r="M2385" t="n">
        <v>62.75</v>
      </c>
      <c r="N2385" t="n">
        <v>0.3375</v>
      </c>
      <c r="O2385" t="inlineStr">
        <is>
          <t>Low (0-20%)</t>
        </is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Technology</t>
        </is>
      </c>
      <c r="I2386" t="inlineStr">
        <is>
          <t>Phones</t>
        </is>
      </c>
      <c r="J2386" t="n">
        <v>211.17</v>
      </c>
      <c r="K2386" t="n">
        <v>4</v>
      </c>
      <c r="L2386" t="n">
        <v>0.2</v>
      </c>
      <c r="M2386" t="n">
        <v>15.84</v>
      </c>
      <c r="N2386" t="n">
        <v>0.075</v>
      </c>
      <c r="O2386" t="inlineStr">
        <is>
          <t>Low (0-20%)</t>
        </is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Copiers</t>
        </is>
      </c>
      <c r="J2387" t="n">
        <v>479.98</v>
      </c>
      <c r="K2387" t="n">
        <v>2</v>
      </c>
      <c r="L2387" t="n">
        <v>0.2</v>
      </c>
      <c r="M2387" t="n">
        <v>60</v>
      </c>
      <c r="N2387" t="n">
        <v>0.125</v>
      </c>
      <c r="O2387" t="inlineStr">
        <is>
          <t>Low (0-20%)</t>
        </is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San Diego</t>
        </is>
      </c>
      <c r="E2388" t="inlineStr">
        <is>
          <t>California</t>
        </is>
      </c>
      <c r="F2388" t="n">
        <v>92105</v>
      </c>
      <c r="G2388" t="inlineStr">
        <is>
          <t>West</t>
        </is>
      </c>
      <c r="H2388" t="inlineStr">
        <is>
          <t>Office Supplies</t>
        </is>
      </c>
      <c r="I2388" t="inlineStr">
        <is>
          <t>Fasteners</t>
        </is>
      </c>
      <c r="J2388" t="n">
        <v>7.86</v>
      </c>
      <c r="K2388" t="n">
        <v>2</v>
      </c>
      <c r="L2388" t="n">
        <v>0</v>
      </c>
      <c r="M2388" t="n">
        <v>3.62</v>
      </c>
      <c r="N2388" t="n">
        <v>0.4606</v>
      </c>
      <c r="O2388" t="inlineStr">
        <is>
          <t>No Discount</t>
        </is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Binders</t>
        </is>
      </c>
      <c r="J2389" t="n">
        <v>24.45</v>
      </c>
      <c r="K2389" t="n">
        <v>2</v>
      </c>
      <c r="L2389" t="n">
        <v>0.2</v>
      </c>
      <c r="M2389" t="n">
        <v>8.859999999999999</v>
      </c>
      <c r="N2389" t="n">
        <v>0.3624</v>
      </c>
      <c r="O2389" t="inlineStr">
        <is>
          <t>Low (0-20%)</t>
        </is>
      </c>
    </row>
    <row r="2390">
      <c r="A2390" t="inlineStr">
        <is>
          <t>Standard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New York City</t>
        </is>
      </c>
      <c r="E2390" t="inlineStr">
        <is>
          <t>New York</t>
        </is>
      </c>
      <c r="F2390" t="n">
        <v>10009</v>
      </c>
      <c r="G2390" t="inlineStr">
        <is>
          <t>East</t>
        </is>
      </c>
      <c r="H2390" t="inlineStr">
        <is>
          <t>Office Supplies</t>
        </is>
      </c>
      <c r="I2390" t="inlineStr">
        <is>
          <t>Paper</t>
        </is>
      </c>
      <c r="J2390" t="n">
        <v>6.48</v>
      </c>
      <c r="K2390" t="n">
        <v>1</v>
      </c>
      <c r="L2390" t="n">
        <v>0</v>
      </c>
      <c r="M2390" t="n">
        <v>3.11</v>
      </c>
      <c r="N2390" t="n">
        <v>0.4799</v>
      </c>
      <c r="O2390" t="inlineStr">
        <is>
          <t>No Discount</t>
        </is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41.86</v>
      </c>
      <c r="K2391" t="n">
        <v>7</v>
      </c>
      <c r="L2391" t="n">
        <v>0</v>
      </c>
      <c r="M2391" t="n">
        <v>20.51</v>
      </c>
      <c r="N2391" t="n">
        <v>0.49</v>
      </c>
      <c r="O2391" t="inlineStr">
        <is>
          <t>No Discount</t>
        </is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Technology</t>
        </is>
      </c>
      <c r="I2392" t="inlineStr">
        <is>
          <t>Accessories</t>
        </is>
      </c>
      <c r="J2392" t="n">
        <v>1619.91</v>
      </c>
      <c r="K2392" t="n">
        <v>9</v>
      </c>
      <c r="L2392" t="n">
        <v>0</v>
      </c>
      <c r="M2392" t="n">
        <v>97.19</v>
      </c>
      <c r="N2392" t="n">
        <v>0.06</v>
      </c>
      <c r="O2392" t="inlineStr">
        <is>
          <t>No Discount</t>
        </is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Furniture</t>
        </is>
      </c>
      <c r="I2393" t="inlineStr">
        <is>
          <t>Furnishings</t>
        </is>
      </c>
      <c r="J2393" t="n">
        <v>113.92</v>
      </c>
      <c r="K2393" t="n">
        <v>4</v>
      </c>
      <c r="L2393" t="n">
        <v>0</v>
      </c>
      <c r="M2393" t="n">
        <v>42.15</v>
      </c>
      <c r="N2393" t="n">
        <v>0.37</v>
      </c>
      <c r="O2393" t="inlineStr">
        <is>
          <t>No Discount</t>
        </is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Malden</t>
        </is>
      </c>
      <c r="E2394" t="inlineStr">
        <is>
          <t>Massachusetts</t>
        </is>
      </c>
      <c r="F2394" t="n">
        <v>2148</v>
      </c>
      <c r="G2394" t="inlineStr">
        <is>
          <t>East</t>
        </is>
      </c>
      <c r="H2394" t="inlineStr">
        <is>
          <t>Office Supplies</t>
        </is>
      </c>
      <c r="I2394" t="inlineStr">
        <is>
          <t>Art</t>
        </is>
      </c>
      <c r="J2394" t="n">
        <v>39.68</v>
      </c>
      <c r="K2394" t="n">
        <v>2</v>
      </c>
      <c r="L2394" t="n">
        <v>0</v>
      </c>
      <c r="M2394" t="n">
        <v>10.32</v>
      </c>
      <c r="N2394" t="n">
        <v>0.2601</v>
      </c>
      <c r="O2394" t="inlineStr">
        <is>
          <t>No Discount</t>
        </is>
      </c>
    </row>
    <row r="2395">
      <c r="A2395" t="inlineStr">
        <is>
          <t>Standard Class</t>
        </is>
      </c>
      <c r="B2395" t="inlineStr">
        <is>
          <t>Corporate</t>
        </is>
      </c>
      <c r="C2395" t="inlineStr">
        <is>
          <t>United States</t>
        </is>
      </c>
      <c r="D2395" t="inlineStr">
        <is>
          <t>New York City</t>
        </is>
      </c>
      <c r="E2395" t="inlineStr">
        <is>
          <t>New York</t>
        </is>
      </c>
      <c r="F2395" t="n">
        <v>10035</v>
      </c>
      <c r="G2395" t="inlineStr">
        <is>
          <t>East</t>
        </is>
      </c>
      <c r="H2395" t="inlineStr">
        <is>
          <t>Technology</t>
        </is>
      </c>
      <c r="I2395" t="inlineStr">
        <is>
          <t>Accessories</t>
        </is>
      </c>
      <c r="J2395" t="n">
        <v>37.6</v>
      </c>
      <c r="K2395" t="n">
        <v>2</v>
      </c>
      <c r="L2395" t="n">
        <v>0</v>
      </c>
      <c r="M2395" t="n">
        <v>2.26</v>
      </c>
      <c r="N2395" t="n">
        <v>0.0601</v>
      </c>
      <c r="O2395" t="inlineStr">
        <is>
          <t>No Discount</t>
        </is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59.9</v>
      </c>
      <c r="K2396" t="n">
        <v>2</v>
      </c>
      <c r="L2396" t="n">
        <v>0</v>
      </c>
      <c r="M2396" t="n">
        <v>23.96</v>
      </c>
      <c r="N2396" t="n">
        <v>0.4</v>
      </c>
      <c r="O2396" t="inlineStr">
        <is>
          <t>No Discount</t>
        </is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Office Supplies</t>
        </is>
      </c>
      <c r="I2397" t="inlineStr">
        <is>
          <t>Paper</t>
        </is>
      </c>
      <c r="J2397" t="n">
        <v>37</v>
      </c>
      <c r="K2397" t="n">
        <v>5</v>
      </c>
      <c r="L2397" t="n">
        <v>0</v>
      </c>
      <c r="M2397" t="n">
        <v>16.65</v>
      </c>
      <c r="N2397" t="n">
        <v>0.45</v>
      </c>
      <c r="O2397" t="inlineStr">
        <is>
          <t>No Discount</t>
        </is>
      </c>
    </row>
    <row r="2398">
      <c r="A2398" t="inlineStr">
        <is>
          <t>Second Class</t>
        </is>
      </c>
      <c r="B2398" t="inlineStr">
        <is>
          <t>Consumer</t>
        </is>
      </c>
      <c r="C2398" t="inlineStr">
        <is>
          <t>United States</t>
        </is>
      </c>
      <c r="D2398" t="inlineStr">
        <is>
          <t>San Francisco</t>
        </is>
      </c>
      <c r="E2398" t="inlineStr">
        <is>
          <t>California</t>
        </is>
      </c>
      <c r="F2398" t="n">
        <v>94109</v>
      </c>
      <c r="G2398" t="inlineStr">
        <is>
          <t>West</t>
        </is>
      </c>
      <c r="H2398" t="inlineStr">
        <is>
          <t>Office Supplies</t>
        </is>
      </c>
      <c r="I2398" t="inlineStr">
        <is>
          <t>Labels</t>
        </is>
      </c>
      <c r="J2398" t="n">
        <v>5.76</v>
      </c>
      <c r="K2398" t="n">
        <v>2</v>
      </c>
      <c r="L2398" t="n">
        <v>0</v>
      </c>
      <c r="M2398" t="n">
        <v>2.82</v>
      </c>
      <c r="N2398" t="n">
        <v>0.4896</v>
      </c>
      <c r="O2398" t="inlineStr">
        <is>
          <t>No Discount</t>
        </is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Art</t>
        </is>
      </c>
      <c r="J2399" t="n">
        <v>16.68</v>
      </c>
      <c r="K2399" t="n">
        <v>6</v>
      </c>
      <c r="L2399" t="n">
        <v>0</v>
      </c>
      <c r="M2399" t="n">
        <v>4.34</v>
      </c>
      <c r="N2399" t="n">
        <v>0.2602</v>
      </c>
      <c r="O2399" t="inlineStr">
        <is>
          <t>No Discount</t>
        </is>
      </c>
    </row>
    <row r="2400">
      <c r="A2400" t="inlineStr">
        <is>
          <t>Standard Class</t>
        </is>
      </c>
      <c r="B2400" t="inlineStr">
        <is>
          <t>Corporate</t>
        </is>
      </c>
      <c r="C2400" t="inlineStr">
        <is>
          <t>United States</t>
        </is>
      </c>
      <c r="D2400" t="inlineStr">
        <is>
          <t>Florence</t>
        </is>
      </c>
      <c r="E2400" t="inlineStr">
        <is>
          <t>South Carolina</t>
        </is>
      </c>
      <c r="F2400" t="n">
        <v>29501</v>
      </c>
      <c r="G2400" t="inlineStr">
        <is>
          <t>South</t>
        </is>
      </c>
      <c r="H2400" t="inlineStr">
        <is>
          <t>Office Supplies</t>
        </is>
      </c>
      <c r="I2400" t="inlineStr">
        <is>
          <t>Storage</t>
        </is>
      </c>
      <c r="J2400" t="n">
        <v>628.8099999999999</v>
      </c>
      <c r="K2400" t="n">
        <v>7</v>
      </c>
      <c r="L2400" t="n">
        <v>0</v>
      </c>
      <c r="M2400" t="n">
        <v>12.58</v>
      </c>
      <c r="N2400" t="n">
        <v>0.02</v>
      </c>
      <c r="O2400" t="inlineStr">
        <is>
          <t>No Discount</t>
        </is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56.45</v>
      </c>
      <c r="K2401" t="n">
        <v>5</v>
      </c>
      <c r="L2401" t="n">
        <v>0</v>
      </c>
      <c r="M2401" t="n">
        <v>14.68</v>
      </c>
      <c r="N2401" t="n">
        <v>0.2601</v>
      </c>
      <c r="O2401" t="inlineStr">
        <is>
          <t>No Discount</t>
        </is>
      </c>
    </row>
    <row r="2402">
      <c r="A2402" t="inlineStr">
        <is>
          <t>Second Class</t>
        </is>
      </c>
      <c r="B2402" t="inlineStr">
        <is>
          <t>Consumer</t>
        </is>
      </c>
      <c r="C2402" t="inlineStr">
        <is>
          <t>United States</t>
        </is>
      </c>
      <c r="D2402" t="inlineStr">
        <is>
          <t>Springfield</t>
        </is>
      </c>
      <c r="E2402" t="inlineStr">
        <is>
          <t>Missouri</t>
        </is>
      </c>
      <c r="F2402" t="n">
        <v>65807</v>
      </c>
      <c r="G2402" t="inlineStr">
        <is>
          <t>Central</t>
        </is>
      </c>
      <c r="H2402" t="inlineStr">
        <is>
          <t>Office Supplies</t>
        </is>
      </c>
      <c r="I2402" t="inlineStr">
        <is>
          <t>Storage</t>
        </is>
      </c>
      <c r="J2402" t="n">
        <v>94.2</v>
      </c>
      <c r="K2402" t="n">
        <v>6</v>
      </c>
      <c r="L2402" t="n">
        <v>0</v>
      </c>
      <c r="M2402" t="n">
        <v>23.55</v>
      </c>
      <c r="N2402" t="n">
        <v>0.25</v>
      </c>
      <c r="O2402" t="inlineStr">
        <is>
          <t>No Discount</t>
        </is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Envelopes</t>
        </is>
      </c>
      <c r="J2403" t="n">
        <v>28.4</v>
      </c>
      <c r="K2403" t="n">
        <v>5</v>
      </c>
      <c r="L2403" t="n">
        <v>0</v>
      </c>
      <c r="M2403" t="n">
        <v>13.35</v>
      </c>
      <c r="N2403" t="n">
        <v>0.4701</v>
      </c>
      <c r="O2403" t="inlineStr">
        <is>
          <t>No Discount</t>
        </is>
      </c>
    </row>
    <row r="2404">
      <c r="A2404" t="inlineStr">
        <is>
          <t>Standard Class</t>
        </is>
      </c>
      <c r="B2404" t="inlineStr">
        <is>
          <t>Corporate</t>
        </is>
      </c>
      <c r="C2404" t="inlineStr">
        <is>
          <t>United States</t>
        </is>
      </c>
      <c r="D2404" t="inlineStr">
        <is>
          <t>Huntsville</t>
        </is>
      </c>
      <c r="E2404" t="inlineStr">
        <is>
          <t>Texas</t>
        </is>
      </c>
      <c r="F2404" t="n">
        <v>77340</v>
      </c>
      <c r="G2404" t="inlineStr">
        <is>
          <t>Central</t>
        </is>
      </c>
      <c r="H2404" t="inlineStr">
        <is>
          <t>Furniture</t>
        </is>
      </c>
      <c r="I2404" t="inlineStr">
        <is>
          <t>Bookcases</t>
        </is>
      </c>
      <c r="J2404" t="n">
        <v>956.66</v>
      </c>
      <c r="K2404" t="n">
        <v>7</v>
      </c>
      <c r="L2404" t="n">
        <v>0.32</v>
      </c>
      <c r="M2404" t="n">
        <v>-225.1</v>
      </c>
      <c r="N2404" t="n">
        <v>-0.2353</v>
      </c>
      <c r="O2404" t="inlineStr">
        <is>
          <t>High (&gt;20%)</t>
        </is>
      </c>
    </row>
    <row r="2405">
      <c r="A2405" t="inlineStr">
        <is>
          <t>Standard Class</t>
        </is>
      </c>
      <c r="B2405" t="inlineStr">
        <is>
          <t>Consumer</t>
        </is>
      </c>
      <c r="C2405" t="inlineStr">
        <is>
          <t>United States</t>
        </is>
      </c>
      <c r="D2405" t="inlineStr">
        <is>
          <t>Los Angeles</t>
        </is>
      </c>
      <c r="E2405" t="inlineStr">
        <is>
          <t>California</t>
        </is>
      </c>
      <c r="F2405" t="n">
        <v>90045</v>
      </c>
      <c r="G2405" t="inlineStr">
        <is>
          <t>West</t>
        </is>
      </c>
      <c r="H2405" t="inlineStr">
        <is>
          <t>Technology</t>
        </is>
      </c>
      <c r="I2405" t="inlineStr">
        <is>
          <t>Accessories</t>
        </is>
      </c>
      <c r="J2405" t="n">
        <v>1115.91</v>
      </c>
      <c r="K2405" t="n">
        <v>9</v>
      </c>
      <c r="L2405" t="n">
        <v>0</v>
      </c>
      <c r="M2405" t="n">
        <v>200.86</v>
      </c>
      <c r="N2405" t="n">
        <v>0.18</v>
      </c>
      <c r="O2405" t="inlineStr">
        <is>
          <t>No Discount</t>
        </is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Phones</t>
        </is>
      </c>
      <c r="J2406" t="n">
        <v>128.74</v>
      </c>
      <c r="K2406" t="n">
        <v>7</v>
      </c>
      <c r="L2406" t="n">
        <v>0.2</v>
      </c>
      <c r="M2406" t="n">
        <v>-28.97</v>
      </c>
      <c r="N2406" t="n">
        <v>-0.225</v>
      </c>
      <c r="O2406" t="inlineStr">
        <is>
          <t>Low (0-20%)</t>
        </is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79.92</v>
      </c>
      <c r="K2407" t="n">
        <v>10</v>
      </c>
      <c r="L2407" t="n">
        <v>0.2</v>
      </c>
      <c r="M2407" t="n">
        <v>26.97</v>
      </c>
      <c r="N2407" t="n">
        <v>0.3375</v>
      </c>
      <c r="O2407" t="inlineStr">
        <is>
          <t>Low (0-20%)</t>
        </is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San Francisco</t>
        </is>
      </c>
      <c r="E2408" t="inlineStr">
        <is>
          <t>California</t>
        </is>
      </c>
      <c r="F2408" t="n">
        <v>94122</v>
      </c>
      <c r="G2408" t="inlineStr">
        <is>
          <t>West</t>
        </is>
      </c>
      <c r="H2408" t="inlineStr">
        <is>
          <t>Office Supplies</t>
        </is>
      </c>
      <c r="I2408" t="inlineStr">
        <is>
          <t>Art</t>
        </is>
      </c>
      <c r="J2408" t="n">
        <v>24.2</v>
      </c>
      <c r="K2408" t="n">
        <v>5</v>
      </c>
      <c r="L2408" t="n">
        <v>0</v>
      </c>
      <c r="M2408" t="n">
        <v>7.99</v>
      </c>
      <c r="N2408" t="n">
        <v>0.3302</v>
      </c>
      <c r="O2408" t="inlineStr">
        <is>
          <t>No Discount</t>
        </is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Technology</t>
        </is>
      </c>
      <c r="I2409" t="inlineStr">
        <is>
          <t>Phones</t>
        </is>
      </c>
      <c r="J2409" t="n">
        <v>359.98</v>
      </c>
      <c r="K2409" t="n">
        <v>3</v>
      </c>
      <c r="L2409" t="n">
        <v>0.2</v>
      </c>
      <c r="M2409" t="n">
        <v>130.49</v>
      </c>
      <c r="N2409" t="n">
        <v>0.3625</v>
      </c>
      <c r="O2409" t="inlineStr">
        <is>
          <t>Low (0-20%)</t>
        </is>
      </c>
    </row>
    <row r="2410">
      <c r="A2410" t="inlineStr">
        <is>
          <t>First Class</t>
        </is>
      </c>
      <c r="B2410" t="inlineStr">
        <is>
          <t>Home Office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Furniture</t>
        </is>
      </c>
      <c r="I2410" t="inlineStr">
        <is>
          <t>Furnishings</t>
        </is>
      </c>
      <c r="J2410" t="n">
        <v>211.84</v>
      </c>
      <c r="K2410" t="n">
        <v>8</v>
      </c>
      <c r="L2410" t="n">
        <v>0</v>
      </c>
      <c r="M2410" t="n">
        <v>76.26000000000001</v>
      </c>
      <c r="N2410" t="n">
        <v>0.36</v>
      </c>
      <c r="O2410" t="inlineStr">
        <is>
          <t>No Discount</t>
        </is>
      </c>
    </row>
    <row r="2411">
      <c r="A2411" t="inlineStr">
        <is>
          <t>Standard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Philadelphia</t>
        </is>
      </c>
      <c r="E2411" t="inlineStr">
        <is>
          <t>Pennsylvania</t>
        </is>
      </c>
      <c r="F2411" t="n">
        <v>19120</v>
      </c>
      <c r="G2411" t="inlineStr">
        <is>
          <t>East</t>
        </is>
      </c>
      <c r="H2411" t="inlineStr">
        <is>
          <t>Office Supplies</t>
        </is>
      </c>
      <c r="I2411" t="inlineStr">
        <is>
          <t>Fasteners</t>
        </is>
      </c>
      <c r="J2411" t="n">
        <v>5.68</v>
      </c>
      <c r="K2411" t="n">
        <v>2</v>
      </c>
      <c r="L2411" t="n">
        <v>0.2</v>
      </c>
      <c r="M2411" t="n">
        <v>1.92</v>
      </c>
      <c r="N2411" t="n">
        <v>0.338</v>
      </c>
      <c r="O2411" t="inlineStr">
        <is>
          <t>Low (0-20%)</t>
        </is>
      </c>
    </row>
    <row r="2412">
      <c r="A2412" t="inlineStr">
        <is>
          <t>Second Class</t>
        </is>
      </c>
      <c r="B2412" t="inlineStr">
        <is>
          <t>Corporate</t>
        </is>
      </c>
      <c r="C2412" t="inlineStr">
        <is>
          <t>United States</t>
        </is>
      </c>
      <c r="D2412" t="inlineStr">
        <is>
          <t>Los Angeles</t>
        </is>
      </c>
      <c r="E2412" t="inlineStr">
        <is>
          <t>California</t>
        </is>
      </c>
      <c r="F2412" t="n">
        <v>90036</v>
      </c>
      <c r="G2412" t="inlineStr">
        <is>
          <t>West</t>
        </is>
      </c>
      <c r="H2412" t="inlineStr">
        <is>
          <t>Office Supplies</t>
        </is>
      </c>
      <c r="I2412" t="inlineStr">
        <is>
          <t>Binders</t>
        </is>
      </c>
      <c r="J2412" t="n">
        <v>7.52</v>
      </c>
      <c r="K2412" t="n">
        <v>5</v>
      </c>
      <c r="L2412" t="n">
        <v>0.2</v>
      </c>
      <c r="M2412" t="n">
        <v>2.63</v>
      </c>
      <c r="N2412" t="n">
        <v>0.3497</v>
      </c>
      <c r="O2412" t="inlineStr">
        <is>
          <t>Low (0-20%)</t>
        </is>
      </c>
    </row>
    <row r="2413">
      <c r="A2413" t="inlineStr">
        <is>
          <t>Standard Class</t>
        </is>
      </c>
      <c r="B2413" t="inlineStr">
        <is>
          <t>Consumer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90045</v>
      </c>
      <c r="G2413" t="inlineStr">
        <is>
          <t>West</t>
        </is>
      </c>
      <c r="H2413" t="inlineStr">
        <is>
          <t>Office Supplies</t>
        </is>
      </c>
      <c r="I2413" t="inlineStr">
        <is>
          <t>Paper</t>
        </is>
      </c>
      <c r="J2413" t="n">
        <v>11.96</v>
      </c>
      <c r="K2413" t="n">
        <v>2</v>
      </c>
      <c r="L2413" t="n">
        <v>0</v>
      </c>
      <c r="M2413" t="n">
        <v>5.86</v>
      </c>
      <c r="N2413" t="n">
        <v>0.49</v>
      </c>
      <c r="O2413" t="inlineStr">
        <is>
          <t>No Discount</t>
        </is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Furniture</t>
        </is>
      </c>
      <c r="I2414" t="inlineStr">
        <is>
          <t>Tables</t>
        </is>
      </c>
      <c r="J2414" t="n">
        <v>629.0599999999999</v>
      </c>
      <c r="K2414" t="n">
        <v>3</v>
      </c>
      <c r="L2414" t="n">
        <v>0.2</v>
      </c>
      <c r="M2414" t="n">
        <v>31.45</v>
      </c>
      <c r="N2414" t="n">
        <v>0.05</v>
      </c>
      <c r="O2414" t="inlineStr">
        <is>
          <t>Low (0-20%)</t>
        </is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Milwaukee</t>
        </is>
      </c>
      <c r="E2415" t="inlineStr">
        <is>
          <t>Wisconsin</t>
        </is>
      </c>
      <c r="F2415" t="n">
        <v>53209</v>
      </c>
      <c r="G2415" t="inlineStr">
        <is>
          <t>Central</t>
        </is>
      </c>
      <c r="H2415" t="inlineStr">
        <is>
          <t>Furniture</t>
        </is>
      </c>
      <c r="I2415" t="inlineStr">
        <is>
          <t>Chairs</t>
        </is>
      </c>
      <c r="J2415" t="n">
        <v>754.45</v>
      </c>
      <c r="K2415" t="n">
        <v>5</v>
      </c>
      <c r="L2415" t="n">
        <v>0</v>
      </c>
      <c r="M2415" t="n">
        <v>60.36</v>
      </c>
      <c r="N2415" t="n">
        <v>0.08</v>
      </c>
      <c r="O2415" t="inlineStr">
        <is>
          <t>No Discount</t>
        </is>
      </c>
    </row>
    <row r="2416">
      <c r="A2416" t="inlineStr">
        <is>
          <t>Standard Class</t>
        </is>
      </c>
      <c r="B2416" t="inlineStr">
        <is>
          <t>Home Office</t>
        </is>
      </c>
      <c r="C2416" t="inlineStr">
        <is>
          <t>United States</t>
        </is>
      </c>
      <c r="D2416" t="inlineStr">
        <is>
          <t>Holyoke</t>
        </is>
      </c>
      <c r="E2416" t="inlineStr">
        <is>
          <t>Massachusetts</t>
        </is>
      </c>
      <c r="F2416" t="n">
        <v>1040</v>
      </c>
      <c r="G2416" t="inlineStr">
        <is>
          <t>East</t>
        </is>
      </c>
      <c r="H2416" t="inlineStr">
        <is>
          <t>Furniture</t>
        </is>
      </c>
      <c r="I2416" t="inlineStr">
        <is>
          <t>Bookcases</t>
        </is>
      </c>
      <c r="J2416" t="n">
        <v>301.96</v>
      </c>
      <c r="K2416" t="n">
        <v>2</v>
      </c>
      <c r="L2416" t="n">
        <v>0</v>
      </c>
      <c r="M2416" t="n">
        <v>60.39</v>
      </c>
      <c r="N2416" t="n">
        <v>0.2</v>
      </c>
      <c r="O2416" t="inlineStr">
        <is>
          <t>No Discount</t>
        </is>
      </c>
    </row>
    <row r="2417">
      <c r="A2417" t="inlineStr">
        <is>
          <t>Standard Class</t>
        </is>
      </c>
      <c r="B2417" t="inlineStr">
        <is>
          <t>Corporate</t>
        </is>
      </c>
      <c r="C2417" t="inlineStr">
        <is>
          <t>United States</t>
        </is>
      </c>
      <c r="D2417" t="inlineStr">
        <is>
          <t>Albuquerque</t>
        </is>
      </c>
      <c r="E2417" t="inlineStr">
        <is>
          <t>New Mexico</t>
        </is>
      </c>
      <c r="F2417" t="n">
        <v>87105</v>
      </c>
      <c r="G2417" t="inlineStr">
        <is>
          <t>West</t>
        </is>
      </c>
      <c r="H2417" t="inlineStr">
        <is>
          <t>Technology</t>
        </is>
      </c>
      <c r="I2417" t="inlineStr">
        <is>
          <t>Accessories</t>
        </is>
      </c>
      <c r="J2417" t="n">
        <v>595</v>
      </c>
      <c r="K2417" t="n">
        <v>5</v>
      </c>
      <c r="L2417" t="n">
        <v>0</v>
      </c>
      <c r="M2417" t="n">
        <v>95.2</v>
      </c>
      <c r="N2417" t="n">
        <v>0.16</v>
      </c>
      <c r="O2417" t="inlineStr">
        <is>
          <t>No Discount</t>
        </is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Office Supplies</t>
        </is>
      </c>
      <c r="I2418" t="inlineStr">
        <is>
          <t>Binders</t>
        </is>
      </c>
      <c r="J2418" t="n">
        <v>79.87</v>
      </c>
      <c r="K2418" t="n">
        <v>3</v>
      </c>
      <c r="L2418" t="n">
        <v>0.2</v>
      </c>
      <c r="M2418" t="n">
        <v>29.95</v>
      </c>
      <c r="N2418" t="n">
        <v>0.375</v>
      </c>
      <c r="O2418" t="inlineStr">
        <is>
          <t>Low (0-20%)</t>
        </is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Sparks</t>
        </is>
      </c>
      <c r="E2419" t="inlineStr">
        <is>
          <t>Nevada</t>
        </is>
      </c>
      <c r="F2419" t="n">
        <v>89431</v>
      </c>
      <c r="G2419" t="inlineStr">
        <is>
          <t>West</t>
        </is>
      </c>
      <c r="H2419" t="inlineStr">
        <is>
          <t>Technology</t>
        </is>
      </c>
      <c r="I2419" t="inlineStr">
        <is>
          <t>Machines</t>
        </is>
      </c>
      <c r="J2419" t="n">
        <v>2396.4</v>
      </c>
      <c r="K2419" t="n">
        <v>10</v>
      </c>
      <c r="L2419" t="n">
        <v>0.2</v>
      </c>
      <c r="M2419" t="n">
        <v>179.73</v>
      </c>
      <c r="N2419" t="n">
        <v>0.075</v>
      </c>
      <c r="O2419" t="inlineStr">
        <is>
          <t>Low (0-20%)</t>
        </is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Coachella</t>
        </is>
      </c>
      <c r="E2420" t="inlineStr">
        <is>
          <t>California</t>
        </is>
      </c>
      <c r="F2420" t="n">
        <v>92236</v>
      </c>
      <c r="G2420" t="inlineStr">
        <is>
          <t>West</t>
        </is>
      </c>
      <c r="H2420" t="inlineStr">
        <is>
          <t>Office Supplies</t>
        </is>
      </c>
      <c r="I2420" t="inlineStr">
        <is>
          <t>Storage</t>
        </is>
      </c>
      <c r="J2420" t="n">
        <v>63.56</v>
      </c>
      <c r="K2420" t="n">
        <v>2</v>
      </c>
      <c r="L2420" t="n">
        <v>0</v>
      </c>
      <c r="M2420" t="n">
        <v>3.18</v>
      </c>
      <c r="N2420" t="n">
        <v>0.05</v>
      </c>
      <c r="O2420" t="inlineStr">
        <is>
          <t>No Discount</t>
        </is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Technology</t>
        </is>
      </c>
      <c r="I2421" t="inlineStr">
        <is>
          <t>Accessories</t>
        </is>
      </c>
      <c r="J2421" t="n">
        <v>99.98999999999999</v>
      </c>
      <c r="K2421" t="n">
        <v>1</v>
      </c>
      <c r="L2421" t="n">
        <v>0</v>
      </c>
      <c r="M2421" t="n">
        <v>44</v>
      </c>
      <c r="N2421" t="n">
        <v>0.44</v>
      </c>
      <c r="O2421" t="inlineStr">
        <is>
          <t>No Discount</t>
        </is>
      </c>
    </row>
    <row r="2422">
      <c r="A2422" t="inlineStr">
        <is>
          <t>Standard Class</t>
        </is>
      </c>
      <c r="B2422" t="inlineStr">
        <is>
          <t>Home Office</t>
        </is>
      </c>
      <c r="C2422" t="inlineStr">
        <is>
          <t>United States</t>
        </is>
      </c>
      <c r="D2422" t="inlineStr">
        <is>
          <t>Elmhurst</t>
        </is>
      </c>
      <c r="E2422" t="inlineStr">
        <is>
          <t>Illinois</t>
        </is>
      </c>
      <c r="F2422" t="n">
        <v>60126</v>
      </c>
      <c r="G2422" t="inlineStr">
        <is>
          <t>Central</t>
        </is>
      </c>
      <c r="H2422" t="inlineStr">
        <is>
          <t>Office Supplies</t>
        </is>
      </c>
      <c r="I2422" t="inlineStr">
        <is>
          <t>Storage</t>
        </is>
      </c>
      <c r="J2422" t="n">
        <v>230.38</v>
      </c>
      <c r="K2422" t="n">
        <v>3</v>
      </c>
      <c r="L2422" t="n">
        <v>0.2</v>
      </c>
      <c r="M2422" t="n">
        <v>-48.95</v>
      </c>
      <c r="N2422" t="n">
        <v>-0.2125</v>
      </c>
      <c r="O2422" t="inlineStr">
        <is>
          <t>Low (0-20%)</t>
        </is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Paper</t>
        </is>
      </c>
      <c r="J2423" t="n">
        <v>9.66</v>
      </c>
      <c r="K2423" t="n">
        <v>2</v>
      </c>
      <c r="L2423" t="n">
        <v>0.2</v>
      </c>
      <c r="M2423" t="n">
        <v>3.26</v>
      </c>
      <c r="N2423" t="n">
        <v>0.3375</v>
      </c>
      <c r="O2423" t="inlineStr">
        <is>
          <t>Low (0-20%)</t>
        </is>
      </c>
    </row>
    <row r="2424">
      <c r="A2424" t="inlineStr">
        <is>
          <t>Standard Class</t>
        </is>
      </c>
      <c r="B2424" t="inlineStr">
        <is>
          <t>Consumer</t>
        </is>
      </c>
      <c r="C2424" t="inlineStr">
        <is>
          <t>United States</t>
        </is>
      </c>
      <c r="D2424" t="inlineStr">
        <is>
          <t>Fairfield</t>
        </is>
      </c>
      <c r="E2424" t="inlineStr">
        <is>
          <t>Ohio</t>
        </is>
      </c>
      <c r="F2424" t="n">
        <v>45014</v>
      </c>
      <c r="G2424" t="inlineStr">
        <is>
          <t>East</t>
        </is>
      </c>
      <c r="H2424" t="inlineStr">
        <is>
          <t>Technology</t>
        </is>
      </c>
      <c r="I2424" t="inlineStr">
        <is>
          <t>Accessories</t>
        </is>
      </c>
      <c r="J2424" t="n">
        <v>158.93</v>
      </c>
      <c r="K2424" t="n">
        <v>7</v>
      </c>
      <c r="L2424" t="n">
        <v>0.2</v>
      </c>
      <c r="M2424" t="n">
        <v>41.72</v>
      </c>
      <c r="N2424" t="n">
        <v>0.2625</v>
      </c>
      <c r="O2424" t="inlineStr">
        <is>
          <t>Low (0-20%)</t>
        </is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Office Supplies</t>
        </is>
      </c>
      <c r="I2425" t="inlineStr">
        <is>
          <t>Binders</t>
        </is>
      </c>
      <c r="J2425" t="n">
        <v>13.02</v>
      </c>
      <c r="K2425" t="n">
        <v>1</v>
      </c>
      <c r="L2425" t="n">
        <v>0.7</v>
      </c>
      <c r="M2425" t="n">
        <v>-10.42</v>
      </c>
      <c r="N2425" t="n">
        <v>-0.8003</v>
      </c>
      <c r="O2425" t="inlineStr">
        <is>
          <t>High (&gt;20%)</t>
        </is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Furniture</t>
        </is>
      </c>
      <c r="I2426" t="inlineStr">
        <is>
          <t>Tables</t>
        </is>
      </c>
      <c r="J2426" t="n">
        <v>273.06</v>
      </c>
      <c r="K2426" t="n">
        <v>2</v>
      </c>
      <c r="L2426" t="n">
        <v>0.4</v>
      </c>
      <c r="M2426" t="n">
        <v>-104.67</v>
      </c>
      <c r="N2426" t="n">
        <v>-0.3833</v>
      </c>
      <c r="O2426" t="inlineStr">
        <is>
          <t>High (&gt;20%)</t>
        </is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Office Supplies</t>
        </is>
      </c>
      <c r="I2427" t="inlineStr">
        <is>
          <t>Fasteners</t>
        </is>
      </c>
      <c r="J2427" t="n">
        <v>39.31</v>
      </c>
      <c r="K2427" t="n">
        <v>13</v>
      </c>
      <c r="L2427" t="n">
        <v>0.2</v>
      </c>
      <c r="M2427" t="n">
        <v>12.78</v>
      </c>
      <c r="N2427" t="n">
        <v>0.3251</v>
      </c>
      <c r="O2427" t="inlineStr">
        <is>
          <t>Low (0-20%)</t>
        </is>
      </c>
    </row>
    <row r="2428">
      <c r="A2428" t="inlineStr">
        <is>
          <t>Standard Class</t>
        </is>
      </c>
      <c r="B2428" t="inlineStr">
        <is>
          <t>Corporate</t>
        </is>
      </c>
      <c r="C2428" t="inlineStr">
        <is>
          <t>United States</t>
        </is>
      </c>
      <c r="D2428" t="inlineStr">
        <is>
          <t>Arlington</t>
        </is>
      </c>
      <c r="E2428" t="inlineStr">
        <is>
          <t>Texas</t>
        </is>
      </c>
      <c r="F2428" t="n">
        <v>76017</v>
      </c>
      <c r="G2428" t="inlineStr">
        <is>
          <t>Central</t>
        </is>
      </c>
      <c r="H2428" t="inlineStr">
        <is>
          <t>Office Supplies</t>
        </is>
      </c>
      <c r="I2428" t="inlineStr">
        <is>
          <t>Binders</t>
        </is>
      </c>
      <c r="J2428" t="n">
        <v>1.34</v>
      </c>
      <c r="K2428" t="n">
        <v>4</v>
      </c>
      <c r="L2428" t="n">
        <v>0.8</v>
      </c>
      <c r="M2428" t="n">
        <v>-2.15</v>
      </c>
      <c r="N2428" t="n">
        <v>-1.6045</v>
      </c>
      <c r="O2428" t="inlineStr">
        <is>
          <t>High (&gt;20%)</t>
        </is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8.27</v>
      </c>
      <c r="K2429" t="n">
        <v>4</v>
      </c>
      <c r="L2429" t="n">
        <v>0.8</v>
      </c>
      <c r="M2429" t="n">
        <v>-13.65</v>
      </c>
      <c r="N2429" t="n">
        <v>-1.6505</v>
      </c>
      <c r="O2429" t="inlineStr">
        <is>
          <t>High (&gt;20%)</t>
        </is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Furniture</t>
        </is>
      </c>
      <c r="I2430" t="inlineStr">
        <is>
          <t>Furnishings</t>
        </is>
      </c>
      <c r="J2430" t="n">
        <v>12.54</v>
      </c>
      <c r="K2430" t="n">
        <v>7</v>
      </c>
      <c r="L2430" t="n">
        <v>0.6</v>
      </c>
      <c r="M2430" t="n">
        <v>-9.09</v>
      </c>
      <c r="N2430" t="n">
        <v>-0.7249</v>
      </c>
      <c r="O2430" t="inlineStr">
        <is>
          <t>High (&gt;20%)</t>
        </is>
      </c>
    </row>
    <row r="2431">
      <c r="A2431" t="inlineStr">
        <is>
          <t>Standard Class</t>
        </is>
      </c>
      <c r="B2431" t="inlineStr">
        <is>
          <t>Home Office</t>
        </is>
      </c>
      <c r="C2431" t="inlineStr">
        <is>
          <t>United States</t>
        </is>
      </c>
      <c r="D2431" t="inlineStr">
        <is>
          <t>San Francisco</t>
        </is>
      </c>
      <c r="E2431" t="inlineStr">
        <is>
          <t>California</t>
        </is>
      </c>
      <c r="F2431" t="n">
        <v>94110</v>
      </c>
      <c r="G2431" t="inlineStr">
        <is>
          <t>West</t>
        </is>
      </c>
      <c r="H2431" t="inlineStr">
        <is>
          <t>Office Supplies</t>
        </is>
      </c>
      <c r="I2431" t="inlineStr">
        <is>
          <t>Labels</t>
        </is>
      </c>
      <c r="J2431" t="n">
        <v>58.48</v>
      </c>
      <c r="K2431" t="n">
        <v>8</v>
      </c>
      <c r="L2431" t="n">
        <v>0</v>
      </c>
      <c r="M2431" t="n">
        <v>27.49</v>
      </c>
      <c r="N2431" t="n">
        <v>0.4701</v>
      </c>
      <c r="O2431" t="inlineStr">
        <is>
          <t>No Discount</t>
        </is>
      </c>
    </row>
    <row r="2432">
      <c r="A2432" t="inlineStr">
        <is>
          <t>Standard Class</t>
        </is>
      </c>
      <c r="B2432" t="inlineStr">
        <is>
          <t>Corporate</t>
        </is>
      </c>
      <c r="C2432" t="inlineStr">
        <is>
          <t>United States</t>
        </is>
      </c>
      <c r="D2432" t="inlineStr">
        <is>
          <t>Seattle</t>
        </is>
      </c>
      <c r="E2432" t="inlineStr">
        <is>
          <t>Washington</t>
        </is>
      </c>
      <c r="F2432" t="n">
        <v>98103</v>
      </c>
      <c r="G2432" t="inlineStr">
        <is>
          <t>West</t>
        </is>
      </c>
      <c r="H2432" t="inlineStr">
        <is>
          <t>Furniture</t>
        </is>
      </c>
      <c r="I2432" t="inlineStr">
        <is>
          <t>Furnishings</t>
        </is>
      </c>
      <c r="J2432" t="n">
        <v>7.4</v>
      </c>
      <c r="K2432" t="n">
        <v>2</v>
      </c>
      <c r="L2432" t="n">
        <v>0</v>
      </c>
      <c r="M2432" t="n">
        <v>3.03</v>
      </c>
      <c r="N2432" t="n">
        <v>0.4095</v>
      </c>
      <c r="O2432" t="inlineStr">
        <is>
          <t>No Discount</t>
        </is>
      </c>
    </row>
    <row r="2433">
      <c r="A2433" t="inlineStr">
        <is>
          <t>Standard Class</t>
        </is>
      </c>
      <c r="B2433" t="inlineStr">
        <is>
          <t>Consumer</t>
        </is>
      </c>
      <c r="C2433" t="inlineStr">
        <is>
          <t>United States</t>
        </is>
      </c>
      <c r="D2433" t="inlineStr">
        <is>
          <t>New York City</t>
        </is>
      </c>
      <c r="E2433" t="inlineStr">
        <is>
          <t>New York</t>
        </is>
      </c>
      <c r="F2433" t="n">
        <v>10009</v>
      </c>
      <c r="G2433" t="inlineStr">
        <is>
          <t>East</t>
        </is>
      </c>
      <c r="H2433" t="inlineStr">
        <is>
          <t>Furniture</t>
        </is>
      </c>
      <c r="I2433" t="inlineStr">
        <is>
          <t>Chairs</t>
        </is>
      </c>
      <c r="J2433" t="n">
        <v>366.79</v>
      </c>
      <c r="K2433" t="n">
        <v>7</v>
      </c>
      <c r="L2433" t="n">
        <v>0.1</v>
      </c>
      <c r="M2433" t="n">
        <v>65.20999999999999</v>
      </c>
      <c r="N2433" t="n">
        <v>0.1778</v>
      </c>
      <c r="O2433" t="inlineStr">
        <is>
          <t>Low (0-20%)</t>
        </is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Houston</t>
        </is>
      </c>
      <c r="E2434" t="inlineStr">
        <is>
          <t>Texas</t>
        </is>
      </c>
      <c r="F2434" t="n">
        <v>77070</v>
      </c>
      <c r="G2434" t="inlineStr">
        <is>
          <t>Central</t>
        </is>
      </c>
      <c r="H2434" t="inlineStr">
        <is>
          <t>Technology</t>
        </is>
      </c>
      <c r="I2434" t="inlineStr">
        <is>
          <t>Phones</t>
        </is>
      </c>
      <c r="J2434" t="n">
        <v>54.37</v>
      </c>
      <c r="K2434" t="n">
        <v>4</v>
      </c>
      <c r="L2434" t="n">
        <v>0.2</v>
      </c>
      <c r="M2434" t="n">
        <v>4.08</v>
      </c>
      <c r="N2434" t="n">
        <v>0.075</v>
      </c>
      <c r="O2434" t="inlineStr">
        <is>
          <t>Low (0-20%)</t>
        </is>
      </c>
    </row>
    <row r="2435">
      <c r="A2435" t="inlineStr">
        <is>
          <t>First Class</t>
        </is>
      </c>
      <c r="B2435" t="inlineStr">
        <is>
          <t>Corporate</t>
        </is>
      </c>
      <c r="C2435" t="inlineStr">
        <is>
          <t>United States</t>
        </is>
      </c>
      <c r="D2435" t="inlineStr">
        <is>
          <t>Springfield</t>
        </is>
      </c>
      <c r="E2435" t="inlineStr">
        <is>
          <t>Virginia</t>
        </is>
      </c>
      <c r="F2435" t="n">
        <v>22153</v>
      </c>
      <c r="G2435" t="inlineStr">
        <is>
          <t>South</t>
        </is>
      </c>
      <c r="H2435" t="inlineStr">
        <is>
          <t>Office Supplies</t>
        </is>
      </c>
      <c r="I2435" t="inlineStr">
        <is>
          <t>Envelopes</t>
        </is>
      </c>
      <c r="J2435" t="n">
        <v>33.96</v>
      </c>
      <c r="K2435" t="n">
        <v>2</v>
      </c>
      <c r="L2435" t="n">
        <v>0</v>
      </c>
      <c r="M2435" t="n">
        <v>16.98</v>
      </c>
      <c r="N2435" t="n">
        <v>0.5</v>
      </c>
      <c r="O2435" t="inlineStr">
        <is>
          <t>No Discount</t>
        </is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Appliances</t>
        </is>
      </c>
      <c r="J2436" t="n">
        <v>826.11</v>
      </c>
      <c r="K2436" t="n">
        <v>3</v>
      </c>
      <c r="L2436" t="n">
        <v>0</v>
      </c>
      <c r="M2436" t="n">
        <v>322.18</v>
      </c>
      <c r="N2436" t="n">
        <v>0.39</v>
      </c>
      <c r="O2436" t="inlineStr">
        <is>
          <t>No Discount</t>
        </is>
      </c>
    </row>
    <row r="2437">
      <c r="A2437" t="inlineStr">
        <is>
          <t>Standard Class</t>
        </is>
      </c>
      <c r="B2437" t="inlineStr">
        <is>
          <t>Consumer</t>
        </is>
      </c>
      <c r="C2437" t="inlineStr">
        <is>
          <t>United States</t>
        </is>
      </c>
      <c r="D2437" t="inlineStr">
        <is>
          <t>Farmington</t>
        </is>
      </c>
      <c r="E2437" t="inlineStr">
        <is>
          <t>New Mexico</t>
        </is>
      </c>
      <c r="F2437" t="n">
        <v>87401</v>
      </c>
      <c r="G2437" t="inlineStr">
        <is>
          <t>West</t>
        </is>
      </c>
      <c r="H2437" t="inlineStr">
        <is>
          <t>Furniture</t>
        </is>
      </c>
      <c r="I2437" t="inlineStr">
        <is>
          <t>Furnishings</t>
        </is>
      </c>
      <c r="J2437" t="n">
        <v>545.85</v>
      </c>
      <c r="K2437" t="n">
        <v>9</v>
      </c>
      <c r="L2437" t="n">
        <v>0</v>
      </c>
      <c r="M2437" t="n">
        <v>114.63</v>
      </c>
      <c r="N2437" t="n">
        <v>0.21</v>
      </c>
      <c r="O2437" t="inlineStr">
        <is>
          <t>No Discount</t>
        </is>
      </c>
    </row>
    <row r="2438">
      <c r="A2438" t="inlineStr">
        <is>
          <t>Second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Louisville</t>
        </is>
      </c>
      <c r="E2438" t="inlineStr">
        <is>
          <t>Colorado</t>
        </is>
      </c>
      <c r="F2438" t="n">
        <v>80027</v>
      </c>
      <c r="G2438" t="inlineStr">
        <is>
          <t>West</t>
        </is>
      </c>
      <c r="H2438" t="inlineStr">
        <is>
          <t>Furniture</t>
        </is>
      </c>
      <c r="I2438" t="inlineStr">
        <is>
          <t>Tables</t>
        </is>
      </c>
      <c r="J2438" t="n">
        <v>145.98</v>
      </c>
      <c r="K2438" t="n">
        <v>2</v>
      </c>
      <c r="L2438" t="n">
        <v>0.5</v>
      </c>
      <c r="M2438" t="n">
        <v>-99.27</v>
      </c>
      <c r="N2438" t="n">
        <v>-0.68</v>
      </c>
      <c r="O2438" t="inlineStr">
        <is>
          <t>High (&gt;20%)</t>
        </is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Office Supplies</t>
        </is>
      </c>
      <c r="I2439" t="inlineStr">
        <is>
          <t>Paper</t>
        </is>
      </c>
      <c r="J2439" t="n">
        <v>35.81</v>
      </c>
      <c r="K2439" t="n">
        <v>4</v>
      </c>
      <c r="L2439" t="n">
        <v>0.2</v>
      </c>
      <c r="M2439" t="n">
        <v>12.53</v>
      </c>
      <c r="N2439" t="n">
        <v>0.3499</v>
      </c>
      <c r="O2439" t="inlineStr">
        <is>
          <t>Low (0-20%)</t>
        </is>
      </c>
    </row>
    <row r="2440">
      <c r="A2440" t="inlineStr">
        <is>
          <t>Standard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Tampa</t>
        </is>
      </c>
      <c r="E2440" t="inlineStr">
        <is>
          <t>Florida</t>
        </is>
      </c>
      <c r="F2440" t="n">
        <v>33614</v>
      </c>
      <c r="G2440" t="inlineStr">
        <is>
          <t>South</t>
        </is>
      </c>
      <c r="H2440" t="inlineStr">
        <is>
          <t>Furniture</t>
        </is>
      </c>
      <c r="I2440" t="inlineStr">
        <is>
          <t>Furnishings</t>
        </is>
      </c>
      <c r="J2440" t="n">
        <v>7.9</v>
      </c>
      <c r="K2440" t="n">
        <v>2</v>
      </c>
      <c r="L2440" t="n">
        <v>0.2</v>
      </c>
      <c r="M2440" t="n">
        <v>2.17</v>
      </c>
      <c r="N2440" t="n">
        <v>0.2747</v>
      </c>
      <c r="O2440" t="inlineStr">
        <is>
          <t>Low (0-20%)</t>
        </is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Passaic</t>
        </is>
      </c>
      <c r="E2441" t="inlineStr">
        <is>
          <t>New Jersey</t>
        </is>
      </c>
      <c r="F2441" t="n">
        <v>7055</v>
      </c>
      <c r="G2441" t="inlineStr">
        <is>
          <t>East</t>
        </is>
      </c>
      <c r="H2441" t="inlineStr">
        <is>
          <t>Technology</t>
        </is>
      </c>
      <c r="I2441" t="inlineStr">
        <is>
          <t>Phones</t>
        </is>
      </c>
      <c r="J2441" t="n">
        <v>345</v>
      </c>
      <c r="K2441" t="n">
        <v>5</v>
      </c>
      <c r="L2441" t="n">
        <v>0</v>
      </c>
      <c r="M2441" t="n">
        <v>86.25</v>
      </c>
      <c r="N2441" t="n">
        <v>0.25</v>
      </c>
      <c r="O2441" t="inlineStr">
        <is>
          <t>No Discount</t>
        </is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Furniture</t>
        </is>
      </c>
      <c r="I2442" t="inlineStr">
        <is>
          <t>Tables</t>
        </is>
      </c>
      <c r="J2442" t="n">
        <v>174.29</v>
      </c>
      <c r="K2442" t="n">
        <v>2</v>
      </c>
      <c r="L2442" t="n">
        <v>0.3</v>
      </c>
      <c r="M2442" t="n">
        <v>-19.92</v>
      </c>
      <c r="N2442" t="n">
        <v>-0.1143</v>
      </c>
      <c r="O2442" t="inlineStr">
        <is>
          <t>High (&gt;20%)</t>
        </is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Office Supplies</t>
        </is>
      </c>
      <c r="I2443" t="inlineStr">
        <is>
          <t>Appliances</t>
        </is>
      </c>
      <c r="J2443" t="n">
        <v>662.84</v>
      </c>
      <c r="K2443" t="n">
        <v>4</v>
      </c>
      <c r="L2443" t="n">
        <v>0</v>
      </c>
      <c r="M2443" t="n">
        <v>172.34</v>
      </c>
      <c r="N2443" t="n">
        <v>0.26</v>
      </c>
      <c r="O2443" t="inlineStr">
        <is>
          <t>No Discount</t>
        </is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Technology</t>
        </is>
      </c>
      <c r="I2444" t="inlineStr">
        <is>
          <t>Accessories</t>
        </is>
      </c>
      <c r="J2444" t="n">
        <v>95.09999999999999</v>
      </c>
      <c r="K2444" t="n">
        <v>5</v>
      </c>
      <c r="L2444" t="n">
        <v>0</v>
      </c>
      <c r="M2444" t="n">
        <v>30.43</v>
      </c>
      <c r="N2444" t="n">
        <v>0.32</v>
      </c>
      <c r="O2444" t="inlineStr">
        <is>
          <t>No Discount</t>
        </is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Office Supplies</t>
        </is>
      </c>
      <c r="I2445" t="inlineStr">
        <is>
          <t>Envelopes</t>
        </is>
      </c>
      <c r="J2445" t="n">
        <v>26.88</v>
      </c>
      <c r="K2445" t="n">
        <v>6</v>
      </c>
      <c r="L2445" t="n">
        <v>0</v>
      </c>
      <c r="M2445" t="n">
        <v>12.9</v>
      </c>
      <c r="N2445" t="n">
        <v>0.4799</v>
      </c>
      <c r="O2445" t="inlineStr">
        <is>
          <t>No Discount</t>
        </is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Technology</t>
        </is>
      </c>
      <c r="I2446" t="inlineStr">
        <is>
          <t>Phones</t>
        </is>
      </c>
      <c r="J2446" t="n">
        <v>257.98</v>
      </c>
      <c r="K2446" t="n">
        <v>2</v>
      </c>
      <c r="L2446" t="n">
        <v>0</v>
      </c>
      <c r="M2446" t="n">
        <v>74.81</v>
      </c>
      <c r="N2446" t="n">
        <v>0.29</v>
      </c>
      <c r="O2446" t="inlineStr">
        <is>
          <t>No Discount</t>
        </is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Los Angeles</t>
        </is>
      </c>
      <c r="E2447" t="inlineStr">
        <is>
          <t>California</t>
        </is>
      </c>
      <c r="F2447" t="n">
        <v>90004</v>
      </c>
      <c r="G2447" t="inlineStr">
        <is>
          <t>West</t>
        </is>
      </c>
      <c r="H2447" t="inlineStr">
        <is>
          <t>Office Supplies</t>
        </is>
      </c>
      <c r="I2447" t="inlineStr">
        <is>
          <t>Envelopes</t>
        </is>
      </c>
      <c r="J2447" t="n">
        <v>17.48</v>
      </c>
      <c r="K2447" t="n">
        <v>2</v>
      </c>
      <c r="L2447" t="n">
        <v>0</v>
      </c>
      <c r="M2447" t="n">
        <v>8.220000000000001</v>
      </c>
      <c r="N2447" t="n">
        <v>0.4703</v>
      </c>
      <c r="O2447" t="inlineStr">
        <is>
          <t>No Discount</t>
        </is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Philadelphia</t>
        </is>
      </c>
      <c r="E2448" t="inlineStr">
        <is>
          <t>Pennsylvania</t>
        </is>
      </c>
      <c r="F2448" t="n">
        <v>19143</v>
      </c>
      <c r="G2448" t="inlineStr">
        <is>
          <t>East</t>
        </is>
      </c>
      <c r="H2448" t="inlineStr">
        <is>
          <t>Furniture</t>
        </is>
      </c>
      <c r="I2448" t="inlineStr">
        <is>
          <t>Chairs</t>
        </is>
      </c>
      <c r="J2448" t="n">
        <v>492.84</v>
      </c>
      <c r="K2448" t="n">
        <v>5</v>
      </c>
      <c r="L2448" t="n">
        <v>0.3</v>
      </c>
      <c r="M2448" t="n">
        <v>-14.08</v>
      </c>
      <c r="N2448" t="n">
        <v>-0.0286</v>
      </c>
      <c r="O2448" t="inlineStr">
        <is>
          <t>High (&gt;20%)</t>
        </is>
      </c>
    </row>
    <row r="2449">
      <c r="A2449" t="inlineStr">
        <is>
          <t>Second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North Charleston</t>
        </is>
      </c>
      <c r="E2449" t="inlineStr">
        <is>
          <t>South Carolina</t>
        </is>
      </c>
      <c r="F2449" t="n">
        <v>29406</v>
      </c>
      <c r="G2449" t="inlineStr">
        <is>
          <t>South</t>
        </is>
      </c>
      <c r="H2449" t="inlineStr">
        <is>
          <t>Office Supplies</t>
        </is>
      </c>
      <c r="I2449" t="inlineStr">
        <is>
          <t>Storage</t>
        </is>
      </c>
      <c r="J2449" t="n">
        <v>269.49</v>
      </c>
      <c r="K2449" t="n">
        <v>3</v>
      </c>
      <c r="L2449" t="n">
        <v>0</v>
      </c>
      <c r="M2449" t="n">
        <v>5.39</v>
      </c>
      <c r="N2449" t="n">
        <v>0.02</v>
      </c>
      <c r="O2449" t="inlineStr">
        <is>
          <t>No Discount</t>
        </is>
      </c>
    </row>
    <row r="2450">
      <c r="A2450" t="inlineStr">
        <is>
          <t>Standard Class</t>
        </is>
      </c>
      <c r="B2450" t="inlineStr">
        <is>
          <t>Home Office</t>
        </is>
      </c>
      <c r="C2450" t="inlineStr">
        <is>
          <t>United States</t>
        </is>
      </c>
      <c r="D2450" t="inlineStr">
        <is>
          <t>San Jose</t>
        </is>
      </c>
      <c r="E2450" t="inlineStr">
        <is>
          <t>California</t>
        </is>
      </c>
      <c r="F2450" t="n">
        <v>95123</v>
      </c>
      <c r="G2450" t="inlineStr">
        <is>
          <t>West</t>
        </is>
      </c>
      <c r="H2450" t="inlineStr">
        <is>
          <t>Office Supplies</t>
        </is>
      </c>
      <c r="I2450" t="inlineStr">
        <is>
          <t>Binders</t>
        </is>
      </c>
      <c r="J2450" t="n">
        <v>29.12</v>
      </c>
      <c r="K2450" t="n">
        <v>5</v>
      </c>
      <c r="L2450" t="n">
        <v>0.2</v>
      </c>
      <c r="M2450" t="n">
        <v>9.83</v>
      </c>
      <c r="N2450" t="n">
        <v>0.3376</v>
      </c>
      <c r="O2450" t="inlineStr">
        <is>
          <t>Low (0-20%)</t>
        </is>
      </c>
    </row>
    <row r="2451">
      <c r="A2451" t="inlineStr">
        <is>
          <t>Second Class</t>
        </is>
      </c>
      <c r="B2451" t="inlineStr">
        <is>
          <t>Consumer</t>
        </is>
      </c>
      <c r="C2451" t="inlineStr">
        <is>
          <t>United States</t>
        </is>
      </c>
      <c r="D2451" t="inlineStr">
        <is>
          <t>New York City</t>
        </is>
      </c>
      <c r="E2451" t="inlineStr">
        <is>
          <t>New York</t>
        </is>
      </c>
      <c r="F2451" t="n">
        <v>10011</v>
      </c>
      <c r="G2451" t="inlineStr">
        <is>
          <t>East</t>
        </is>
      </c>
      <c r="H2451" t="inlineStr">
        <is>
          <t>Office Supplies</t>
        </is>
      </c>
      <c r="I2451" t="inlineStr">
        <is>
          <t>Labels</t>
        </is>
      </c>
      <c r="J2451" t="n">
        <v>18.75</v>
      </c>
      <c r="K2451" t="n">
        <v>5</v>
      </c>
      <c r="L2451" t="n">
        <v>0</v>
      </c>
      <c r="M2451" t="n">
        <v>9</v>
      </c>
      <c r="N2451" t="n">
        <v>0.48</v>
      </c>
      <c r="O2451" t="inlineStr">
        <is>
          <t>No Discount</t>
        </is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Technology</t>
        </is>
      </c>
      <c r="I2452" t="inlineStr">
        <is>
          <t>Phones</t>
        </is>
      </c>
      <c r="J2452" t="n">
        <v>119.7</v>
      </c>
      <c r="K2452" t="n">
        <v>6</v>
      </c>
      <c r="L2452" t="n">
        <v>0</v>
      </c>
      <c r="M2452" t="n">
        <v>31.12</v>
      </c>
      <c r="N2452" t="n">
        <v>0.26</v>
      </c>
      <c r="O2452" t="inlineStr">
        <is>
          <t>No Discount</t>
        </is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Office Supplies</t>
        </is>
      </c>
      <c r="I2453" t="inlineStr">
        <is>
          <t>Binders</t>
        </is>
      </c>
      <c r="J2453" t="n">
        <v>9.140000000000001</v>
      </c>
      <c r="K2453" t="n">
        <v>3</v>
      </c>
      <c r="L2453" t="n">
        <v>0.2</v>
      </c>
      <c r="M2453" t="n">
        <v>3.09</v>
      </c>
      <c r="N2453" t="n">
        <v>0.3381</v>
      </c>
      <c r="O2453" t="inlineStr">
        <is>
          <t>Low (0-20%)</t>
        </is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Technology</t>
        </is>
      </c>
      <c r="I2454" t="inlineStr">
        <is>
          <t>Accessories</t>
        </is>
      </c>
      <c r="J2454" t="n">
        <v>57.06</v>
      </c>
      <c r="K2454" t="n">
        <v>3</v>
      </c>
      <c r="L2454" t="n">
        <v>0</v>
      </c>
      <c r="M2454" t="n">
        <v>18.26</v>
      </c>
      <c r="N2454" t="n">
        <v>0.32</v>
      </c>
      <c r="O2454" t="inlineStr">
        <is>
          <t>No Discount</t>
        </is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71.59999999999999</v>
      </c>
      <c r="K2455" t="n">
        <v>8</v>
      </c>
      <c r="L2455" t="n">
        <v>0</v>
      </c>
      <c r="M2455" t="n">
        <v>13.6</v>
      </c>
      <c r="N2455" t="n">
        <v>0.1899</v>
      </c>
      <c r="O2455" t="inlineStr">
        <is>
          <t>No Discount</t>
        </is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Office Supplies</t>
        </is>
      </c>
      <c r="I2456" t="inlineStr">
        <is>
          <t>Storage</t>
        </is>
      </c>
      <c r="J2456" t="n">
        <v>107.44</v>
      </c>
      <c r="K2456" t="n">
        <v>8</v>
      </c>
      <c r="L2456" t="n">
        <v>0</v>
      </c>
      <c r="M2456" t="n">
        <v>27.93</v>
      </c>
      <c r="N2456" t="n">
        <v>0.26</v>
      </c>
      <c r="O2456" t="inlineStr">
        <is>
          <t>No Discount</t>
        </is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Labels</t>
        </is>
      </c>
      <c r="J2457" t="n">
        <v>7.31</v>
      </c>
      <c r="K2457" t="n">
        <v>1</v>
      </c>
      <c r="L2457" t="n">
        <v>0</v>
      </c>
      <c r="M2457" t="n">
        <v>3.44</v>
      </c>
      <c r="N2457" t="n">
        <v>0.4706</v>
      </c>
      <c r="O2457" t="inlineStr">
        <is>
          <t>No Discount</t>
        </is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Art</t>
        </is>
      </c>
      <c r="J2458" t="n">
        <v>59.1</v>
      </c>
      <c r="K2458" t="n">
        <v>6</v>
      </c>
      <c r="L2458" t="n">
        <v>0</v>
      </c>
      <c r="M2458" t="n">
        <v>22.46</v>
      </c>
      <c r="N2458" t="n">
        <v>0.38</v>
      </c>
      <c r="O2458" t="inlineStr">
        <is>
          <t>No Discount</t>
        </is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Storage</t>
        </is>
      </c>
      <c r="J2459" t="n">
        <v>46.53</v>
      </c>
      <c r="K2459" t="n">
        <v>3</v>
      </c>
      <c r="L2459" t="n">
        <v>0</v>
      </c>
      <c r="M2459" t="n">
        <v>12.1</v>
      </c>
      <c r="N2459" t="n">
        <v>0.26</v>
      </c>
      <c r="O2459" t="inlineStr">
        <is>
          <t>No Discount</t>
        </is>
      </c>
    </row>
    <row r="2460">
      <c r="A2460" t="inlineStr">
        <is>
          <t>Standard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Plainfield</t>
        </is>
      </c>
      <c r="E2460" t="inlineStr">
        <is>
          <t>New Jersey</t>
        </is>
      </c>
      <c r="F2460" t="n">
        <v>7060</v>
      </c>
      <c r="G2460" t="inlineStr">
        <is>
          <t>East</t>
        </is>
      </c>
      <c r="H2460" t="inlineStr">
        <is>
          <t>Office Supplies</t>
        </is>
      </c>
      <c r="I2460" t="inlineStr">
        <is>
          <t>Appliances</t>
        </is>
      </c>
      <c r="J2460" t="n">
        <v>97.84</v>
      </c>
      <c r="K2460" t="n">
        <v>2</v>
      </c>
      <c r="L2460" t="n">
        <v>0</v>
      </c>
      <c r="M2460" t="n">
        <v>25.44</v>
      </c>
      <c r="N2460" t="n">
        <v>0.26</v>
      </c>
      <c r="O2460" t="inlineStr">
        <is>
          <t>No Discount</t>
        </is>
      </c>
    </row>
    <row r="2461">
      <c r="A2461" t="inlineStr">
        <is>
          <t>Second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Seattle</t>
        </is>
      </c>
      <c r="E2461" t="inlineStr">
        <is>
          <t>Washington</t>
        </is>
      </c>
      <c r="F2461" t="n">
        <v>98115</v>
      </c>
      <c r="G2461" t="inlineStr">
        <is>
          <t>West</t>
        </is>
      </c>
      <c r="H2461" t="inlineStr">
        <is>
          <t>Office Supplies</t>
        </is>
      </c>
      <c r="I2461" t="inlineStr">
        <is>
          <t>Paper</t>
        </is>
      </c>
      <c r="J2461" t="n">
        <v>29.97</v>
      </c>
      <c r="K2461" t="n">
        <v>3</v>
      </c>
      <c r="L2461" t="n">
        <v>0</v>
      </c>
      <c r="M2461" t="n">
        <v>13.49</v>
      </c>
      <c r="N2461" t="n">
        <v>0.4501</v>
      </c>
      <c r="O2461" t="inlineStr">
        <is>
          <t>No Discount</t>
        </is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Binders</t>
        </is>
      </c>
      <c r="J2462" t="n">
        <v>98.34999999999999</v>
      </c>
      <c r="K2462" t="n">
        <v>3</v>
      </c>
      <c r="L2462" t="n">
        <v>0.2</v>
      </c>
      <c r="M2462" t="n">
        <v>34.42</v>
      </c>
      <c r="N2462" t="n">
        <v>0.35</v>
      </c>
      <c r="O2462" t="inlineStr">
        <is>
          <t>Low (0-20%)</t>
        </is>
      </c>
    </row>
    <row r="2463">
      <c r="A2463" t="inlineStr">
        <is>
          <t>Standard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New York City</t>
        </is>
      </c>
      <c r="E2463" t="inlineStr">
        <is>
          <t>New York</t>
        </is>
      </c>
      <c r="F2463" t="n">
        <v>10009</v>
      </c>
      <c r="G2463" t="inlineStr">
        <is>
          <t>East</t>
        </is>
      </c>
      <c r="H2463" t="inlineStr">
        <is>
          <t>Office Supplies</t>
        </is>
      </c>
      <c r="I2463" t="inlineStr">
        <is>
          <t>Binders</t>
        </is>
      </c>
      <c r="J2463" t="n">
        <v>83.92</v>
      </c>
      <c r="K2463" t="n">
        <v>5</v>
      </c>
      <c r="L2463" t="n">
        <v>0.2</v>
      </c>
      <c r="M2463" t="n">
        <v>29.37</v>
      </c>
      <c r="N2463" t="n">
        <v>0.35</v>
      </c>
      <c r="O2463" t="inlineStr">
        <is>
          <t>Low (0-20%)</t>
        </is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14.62</v>
      </c>
      <c r="K2464" t="n">
        <v>2</v>
      </c>
      <c r="L2464" t="n">
        <v>0.2</v>
      </c>
      <c r="M2464" t="n">
        <v>5.12</v>
      </c>
      <c r="N2464" t="n">
        <v>0.3502</v>
      </c>
      <c r="O2464" t="inlineStr">
        <is>
          <t>Low (0-20%)</t>
        </is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Technology</t>
        </is>
      </c>
      <c r="I2465" t="inlineStr">
        <is>
          <t>Phones</t>
        </is>
      </c>
      <c r="J2465" t="n">
        <v>136.99</v>
      </c>
      <c r="K2465" t="n">
        <v>1</v>
      </c>
      <c r="L2465" t="n">
        <v>0</v>
      </c>
      <c r="M2465" t="n">
        <v>36.99</v>
      </c>
      <c r="N2465" t="n">
        <v>0.27</v>
      </c>
      <c r="O2465" t="inlineStr">
        <is>
          <t>No Discount</t>
        </is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Office Supplies</t>
        </is>
      </c>
      <c r="I2466" t="inlineStr">
        <is>
          <t>Labels</t>
        </is>
      </c>
      <c r="J2466" t="n">
        <v>3.15</v>
      </c>
      <c r="K2466" t="n">
        <v>1</v>
      </c>
      <c r="L2466" t="n">
        <v>0</v>
      </c>
      <c r="M2466" t="n">
        <v>1.51</v>
      </c>
      <c r="N2466" t="n">
        <v>0.4794</v>
      </c>
      <c r="O2466" t="inlineStr">
        <is>
          <t>No Discount</t>
        </is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Newport News</t>
        </is>
      </c>
      <c r="E2467" t="inlineStr">
        <is>
          <t>Virginia</t>
        </is>
      </c>
      <c r="F2467" t="n">
        <v>23602</v>
      </c>
      <c r="G2467" t="inlineStr">
        <is>
          <t>South</t>
        </is>
      </c>
      <c r="H2467" t="inlineStr">
        <is>
          <t>Office Supplies</t>
        </is>
      </c>
      <c r="I2467" t="inlineStr">
        <is>
          <t>Paper</t>
        </is>
      </c>
      <c r="J2467" t="n">
        <v>9.109999999999999</v>
      </c>
      <c r="K2467" t="n">
        <v>1</v>
      </c>
      <c r="L2467" t="n">
        <v>0</v>
      </c>
      <c r="M2467" t="n">
        <v>4.1</v>
      </c>
      <c r="N2467" t="n">
        <v>0.4501</v>
      </c>
      <c r="O2467" t="inlineStr">
        <is>
          <t>No Discount</t>
        </is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Storage</t>
        </is>
      </c>
      <c r="J2468" t="n">
        <v>571.4400000000001</v>
      </c>
      <c r="K2468" t="n">
        <v>4</v>
      </c>
      <c r="L2468" t="n">
        <v>0</v>
      </c>
      <c r="M2468" t="n">
        <v>165.72</v>
      </c>
      <c r="N2468" t="n">
        <v>0.29</v>
      </c>
      <c r="O2468" t="inlineStr">
        <is>
          <t>No Discount</t>
        </is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Paper</t>
        </is>
      </c>
      <c r="J2469" t="n">
        <v>32.4</v>
      </c>
      <c r="K2469" t="n">
        <v>5</v>
      </c>
      <c r="L2469" t="n">
        <v>0</v>
      </c>
      <c r="M2469" t="n">
        <v>15.55</v>
      </c>
      <c r="N2469" t="n">
        <v>0.4799</v>
      </c>
      <c r="O2469" t="inlineStr">
        <is>
          <t>No Discount</t>
        </is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Storage</t>
        </is>
      </c>
      <c r="J2470" t="n">
        <v>16.91</v>
      </c>
      <c r="K2470" t="n">
        <v>1</v>
      </c>
      <c r="L2470" t="n">
        <v>0</v>
      </c>
      <c r="M2470" t="n">
        <v>4.57</v>
      </c>
      <c r="N2470" t="n">
        <v>0.2703</v>
      </c>
      <c r="O2470" t="inlineStr">
        <is>
          <t>No Discount</t>
        </is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Fayetteville</t>
        </is>
      </c>
      <c r="E2471" t="inlineStr">
        <is>
          <t>North Carolina</t>
        </is>
      </c>
      <c r="F2471" t="n">
        <v>28314</v>
      </c>
      <c r="G2471" t="inlineStr">
        <is>
          <t>South</t>
        </is>
      </c>
      <c r="H2471" t="inlineStr">
        <is>
          <t>Furniture</t>
        </is>
      </c>
      <c r="I2471" t="inlineStr">
        <is>
          <t>Furnishings</t>
        </is>
      </c>
      <c r="J2471" t="n">
        <v>14.27</v>
      </c>
      <c r="K2471" t="n">
        <v>8</v>
      </c>
      <c r="L2471" t="n">
        <v>0.2</v>
      </c>
      <c r="M2471" t="n">
        <v>4.28</v>
      </c>
      <c r="N2471" t="n">
        <v>0.2999</v>
      </c>
      <c r="O2471" t="inlineStr">
        <is>
          <t>Low (0-20%)</t>
        </is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Bookcases</t>
        </is>
      </c>
      <c r="J2472" t="n">
        <v>451.14</v>
      </c>
      <c r="K2472" t="n">
        <v>4</v>
      </c>
      <c r="L2472" t="n">
        <v>0.2</v>
      </c>
      <c r="M2472" t="n">
        <v>-67.67</v>
      </c>
      <c r="N2472" t="n">
        <v>-0.15</v>
      </c>
      <c r="O2472" t="inlineStr">
        <is>
          <t>Low (0-20%)</t>
        </is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Office Supplies</t>
        </is>
      </c>
      <c r="I2473" t="inlineStr">
        <is>
          <t>Appliances</t>
        </is>
      </c>
      <c r="J2473" t="n">
        <v>64.86</v>
      </c>
      <c r="K2473" t="n">
        <v>4</v>
      </c>
      <c r="L2473" t="n">
        <v>0.2</v>
      </c>
      <c r="M2473" t="n">
        <v>6.49</v>
      </c>
      <c r="N2473" t="n">
        <v>0.1001</v>
      </c>
      <c r="O2473" t="inlineStr">
        <is>
          <t>Low (0-20%)</t>
        </is>
      </c>
    </row>
    <row r="2474">
      <c r="A2474" t="inlineStr">
        <is>
          <t>First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Los Angeles</t>
        </is>
      </c>
      <c r="E2474" t="inlineStr">
        <is>
          <t>California</t>
        </is>
      </c>
      <c r="F2474" t="n">
        <v>90032</v>
      </c>
      <c r="G2474" t="inlineStr">
        <is>
          <t>West</t>
        </is>
      </c>
      <c r="H2474" t="inlineStr">
        <is>
          <t>Furniture</t>
        </is>
      </c>
      <c r="I2474" t="inlineStr">
        <is>
          <t>Chairs</t>
        </is>
      </c>
      <c r="J2474" t="n">
        <v>217.58</v>
      </c>
      <c r="K2474" t="n">
        <v>2</v>
      </c>
      <c r="L2474" t="n">
        <v>0.2</v>
      </c>
      <c r="M2474" t="n">
        <v>-29.92</v>
      </c>
      <c r="N2474" t="n">
        <v>-0.1375</v>
      </c>
      <c r="O2474" t="inlineStr">
        <is>
          <t>Low (0-20%)</t>
        </is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Technology</t>
        </is>
      </c>
      <c r="I2475" t="inlineStr">
        <is>
          <t>Accessories</t>
        </is>
      </c>
      <c r="J2475" t="n">
        <v>82.95</v>
      </c>
      <c r="K2475" t="n">
        <v>5</v>
      </c>
      <c r="L2475" t="n">
        <v>0</v>
      </c>
      <c r="M2475" t="n">
        <v>29.03</v>
      </c>
      <c r="N2475" t="n">
        <v>0.35</v>
      </c>
      <c r="O2475" t="inlineStr">
        <is>
          <t>No Discount</t>
        </is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Office Supplies</t>
        </is>
      </c>
      <c r="I2476" t="inlineStr">
        <is>
          <t>Labels</t>
        </is>
      </c>
      <c r="J2476" t="n">
        <v>87.70999999999999</v>
      </c>
      <c r="K2476" t="n">
        <v>7</v>
      </c>
      <c r="L2476" t="n">
        <v>0</v>
      </c>
      <c r="M2476" t="n">
        <v>41.22</v>
      </c>
      <c r="N2476" t="n">
        <v>0.47</v>
      </c>
      <c r="O2476" t="inlineStr">
        <is>
          <t>No Discount</t>
        </is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Appliances</t>
        </is>
      </c>
      <c r="J2477" t="n">
        <v>1101.48</v>
      </c>
      <c r="K2477" t="n">
        <v>4</v>
      </c>
      <c r="L2477" t="n">
        <v>0</v>
      </c>
      <c r="M2477" t="n">
        <v>429.58</v>
      </c>
      <c r="N2477" t="n">
        <v>0.39</v>
      </c>
      <c r="O2477" t="inlineStr">
        <is>
          <t>No Discount</t>
        </is>
      </c>
    </row>
    <row r="2478">
      <c r="A2478" t="inlineStr">
        <is>
          <t>Second Class</t>
        </is>
      </c>
      <c r="B2478" t="inlineStr">
        <is>
          <t>Corporate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90036</v>
      </c>
      <c r="G2478" t="inlineStr">
        <is>
          <t>West</t>
        </is>
      </c>
      <c r="H2478" t="inlineStr">
        <is>
          <t>Furniture</t>
        </is>
      </c>
      <c r="I2478" t="inlineStr">
        <is>
          <t>Tables</t>
        </is>
      </c>
      <c r="J2478" t="n">
        <v>1322.35</v>
      </c>
      <c r="K2478" t="n">
        <v>3</v>
      </c>
      <c r="L2478" t="n">
        <v>0.2</v>
      </c>
      <c r="M2478" t="n">
        <v>-99.18000000000001</v>
      </c>
      <c r="N2478" t="n">
        <v>-0.075</v>
      </c>
      <c r="O2478" t="inlineStr">
        <is>
          <t>Low (0-20%)</t>
        </is>
      </c>
    </row>
    <row r="2479">
      <c r="A2479" t="inlineStr">
        <is>
          <t>Standard Class</t>
        </is>
      </c>
      <c r="B2479" t="inlineStr">
        <is>
          <t>Consumer</t>
        </is>
      </c>
      <c r="C2479" t="inlineStr">
        <is>
          <t>United States</t>
        </is>
      </c>
      <c r="D2479" t="inlineStr">
        <is>
          <t>New York City</t>
        </is>
      </c>
      <c r="E2479" t="inlineStr">
        <is>
          <t>New York</t>
        </is>
      </c>
      <c r="F2479" t="n">
        <v>10011</v>
      </c>
      <c r="G2479" t="inlineStr">
        <is>
          <t>East</t>
        </is>
      </c>
      <c r="H2479" t="inlineStr">
        <is>
          <t>Office Supplies</t>
        </is>
      </c>
      <c r="I2479" t="inlineStr">
        <is>
          <t>Art</t>
        </is>
      </c>
      <c r="J2479" t="n">
        <v>5.46</v>
      </c>
      <c r="K2479" t="n">
        <v>3</v>
      </c>
      <c r="L2479" t="n">
        <v>0</v>
      </c>
      <c r="M2479" t="n">
        <v>1.47</v>
      </c>
      <c r="N2479" t="n">
        <v>0.2692</v>
      </c>
      <c r="O2479" t="inlineStr">
        <is>
          <t>No Discount</t>
        </is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Dallas</t>
        </is>
      </c>
      <c r="E2480" t="inlineStr">
        <is>
          <t>Texas</t>
        </is>
      </c>
      <c r="F2480" t="n">
        <v>75220</v>
      </c>
      <c r="G2480" t="inlineStr">
        <is>
          <t>Central</t>
        </is>
      </c>
      <c r="H2480" t="inlineStr">
        <is>
          <t>Office Supplies</t>
        </is>
      </c>
      <c r="I2480" t="inlineStr">
        <is>
          <t>Supplies</t>
        </is>
      </c>
      <c r="J2480" t="n">
        <v>11.18</v>
      </c>
      <c r="K2480" t="n">
        <v>1</v>
      </c>
      <c r="L2480" t="n">
        <v>0.2</v>
      </c>
      <c r="M2480" t="n">
        <v>0.84</v>
      </c>
      <c r="N2480" t="n">
        <v>0.0751</v>
      </c>
      <c r="O2480" t="inlineStr">
        <is>
          <t>Low (0-20%)</t>
        </is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Storage</t>
        </is>
      </c>
      <c r="J2481" t="n">
        <v>153.58</v>
      </c>
      <c r="K2481" t="n">
        <v>2</v>
      </c>
      <c r="L2481" t="n">
        <v>0.2</v>
      </c>
      <c r="M2481" t="n">
        <v>-32.64</v>
      </c>
      <c r="N2481" t="n">
        <v>-0.2125</v>
      </c>
      <c r="O2481" t="inlineStr">
        <is>
          <t>Low (0-20%)</t>
        </is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Seattle</t>
        </is>
      </c>
      <c r="E2482" t="inlineStr">
        <is>
          <t>Washington</t>
        </is>
      </c>
      <c r="F2482" t="n">
        <v>98105</v>
      </c>
      <c r="G2482" t="inlineStr">
        <is>
          <t>West</t>
        </is>
      </c>
      <c r="H2482" t="inlineStr">
        <is>
          <t>Office Supplies</t>
        </is>
      </c>
      <c r="I2482" t="inlineStr">
        <is>
          <t>Storage</t>
        </is>
      </c>
      <c r="J2482" t="n">
        <v>1003.62</v>
      </c>
      <c r="K2482" t="n">
        <v>6</v>
      </c>
      <c r="L2482" t="n">
        <v>0</v>
      </c>
      <c r="M2482" t="n">
        <v>0</v>
      </c>
      <c r="N2482" t="n">
        <v>0</v>
      </c>
      <c r="O2482" t="inlineStr">
        <is>
          <t>No Discount</t>
        </is>
      </c>
    </row>
    <row r="2483">
      <c r="A2483" t="inlineStr">
        <is>
          <t>Standard Class</t>
        </is>
      </c>
      <c r="B2483" t="inlineStr">
        <is>
          <t>Home Office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Technology</t>
        </is>
      </c>
      <c r="I2483" t="inlineStr">
        <is>
          <t>Phones</t>
        </is>
      </c>
      <c r="J2483" t="n">
        <v>35.17</v>
      </c>
      <c r="K2483" t="n">
        <v>4</v>
      </c>
      <c r="L2483" t="n">
        <v>0.2</v>
      </c>
      <c r="M2483" t="n">
        <v>11.43</v>
      </c>
      <c r="N2483" t="n">
        <v>0.325</v>
      </c>
      <c r="O2483" t="inlineStr">
        <is>
          <t>Low (0-20%)</t>
        </is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Furniture</t>
        </is>
      </c>
      <c r="I2484" t="inlineStr">
        <is>
          <t>Tables</t>
        </is>
      </c>
      <c r="J2484" t="n">
        <v>1137.75</v>
      </c>
      <c r="K2484" t="n">
        <v>5</v>
      </c>
      <c r="L2484" t="n">
        <v>0</v>
      </c>
      <c r="M2484" t="n">
        <v>250.3</v>
      </c>
      <c r="N2484" t="n">
        <v>0.22</v>
      </c>
      <c r="O2484" t="inlineStr">
        <is>
          <t>No Discount</t>
        </is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Office Supplies</t>
        </is>
      </c>
      <c r="I2485" t="inlineStr">
        <is>
          <t>Binders</t>
        </is>
      </c>
      <c r="J2485" t="n">
        <v>99.68000000000001</v>
      </c>
      <c r="K2485" t="n">
        <v>5</v>
      </c>
      <c r="L2485" t="n">
        <v>0.2</v>
      </c>
      <c r="M2485" t="n">
        <v>32.4</v>
      </c>
      <c r="N2485" t="n">
        <v>0.325</v>
      </c>
      <c r="O2485" t="inlineStr">
        <is>
          <t>Low (0-20%)</t>
        </is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Art</t>
        </is>
      </c>
      <c r="J2486" t="n">
        <v>5.56</v>
      </c>
      <c r="K2486" t="n">
        <v>2</v>
      </c>
      <c r="L2486" t="n">
        <v>0</v>
      </c>
      <c r="M2486" t="n">
        <v>1.45</v>
      </c>
      <c r="N2486" t="n">
        <v>0.2608</v>
      </c>
      <c r="O2486" t="inlineStr">
        <is>
          <t>No Discount</t>
        </is>
      </c>
    </row>
    <row r="2487">
      <c r="A2487" t="inlineStr">
        <is>
          <t>Second Class</t>
        </is>
      </c>
      <c r="B2487" t="inlineStr">
        <is>
          <t>Corporate</t>
        </is>
      </c>
      <c r="C2487" t="inlineStr">
        <is>
          <t>United States</t>
        </is>
      </c>
      <c r="D2487" t="inlineStr">
        <is>
          <t>Newark</t>
        </is>
      </c>
      <c r="E2487" t="inlineStr">
        <is>
          <t>Delaware</t>
        </is>
      </c>
      <c r="F2487" t="n">
        <v>19711</v>
      </c>
      <c r="G2487" t="inlineStr">
        <is>
          <t>East</t>
        </is>
      </c>
      <c r="H2487" t="inlineStr">
        <is>
          <t>Office Supplies</t>
        </is>
      </c>
      <c r="I2487" t="inlineStr">
        <is>
          <t>Storage</t>
        </is>
      </c>
      <c r="J2487" t="n">
        <v>85.52</v>
      </c>
      <c r="K2487" t="n">
        <v>2</v>
      </c>
      <c r="L2487" t="n">
        <v>0</v>
      </c>
      <c r="M2487" t="n">
        <v>22.24</v>
      </c>
      <c r="N2487" t="n">
        <v>0.2601</v>
      </c>
      <c r="O2487" t="inlineStr">
        <is>
          <t>No Discount</t>
        </is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Art</t>
        </is>
      </c>
      <c r="J2488" t="n">
        <v>9.84</v>
      </c>
      <c r="K2488" t="n">
        <v>3</v>
      </c>
      <c r="L2488" t="n">
        <v>0</v>
      </c>
      <c r="M2488" t="n">
        <v>2.66</v>
      </c>
      <c r="N2488" t="n">
        <v>0.2703</v>
      </c>
      <c r="O2488" t="inlineStr">
        <is>
          <t>No Discount</t>
        </is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Paper</t>
        </is>
      </c>
      <c r="J2489" t="n">
        <v>20.04</v>
      </c>
      <c r="K2489" t="n">
        <v>3</v>
      </c>
      <c r="L2489" t="n">
        <v>0</v>
      </c>
      <c r="M2489" t="n">
        <v>9.619999999999999</v>
      </c>
      <c r="N2489" t="n">
        <v>0.48</v>
      </c>
      <c r="O2489" t="inlineStr">
        <is>
          <t>No Discount</t>
        </is>
      </c>
    </row>
    <row r="2490">
      <c r="A2490" t="inlineStr">
        <is>
          <t>Second Class</t>
        </is>
      </c>
      <c r="B2490" t="inlineStr">
        <is>
          <t>Consumer</t>
        </is>
      </c>
      <c r="C2490" t="inlineStr">
        <is>
          <t>United States</t>
        </is>
      </c>
      <c r="D2490" t="inlineStr">
        <is>
          <t>New York City</t>
        </is>
      </c>
      <c r="E2490" t="inlineStr">
        <is>
          <t>New York</t>
        </is>
      </c>
      <c r="F2490" t="n">
        <v>10024</v>
      </c>
      <c r="G2490" t="inlineStr">
        <is>
          <t>East</t>
        </is>
      </c>
      <c r="H2490" t="inlineStr">
        <is>
          <t>Technology</t>
        </is>
      </c>
      <c r="I2490" t="inlineStr">
        <is>
          <t>Phones</t>
        </is>
      </c>
      <c r="J2490" t="n">
        <v>631.96</v>
      </c>
      <c r="K2490" t="n">
        <v>4</v>
      </c>
      <c r="L2490" t="n">
        <v>0</v>
      </c>
      <c r="M2490" t="n">
        <v>303.34</v>
      </c>
      <c r="N2490" t="n">
        <v>0.48</v>
      </c>
      <c r="O2490" t="inlineStr">
        <is>
          <t>No Discount</t>
        </is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Office Supplies</t>
        </is>
      </c>
      <c r="I2491" t="inlineStr">
        <is>
          <t>Paper</t>
        </is>
      </c>
      <c r="J2491" t="n">
        <v>23.92</v>
      </c>
      <c r="K2491" t="n">
        <v>4</v>
      </c>
      <c r="L2491" t="n">
        <v>0</v>
      </c>
      <c r="M2491" t="n">
        <v>10.76</v>
      </c>
      <c r="N2491" t="n">
        <v>0.4498</v>
      </c>
      <c r="O2491" t="inlineStr">
        <is>
          <t>No Discount</t>
        </is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Los Angeles</t>
        </is>
      </c>
      <c r="E2492" t="inlineStr">
        <is>
          <t>California</t>
        </is>
      </c>
      <c r="F2492" t="n">
        <v>90049</v>
      </c>
      <c r="G2492" t="inlineStr">
        <is>
          <t>West</t>
        </is>
      </c>
      <c r="H2492" t="inlineStr">
        <is>
          <t>Office Supplies</t>
        </is>
      </c>
      <c r="I2492" t="inlineStr">
        <is>
          <t>Paper</t>
        </is>
      </c>
      <c r="J2492" t="n">
        <v>90.23999999999999</v>
      </c>
      <c r="K2492" t="n">
        <v>6</v>
      </c>
      <c r="L2492" t="n">
        <v>0</v>
      </c>
      <c r="M2492" t="n">
        <v>41.51</v>
      </c>
      <c r="N2492" t="n">
        <v>0.46</v>
      </c>
      <c r="O2492" t="inlineStr">
        <is>
          <t>No Discount</t>
        </is>
      </c>
    </row>
    <row r="2493">
      <c r="A2493" t="inlineStr">
        <is>
          <t>Standard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Jamestown</t>
        </is>
      </c>
      <c r="E2493" t="inlineStr">
        <is>
          <t>New York</t>
        </is>
      </c>
      <c r="F2493" t="n">
        <v>14701</v>
      </c>
      <c r="G2493" t="inlineStr">
        <is>
          <t>East</t>
        </is>
      </c>
      <c r="H2493" t="inlineStr">
        <is>
          <t>Technology</t>
        </is>
      </c>
      <c r="I2493" t="inlineStr">
        <is>
          <t>Phones</t>
        </is>
      </c>
      <c r="J2493" t="n">
        <v>4548.81</v>
      </c>
      <c r="K2493" t="n">
        <v>7</v>
      </c>
      <c r="L2493" t="n">
        <v>0</v>
      </c>
      <c r="M2493" t="n">
        <v>1228.18</v>
      </c>
      <c r="N2493" t="n">
        <v>0.27</v>
      </c>
      <c r="O2493" t="inlineStr">
        <is>
          <t>No Discount</t>
        </is>
      </c>
    </row>
    <row r="2494">
      <c r="A2494" t="inlineStr">
        <is>
          <t>Second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Houston</t>
        </is>
      </c>
      <c r="E2494" t="inlineStr">
        <is>
          <t>Texas</t>
        </is>
      </c>
      <c r="F2494" t="n">
        <v>77095</v>
      </c>
      <c r="G2494" t="inlineStr">
        <is>
          <t>Central</t>
        </is>
      </c>
      <c r="H2494" t="inlineStr">
        <is>
          <t>Furniture</t>
        </is>
      </c>
      <c r="I2494" t="inlineStr">
        <is>
          <t>Tables</t>
        </is>
      </c>
      <c r="J2494" t="n">
        <v>300.93</v>
      </c>
      <c r="K2494" t="n">
        <v>5</v>
      </c>
      <c r="L2494" t="n">
        <v>0.3</v>
      </c>
      <c r="M2494" t="n">
        <v>-34.39</v>
      </c>
      <c r="N2494" t="n">
        <v>-0.1143</v>
      </c>
      <c r="O2494" t="inlineStr">
        <is>
          <t>High (&gt;20%)</t>
        </is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Technology</t>
        </is>
      </c>
      <c r="I2495" t="inlineStr">
        <is>
          <t>Phones</t>
        </is>
      </c>
      <c r="J2495" t="n">
        <v>719.96</v>
      </c>
      <c r="K2495" t="n">
        <v>5</v>
      </c>
      <c r="L2495" t="n">
        <v>0.2</v>
      </c>
      <c r="M2495" t="n">
        <v>54</v>
      </c>
      <c r="N2495" t="n">
        <v>0.075</v>
      </c>
      <c r="O2495" t="inlineStr">
        <is>
          <t>Low (0-20%)</t>
        </is>
      </c>
    </row>
    <row r="2496">
      <c r="A2496" t="inlineStr">
        <is>
          <t>Standard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Mishawaka</t>
        </is>
      </c>
      <c r="E2496" t="inlineStr">
        <is>
          <t>Indiana</t>
        </is>
      </c>
      <c r="F2496" t="n">
        <v>46544</v>
      </c>
      <c r="G2496" t="inlineStr">
        <is>
          <t>Central</t>
        </is>
      </c>
      <c r="H2496" t="inlineStr">
        <is>
          <t>Furniture</t>
        </is>
      </c>
      <c r="I2496" t="inlineStr">
        <is>
          <t>Chairs</t>
        </is>
      </c>
      <c r="J2496" t="n">
        <v>647.84</v>
      </c>
      <c r="K2496" t="n">
        <v>8</v>
      </c>
      <c r="L2496" t="n">
        <v>0</v>
      </c>
      <c r="M2496" t="n">
        <v>32.39</v>
      </c>
      <c r="N2496" t="n">
        <v>0.05</v>
      </c>
      <c r="O2496" t="inlineStr">
        <is>
          <t>No Discount</t>
        </is>
      </c>
    </row>
    <row r="2497">
      <c r="A2497" t="inlineStr">
        <is>
          <t>Standard Class</t>
        </is>
      </c>
      <c r="B2497" t="inlineStr">
        <is>
          <t>Home Office</t>
        </is>
      </c>
      <c r="C2497" t="inlineStr">
        <is>
          <t>United States</t>
        </is>
      </c>
      <c r="D2497" t="inlineStr">
        <is>
          <t>San Diego</t>
        </is>
      </c>
      <c r="E2497" t="inlineStr">
        <is>
          <t>California</t>
        </is>
      </c>
      <c r="F2497" t="n">
        <v>92037</v>
      </c>
      <c r="G2497" t="inlineStr">
        <is>
          <t>West</t>
        </is>
      </c>
      <c r="H2497" t="inlineStr">
        <is>
          <t>Office Supplies</t>
        </is>
      </c>
      <c r="I2497" t="inlineStr">
        <is>
          <t>Storage</t>
        </is>
      </c>
      <c r="J2497" t="n">
        <v>64.17</v>
      </c>
      <c r="K2497" t="n">
        <v>3</v>
      </c>
      <c r="L2497" t="n">
        <v>0</v>
      </c>
      <c r="M2497" t="n">
        <v>18.61</v>
      </c>
      <c r="N2497" t="n">
        <v>0.29</v>
      </c>
      <c r="O2497" t="inlineStr">
        <is>
          <t>No Discount</t>
        </is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Envelopes</t>
        </is>
      </c>
      <c r="J2498" t="n">
        <v>124.46</v>
      </c>
      <c r="K2498" t="n">
        <v>2</v>
      </c>
      <c r="L2498" t="n">
        <v>0</v>
      </c>
      <c r="M2498" t="n">
        <v>58.5</v>
      </c>
      <c r="N2498" t="n">
        <v>0.47</v>
      </c>
      <c r="O2498" t="inlineStr">
        <is>
          <t>No Discount</t>
        </is>
      </c>
    </row>
    <row r="2499">
      <c r="A2499" t="inlineStr">
        <is>
          <t>Standard Class</t>
        </is>
      </c>
      <c r="B2499" t="inlineStr">
        <is>
          <t>Corporate</t>
        </is>
      </c>
      <c r="C2499" t="inlineStr">
        <is>
          <t>United States</t>
        </is>
      </c>
      <c r="D2499" t="inlineStr">
        <is>
          <t>San Francisco</t>
        </is>
      </c>
      <c r="E2499" t="inlineStr">
        <is>
          <t>California</t>
        </is>
      </c>
      <c r="F2499" t="n">
        <v>94109</v>
      </c>
      <c r="G2499" t="inlineStr">
        <is>
          <t>West</t>
        </is>
      </c>
      <c r="H2499" t="inlineStr">
        <is>
          <t>Office Supplies</t>
        </is>
      </c>
      <c r="I2499" t="inlineStr">
        <is>
          <t>Binders</t>
        </is>
      </c>
      <c r="J2499" t="n">
        <v>9.58</v>
      </c>
      <c r="K2499" t="n">
        <v>1</v>
      </c>
      <c r="L2499" t="n">
        <v>0.2</v>
      </c>
      <c r="M2499" t="n">
        <v>3.35</v>
      </c>
      <c r="N2499" t="n">
        <v>0.3497</v>
      </c>
      <c r="O2499" t="inlineStr">
        <is>
          <t>Low (0-20%)</t>
        </is>
      </c>
    </row>
    <row r="2500">
      <c r="A2500" t="inlineStr">
        <is>
          <t>First Class</t>
        </is>
      </c>
      <c r="B2500" t="inlineStr">
        <is>
          <t>Consumer</t>
        </is>
      </c>
      <c r="C2500" t="inlineStr">
        <is>
          <t>United States</t>
        </is>
      </c>
      <c r="D2500" t="inlineStr">
        <is>
          <t>Miami</t>
        </is>
      </c>
      <c r="E2500" t="inlineStr">
        <is>
          <t>Florida</t>
        </is>
      </c>
      <c r="F2500" t="n">
        <v>33178</v>
      </c>
      <c r="G2500" t="inlineStr">
        <is>
          <t>South</t>
        </is>
      </c>
      <c r="H2500" t="inlineStr">
        <is>
          <t>Office Supplies</t>
        </is>
      </c>
      <c r="I2500" t="inlineStr">
        <is>
          <t>Envelopes</t>
        </is>
      </c>
      <c r="J2500" t="n">
        <v>37.61</v>
      </c>
      <c r="K2500" t="n">
        <v>3</v>
      </c>
      <c r="L2500" t="n">
        <v>0.2</v>
      </c>
      <c r="M2500" t="n">
        <v>12.69</v>
      </c>
      <c r="N2500" t="n">
        <v>0.3374</v>
      </c>
      <c r="O2500" t="inlineStr">
        <is>
          <t>Low (0-20%)</t>
        </is>
      </c>
    </row>
    <row r="2501">
      <c r="A2501" t="inlineStr">
        <is>
          <t>First Class</t>
        </is>
      </c>
      <c r="B2501" t="inlineStr">
        <is>
          <t>Corporate</t>
        </is>
      </c>
      <c r="C2501" t="inlineStr">
        <is>
          <t>United States</t>
        </is>
      </c>
      <c r="D2501" t="inlineStr">
        <is>
          <t>Skokie</t>
        </is>
      </c>
      <c r="E2501" t="inlineStr">
        <is>
          <t>Illinois</t>
        </is>
      </c>
      <c r="F2501" t="n">
        <v>60076</v>
      </c>
      <c r="G2501" t="inlineStr">
        <is>
          <t>Central</t>
        </is>
      </c>
      <c r="H2501" t="inlineStr">
        <is>
          <t>Office Supplies</t>
        </is>
      </c>
      <c r="I2501" t="inlineStr">
        <is>
          <t>Paper</t>
        </is>
      </c>
      <c r="J2501" t="n">
        <v>12.22</v>
      </c>
      <c r="K2501" t="n">
        <v>2</v>
      </c>
      <c r="L2501" t="n">
        <v>0.2</v>
      </c>
      <c r="M2501" t="n">
        <v>4.43</v>
      </c>
      <c r="N2501" t="n">
        <v>0.3625</v>
      </c>
      <c r="O2501" t="inlineStr">
        <is>
          <t>Low (0-20%)</t>
        </is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Binders</t>
        </is>
      </c>
      <c r="J2502" t="n">
        <v>2.3</v>
      </c>
      <c r="K2502" t="n">
        <v>4</v>
      </c>
      <c r="L2502" t="n">
        <v>0.8</v>
      </c>
      <c r="M2502" t="n">
        <v>-3.57</v>
      </c>
      <c r="N2502" t="n">
        <v>-1.5522</v>
      </c>
      <c r="O2502" t="inlineStr">
        <is>
          <t>High (&gt;20%)</t>
        </is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9.359999999999999</v>
      </c>
      <c r="K2503" t="n">
        <v>4</v>
      </c>
      <c r="L2503" t="n">
        <v>0.8</v>
      </c>
      <c r="M2503" t="n">
        <v>-16.38</v>
      </c>
      <c r="N2503" t="n">
        <v>-1.75</v>
      </c>
      <c r="O2503" t="inlineStr">
        <is>
          <t>High (&gt;20%)</t>
        </is>
      </c>
    </row>
    <row r="2504">
      <c r="A2504" t="inlineStr">
        <is>
          <t>Standard Class</t>
        </is>
      </c>
      <c r="B2504" t="inlineStr">
        <is>
          <t>Consumer</t>
        </is>
      </c>
      <c r="C2504" t="inlineStr">
        <is>
          <t>United States</t>
        </is>
      </c>
      <c r="D2504" t="inlineStr">
        <is>
          <t>San Francisco</t>
        </is>
      </c>
      <c r="E2504" t="inlineStr">
        <is>
          <t>California</t>
        </is>
      </c>
      <c r="F2504" t="n">
        <v>94110</v>
      </c>
      <c r="G2504" t="inlineStr">
        <is>
          <t>West</t>
        </is>
      </c>
      <c r="H2504" t="inlineStr">
        <is>
          <t>Office Supplies</t>
        </is>
      </c>
      <c r="I2504" t="inlineStr">
        <is>
          <t>Labels</t>
        </is>
      </c>
      <c r="J2504" t="n">
        <v>7.38</v>
      </c>
      <c r="K2504" t="n">
        <v>2</v>
      </c>
      <c r="L2504" t="n">
        <v>0</v>
      </c>
      <c r="M2504" t="n">
        <v>3.47</v>
      </c>
      <c r="N2504" t="n">
        <v>0.4702</v>
      </c>
      <c r="O2504" t="inlineStr">
        <is>
          <t>No Discount</t>
        </is>
      </c>
    </row>
    <row r="2505">
      <c r="A2505" t="inlineStr">
        <is>
          <t>Second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94122</v>
      </c>
      <c r="G2505" t="inlineStr">
        <is>
          <t>West</t>
        </is>
      </c>
      <c r="H2505" t="inlineStr">
        <is>
          <t>Office Supplies</t>
        </is>
      </c>
      <c r="I2505" t="inlineStr">
        <is>
          <t>Storage</t>
        </is>
      </c>
      <c r="J2505" t="n">
        <v>53.72</v>
      </c>
      <c r="K2505" t="n">
        <v>4</v>
      </c>
      <c r="L2505" t="n">
        <v>0</v>
      </c>
      <c r="M2505" t="n">
        <v>15.04</v>
      </c>
      <c r="N2505" t="n">
        <v>0.28</v>
      </c>
      <c r="O2505" t="inlineStr">
        <is>
          <t>No Discount</t>
        </is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Supplies</t>
        </is>
      </c>
      <c r="J2506" t="n">
        <v>8187.65</v>
      </c>
      <c r="K2506" t="n">
        <v>5</v>
      </c>
      <c r="L2506" t="n">
        <v>0</v>
      </c>
      <c r="M2506" t="n">
        <v>327.51</v>
      </c>
      <c r="N2506" t="n">
        <v>0.04</v>
      </c>
      <c r="O2506" t="inlineStr">
        <is>
          <t>No Discount</t>
        </is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Furniture</t>
        </is>
      </c>
      <c r="I2507" t="inlineStr">
        <is>
          <t>Furnishings</t>
        </is>
      </c>
      <c r="J2507" t="n">
        <v>77.92</v>
      </c>
      <c r="K2507" t="n">
        <v>8</v>
      </c>
      <c r="L2507" t="n">
        <v>0</v>
      </c>
      <c r="M2507" t="n">
        <v>34.28</v>
      </c>
      <c r="N2507" t="n">
        <v>0.4399</v>
      </c>
      <c r="O2507" t="inlineStr">
        <is>
          <t>No Discount</t>
        </is>
      </c>
    </row>
    <row r="2508">
      <c r="A2508" t="inlineStr">
        <is>
          <t>Same Day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Houston</t>
        </is>
      </c>
      <c r="E2508" t="inlineStr">
        <is>
          <t>Texas</t>
        </is>
      </c>
      <c r="F2508" t="n">
        <v>77070</v>
      </c>
      <c r="G2508" t="inlineStr">
        <is>
          <t>Central</t>
        </is>
      </c>
      <c r="H2508" t="inlineStr">
        <is>
          <t>Office Supplies</t>
        </is>
      </c>
      <c r="I2508" t="inlineStr">
        <is>
          <t>Appliances</t>
        </is>
      </c>
      <c r="J2508" t="n">
        <v>32.78</v>
      </c>
      <c r="K2508" t="n">
        <v>4</v>
      </c>
      <c r="L2508" t="n">
        <v>0.8</v>
      </c>
      <c r="M2508" t="n">
        <v>-85.23999999999999</v>
      </c>
      <c r="N2508" t="n">
        <v>-2.6004</v>
      </c>
      <c r="O2508" t="inlineStr">
        <is>
          <t>High (&gt;20%)</t>
        </is>
      </c>
    </row>
    <row r="2509">
      <c r="A2509" t="inlineStr">
        <is>
          <t>Standard Class</t>
        </is>
      </c>
      <c r="B2509" t="inlineStr">
        <is>
          <t>Corporate</t>
        </is>
      </c>
      <c r="C2509" t="inlineStr">
        <is>
          <t>United States</t>
        </is>
      </c>
      <c r="D2509" t="inlineStr">
        <is>
          <t>Los Angeles</t>
        </is>
      </c>
      <c r="E2509" t="inlineStr">
        <is>
          <t>California</t>
        </is>
      </c>
      <c r="F2509" t="n">
        <v>90045</v>
      </c>
      <c r="G2509" t="inlineStr">
        <is>
          <t>West</t>
        </is>
      </c>
      <c r="H2509" t="inlineStr">
        <is>
          <t>Technology</t>
        </is>
      </c>
      <c r="I2509" t="inlineStr">
        <is>
          <t>Phones</t>
        </is>
      </c>
      <c r="J2509" t="n">
        <v>196.78</v>
      </c>
      <c r="K2509" t="n">
        <v>3</v>
      </c>
      <c r="L2509" t="n">
        <v>0.2</v>
      </c>
      <c r="M2509" t="n">
        <v>14.76</v>
      </c>
      <c r="N2509" t="n">
        <v>0.075</v>
      </c>
      <c r="O2509" t="inlineStr">
        <is>
          <t>Low (0-20%)</t>
        </is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Accessories</t>
        </is>
      </c>
      <c r="J2510" t="n">
        <v>479.94</v>
      </c>
      <c r="K2510" t="n">
        <v>6</v>
      </c>
      <c r="L2510" t="n">
        <v>0</v>
      </c>
      <c r="M2510" t="n">
        <v>52.79</v>
      </c>
      <c r="N2510" t="n">
        <v>0.11</v>
      </c>
      <c r="O2510" t="inlineStr">
        <is>
          <t>No Discount</t>
        </is>
      </c>
    </row>
    <row r="2511">
      <c r="A2511" t="inlineStr">
        <is>
          <t>Standard Class</t>
        </is>
      </c>
      <c r="B2511" t="inlineStr">
        <is>
          <t>Home Office</t>
        </is>
      </c>
      <c r="C2511" t="inlineStr">
        <is>
          <t>United States</t>
        </is>
      </c>
      <c r="D2511" t="inlineStr">
        <is>
          <t>Oklahoma City</t>
        </is>
      </c>
      <c r="E2511" t="inlineStr">
        <is>
          <t>Oklahoma</t>
        </is>
      </c>
      <c r="F2511" t="n">
        <v>73120</v>
      </c>
      <c r="G2511" t="inlineStr">
        <is>
          <t>Central</t>
        </is>
      </c>
      <c r="H2511" t="inlineStr">
        <is>
          <t>Office Supplies</t>
        </is>
      </c>
      <c r="I2511" t="inlineStr">
        <is>
          <t>Storage</t>
        </is>
      </c>
      <c r="J2511" t="n">
        <v>1117.92</v>
      </c>
      <c r="K2511" t="n">
        <v>4</v>
      </c>
      <c r="L2511" t="n">
        <v>0</v>
      </c>
      <c r="M2511" t="n">
        <v>55.9</v>
      </c>
      <c r="N2511" t="n">
        <v>0.05</v>
      </c>
      <c r="O2511" t="inlineStr">
        <is>
          <t>No Discount</t>
        </is>
      </c>
    </row>
    <row r="2512">
      <c r="A2512" t="inlineStr">
        <is>
          <t>First Class</t>
        </is>
      </c>
      <c r="B2512" t="inlineStr">
        <is>
          <t>Consumer</t>
        </is>
      </c>
      <c r="C2512" t="inlineStr">
        <is>
          <t>United States</t>
        </is>
      </c>
      <c r="D2512" t="inlineStr">
        <is>
          <t>Monroe</t>
        </is>
      </c>
      <c r="E2512" t="inlineStr">
        <is>
          <t>Louisiana</t>
        </is>
      </c>
      <c r="F2512" t="n">
        <v>71203</v>
      </c>
      <c r="G2512" t="inlineStr">
        <is>
          <t>South</t>
        </is>
      </c>
      <c r="H2512" t="inlineStr">
        <is>
          <t>Technology</t>
        </is>
      </c>
      <c r="I2512" t="inlineStr">
        <is>
          <t>Accessories</t>
        </is>
      </c>
      <c r="J2512" t="n">
        <v>106.5</v>
      </c>
      <c r="K2512" t="n">
        <v>6</v>
      </c>
      <c r="L2512" t="n">
        <v>0</v>
      </c>
      <c r="M2512" t="n">
        <v>41.54</v>
      </c>
      <c r="N2512" t="n">
        <v>0.39</v>
      </c>
      <c r="O2512" t="inlineStr">
        <is>
          <t>No Discount</t>
        </is>
      </c>
    </row>
    <row r="2513">
      <c r="A2513" t="inlineStr">
        <is>
          <t>Standard Class</t>
        </is>
      </c>
      <c r="B2513" t="inlineStr">
        <is>
          <t>Home Office</t>
        </is>
      </c>
      <c r="C2513" t="inlineStr">
        <is>
          <t>United States</t>
        </is>
      </c>
      <c r="D2513" t="inlineStr">
        <is>
          <t>Tampa</t>
        </is>
      </c>
      <c r="E2513" t="inlineStr">
        <is>
          <t>Florida</t>
        </is>
      </c>
      <c r="F2513" t="n">
        <v>33614</v>
      </c>
      <c r="G2513" t="inlineStr">
        <is>
          <t>South</t>
        </is>
      </c>
      <c r="H2513" t="inlineStr">
        <is>
          <t>Office Supplies</t>
        </is>
      </c>
      <c r="I2513" t="inlineStr">
        <is>
          <t>Binders</t>
        </is>
      </c>
      <c r="J2513" t="n">
        <v>45.66</v>
      </c>
      <c r="K2513" t="n">
        <v>5</v>
      </c>
      <c r="L2513" t="n">
        <v>0.7</v>
      </c>
      <c r="M2513" t="n">
        <v>-33.48</v>
      </c>
      <c r="N2513" t="n">
        <v>-0.7332</v>
      </c>
      <c r="O2513" t="inlineStr">
        <is>
          <t>High (&gt;20%)</t>
        </is>
      </c>
    </row>
    <row r="2514">
      <c r="A2514" t="inlineStr">
        <is>
          <t>Standard Class</t>
        </is>
      </c>
      <c r="B2514" t="inlineStr">
        <is>
          <t>Corporate</t>
        </is>
      </c>
      <c r="C2514" t="inlineStr">
        <is>
          <t>United States</t>
        </is>
      </c>
      <c r="D2514" t="inlineStr">
        <is>
          <t>Chicago</t>
        </is>
      </c>
      <c r="E2514" t="inlineStr">
        <is>
          <t>Illinois</t>
        </is>
      </c>
      <c r="F2514" t="n">
        <v>60623</v>
      </c>
      <c r="G2514" t="inlineStr">
        <is>
          <t>Central</t>
        </is>
      </c>
      <c r="H2514" t="inlineStr">
        <is>
          <t>Technology</t>
        </is>
      </c>
      <c r="I2514" t="inlineStr">
        <is>
          <t>Accessories</t>
        </is>
      </c>
      <c r="J2514" t="n">
        <v>95.97</v>
      </c>
      <c r="K2514" t="n">
        <v>4</v>
      </c>
      <c r="L2514" t="n">
        <v>0.2</v>
      </c>
      <c r="M2514" t="n">
        <v>1.2</v>
      </c>
      <c r="N2514" t="n">
        <v>0.0125</v>
      </c>
      <c r="O2514" t="inlineStr">
        <is>
          <t>Low (0-20%)</t>
        </is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Furniture</t>
        </is>
      </c>
      <c r="I2515" t="inlineStr">
        <is>
          <t>Chairs</t>
        </is>
      </c>
      <c r="J2515" t="n">
        <v>47.99</v>
      </c>
      <c r="K2515" t="n">
        <v>2</v>
      </c>
      <c r="L2515" t="n">
        <v>0.3</v>
      </c>
      <c r="M2515" t="n">
        <v>-2.06</v>
      </c>
      <c r="N2515" t="n">
        <v>-0.0429</v>
      </c>
      <c r="O2515" t="inlineStr">
        <is>
          <t>High (&gt;20%)</t>
        </is>
      </c>
    </row>
    <row r="2516">
      <c r="A2516" t="inlineStr">
        <is>
          <t>Standard Class</t>
        </is>
      </c>
      <c r="B2516" t="inlineStr">
        <is>
          <t>Consumer</t>
        </is>
      </c>
      <c r="C2516" t="inlineStr">
        <is>
          <t>United States</t>
        </is>
      </c>
      <c r="D2516" t="inlineStr">
        <is>
          <t>Bowling Green</t>
        </is>
      </c>
      <c r="E2516" t="inlineStr">
        <is>
          <t>Ohio</t>
        </is>
      </c>
      <c r="F2516" t="n">
        <v>43402</v>
      </c>
      <c r="G2516" t="inlineStr">
        <is>
          <t>East</t>
        </is>
      </c>
      <c r="H2516" t="inlineStr">
        <is>
          <t>Office Supplies</t>
        </is>
      </c>
      <c r="I2516" t="inlineStr">
        <is>
          <t>Storage</t>
        </is>
      </c>
      <c r="J2516" t="n">
        <v>264.32</v>
      </c>
      <c r="K2516" t="n">
        <v>2</v>
      </c>
      <c r="L2516" t="n">
        <v>0.2</v>
      </c>
      <c r="M2516" t="n">
        <v>19.82</v>
      </c>
      <c r="N2516" t="n">
        <v>0.075</v>
      </c>
      <c r="O2516" t="inlineStr">
        <is>
          <t>Low (0-20%)</t>
        </is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Houston</t>
        </is>
      </c>
      <c r="E2517" t="inlineStr">
        <is>
          <t>Texas</t>
        </is>
      </c>
      <c r="F2517" t="n">
        <v>77095</v>
      </c>
      <c r="G2517" t="inlineStr">
        <is>
          <t>Central</t>
        </is>
      </c>
      <c r="H2517" t="inlineStr">
        <is>
          <t>Office Supplies</t>
        </is>
      </c>
      <c r="I2517" t="inlineStr">
        <is>
          <t>Envelopes</t>
        </is>
      </c>
      <c r="J2517" t="n">
        <v>604.66</v>
      </c>
      <c r="K2517" t="n">
        <v>9</v>
      </c>
      <c r="L2517" t="n">
        <v>0.2</v>
      </c>
      <c r="M2517" t="n">
        <v>204.07</v>
      </c>
      <c r="N2517" t="n">
        <v>0.3375</v>
      </c>
      <c r="O2517" t="inlineStr">
        <is>
          <t>Low (0-20%)</t>
        </is>
      </c>
    </row>
    <row r="2518">
      <c r="A2518" t="inlineStr">
        <is>
          <t>Standard Class</t>
        </is>
      </c>
      <c r="B2518" t="inlineStr">
        <is>
          <t>Corporate</t>
        </is>
      </c>
      <c r="C2518" t="inlineStr">
        <is>
          <t>United States</t>
        </is>
      </c>
      <c r="D2518" t="inlineStr">
        <is>
          <t>Westfield</t>
        </is>
      </c>
      <c r="E2518" t="inlineStr">
        <is>
          <t>New Jersey</t>
        </is>
      </c>
      <c r="F2518" t="n">
        <v>7090</v>
      </c>
      <c r="G2518" t="inlineStr">
        <is>
          <t>East</t>
        </is>
      </c>
      <c r="H2518" t="inlineStr">
        <is>
          <t>Furniture</t>
        </is>
      </c>
      <c r="I2518" t="inlineStr">
        <is>
          <t>Furnishings</t>
        </is>
      </c>
      <c r="J2518" t="n">
        <v>129.93</v>
      </c>
      <c r="K2518" t="n">
        <v>3</v>
      </c>
      <c r="L2518" t="n">
        <v>0</v>
      </c>
      <c r="M2518" t="n">
        <v>12.99</v>
      </c>
      <c r="N2518" t="n">
        <v>0.1</v>
      </c>
      <c r="O2518" t="inlineStr">
        <is>
          <t>No Discount</t>
        </is>
      </c>
    </row>
    <row r="2519">
      <c r="A2519" t="inlineStr">
        <is>
          <t>Standard Class</t>
        </is>
      </c>
      <c r="B2519" t="inlineStr">
        <is>
          <t>Home Office</t>
        </is>
      </c>
      <c r="C2519" t="inlineStr">
        <is>
          <t>United States</t>
        </is>
      </c>
      <c r="D2519" t="inlineStr">
        <is>
          <t>Oklahoma City</t>
        </is>
      </c>
      <c r="E2519" t="inlineStr">
        <is>
          <t>Oklahoma</t>
        </is>
      </c>
      <c r="F2519" t="n">
        <v>73120</v>
      </c>
      <c r="G2519" t="inlineStr">
        <is>
          <t>Central</t>
        </is>
      </c>
      <c r="H2519" t="inlineStr">
        <is>
          <t>Office Supplies</t>
        </is>
      </c>
      <c r="I2519" t="inlineStr">
        <is>
          <t>Labels</t>
        </is>
      </c>
      <c r="J2519" t="n">
        <v>20.16</v>
      </c>
      <c r="K2519" t="n">
        <v>7</v>
      </c>
      <c r="L2519" t="n">
        <v>0</v>
      </c>
      <c r="M2519" t="n">
        <v>9.880000000000001</v>
      </c>
      <c r="N2519" t="n">
        <v>0.4901</v>
      </c>
      <c r="O2519" t="inlineStr">
        <is>
          <t>No Discount</t>
        </is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29.46</v>
      </c>
      <c r="K2520" t="n">
        <v>6</v>
      </c>
      <c r="L2520" t="n">
        <v>0</v>
      </c>
      <c r="M2520" t="n">
        <v>14.44</v>
      </c>
      <c r="N2520" t="n">
        <v>0.4902</v>
      </c>
      <c r="O2520" t="inlineStr">
        <is>
          <t>No Discount</t>
        </is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Appliances</t>
        </is>
      </c>
      <c r="J2521" t="n">
        <v>868.59</v>
      </c>
      <c r="K2521" t="n">
        <v>3</v>
      </c>
      <c r="L2521" t="n">
        <v>0</v>
      </c>
      <c r="M2521" t="n">
        <v>251.89</v>
      </c>
      <c r="N2521" t="n">
        <v>0.29</v>
      </c>
      <c r="O2521" t="inlineStr">
        <is>
          <t>No Discount</t>
        </is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Paper</t>
        </is>
      </c>
      <c r="J2522" t="n">
        <v>12.96</v>
      </c>
      <c r="K2522" t="n">
        <v>2</v>
      </c>
      <c r="L2522" t="n">
        <v>0</v>
      </c>
      <c r="M2522" t="n">
        <v>6.22</v>
      </c>
      <c r="N2522" t="n">
        <v>0.4799</v>
      </c>
      <c r="O2522" t="inlineStr">
        <is>
          <t>No Discount</t>
        </is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Technology</t>
        </is>
      </c>
      <c r="I2523" t="inlineStr">
        <is>
          <t>Phones</t>
        </is>
      </c>
      <c r="J2523" t="n">
        <v>5.5</v>
      </c>
      <c r="K2523" t="n">
        <v>1</v>
      </c>
      <c r="L2523" t="n">
        <v>0</v>
      </c>
      <c r="M2523" t="n">
        <v>1.38</v>
      </c>
      <c r="N2523" t="n">
        <v>0.2509</v>
      </c>
      <c r="O2523" t="inlineStr">
        <is>
          <t>No Discount</t>
        </is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Office Supplies</t>
        </is>
      </c>
      <c r="I2524" t="inlineStr">
        <is>
          <t>Binders</t>
        </is>
      </c>
      <c r="J2524" t="n">
        <v>121.6</v>
      </c>
      <c r="K2524" t="n">
        <v>4</v>
      </c>
      <c r="L2524" t="n">
        <v>0</v>
      </c>
      <c r="M2524" t="n">
        <v>55.94</v>
      </c>
      <c r="N2524" t="n">
        <v>0.46</v>
      </c>
      <c r="O2524" t="inlineStr">
        <is>
          <t>No Discount</t>
        </is>
      </c>
    </row>
    <row r="2525">
      <c r="A2525" t="inlineStr">
        <is>
          <t>Standard Class</t>
        </is>
      </c>
      <c r="B2525" t="inlineStr">
        <is>
          <t>Consumer</t>
        </is>
      </c>
      <c r="C2525" t="inlineStr">
        <is>
          <t>United States</t>
        </is>
      </c>
      <c r="D2525" t="inlineStr">
        <is>
          <t>Houston</t>
        </is>
      </c>
      <c r="E2525" t="inlineStr">
        <is>
          <t>Texas</t>
        </is>
      </c>
      <c r="F2525" t="n">
        <v>77041</v>
      </c>
      <c r="G2525" t="inlineStr">
        <is>
          <t>Central</t>
        </is>
      </c>
      <c r="H2525" t="inlineStr">
        <is>
          <t>Office Supplies</t>
        </is>
      </c>
      <c r="I2525" t="inlineStr">
        <is>
          <t>Art</t>
        </is>
      </c>
      <c r="J2525" t="n">
        <v>42.05</v>
      </c>
      <c r="K2525" t="n">
        <v>9</v>
      </c>
      <c r="L2525" t="n">
        <v>0.2</v>
      </c>
      <c r="M2525" t="n">
        <v>5.26</v>
      </c>
      <c r="N2525" t="n">
        <v>0.1251</v>
      </c>
      <c r="O2525" t="inlineStr">
        <is>
          <t>Low (0-20%)</t>
        </is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Technology</t>
        </is>
      </c>
      <c r="I2526" t="inlineStr">
        <is>
          <t>Accessories</t>
        </is>
      </c>
      <c r="J2526" t="n">
        <v>25.49</v>
      </c>
      <c r="K2526" t="n">
        <v>2</v>
      </c>
      <c r="L2526" t="n">
        <v>0.2</v>
      </c>
      <c r="M2526" t="n">
        <v>4.46</v>
      </c>
      <c r="N2526" t="n">
        <v>0.175</v>
      </c>
      <c r="O2526" t="inlineStr">
        <is>
          <t>Low (0-20%)</t>
        </is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Office Supplies</t>
        </is>
      </c>
      <c r="I2527" t="inlineStr">
        <is>
          <t>Binders</t>
        </is>
      </c>
      <c r="J2527" t="n">
        <v>6.9</v>
      </c>
      <c r="K2527" t="n">
        <v>3</v>
      </c>
      <c r="L2527" t="n">
        <v>0.8</v>
      </c>
      <c r="M2527" t="n">
        <v>-12.08</v>
      </c>
      <c r="N2527" t="n">
        <v>-1.7507</v>
      </c>
      <c r="O2527" t="inlineStr">
        <is>
          <t>High (&gt;20%)</t>
        </is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9.65</v>
      </c>
      <c r="K2528" t="n">
        <v>6</v>
      </c>
      <c r="L2528" t="n">
        <v>0.8</v>
      </c>
      <c r="M2528" t="n">
        <v>-16.88</v>
      </c>
      <c r="N2528" t="n">
        <v>-1.7492</v>
      </c>
      <c r="O2528" t="inlineStr">
        <is>
          <t>High (&gt;20%)</t>
        </is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Paper</t>
        </is>
      </c>
      <c r="J2529" t="n">
        <v>7.97</v>
      </c>
      <c r="K2529" t="n">
        <v>2</v>
      </c>
      <c r="L2529" t="n">
        <v>0.2</v>
      </c>
      <c r="M2529" t="n">
        <v>2.89</v>
      </c>
      <c r="N2529" t="n">
        <v>0.3626</v>
      </c>
      <c r="O2529" t="inlineStr">
        <is>
          <t>Low (0-20%)</t>
        </is>
      </c>
    </row>
    <row r="2530">
      <c r="A2530" t="inlineStr">
        <is>
          <t>Standard Class</t>
        </is>
      </c>
      <c r="B2530" t="inlineStr">
        <is>
          <t>Home Office</t>
        </is>
      </c>
      <c r="C2530" t="inlineStr">
        <is>
          <t>United States</t>
        </is>
      </c>
      <c r="D2530" t="inlineStr">
        <is>
          <t>Fort Lauderdale</t>
        </is>
      </c>
      <c r="E2530" t="inlineStr">
        <is>
          <t>Florida</t>
        </is>
      </c>
      <c r="F2530" t="n">
        <v>33311</v>
      </c>
      <c r="G2530" t="inlineStr">
        <is>
          <t>South</t>
        </is>
      </c>
      <c r="H2530" t="inlineStr">
        <is>
          <t>Office Supplies</t>
        </is>
      </c>
      <c r="I2530" t="inlineStr">
        <is>
          <t>Paper</t>
        </is>
      </c>
      <c r="J2530" t="n">
        <v>10.37</v>
      </c>
      <c r="K2530" t="n">
        <v>2</v>
      </c>
      <c r="L2530" t="n">
        <v>0.2</v>
      </c>
      <c r="M2530" t="n">
        <v>3.63</v>
      </c>
      <c r="N2530" t="n">
        <v>0.35</v>
      </c>
      <c r="O2530" t="inlineStr">
        <is>
          <t>Low (0-20%)</t>
        </is>
      </c>
    </row>
    <row r="2531">
      <c r="A2531" t="inlineStr">
        <is>
          <t>Standard Class</t>
        </is>
      </c>
      <c r="B2531" t="inlineStr">
        <is>
          <t>Corporate</t>
        </is>
      </c>
      <c r="C2531" t="inlineStr">
        <is>
          <t>United States</t>
        </is>
      </c>
      <c r="D2531" t="inlineStr">
        <is>
          <t>Little Rock</t>
        </is>
      </c>
      <c r="E2531" t="inlineStr">
        <is>
          <t>Arkansas</t>
        </is>
      </c>
      <c r="F2531" t="n">
        <v>72209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114.2</v>
      </c>
      <c r="K2531" t="n">
        <v>5</v>
      </c>
      <c r="L2531" t="n">
        <v>0</v>
      </c>
      <c r="M2531" t="n">
        <v>52.53</v>
      </c>
      <c r="N2531" t="n">
        <v>0.46</v>
      </c>
      <c r="O2531" t="inlineStr">
        <is>
          <t>No Discount</t>
        </is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Binders</t>
        </is>
      </c>
      <c r="J2532" t="n">
        <v>17.96</v>
      </c>
      <c r="K2532" t="n">
        <v>4</v>
      </c>
      <c r="L2532" t="n">
        <v>0</v>
      </c>
      <c r="M2532" t="n">
        <v>8.26</v>
      </c>
      <c r="N2532" t="n">
        <v>0.4599</v>
      </c>
      <c r="O2532" t="inlineStr">
        <is>
          <t>No Discount</t>
        </is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Fasteners</t>
        </is>
      </c>
      <c r="J2533" t="n">
        <v>12.67</v>
      </c>
      <c r="K2533" t="n">
        <v>7</v>
      </c>
      <c r="L2533" t="n">
        <v>0</v>
      </c>
      <c r="M2533" t="n">
        <v>4.56</v>
      </c>
      <c r="N2533" t="n">
        <v>0.3599</v>
      </c>
      <c r="O2533" t="inlineStr">
        <is>
          <t>No Discount</t>
        </is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Technology</t>
        </is>
      </c>
      <c r="I2534" t="inlineStr">
        <is>
          <t>Accessories</t>
        </is>
      </c>
      <c r="J2534" t="n">
        <v>339.96</v>
      </c>
      <c r="K2534" t="n">
        <v>4</v>
      </c>
      <c r="L2534" t="n">
        <v>0</v>
      </c>
      <c r="M2534" t="n">
        <v>122.39</v>
      </c>
      <c r="N2534" t="n">
        <v>0.36</v>
      </c>
      <c r="O2534" t="inlineStr">
        <is>
          <t>No Discount</t>
        </is>
      </c>
    </row>
    <row r="2535">
      <c r="A2535" t="inlineStr">
        <is>
          <t>Second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Philadelphia</t>
        </is>
      </c>
      <c r="E2535" t="inlineStr">
        <is>
          <t>Pennsylvania</t>
        </is>
      </c>
      <c r="F2535" t="n">
        <v>19120</v>
      </c>
      <c r="G2535" t="inlineStr">
        <is>
          <t>East</t>
        </is>
      </c>
      <c r="H2535" t="inlineStr">
        <is>
          <t>Office Supplies</t>
        </is>
      </c>
      <c r="I2535" t="inlineStr">
        <is>
          <t>Storage</t>
        </is>
      </c>
      <c r="J2535" t="n">
        <v>1801.63</v>
      </c>
      <c r="K2535" t="n">
        <v>6</v>
      </c>
      <c r="L2535" t="n">
        <v>0.2</v>
      </c>
      <c r="M2535" t="n">
        <v>-337.81</v>
      </c>
      <c r="N2535" t="n">
        <v>-0.1875</v>
      </c>
      <c r="O2535" t="inlineStr">
        <is>
          <t>Low (0-20%)</t>
        </is>
      </c>
    </row>
    <row r="2536">
      <c r="A2536" t="inlineStr">
        <is>
          <t>First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La Quinta</t>
        </is>
      </c>
      <c r="E2536" t="inlineStr">
        <is>
          <t>California</t>
        </is>
      </c>
      <c r="F2536" t="n">
        <v>92253</v>
      </c>
      <c r="G2536" t="inlineStr">
        <is>
          <t>West</t>
        </is>
      </c>
      <c r="H2536" t="inlineStr">
        <is>
          <t>Technology</t>
        </is>
      </c>
      <c r="I2536" t="inlineStr">
        <is>
          <t>Accessories</t>
        </is>
      </c>
      <c r="J2536" t="n">
        <v>46.32</v>
      </c>
      <c r="K2536" t="n">
        <v>4</v>
      </c>
      <c r="L2536" t="n">
        <v>0</v>
      </c>
      <c r="M2536" t="n">
        <v>18.06</v>
      </c>
      <c r="N2536" t="n">
        <v>0.3899</v>
      </c>
      <c r="O2536" t="inlineStr">
        <is>
          <t>No Discount</t>
        </is>
      </c>
    </row>
    <row r="2537">
      <c r="A2537" t="inlineStr">
        <is>
          <t>Second Class</t>
        </is>
      </c>
      <c r="B2537" t="inlineStr">
        <is>
          <t>Consumer</t>
        </is>
      </c>
      <c r="C2537" t="inlineStr">
        <is>
          <t>United States</t>
        </is>
      </c>
      <c r="D2537" t="inlineStr">
        <is>
          <t>Cleveland</t>
        </is>
      </c>
      <c r="E2537" t="inlineStr">
        <is>
          <t>Ohio</t>
        </is>
      </c>
      <c r="F2537" t="n">
        <v>44105</v>
      </c>
      <c r="G2537" t="inlineStr">
        <is>
          <t>East</t>
        </is>
      </c>
      <c r="H2537" t="inlineStr">
        <is>
          <t>Furniture</t>
        </is>
      </c>
      <c r="I2537" t="inlineStr">
        <is>
          <t>Chairs</t>
        </is>
      </c>
      <c r="J2537" t="n">
        <v>181.99</v>
      </c>
      <c r="K2537" t="n">
        <v>2</v>
      </c>
      <c r="L2537" t="n">
        <v>0.3</v>
      </c>
      <c r="M2537" t="n">
        <v>-54.6</v>
      </c>
      <c r="N2537" t="n">
        <v>-0.3</v>
      </c>
      <c r="O2537" t="inlineStr">
        <is>
          <t>High (&gt;20%)</t>
        </is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Technology</t>
        </is>
      </c>
      <c r="I2538" t="inlineStr">
        <is>
          <t>Phones</t>
        </is>
      </c>
      <c r="J2538" t="n">
        <v>431.98</v>
      </c>
      <c r="K2538" t="n">
        <v>4</v>
      </c>
      <c r="L2538" t="n">
        <v>0.4</v>
      </c>
      <c r="M2538" t="n">
        <v>-100.79</v>
      </c>
      <c r="N2538" t="n">
        <v>-0.2333</v>
      </c>
      <c r="O2538" t="inlineStr">
        <is>
          <t>High (&gt;20%)</t>
        </is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155.37</v>
      </c>
      <c r="K2539" t="n">
        <v>1</v>
      </c>
      <c r="L2539" t="n">
        <v>0.4</v>
      </c>
      <c r="M2539" t="n">
        <v>-36.25</v>
      </c>
      <c r="N2539" t="n">
        <v>-0.2333</v>
      </c>
      <c r="O2539" t="inlineStr">
        <is>
          <t>High (&gt;20%)</t>
        </is>
      </c>
    </row>
    <row r="2540">
      <c r="A2540" t="inlineStr">
        <is>
          <t>Same Day</t>
        </is>
      </c>
      <c r="B2540" t="inlineStr">
        <is>
          <t>Corporate</t>
        </is>
      </c>
      <c r="C2540" t="inlineStr">
        <is>
          <t>United States</t>
        </is>
      </c>
      <c r="D2540" t="inlineStr">
        <is>
          <t>San Francisco</t>
        </is>
      </c>
      <c r="E2540" t="inlineStr">
        <is>
          <t>California</t>
        </is>
      </c>
      <c r="F2540" t="n">
        <v>94122</v>
      </c>
      <c r="G2540" t="inlineStr">
        <is>
          <t>West</t>
        </is>
      </c>
      <c r="H2540" t="inlineStr">
        <is>
          <t>Furniture</t>
        </is>
      </c>
      <c r="I2540" t="inlineStr">
        <is>
          <t>Chairs</t>
        </is>
      </c>
      <c r="J2540" t="n">
        <v>1348.7</v>
      </c>
      <c r="K2540" t="n">
        <v>6</v>
      </c>
      <c r="L2540" t="n">
        <v>0.2</v>
      </c>
      <c r="M2540" t="n">
        <v>-219.16</v>
      </c>
      <c r="N2540" t="n">
        <v>-0.1625</v>
      </c>
      <c r="O2540" t="inlineStr">
        <is>
          <t>Low (0-20%)</t>
        </is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700.15</v>
      </c>
      <c r="K2541" t="n">
        <v>3</v>
      </c>
      <c r="L2541" t="n">
        <v>0.2</v>
      </c>
      <c r="M2541" t="n">
        <v>78.77</v>
      </c>
      <c r="N2541" t="n">
        <v>0.1125</v>
      </c>
      <c r="O2541" t="inlineStr">
        <is>
          <t>Low (0-20%)</t>
        </is>
      </c>
    </row>
    <row r="2542">
      <c r="A2542" t="inlineStr">
        <is>
          <t>Standard Class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Scottsdale</t>
        </is>
      </c>
      <c r="E2542" t="inlineStr">
        <is>
          <t>Arizona</t>
        </is>
      </c>
      <c r="F2542" t="n">
        <v>85254</v>
      </c>
      <c r="G2542" t="inlineStr">
        <is>
          <t>West</t>
        </is>
      </c>
      <c r="H2542" t="inlineStr">
        <is>
          <t>Furniture</t>
        </is>
      </c>
      <c r="I2542" t="inlineStr">
        <is>
          <t>Furnishings</t>
        </is>
      </c>
      <c r="J2542" t="n">
        <v>111.89</v>
      </c>
      <c r="K2542" t="n">
        <v>7</v>
      </c>
      <c r="L2542" t="n">
        <v>0.2</v>
      </c>
      <c r="M2542" t="n">
        <v>22.38</v>
      </c>
      <c r="N2542" t="n">
        <v>0.2</v>
      </c>
      <c r="O2542" t="inlineStr">
        <is>
          <t>Low (0-20%)</t>
        </is>
      </c>
    </row>
    <row r="2543">
      <c r="A2543" t="inlineStr">
        <is>
          <t>Second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Philadelphia</t>
        </is>
      </c>
      <c r="E2543" t="inlineStr">
        <is>
          <t>Pennsylvania</t>
        </is>
      </c>
      <c r="F2543" t="n">
        <v>19134</v>
      </c>
      <c r="G2543" t="inlineStr">
        <is>
          <t>East</t>
        </is>
      </c>
      <c r="H2543" t="inlineStr">
        <is>
          <t>Office Supplies</t>
        </is>
      </c>
      <c r="I2543" t="inlineStr">
        <is>
          <t>Appliances</t>
        </is>
      </c>
      <c r="J2543" t="n">
        <v>143.95</v>
      </c>
      <c r="K2543" t="n">
        <v>3</v>
      </c>
      <c r="L2543" t="n">
        <v>0.2</v>
      </c>
      <c r="M2543" t="n">
        <v>14.4</v>
      </c>
      <c r="N2543" t="n">
        <v>0.1</v>
      </c>
      <c r="O2543" t="inlineStr">
        <is>
          <t>Low (0-20%)</t>
        </is>
      </c>
    </row>
    <row r="2544">
      <c r="A2544" t="inlineStr">
        <is>
          <t>Standard Class</t>
        </is>
      </c>
      <c r="B2544" t="inlineStr">
        <is>
          <t>Home Office</t>
        </is>
      </c>
      <c r="C2544" t="inlineStr">
        <is>
          <t>United States</t>
        </is>
      </c>
      <c r="D2544" t="inlineStr">
        <is>
          <t>Malden</t>
        </is>
      </c>
      <c r="E2544" t="inlineStr">
        <is>
          <t>Massachusetts</t>
        </is>
      </c>
      <c r="F2544" t="n">
        <v>2148</v>
      </c>
      <c r="G2544" t="inlineStr">
        <is>
          <t>East</t>
        </is>
      </c>
      <c r="H2544" t="inlineStr">
        <is>
          <t>Furniture</t>
        </is>
      </c>
      <c r="I2544" t="inlineStr">
        <is>
          <t>Bookcases</t>
        </is>
      </c>
      <c r="J2544" t="n">
        <v>173.94</v>
      </c>
      <c r="K2544" t="n">
        <v>3</v>
      </c>
      <c r="L2544" t="n">
        <v>0</v>
      </c>
      <c r="M2544" t="n">
        <v>13.92</v>
      </c>
      <c r="N2544" t="n">
        <v>0.08</v>
      </c>
      <c r="O2544" t="inlineStr">
        <is>
          <t>No Discount</t>
        </is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Office Supplies</t>
        </is>
      </c>
      <c r="I2545" t="inlineStr">
        <is>
          <t>Labels</t>
        </is>
      </c>
      <c r="J2545" t="n">
        <v>14.76</v>
      </c>
      <c r="K2545" t="n">
        <v>4</v>
      </c>
      <c r="L2545" t="n">
        <v>0</v>
      </c>
      <c r="M2545" t="n">
        <v>6.94</v>
      </c>
      <c r="N2545" t="n">
        <v>0.4702</v>
      </c>
      <c r="O2545" t="inlineStr">
        <is>
          <t>No Discount</t>
        </is>
      </c>
    </row>
    <row r="2546">
      <c r="A2546" t="inlineStr">
        <is>
          <t>Standard Class</t>
        </is>
      </c>
      <c r="B2546" t="inlineStr">
        <is>
          <t>Consumer</t>
        </is>
      </c>
      <c r="C2546" t="inlineStr">
        <is>
          <t>United States</t>
        </is>
      </c>
      <c r="D2546" t="inlineStr">
        <is>
          <t>San Jose</t>
        </is>
      </c>
      <c r="E2546" t="inlineStr">
        <is>
          <t>California</t>
        </is>
      </c>
      <c r="F2546" t="n">
        <v>95123</v>
      </c>
      <c r="G2546" t="inlineStr">
        <is>
          <t>West</t>
        </is>
      </c>
      <c r="H2546" t="inlineStr">
        <is>
          <t>Office Supplies</t>
        </is>
      </c>
      <c r="I2546" t="inlineStr">
        <is>
          <t>Storage</t>
        </is>
      </c>
      <c r="J2546" t="n">
        <v>205.92</v>
      </c>
      <c r="K2546" t="n">
        <v>4</v>
      </c>
      <c r="L2546" t="n">
        <v>0</v>
      </c>
      <c r="M2546" t="n">
        <v>2.06</v>
      </c>
      <c r="N2546" t="n">
        <v>0.01</v>
      </c>
      <c r="O2546" t="inlineStr">
        <is>
          <t>No Discount</t>
        </is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Furniture</t>
        </is>
      </c>
      <c r="I2547" t="inlineStr">
        <is>
          <t>Bookcases</t>
        </is>
      </c>
      <c r="J2547" t="n">
        <v>102.83</v>
      </c>
      <c r="K2547" t="n">
        <v>1</v>
      </c>
      <c r="L2547" t="n">
        <v>0.15</v>
      </c>
      <c r="M2547" t="n">
        <v>-6.05</v>
      </c>
      <c r="N2547" t="n">
        <v>-0.0588</v>
      </c>
      <c r="O2547" t="inlineStr">
        <is>
          <t>Low (0-20%)</t>
        </is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Phoenix</t>
        </is>
      </c>
      <c r="E2548" t="inlineStr">
        <is>
          <t>Arizona</t>
        </is>
      </c>
      <c r="F2548" t="n">
        <v>85023</v>
      </c>
      <c r="G2548" t="inlineStr">
        <is>
          <t>West</t>
        </is>
      </c>
      <c r="H2548" t="inlineStr">
        <is>
          <t>Office Supplies</t>
        </is>
      </c>
      <c r="I2548" t="inlineStr">
        <is>
          <t>Art</t>
        </is>
      </c>
      <c r="J2548" t="n">
        <v>2.3</v>
      </c>
      <c r="K2548" t="n">
        <v>1</v>
      </c>
      <c r="L2548" t="n">
        <v>0.2</v>
      </c>
      <c r="M2548" t="n">
        <v>0.26</v>
      </c>
      <c r="N2548" t="n">
        <v>0.113</v>
      </c>
      <c r="O2548" t="inlineStr">
        <is>
          <t>Low (0-20%)</t>
        </is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Technology</t>
        </is>
      </c>
      <c r="I2549" t="inlineStr">
        <is>
          <t>Phones</t>
        </is>
      </c>
      <c r="J2549" t="n">
        <v>1879.96</v>
      </c>
      <c r="K2549" t="n">
        <v>5</v>
      </c>
      <c r="L2549" t="n">
        <v>0.2</v>
      </c>
      <c r="M2549" t="n">
        <v>211.5</v>
      </c>
      <c r="N2549" t="n">
        <v>0.1125</v>
      </c>
      <c r="O2549" t="inlineStr">
        <is>
          <t>Low (0-20%)</t>
        </is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Office Supplies</t>
        </is>
      </c>
      <c r="I2550" t="inlineStr">
        <is>
          <t>Paper</t>
        </is>
      </c>
      <c r="J2550" t="n">
        <v>313.02</v>
      </c>
      <c r="K2550" t="n">
        <v>8</v>
      </c>
      <c r="L2550" t="n">
        <v>0.2</v>
      </c>
      <c r="M2550" t="n">
        <v>105.65</v>
      </c>
      <c r="N2550" t="n">
        <v>0.3375</v>
      </c>
      <c r="O2550" t="inlineStr">
        <is>
          <t>Low (0-20%)</t>
        </is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Labels</t>
        </is>
      </c>
      <c r="J2551" t="n">
        <v>5.04</v>
      </c>
      <c r="K2551" t="n">
        <v>2</v>
      </c>
      <c r="L2551" t="n">
        <v>0.2</v>
      </c>
      <c r="M2551" t="n">
        <v>1.76</v>
      </c>
      <c r="N2551" t="n">
        <v>0.3492</v>
      </c>
      <c r="O2551" t="inlineStr">
        <is>
          <t>Low (0-20%)</t>
        </is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Henderson</t>
        </is>
      </c>
      <c r="E2552" t="inlineStr">
        <is>
          <t>Kentucky</t>
        </is>
      </c>
      <c r="F2552" t="n">
        <v>42420</v>
      </c>
      <c r="G2552" t="inlineStr">
        <is>
          <t>South</t>
        </is>
      </c>
      <c r="H2552" t="inlineStr">
        <is>
          <t>Furniture</t>
        </is>
      </c>
      <c r="I2552" t="inlineStr">
        <is>
          <t>Furnishings</t>
        </is>
      </c>
      <c r="J2552" t="n">
        <v>821.88</v>
      </c>
      <c r="K2552" t="n">
        <v>6</v>
      </c>
      <c r="L2552" t="n">
        <v>0</v>
      </c>
      <c r="M2552" t="n">
        <v>213.69</v>
      </c>
      <c r="N2552" t="n">
        <v>0.26</v>
      </c>
      <c r="O2552" t="inlineStr">
        <is>
          <t>No Discount</t>
        </is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Office Supplies</t>
        </is>
      </c>
      <c r="I2553" t="inlineStr">
        <is>
          <t>Binders</t>
        </is>
      </c>
      <c r="J2553" t="n">
        <v>21.96</v>
      </c>
      <c r="K2553" t="n">
        <v>2</v>
      </c>
      <c r="L2553" t="n">
        <v>0</v>
      </c>
      <c r="M2553" t="n">
        <v>10.76</v>
      </c>
      <c r="N2553" t="n">
        <v>0.49</v>
      </c>
      <c r="O2553" t="inlineStr">
        <is>
          <t>No Discount</t>
        </is>
      </c>
    </row>
    <row r="2554">
      <c r="A2554" t="inlineStr">
        <is>
          <t>Standard Class</t>
        </is>
      </c>
      <c r="B2554" t="inlineStr">
        <is>
          <t>Home Office</t>
        </is>
      </c>
      <c r="C2554" t="inlineStr">
        <is>
          <t>United States</t>
        </is>
      </c>
      <c r="D2554" t="inlineStr">
        <is>
          <t>Columbia</t>
        </is>
      </c>
      <c r="E2554" t="inlineStr">
        <is>
          <t>South Carolina</t>
        </is>
      </c>
      <c r="F2554" t="n">
        <v>29203</v>
      </c>
      <c r="G2554" t="inlineStr">
        <is>
          <t>South</t>
        </is>
      </c>
      <c r="H2554" t="inlineStr">
        <is>
          <t>Office Supplies</t>
        </is>
      </c>
      <c r="I2554" t="inlineStr">
        <is>
          <t>Paper</t>
        </is>
      </c>
      <c r="J2554" t="n">
        <v>25.92</v>
      </c>
      <c r="K2554" t="n">
        <v>4</v>
      </c>
      <c r="L2554" t="n">
        <v>0</v>
      </c>
      <c r="M2554" t="n">
        <v>12.44</v>
      </c>
      <c r="N2554" t="n">
        <v>0.4799</v>
      </c>
      <c r="O2554" t="inlineStr">
        <is>
          <t>No Discount</t>
        </is>
      </c>
    </row>
    <row r="2555">
      <c r="A2555" t="inlineStr">
        <is>
          <t>Standard Class</t>
        </is>
      </c>
      <c r="B2555" t="inlineStr">
        <is>
          <t>Consumer</t>
        </is>
      </c>
      <c r="C2555" t="inlineStr">
        <is>
          <t>United States</t>
        </is>
      </c>
      <c r="D2555" t="inlineStr">
        <is>
          <t>Tallahassee</t>
        </is>
      </c>
      <c r="E2555" t="inlineStr">
        <is>
          <t>Florida</t>
        </is>
      </c>
      <c r="F2555" t="n">
        <v>32303</v>
      </c>
      <c r="G2555" t="inlineStr">
        <is>
          <t>South</t>
        </is>
      </c>
      <c r="H2555" t="inlineStr">
        <is>
          <t>Technology</t>
        </is>
      </c>
      <c r="I2555" t="inlineStr">
        <is>
          <t>Phones</t>
        </is>
      </c>
      <c r="J2555" t="n">
        <v>705.54</v>
      </c>
      <c r="K2555" t="n">
        <v>7</v>
      </c>
      <c r="L2555" t="n">
        <v>0.2</v>
      </c>
      <c r="M2555" t="n">
        <v>70.55</v>
      </c>
      <c r="N2555" t="n">
        <v>0.1</v>
      </c>
      <c r="O2555" t="inlineStr">
        <is>
          <t>Low (0-20%)</t>
        </is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New York City</t>
        </is>
      </c>
      <c r="E2556" t="inlineStr">
        <is>
          <t>New York</t>
        </is>
      </c>
      <c r="F2556" t="n">
        <v>10035</v>
      </c>
      <c r="G2556" t="inlineStr">
        <is>
          <t>East</t>
        </is>
      </c>
      <c r="H2556" t="inlineStr">
        <is>
          <t>Technology</t>
        </is>
      </c>
      <c r="I2556" t="inlineStr">
        <is>
          <t>Accessories</t>
        </is>
      </c>
      <c r="J2556" t="n">
        <v>50</v>
      </c>
      <c r="K2556" t="n">
        <v>2</v>
      </c>
      <c r="L2556" t="n">
        <v>0</v>
      </c>
      <c r="M2556" t="n">
        <v>12</v>
      </c>
      <c r="N2556" t="n">
        <v>0.24</v>
      </c>
      <c r="O2556" t="inlineStr">
        <is>
          <t>No Discount</t>
        </is>
      </c>
    </row>
    <row r="2557">
      <c r="A2557" t="inlineStr">
        <is>
          <t>Standard Class</t>
        </is>
      </c>
      <c r="B2557" t="inlineStr">
        <is>
          <t>Corporate</t>
        </is>
      </c>
      <c r="C2557" t="inlineStr">
        <is>
          <t>United States</t>
        </is>
      </c>
      <c r="D2557" t="inlineStr">
        <is>
          <t>Houston</t>
        </is>
      </c>
      <c r="E2557" t="inlineStr">
        <is>
          <t>Texas</t>
        </is>
      </c>
      <c r="F2557" t="n">
        <v>77070</v>
      </c>
      <c r="G2557" t="inlineStr">
        <is>
          <t>Central</t>
        </is>
      </c>
      <c r="H2557" t="inlineStr">
        <is>
          <t>Furniture</t>
        </is>
      </c>
      <c r="I2557" t="inlineStr">
        <is>
          <t>Furnishings</t>
        </is>
      </c>
      <c r="J2557" t="n">
        <v>51.71</v>
      </c>
      <c r="K2557" t="n">
        <v>8</v>
      </c>
      <c r="L2557" t="n">
        <v>0.6</v>
      </c>
      <c r="M2557" t="n">
        <v>-32.32</v>
      </c>
      <c r="N2557" t="n">
        <v>-0.625</v>
      </c>
      <c r="O2557" t="inlineStr">
        <is>
          <t>High (&gt;20%)</t>
        </is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Coral Springs</t>
        </is>
      </c>
      <c r="E2558" t="inlineStr">
        <is>
          <t>Florida</t>
        </is>
      </c>
      <c r="F2558" t="n">
        <v>33065</v>
      </c>
      <c r="G2558" t="inlineStr">
        <is>
          <t>South</t>
        </is>
      </c>
      <c r="H2558" t="inlineStr">
        <is>
          <t>Office Supplies</t>
        </is>
      </c>
      <c r="I2558" t="inlineStr">
        <is>
          <t>Appliances</t>
        </is>
      </c>
      <c r="J2558" t="n">
        <v>6.99</v>
      </c>
      <c r="K2558" t="n">
        <v>2</v>
      </c>
      <c r="L2558" t="n">
        <v>0.2</v>
      </c>
      <c r="M2558" t="n">
        <v>0.52</v>
      </c>
      <c r="N2558" t="n">
        <v>0.07439999999999999</v>
      </c>
      <c r="O2558" t="inlineStr">
        <is>
          <t>Low (0-20%)</t>
        </is>
      </c>
    </row>
    <row r="2559">
      <c r="A2559" t="inlineStr">
        <is>
          <t>Standard Class</t>
        </is>
      </c>
      <c r="B2559" t="inlineStr">
        <is>
          <t>Consumer</t>
        </is>
      </c>
      <c r="C2559" t="inlineStr">
        <is>
          <t>United States</t>
        </is>
      </c>
      <c r="D2559" t="inlineStr">
        <is>
          <t>Orem</t>
        </is>
      </c>
      <c r="E2559" t="inlineStr">
        <is>
          <t>Utah</t>
        </is>
      </c>
      <c r="F2559" t="n">
        <v>84057</v>
      </c>
      <c r="G2559" t="inlineStr">
        <is>
          <t>West</t>
        </is>
      </c>
      <c r="H2559" t="inlineStr">
        <is>
          <t>Furniture</t>
        </is>
      </c>
      <c r="I2559" t="inlineStr">
        <is>
          <t>Bookcases</t>
        </is>
      </c>
      <c r="J2559" t="n">
        <v>1406.86</v>
      </c>
      <c r="K2559" t="n">
        <v>7</v>
      </c>
      <c r="L2559" t="n">
        <v>0</v>
      </c>
      <c r="M2559" t="n">
        <v>140.69</v>
      </c>
      <c r="N2559" t="n">
        <v>0.1</v>
      </c>
      <c r="O2559" t="inlineStr">
        <is>
          <t>No Discount</t>
        </is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Office Supplies</t>
        </is>
      </c>
      <c r="I2560" t="inlineStr">
        <is>
          <t>Labels</t>
        </is>
      </c>
      <c r="J2560" t="n">
        <v>15.75</v>
      </c>
      <c r="K2560" t="n">
        <v>5</v>
      </c>
      <c r="L2560" t="n">
        <v>0</v>
      </c>
      <c r="M2560" t="n">
        <v>7.56</v>
      </c>
      <c r="N2560" t="n">
        <v>0.48</v>
      </c>
      <c r="O2560" t="inlineStr">
        <is>
          <t>No Discount</t>
        </is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Storage</t>
        </is>
      </c>
      <c r="J2561" t="n">
        <v>323.1</v>
      </c>
      <c r="K2561" t="n">
        <v>2</v>
      </c>
      <c r="L2561" t="n">
        <v>0</v>
      </c>
      <c r="M2561" t="n">
        <v>61.39</v>
      </c>
      <c r="N2561" t="n">
        <v>0.19</v>
      </c>
      <c r="O2561" t="inlineStr">
        <is>
          <t>No Discount</t>
        </is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Nashville</t>
        </is>
      </c>
      <c r="E2562" t="inlineStr">
        <is>
          <t>Tennessee</t>
        </is>
      </c>
      <c r="F2562" t="n">
        <v>37211</v>
      </c>
      <c r="G2562" t="inlineStr">
        <is>
          <t>South</t>
        </is>
      </c>
      <c r="H2562" t="inlineStr">
        <is>
          <t>Office Supplies</t>
        </is>
      </c>
      <c r="I2562" t="inlineStr">
        <is>
          <t>Labels</t>
        </is>
      </c>
      <c r="J2562" t="n">
        <v>9.220000000000001</v>
      </c>
      <c r="K2562" t="n">
        <v>4</v>
      </c>
      <c r="L2562" t="n">
        <v>0.2</v>
      </c>
      <c r="M2562" t="n">
        <v>3.34</v>
      </c>
      <c r="N2562" t="n">
        <v>0.3623</v>
      </c>
      <c r="O2562" t="inlineStr">
        <is>
          <t>Low (0-20%)</t>
        </is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Paper</t>
        </is>
      </c>
      <c r="J2563" t="n">
        <v>10.37</v>
      </c>
      <c r="K2563" t="n">
        <v>2</v>
      </c>
      <c r="L2563" t="n">
        <v>0.2</v>
      </c>
      <c r="M2563" t="n">
        <v>3.63</v>
      </c>
      <c r="N2563" t="n">
        <v>0.35</v>
      </c>
      <c r="O2563" t="inlineStr">
        <is>
          <t>Low (0-20%)</t>
        </is>
      </c>
    </row>
    <row r="2564">
      <c r="A2564" t="inlineStr">
        <is>
          <t>Second Class</t>
        </is>
      </c>
      <c r="B2564" t="inlineStr">
        <is>
          <t>Corporate</t>
        </is>
      </c>
      <c r="C2564" t="inlineStr">
        <is>
          <t>United States</t>
        </is>
      </c>
      <c r="D2564" t="inlineStr">
        <is>
          <t>New York City</t>
        </is>
      </c>
      <c r="E2564" t="inlineStr">
        <is>
          <t>New York</t>
        </is>
      </c>
      <c r="F2564" t="n">
        <v>10009</v>
      </c>
      <c r="G2564" t="inlineStr">
        <is>
          <t>East</t>
        </is>
      </c>
      <c r="H2564" t="inlineStr">
        <is>
          <t>Technology</t>
        </is>
      </c>
      <c r="I2564" t="inlineStr">
        <is>
          <t>Accessories</t>
        </is>
      </c>
      <c r="J2564" t="n">
        <v>15.02</v>
      </c>
      <c r="K2564" t="n">
        <v>1</v>
      </c>
      <c r="L2564" t="n">
        <v>0</v>
      </c>
      <c r="M2564" t="n">
        <v>2.7</v>
      </c>
      <c r="N2564" t="n">
        <v>0.1798</v>
      </c>
      <c r="O2564" t="inlineStr">
        <is>
          <t>No Discount</t>
        </is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Office Supplies</t>
        </is>
      </c>
      <c r="I2565" t="inlineStr">
        <is>
          <t>Storage</t>
        </is>
      </c>
      <c r="J2565" t="n">
        <v>33.82</v>
      </c>
      <c r="K2565" t="n">
        <v>2</v>
      </c>
      <c r="L2565" t="n">
        <v>0</v>
      </c>
      <c r="M2565" t="n">
        <v>9.130000000000001</v>
      </c>
      <c r="N2565" t="n">
        <v>0.27</v>
      </c>
      <c r="O2565" t="inlineStr">
        <is>
          <t>No Discount</t>
        </is>
      </c>
    </row>
    <row r="2566">
      <c r="A2566" t="inlineStr">
        <is>
          <t>First Class</t>
        </is>
      </c>
      <c r="B2566" t="inlineStr">
        <is>
          <t>Consumer</t>
        </is>
      </c>
      <c r="C2566" t="inlineStr">
        <is>
          <t>United States</t>
        </is>
      </c>
      <c r="D2566" t="inlineStr">
        <is>
          <t>Bowling Green</t>
        </is>
      </c>
      <c r="E2566" t="inlineStr">
        <is>
          <t>Kentucky</t>
        </is>
      </c>
      <c r="F2566" t="n">
        <v>42104</v>
      </c>
      <c r="G2566" t="inlineStr">
        <is>
          <t>South</t>
        </is>
      </c>
      <c r="H2566" t="inlineStr">
        <is>
          <t>Technology</t>
        </is>
      </c>
      <c r="I2566" t="inlineStr">
        <is>
          <t>Accessories</t>
        </is>
      </c>
      <c r="J2566" t="n">
        <v>71</v>
      </c>
      <c r="K2566" t="n">
        <v>4</v>
      </c>
      <c r="L2566" t="n">
        <v>0</v>
      </c>
      <c r="M2566" t="n">
        <v>27.69</v>
      </c>
      <c r="N2566" t="n">
        <v>0.39</v>
      </c>
      <c r="O2566" t="inlineStr">
        <is>
          <t>No Discount</t>
        </is>
      </c>
    </row>
    <row r="2567">
      <c r="A2567" t="inlineStr">
        <is>
          <t>Second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Bellingham</t>
        </is>
      </c>
      <c r="E2567" t="inlineStr">
        <is>
          <t>Washington</t>
        </is>
      </c>
      <c r="F2567" t="n">
        <v>98226</v>
      </c>
      <c r="G2567" t="inlineStr">
        <is>
          <t>West</t>
        </is>
      </c>
      <c r="H2567" t="inlineStr">
        <is>
          <t>Office Supplies</t>
        </is>
      </c>
      <c r="I2567" t="inlineStr">
        <is>
          <t>Binders</t>
        </is>
      </c>
      <c r="J2567" t="n">
        <v>25.12</v>
      </c>
      <c r="K2567" t="n">
        <v>5</v>
      </c>
      <c r="L2567" t="n">
        <v>0.2</v>
      </c>
      <c r="M2567" t="n">
        <v>7.85</v>
      </c>
      <c r="N2567" t="n">
        <v>0.3125</v>
      </c>
      <c r="O2567" t="inlineStr">
        <is>
          <t>Low (0-20%)</t>
        </is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Furniture</t>
        </is>
      </c>
      <c r="I2568" t="inlineStr">
        <is>
          <t>Tables</t>
        </is>
      </c>
      <c r="J2568" t="n">
        <v>2665.62</v>
      </c>
      <c r="K2568" t="n">
        <v>9</v>
      </c>
      <c r="L2568" t="n">
        <v>0</v>
      </c>
      <c r="M2568" t="n">
        <v>239.91</v>
      </c>
      <c r="N2568" t="n">
        <v>0.09</v>
      </c>
      <c r="O2568" t="inlineStr">
        <is>
          <t>No Discount</t>
        </is>
      </c>
    </row>
    <row r="2569">
      <c r="A2569" t="inlineStr">
        <is>
          <t>Standard Class</t>
        </is>
      </c>
      <c r="B2569" t="inlineStr">
        <is>
          <t>Corporate</t>
        </is>
      </c>
      <c r="C2569" t="inlineStr">
        <is>
          <t>United States</t>
        </is>
      </c>
      <c r="D2569" t="inlineStr">
        <is>
          <t>New York City</t>
        </is>
      </c>
      <c r="E2569" t="inlineStr">
        <is>
          <t>New York</t>
        </is>
      </c>
      <c r="F2569" t="n">
        <v>10011</v>
      </c>
      <c r="G2569" t="inlineStr">
        <is>
          <t>East</t>
        </is>
      </c>
      <c r="H2569" t="inlineStr">
        <is>
          <t>Office Supplies</t>
        </is>
      </c>
      <c r="I2569" t="inlineStr">
        <is>
          <t>Storage</t>
        </is>
      </c>
      <c r="J2569" t="n">
        <v>478.08</v>
      </c>
      <c r="K2569" t="n">
        <v>8</v>
      </c>
      <c r="L2569" t="n">
        <v>0</v>
      </c>
      <c r="M2569" t="n">
        <v>133.86</v>
      </c>
      <c r="N2569" t="n">
        <v>0.28</v>
      </c>
      <c r="O2569" t="inlineStr">
        <is>
          <t>No Discount</t>
        </is>
      </c>
    </row>
    <row r="2570">
      <c r="A2570" t="inlineStr">
        <is>
          <t>Same Day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Newark</t>
        </is>
      </c>
      <c r="E2570" t="inlineStr">
        <is>
          <t>Ohio</t>
        </is>
      </c>
      <c r="F2570" t="n">
        <v>43055</v>
      </c>
      <c r="G2570" t="inlineStr">
        <is>
          <t>East</t>
        </is>
      </c>
      <c r="H2570" t="inlineStr">
        <is>
          <t>Technology</t>
        </is>
      </c>
      <c r="I2570" t="inlineStr">
        <is>
          <t>Phones</t>
        </is>
      </c>
      <c r="J2570" t="n">
        <v>164.39</v>
      </c>
      <c r="K2570" t="n">
        <v>2</v>
      </c>
      <c r="L2570" t="n">
        <v>0.4</v>
      </c>
      <c r="M2570" t="n">
        <v>-35.62</v>
      </c>
      <c r="N2570" t="n">
        <v>-0.2167</v>
      </c>
      <c r="O2570" t="inlineStr">
        <is>
          <t>High (&gt;20%)</t>
        </is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Office Supplies</t>
        </is>
      </c>
      <c r="I2571" t="inlineStr">
        <is>
          <t>Art</t>
        </is>
      </c>
      <c r="J2571" t="n">
        <v>13.25</v>
      </c>
      <c r="K2571" t="n">
        <v>4</v>
      </c>
      <c r="L2571" t="n">
        <v>0.2</v>
      </c>
      <c r="M2571" t="n">
        <v>3.64</v>
      </c>
      <c r="N2571" t="n">
        <v>0.2747</v>
      </c>
      <c r="O2571" t="inlineStr">
        <is>
          <t>Low (0-20%)</t>
        </is>
      </c>
    </row>
    <row r="2572">
      <c r="A2572" t="inlineStr">
        <is>
          <t>Standard Class</t>
        </is>
      </c>
      <c r="B2572" t="inlineStr">
        <is>
          <t>Home Office</t>
        </is>
      </c>
      <c r="C2572" t="inlineStr">
        <is>
          <t>United States</t>
        </is>
      </c>
      <c r="D2572" t="inlineStr">
        <is>
          <t>Woodstock</t>
        </is>
      </c>
      <c r="E2572" t="inlineStr">
        <is>
          <t>Illinois</t>
        </is>
      </c>
      <c r="F2572" t="n">
        <v>60098</v>
      </c>
      <c r="G2572" t="inlineStr">
        <is>
          <t>Central</t>
        </is>
      </c>
      <c r="H2572" t="inlineStr">
        <is>
          <t>Office Supplies</t>
        </is>
      </c>
      <c r="I2572" t="inlineStr">
        <is>
          <t>Art</t>
        </is>
      </c>
      <c r="J2572" t="n">
        <v>2.91</v>
      </c>
      <c r="K2572" t="n">
        <v>2</v>
      </c>
      <c r="L2572" t="n">
        <v>0.2</v>
      </c>
      <c r="M2572" t="n">
        <v>0.91</v>
      </c>
      <c r="N2572" t="n">
        <v>0.3127</v>
      </c>
      <c r="O2572" t="inlineStr">
        <is>
          <t>Low (0-20%)</t>
        </is>
      </c>
    </row>
    <row r="2573">
      <c r="A2573" t="inlineStr">
        <is>
          <t>Second Class</t>
        </is>
      </c>
      <c r="B2573" t="inlineStr">
        <is>
          <t>Consumer</t>
        </is>
      </c>
      <c r="C2573" t="inlineStr">
        <is>
          <t>United States</t>
        </is>
      </c>
      <c r="D2573" t="inlineStr">
        <is>
          <t>Carrollton</t>
        </is>
      </c>
      <c r="E2573" t="inlineStr">
        <is>
          <t>Texas</t>
        </is>
      </c>
      <c r="F2573" t="n">
        <v>75007</v>
      </c>
      <c r="G2573" t="inlineStr">
        <is>
          <t>Central</t>
        </is>
      </c>
      <c r="H2573" t="inlineStr">
        <is>
          <t>Technology</t>
        </is>
      </c>
      <c r="I2573" t="inlineStr">
        <is>
          <t>Accessories</t>
        </is>
      </c>
      <c r="J2573" t="n">
        <v>1399.94</v>
      </c>
      <c r="K2573" t="n">
        <v>7</v>
      </c>
      <c r="L2573" t="n">
        <v>0.2</v>
      </c>
      <c r="M2573" t="n">
        <v>52.5</v>
      </c>
      <c r="N2573" t="n">
        <v>0.0375</v>
      </c>
      <c r="O2573" t="inlineStr">
        <is>
          <t>Low (0-20%)</t>
        </is>
      </c>
    </row>
    <row r="2574">
      <c r="A2574" t="inlineStr">
        <is>
          <t>Standard Class</t>
        </is>
      </c>
      <c r="B2574" t="inlineStr">
        <is>
          <t>Home Office</t>
        </is>
      </c>
      <c r="C2574" t="inlineStr">
        <is>
          <t>United States</t>
        </is>
      </c>
      <c r="D2574" t="inlineStr">
        <is>
          <t>Lafayette</t>
        </is>
      </c>
      <c r="E2574" t="inlineStr">
        <is>
          <t>Indiana</t>
        </is>
      </c>
      <c r="F2574" t="n">
        <v>47905</v>
      </c>
      <c r="G2574" t="inlineStr">
        <is>
          <t>Central</t>
        </is>
      </c>
      <c r="H2574" t="inlineStr">
        <is>
          <t>Furniture</t>
        </is>
      </c>
      <c r="I2574" t="inlineStr">
        <is>
          <t>Furnishings</t>
        </is>
      </c>
      <c r="J2574" t="n">
        <v>526.45</v>
      </c>
      <c r="K2574" t="n">
        <v>5</v>
      </c>
      <c r="L2574" t="n">
        <v>0</v>
      </c>
      <c r="M2574" t="n">
        <v>31.59</v>
      </c>
      <c r="N2574" t="n">
        <v>0.06</v>
      </c>
      <c r="O2574" t="inlineStr">
        <is>
          <t>No Discount</t>
        </is>
      </c>
    </row>
    <row r="2575">
      <c r="A2575" t="inlineStr">
        <is>
          <t>Standard Class</t>
        </is>
      </c>
      <c r="B2575" t="inlineStr">
        <is>
          <t>Corporate</t>
        </is>
      </c>
      <c r="C2575" t="inlineStr">
        <is>
          <t>United States</t>
        </is>
      </c>
      <c r="D2575" t="inlineStr">
        <is>
          <t>Columbus</t>
        </is>
      </c>
      <c r="E2575" t="inlineStr">
        <is>
          <t>Georgia</t>
        </is>
      </c>
      <c r="F2575" t="n">
        <v>31907</v>
      </c>
      <c r="G2575" t="inlineStr">
        <is>
          <t>South</t>
        </is>
      </c>
      <c r="H2575" t="inlineStr">
        <is>
          <t>Office Supplies</t>
        </is>
      </c>
      <c r="I2575" t="inlineStr">
        <is>
          <t>Envelopes</t>
        </is>
      </c>
      <c r="J2575" t="n">
        <v>16.23</v>
      </c>
      <c r="K2575" t="n">
        <v>3</v>
      </c>
      <c r="L2575" t="n">
        <v>0</v>
      </c>
      <c r="M2575" t="n">
        <v>7.95</v>
      </c>
      <c r="N2575" t="n">
        <v>0.4898</v>
      </c>
      <c r="O2575" t="inlineStr">
        <is>
          <t>No Discount</t>
        </is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Binders</t>
        </is>
      </c>
      <c r="J2576" t="n">
        <v>319.9</v>
      </c>
      <c r="K2576" t="n">
        <v>5</v>
      </c>
      <c r="L2576" t="n">
        <v>0</v>
      </c>
      <c r="M2576" t="n">
        <v>156.75</v>
      </c>
      <c r="N2576" t="n">
        <v>0.49</v>
      </c>
      <c r="O2576" t="inlineStr">
        <is>
          <t>No Discount</t>
        </is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Envelopes</t>
        </is>
      </c>
      <c r="J2577" t="n">
        <v>11.36</v>
      </c>
      <c r="K2577" t="n">
        <v>2</v>
      </c>
      <c r="L2577" t="n">
        <v>0</v>
      </c>
      <c r="M2577" t="n">
        <v>5.34</v>
      </c>
      <c r="N2577" t="n">
        <v>0.4701</v>
      </c>
      <c r="O2577" t="inlineStr">
        <is>
          <t>No Discount</t>
        </is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Appliances</t>
        </is>
      </c>
      <c r="J2578" t="n">
        <v>675.12</v>
      </c>
      <c r="K2578" t="n">
        <v>3</v>
      </c>
      <c r="L2578" t="n">
        <v>0</v>
      </c>
      <c r="M2578" t="n">
        <v>290.3</v>
      </c>
      <c r="N2578" t="n">
        <v>0.43</v>
      </c>
      <c r="O2578" t="inlineStr">
        <is>
          <t>No Discount</t>
        </is>
      </c>
    </row>
    <row r="2579">
      <c r="A2579" t="inlineStr">
        <is>
          <t>Standard Class</t>
        </is>
      </c>
      <c r="B2579" t="inlineStr">
        <is>
          <t>Home Office</t>
        </is>
      </c>
      <c r="C2579" t="inlineStr">
        <is>
          <t>United States</t>
        </is>
      </c>
      <c r="D2579" t="inlineStr">
        <is>
          <t>Alexandria</t>
        </is>
      </c>
      <c r="E2579" t="inlineStr">
        <is>
          <t>Virginia</t>
        </is>
      </c>
      <c r="F2579" t="n">
        <v>22304</v>
      </c>
      <c r="G2579" t="inlineStr">
        <is>
          <t>South</t>
        </is>
      </c>
      <c r="H2579" t="inlineStr">
        <is>
          <t>Furniture</t>
        </is>
      </c>
      <c r="I2579" t="inlineStr">
        <is>
          <t>Furnishings</t>
        </is>
      </c>
      <c r="J2579" t="n">
        <v>62.82</v>
      </c>
      <c r="K2579" t="n">
        <v>3</v>
      </c>
      <c r="L2579" t="n">
        <v>0</v>
      </c>
      <c r="M2579" t="n">
        <v>30.78</v>
      </c>
      <c r="N2579" t="n">
        <v>0.49</v>
      </c>
      <c r="O2579" t="inlineStr">
        <is>
          <t>No Discount</t>
        </is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Office Supplies</t>
        </is>
      </c>
      <c r="I2580" t="inlineStr">
        <is>
          <t>Storage</t>
        </is>
      </c>
      <c r="J2580" t="n">
        <v>489.92</v>
      </c>
      <c r="K2580" t="n">
        <v>8</v>
      </c>
      <c r="L2580" t="n">
        <v>0</v>
      </c>
      <c r="M2580" t="n">
        <v>0</v>
      </c>
      <c r="N2580" t="n">
        <v>0</v>
      </c>
      <c r="O2580" t="inlineStr">
        <is>
          <t>No Discount</t>
        </is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Paper</t>
        </is>
      </c>
      <c r="J2581" t="n">
        <v>19.44</v>
      </c>
      <c r="K2581" t="n">
        <v>3</v>
      </c>
      <c r="L2581" t="n">
        <v>0</v>
      </c>
      <c r="M2581" t="n">
        <v>9.33</v>
      </c>
      <c r="N2581" t="n">
        <v>0.4799</v>
      </c>
      <c r="O2581" t="inlineStr">
        <is>
          <t>No Discount</t>
        </is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16.68</v>
      </c>
      <c r="K2582" t="n">
        <v>2</v>
      </c>
      <c r="L2582" t="n">
        <v>0</v>
      </c>
      <c r="M2582" t="n">
        <v>8.34</v>
      </c>
      <c r="N2582" t="n">
        <v>0.5</v>
      </c>
      <c r="O2582" t="inlineStr">
        <is>
          <t>No Discount</t>
        </is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Technology</t>
        </is>
      </c>
      <c r="I2583" t="inlineStr">
        <is>
          <t>Phones</t>
        </is>
      </c>
      <c r="J2583" t="n">
        <v>155.35</v>
      </c>
      <c r="K2583" t="n">
        <v>13</v>
      </c>
      <c r="L2583" t="n">
        <v>0</v>
      </c>
      <c r="M2583" t="n">
        <v>0</v>
      </c>
      <c r="N2583" t="n">
        <v>0</v>
      </c>
      <c r="O2583" t="inlineStr">
        <is>
          <t>No Discount</t>
        </is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Furniture</t>
        </is>
      </c>
      <c r="I2584" t="inlineStr">
        <is>
          <t>Furnishings</t>
        </is>
      </c>
      <c r="J2584" t="n">
        <v>12.42</v>
      </c>
      <c r="K2584" t="n">
        <v>3</v>
      </c>
      <c r="L2584" t="n">
        <v>0</v>
      </c>
      <c r="M2584" t="n">
        <v>4.47</v>
      </c>
      <c r="N2584" t="n">
        <v>0.3599</v>
      </c>
      <c r="O2584" t="inlineStr">
        <is>
          <t>No Discount</t>
        </is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Technology</t>
        </is>
      </c>
      <c r="I2585" t="inlineStr">
        <is>
          <t>Phones</t>
        </is>
      </c>
      <c r="J2585" t="n">
        <v>187.98</v>
      </c>
      <c r="K2585" t="n">
        <v>2</v>
      </c>
      <c r="L2585" t="n">
        <v>0</v>
      </c>
      <c r="M2585" t="n">
        <v>52.63</v>
      </c>
      <c r="N2585" t="n">
        <v>0.28</v>
      </c>
      <c r="O2585" t="inlineStr">
        <is>
          <t>No Discount</t>
        </is>
      </c>
    </row>
    <row r="2586">
      <c r="A2586" t="inlineStr">
        <is>
          <t>Standard Class</t>
        </is>
      </c>
      <c r="B2586" t="inlineStr">
        <is>
          <t>Corporate</t>
        </is>
      </c>
      <c r="C2586" t="inlineStr">
        <is>
          <t>United States</t>
        </is>
      </c>
      <c r="D2586" t="inlineStr">
        <is>
          <t>Haltom City</t>
        </is>
      </c>
      <c r="E2586" t="inlineStr">
        <is>
          <t>Texas</t>
        </is>
      </c>
      <c r="F2586" t="n">
        <v>76117</v>
      </c>
      <c r="G2586" t="inlineStr">
        <is>
          <t>Central</t>
        </is>
      </c>
      <c r="H2586" t="inlineStr">
        <is>
          <t>Office Supplies</t>
        </is>
      </c>
      <c r="I2586" t="inlineStr">
        <is>
          <t>Envelopes</t>
        </is>
      </c>
      <c r="J2586" t="n">
        <v>6.61</v>
      </c>
      <c r="K2586" t="n">
        <v>2</v>
      </c>
      <c r="L2586" t="n">
        <v>0.2</v>
      </c>
      <c r="M2586" t="n">
        <v>2.15</v>
      </c>
      <c r="N2586" t="n">
        <v>0.3253</v>
      </c>
      <c r="O2586" t="inlineStr">
        <is>
          <t>Low (0-20%)</t>
        </is>
      </c>
    </row>
    <row r="2587">
      <c r="A2587" t="inlineStr">
        <is>
          <t>Standard Class</t>
        </is>
      </c>
      <c r="B2587" t="inlineStr">
        <is>
          <t>Consumer</t>
        </is>
      </c>
      <c r="C2587" t="inlineStr">
        <is>
          <t>United States</t>
        </is>
      </c>
      <c r="D2587" t="inlineStr">
        <is>
          <t>New York City</t>
        </is>
      </c>
      <c r="E2587" t="inlineStr">
        <is>
          <t>New York</t>
        </is>
      </c>
      <c r="F2587" t="n">
        <v>10024</v>
      </c>
      <c r="G2587" t="inlineStr">
        <is>
          <t>East</t>
        </is>
      </c>
      <c r="H2587" t="inlineStr">
        <is>
          <t>Office Supplies</t>
        </is>
      </c>
      <c r="I2587" t="inlineStr">
        <is>
          <t>Storage</t>
        </is>
      </c>
      <c r="J2587" t="n">
        <v>248.57</v>
      </c>
      <c r="K2587" t="n">
        <v>7</v>
      </c>
      <c r="L2587" t="n">
        <v>0</v>
      </c>
      <c r="M2587" t="n">
        <v>67.11</v>
      </c>
      <c r="N2587" t="n">
        <v>0.27</v>
      </c>
      <c r="O2587" t="inlineStr">
        <is>
          <t>No Discount</t>
        </is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Furniture</t>
        </is>
      </c>
      <c r="I2588" t="inlineStr">
        <is>
          <t>Furnishings</t>
        </is>
      </c>
      <c r="J2588" t="n">
        <v>22.23</v>
      </c>
      <c r="K2588" t="n">
        <v>1</v>
      </c>
      <c r="L2588" t="n">
        <v>0</v>
      </c>
      <c r="M2588" t="n">
        <v>9.779999999999999</v>
      </c>
      <c r="N2588" t="n">
        <v>0.4399</v>
      </c>
      <c r="O2588" t="inlineStr">
        <is>
          <t>No Discount</t>
        </is>
      </c>
    </row>
    <row r="2589">
      <c r="A2589" t="inlineStr">
        <is>
          <t>Standard Class</t>
        </is>
      </c>
      <c r="B2589" t="inlineStr">
        <is>
          <t>Home Office</t>
        </is>
      </c>
      <c r="C2589" t="inlineStr">
        <is>
          <t>United States</t>
        </is>
      </c>
      <c r="D2589" t="inlineStr">
        <is>
          <t>Los Angeles</t>
        </is>
      </c>
      <c r="E2589" t="inlineStr">
        <is>
          <t>California</t>
        </is>
      </c>
      <c r="F2589" t="n">
        <v>90004</v>
      </c>
      <c r="G2589" t="inlineStr">
        <is>
          <t>West</t>
        </is>
      </c>
      <c r="H2589" t="inlineStr">
        <is>
          <t>Office Supplies</t>
        </is>
      </c>
      <c r="I2589" t="inlineStr">
        <is>
          <t>Storage</t>
        </is>
      </c>
      <c r="J2589" t="n">
        <v>5.98</v>
      </c>
      <c r="K2589" t="n">
        <v>1</v>
      </c>
      <c r="L2589" t="n">
        <v>0</v>
      </c>
      <c r="M2589" t="n">
        <v>1.02</v>
      </c>
      <c r="N2589" t="n">
        <v>0.1706</v>
      </c>
      <c r="O2589" t="inlineStr">
        <is>
          <t>No Discount</t>
        </is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Technology</t>
        </is>
      </c>
      <c r="I2590" t="inlineStr">
        <is>
          <t>Phones</t>
        </is>
      </c>
      <c r="J2590" t="n">
        <v>246.17</v>
      </c>
      <c r="K2590" t="n">
        <v>3</v>
      </c>
      <c r="L2590" t="n">
        <v>0.2</v>
      </c>
      <c r="M2590" t="n">
        <v>21.54</v>
      </c>
      <c r="N2590" t="n">
        <v>0.08749999999999999</v>
      </c>
      <c r="O2590" t="inlineStr">
        <is>
          <t>Low (0-20%)</t>
        </is>
      </c>
    </row>
    <row r="2591">
      <c r="A2591" t="inlineStr">
        <is>
          <t>Standard Class</t>
        </is>
      </c>
      <c r="B2591" t="inlineStr">
        <is>
          <t>Consumer</t>
        </is>
      </c>
      <c r="C2591" t="inlineStr">
        <is>
          <t>United States</t>
        </is>
      </c>
      <c r="D2591" t="inlineStr">
        <is>
          <t>Wheeling</t>
        </is>
      </c>
      <c r="E2591" t="inlineStr">
        <is>
          <t>Illinois</t>
        </is>
      </c>
      <c r="F2591" t="n">
        <v>60090</v>
      </c>
      <c r="G2591" t="inlineStr">
        <is>
          <t>Central</t>
        </is>
      </c>
      <c r="H2591" t="inlineStr">
        <is>
          <t>Furniture</t>
        </is>
      </c>
      <c r="I2591" t="inlineStr">
        <is>
          <t>Furnishings</t>
        </is>
      </c>
      <c r="J2591" t="n">
        <v>14.14</v>
      </c>
      <c r="K2591" t="n">
        <v>2</v>
      </c>
      <c r="L2591" t="n">
        <v>0.6</v>
      </c>
      <c r="M2591" t="n">
        <v>-7.77</v>
      </c>
      <c r="N2591" t="n">
        <v>-0.5495</v>
      </c>
      <c r="O2591" t="inlineStr">
        <is>
          <t>High (&gt;20%)</t>
        </is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Tables</t>
        </is>
      </c>
      <c r="J2592" t="n">
        <v>601.47</v>
      </c>
      <c r="K2592" t="n">
        <v>3</v>
      </c>
      <c r="L2592" t="n">
        <v>0.5</v>
      </c>
      <c r="M2592" t="n">
        <v>-300.74</v>
      </c>
      <c r="N2592" t="n">
        <v>-0.5</v>
      </c>
      <c r="O2592" t="inlineStr">
        <is>
          <t>High (&gt;20%)</t>
        </is>
      </c>
    </row>
    <row r="2593">
      <c r="A2593" t="inlineStr">
        <is>
          <t>Second Class</t>
        </is>
      </c>
      <c r="B2593" t="inlineStr">
        <is>
          <t>Corporate</t>
        </is>
      </c>
      <c r="C2593" t="inlineStr">
        <is>
          <t>United States</t>
        </is>
      </c>
      <c r="D2593" t="inlineStr">
        <is>
          <t>Summerville</t>
        </is>
      </c>
      <c r="E2593" t="inlineStr">
        <is>
          <t>South Carolina</t>
        </is>
      </c>
      <c r="F2593" t="n">
        <v>29483</v>
      </c>
      <c r="G2593" t="inlineStr">
        <is>
          <t>South</t>
        </is>
      </c>
      <c r="H2593" t="inlineStr">
        <is>
          <t>Technology</t>
        </is>
      </c>
      <c r="I2593" t="inlineStr">
        <is>
          <t>Phones</t>
        </is>
      </c>
      <c r="J2593" t="n">
        <v>79.09999999999999</v>
      </c>
      <c r="K2593" t="n">
        <v>2</v>
      </c>
      <c r="L2593" t="n">
        <v>0</v>
      </c>
      <c r="M2593" t="n">
        <v>39.55</v>
      </c>
      <c r="N2593" t="n">
        <v>0.5</v>
      </c>
      <c r="O2593" t="inlineStr">
        <is>
          <t>No Discount</t>
        </is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Office Supplies</t>
        </is>
      </c>
      <c r="I2594" t="inlineStr">
        <is>
          <t>Binders</t>
        </is>
      </c>
      <c r="J2594" t="n">
        <v>327.84</v>
      </c>
      <c r="K2594" t="n">
        <v>8</v>
      </c>
      <c r="L2594" t="n">
        <v>0</v>
      </c>
      <c r="M2594" t="n">
        <v>157.36</v>
      </c>
      <c r="N2594" t="n">
        <v>0.48</v>
      </c>
      <c r="O2594" t="inlineStr">
        <is>
          <t>No Discount</t>
        </is>
      </c>
    </row>
    <row r="2595">
      <c r="A2595" t="inlineStr">
        <is>
          <t>Standard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Columbus</t>
        </is>
      </c>
      <c r="E2595" t="inlineStr">
        <is>
          <t>Indiana</t>
        </is>
      </c>
      <c r="F2595" t="n">
        <v>47201</v>
      </c>
      <c r="G2595" t="inlineStr">
        <is>
          <t>Central</t>
        </is>
      </c>
      <c r="H2595" t="inlineStr">
        <is>
          <t>Office Supplies</t>
        </is>
      </c>
      <c r="I2595" t="inlineStr">
        <is>
          <t>Envelopes</t>
        </is>
      </c>
      <c r="J2595" t="n">
        <v>180.96</v>
      </c>
      <c r="K2595" t="n">
        <v>2</v>
      </c>
      <c r="L2595" t="n">
        <v>0</v>
      </c>
      <c r="M2595" t="n">
        <v>81.43000000000001</v>
      </c>
      <c r="N2595" t="n">
        <v>0.45</v>
      </c>
      <c r="O2595" t="inlineStr">
        <is>
          <t>No Discount</t>
        </is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Binders</t>
        </is>
      </c>
      <c r="J2596" t="n">
        <v>914.97</v>
      </c>
      <c r="K2596" t="n">
        <v>3</v>
      </c>
      <c r="L2596" t="n">
        <v>0</v>
      </c>
      <c r="M2596" t="n">
        <v>411.74</v>
      </c>
      <c r="N2596" t="n">
        <v>0.45</v>
      </c>
      <c r="O2596" t="inlineStr">
        <is>
          <t>No Discount</t>
        </is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Technology</t>
        </is>
      </c>
      <c r="I2597" t="inlineStr">
        <is>
          <t>Phones</t>
        </is>
      </c>
      <c r="J2597" t="n">
        <v>587.97</v>
      </c>
      <c r="K2597" t="n">
        <v>3</v>
      </c>
      <c r="L2597" t="n">
        <v>0</v>
      </c>
      <c r="M2597" t="n">
        <v>158.75</v>
      </c>
      <c r="N2597" t="n">
        <v>0.27</v>
      </c>
      <c r="O2597" t="inlineStr">
        <is>
          <t>No Discount</t>
        </is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Office Supplies</t>
        </is>
      </c>
      <c r="I2598" t="inlineStr">
        <is>
          <t>Storage</t>
        </is>
      </c>
      <c r="J2598" t="n">
        <v>530.34</v>
      </c>
      <c r="K2598" t="n">
        <v>2</v>
      </c>
      <c r="L2598" t="n">
        <v>0</v>
      </c>
      <c r="M2598" t="n">
        <v>95.45999999999999</v>
      </c>
      <c r="N2598" t="n">
        <v>0.18</v>
      </c>
      <c r="O2598" t="inlineStr">
        <is>
          <t>No Discount</t>
        </is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Paper</t>
        </is>
      </c>
      <c r="J2599" t="n">
        <v>14.94</v>
      </c>
      <c r="K2599" t="n">
        <v>3</v>
      </c>
      <c r="L2599" t="n">
        <v>0</v>
      </c>
      <c r="M2599" t="n">
        <v>7.32</v>
      </c>
      <c r="N2599" t="n">
        <v>0.49</v>
      </c>
      <c r="O2599" t="inlineStr">
        <is>
          <t>No Discount</t>
        </is>
      </c>
    </row>
    <row r="2600">
      <c r="A2600" t="inlineStr">
        <is>
          <t>Standard Class</t>
        </is>
      </c>
      <c r="B2600" t="inlineStr">
        <is>
          <t>Consumer</t>
        </is>
      </c>
      <c r="C2600" t="inlineStr">
        <is>
          <t>United States</t>
        </is>
      </c>
      <c r="D2600" t="inlineStr">
        <is>
          <t>New York City</t>
        </is>
      </c>
      <c r="E2600" t="inlineStr">
        <is>
          <t>New York</t>
        </is>
      </c>
      <c r="F2600" t="n">
        <v>10024</v>
      </c>
      <c r="G2600" t="inlineStr">
        <is>
          <t>East</t>
        </is>
      </c>
      <c r="H2600" t="inlineStr">
        <is>
          <t>Office Supplies</t>
        </is>
      </c>
      <c r="I2600" t="inlineStr">
        <is>
          <t>Appliances</t>
        </is>
      </c>
      <c r="J2600" t="n">
        <v>121.94</v>
      </c>
      <c r="K2600" t="n">
        <v>2</v>
      </c>
      <c r="L2600" t="n">
        <v>0</v>
      </c>
      <c r="M2600" t="n">
        <v>35.36</v>
      </c>
      <c r="N2600" t="n">
        <v>0.29</v>
      </c>
      <c r="O2600" t="inlineStr">
        <is>
          <t>No Discount</t>
        </is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Supplies</t>
        </is>
      </c>
      <c r="J2601" t="n">
        <v>122.71</v>
      </c>
      <c r="K2601" t="n">
        <v>7</v>
      </c>
      <c r="L2601" t="n">
        <v>0</v>
      </c>
      <c r="M2601" t="n">
        <v>36.81</v>
      </c>
      <c r="N2601" t="n">
        <v>0.3</v>
      </c>
      <c r="O2601" t="inlineStr">
        <is>
          <t>No Discount</t>
        </is>
      </c>
    </row>
    <row r="2602">
      <c r="A2602" t="inlineStr">
        <is>
          <t>Same Day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10035</v>
      </c>
      <c r="G2602" t="inlineStr">
        <is>
          <t>East</t>
        </is>
      </c>
      <c r="H2602" t="inlineStr">
        <is>
          <t>Office Supplies</t>
        </is>
      </c>
      <c r="I2602" t="inlineStr">
        <is>
          <t>Paper</t>
        </is>
      </c>
      <c r="J2602" t="n">
        <v>14.94</v>
      </c>
      <c r="K2602" t="n">
        <v>3</v>
      </c>
      <c r="L2602" t="n">
        <v>0</v>
      </c>
      <c r="M2602" t="n">
        <v>7.02</v>
      </c>
      <c r="N2602" t="n">
        <v>0.4699</v>
      </c>
      <c r="O2602" t="inlineStr">
        <is>
          <t>No Discount</t>
        </is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Technology</t>
        </is>
      </c>
      <c r="I2603" t="inlineStr">
        <is>
          <t>Machines</t>
        </is>
      </c>
      <c r="J2603" t="n">
        <v>1349.85</v>
      </c>
      <c r="K2603" t="n">
        <v>3</v>
      </c>
      <c r="L2603" t="n">
        <v>0</v>
      </c>
      <c r="M2603" t="n">
        <v>364.46</v>
      </c>
      <c r="N2603" t="n">
        <v>0.27</v>
      </c>
      <c r="O2603" t="inlineStr">
        <is>
          <t>No Discount</t>
        </is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Furniture</t>
        </is>
      </c>
      <c r="I2604" t="inlineStr">
        <is>
          <t>Bookcases</t>
        </is>
      </c>
      <c r="J2604" t="n">
        <v>136.78</v>
      </c>
      <c r="K2604" t="n">
        <v>1</v>
      </c>
      <c r="L2604" t="n">
        <v>0.2</v>
      </c>
      <c r="M2604" t="n">
        <v>5.13</v>
      </c>
      <c r="N2604" t="n">
        <v>0.0375</v>
      </c>
      <c r="O2604" t="inlineStr">
        <is>
          <t>Low (0-20%)</t>
        </is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Furnishings</t>
        </is>
      </c>
      <c r="J2605" t="n">
        <v>61.12</v>
      </c>
      <c r="K2605" t="n">
        <v>4</v>
      </c>
      <c r="L2605" t="n">
        <v>0</v>
      </c>
      <c r="M2605" t="n">
        <v>20.78</v>
      </c>
      <c r="N2605" t="n">
        <v>0.34</v>
      </c>
      <c r="O2605" t="inlineStr">
        <is>
          <t>No Discount</t>
        </is>
      </c>
    </row>
    <row r="2606">
      <c r="A2606" t="inlineStr">
        <is>
          <t>Standard Class</t>
        </is>
      </c>
      <c r="B2606" t="inlineStr">
        <is>
          <t>Corporate</t>
        </is>
      </c>
      <c r="C2606" t="inlineStr">
        <is>
          <t>United States</t>
        </is>
      </c>
      <c r="D2606" t="inlineStr">
        <is>
          <t>Jacksonville</t>
        </is>
      </c>
      <c r="E2606" t="inlineStr">
        <is>
          <t>Florida</t>
        </is>
      </c>
      <c r="F2606" t="n">
        <v>32216</v>
      </c>
      <c r="G2606" t="inlineStr">
        <is>
          <t>South</t>
        </is>
      </c>
      <c r="H2606" t="inlineStr">
        <is>
          <t>Office Supplies</t>
        </is>
      </c>
      <c r="I2606" t="inlineStr">
        <is>
          <t>Binders</t>
        </is>
      </c>
      <c r="J2606" t="n">
        <v>1.17</v>
      </c>
      <c r="K2606" t="n">
        <v>1</v>
      </c>
      <c r="L2606" t="n">
        <v>0.7</v>
      </c>
      <c r="M2606" t="n">
        <v>-0.86</v>
      </c>
      <c r="N2606" t="n">
        <v>-0.735</v>
      </c>
      <c r="O2606" t="inlineStr">
        <is>
          <t>High (&gt;20%)</t>
        </is>
      </c>
    </row>
    <row r="2607">
      <c r="A2607" t="inlineStr">
        <is>
          <t>Standard Class</t>
        </is>
      </c>
      <c r="B2607" t="inlineStr">
        <is>
          <t>Home Office</t>
        </is>
      </c>
      <c r="C2607" t="inlineStr">
        <is>
          <t>United States</t>
        </is>
      </c>
      <c r="D2607" t="inlineStr">
        <is>
          <t>San Diego</t>
        </is>
      </c>
      <c r="E2607" t="inlineStr">
        <is>
          <t>California</t>
        </is>
      </c>
      <c r="F2607" t="n">
        <v>92024</v>
      </c>
      <c r="G2607" t="inlineStr">
        <is>
          <t>West</t>
        </is>
      </c>
      <c r="H2607" t="inlineStr">
        <is>
          <t>Office Supplies</t>
        </is>
      </c>
      <c r="I2607" t="inlineStr">
        <is>
          <t>Art</t>
        </is>
      </c>
      <c r="J2607" t="n">
        <v>16.99</v>
      </c>
      <c r="K2607" t="n">
        <v>1</v>
      </c>
      <c r="L2607" t="n">
        <v>0</v>
      </c>
      <c r="M2607" t="n">
        <v>4.93</v>
      </c>
      <c r="N2607" t="n">
        <v>0.2902</v>
      </c>
      <c r="O2607" t="inlineStr">
        <is>
          <t>No Discount</t>
        </is>
      </c>
    </row>
    <row r="2608">
      <c r="A2608" t="inlineStr">
        <is>
          <t>Standard Class</t>
        </is>
      </c>
      <c r="B2608" t="inlineStr">
        <is>
          <t>Corporate</t>
        </is>
      </c>
      <c r="C2608" t="inlineStr">
        <is>
          <t>United States</t>
        </is>
      </c>
      <c r="D2608" t="inlineStr">
        <is>
          <t>Arlington</t>
        </is>
      </c>
      <c r="E2608" t="inlineStr">
        <is>
          <t>Texas</t>
        </is>
      </c>
      <c r="F2608" t="n">
        <v>76017</v>
      </c>
      <c r="G2608" t="inlineStr">
        <is>
          <t>Central</t>
        </is>
      </c>
      <c r="H2608" t="inlineStr">
        <is>
          <t>Technology</t>
        </is>
      </c>
      <c r="I2608" t="inlineStr">
        <is>
          <t>Accessories</t>
        </is>
      </c>
      <c r="J2608" t="n">
        <v>24.67</v>
      </c>
      <c r="K2608" t="n">
        <v>3</v>
      </c>
      <c r="L2608" t="n">
        <v>0.2</v>
      </c>
      <c r="M2608" t="n">
        <v>0</v>
      </c>
      <c r="N2608" t="n">
        <v>0</v>
      </c>
      <c r="O2608" t="inlineStr">
        <is>
          <t>Low (0-20%)</t>
        </is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Office Supplies</t>
        </is>
      </c>
      <c r="I2609" t="inlineStr">
        <is>
          <t>Labels</t>
        </is>
      </c>
      <c r="J2609" t="n">
        <v>2.52</v>
      </c>
      <c r="K2609" t="n">
        <v>1</v>
      </c>
      <c r="L2609" t="n">
        <v>0.2</v>
      </c>
      <c r="M2609" t="n">
        <v>0.88</v>
      </c>
      <c r="N2609" t="n">
        <v>0.3492</v>
      </c>
      <c r="O2609" t="inlineStr">
        <is>
          <t>Low (0-20%)</t>
        </is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Furniture</t>
        </is>
      </c>
      <c r="I2610" t="inlineStr">
        <is>
          <t>Tables</t>
        </is>
      </c>
      <c r="J2610" t="n">
        <v>1218.73</v>
      </c>
      <c r="K2610" t="n">
        <v>5</v>
      </c>
      <c r="L2610" t="n">
        <v>0.3</v>
      </c>
      <c r="M2610" t="n">
        <v>-121.87</v>
      </c>
      <c r="N2610" t="n">
        <v>-0.1</v>
      </c>
      <c r="O2610" t="inlineStr">
        <is>
          <t>High (&gt;20%)</t>
        </is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Office Supplies</t>
        </is>
      </c>
      <c r="I2611" t="inlineStr">
        <is>
          <t>Labels</t>
        </is>
      </c>
      <c r="J2611" t="n">
        <v>5.9</v>
      </c>
      <c r="K2611" t="n">
        <v>2</v>
      </c>
      <c r="L2611" t="n">
        <v>0.2</v>
      </c>
      <c r="M2611" t="n">
        <v>1.99</v>
      </c>
      <c r="N2611" t="n">
        <v>0.3373</v>
      </c>
      <c r="O2611" t="inlineStr">
        <is>
          <t>Low (0-20%)</t>
        </is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Paper</t>
        </is>
      </c>
      <c r="J2612" t="n">
        <v>15.7</v>
      </c>
      <c r="K2612" t="n">
        <v>3</v>
      </c>
      <c r="L2612" t="n">
        <v>0.2</v>
      </c>
      <c r="M2612" t="n">
        <v>5.1</v>
      </c>
      <c r="N2612" t="n">
        <v>0.3248</v>
      </c>
      <c r="O2612" t="inlineStr">
        <is>
          <t>Low (0-20%)</t>
        </is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Furniture</t>
        </is>
      </c>
      <c r="I2613" t="inlineStr">
        <is>
          <t>Furnishings</t>
        </is>
      </c>
      <c r="J2613" t="n">
        <v>6.1</v>
      </c>
      <c r="K2613" t="n">
        <v>3</v>
      </c>
      <c r="L2613" t="n">
        <v>0.6</v>
      </c>
      <c r="M2613" t="n">
        <v>-3.96</v>
      </c>
      <c r="N2613" t="n">
        <v>-0.6492</v>
      </c>
      <c r="O2613" t="inlineStr">
        <is>
          <t>High (&gt;20%)</t>
        </is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Los Angeles</t>
        </is>
      </c>
      <c r="E2614" t="inlineStr">
        <is>
          <t>California</t>
        </is>
      </c>
      <c r="F2614" t="n">
        <v>90045</v>
      </c>
      <c r="G2614" t="inlineStr">
        <is>
          <t>West</t>
        </is>
      </c>
      <c r="H2614" t="inlineStr">
        <is>
          <t>Furniture</t>
        </is>
      </c>
      <c r="I2614" t="inlineStr">
        <is>
          <t>Chairs</t>
        </is>
      </c>
      <c r="J2614" t="n">
        <v>41.57</v>
      </c>
      <c r="K2614" t="n">
        <v>2</v>
      </c>
      <c r="L2614" t="n">
        <v>0.2</v>
      </c>
      <c r="M2614" t="n">
        <v>2.6</v>
      </c>
      <c r="N2614" t="n">
        <v>0.0625</v>
      </c>
      <c r="O2614" t="inlineStr">
        <is>
          <t>Low (0-20%)</t>
        </is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90049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230.28</v>
      </c>
      <c r="K2615" t="n">
        <v>3</v>
      </c>
      <c r="L2615" t="n">
        <v>0.2</v>
      </c>
      <c r="M2615" t="n">
        <v>23.03</v>
      </c>
      <c r="N2615" t="n">
        <v>0.1</v>
      </c>
      <c r="O2615" t="inlineStr">
        <is>
          <t>Low (0-20%)</t>
        </is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Office Supplies</t>
        </is>
      </c>
      <c r="I2616" t="inlineStr">
        <is>
          <t>Binders</t>
        </is>
      </c>
      <c r="J2616" t="n">
        <v>18.29</v>
      </c>
      <c r="K2616" t="n">
        <v>6</v>
      </c>
      <c r="L2616" t="n">
        <v>0.2</v>
      </c>
      <c r="M2616" t="n">
        <v>5.72</v>
      </c>
      <c r="N2616" t="n">
        <v>0.3127</v>
      </c>
      <c r="O2616" t="inlineStr">
        <is>
          <t>Low (0-20%)</t>
        </is>
      </c>
    </row>
    <row r="2617">
      <c r="A2617" t="inlineStr">
        <is>
          <t>Standard Class</t>
        </is>
      </c>
      <c r="B2617" t="inlineStr">
        <is>
          <t>Consumer</t>
        </is>
      </c>
      <c r="C2617" t="inlineStr">
        <is>
          <t>United States</t>
        </is>
      </c>
      <c r="D2617" t="inlineStr">
        <is>
          <t>San Francisco</t>
        </is>
      </c>
      <c r="E2617" t="inlineStr">
        <is>
          <t>California</t>
        </is>
      </c>
      <c r="F2617" t="n">
        <v>94110</v>
      </c>
      <c r="G2617" t="inlineStr">
        <is>
          <t>West</t>
        </is>
      </c>
      <c r="H2617" t="inlineStr">
        <is>
          <t>Office Supplies</t>
        </is>
      </c>
      <c r="I2617" t="inlineStr">
        <is>
          <t>Labels</t>
        </is>
      </c>
      <c r="J2617" t="n">
        <v>5.78</v>
      </c>
      <c r="K2617" t="n">
        <v>2</v>
      </c>
      <c r="L2617" t="n">
        <v>0</v>
      </c>
      <c r="M2617" t="n">
        <v>2.72</v>
      </c>
      <c r="N2617" t="n">
        <v>0.4706</v>
      </c>
      <c r="O2617" t="inlineStr">
        <is>
          <t>No Discount</t>
        </is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Binders</t>
        </is>
      </c>
      <c r="J2618" t="n">
        <v>121.68</v>
      </c>
      <c r="K2618" t="n">
        <v>13</v>
      </c>
      <c r="L2618" t="n">
        <v>0.2</v>
      </c>
      <c r="M2618" t="n">
        <v>38.02</v>
      </c>
      <c r="N2618" t="n">
        <v>0.3125</v>
      </c>
      <c r="O2618" t="inlineStr">
        <is>
          <t>Low (0-20%)</t>
        </is>
      </c>
    </row>
    <row r="2619">
      <c r="A2619" t="inlineStr">
        <is>
          <t>Standard Class</t>
        </is>
      </c>
      <c r="B2619" t="inlineStr">
        <is>
          <t>Corporate</t>
        </is>
      </c>
      <c r="C2619" t="inlineStr">
        <is>
          <t>United States</t>
        </is>
      </c>
      <c r="D2619" t="inlineStr">
        <is>
          <t>Carlsbad</t>
        </is>
      </c>
      <c r="E2619" t="inlineStr">
        <is>
          <t>New Mexico</t>
        </is>
      </c>
      <c r="F2619" t="n">
        <v>88220</v>
      </c>
      <c r="G2619" t="inlineStr">
        <is>
          <t>West</t>
        </is>
      </c>
      <c r="H2619" t="inlineStr">
        <is>
          <t>Office Supplies</t>
        </is>
      </c>
      <c r="I2619" t="inlineStr">
        <is>
          <t>Art</t>
        </is>
      </c>
      <c r="J2619" t="n">
        <v>4.17</v>
      </c>
      <c r="K2619" t="n">
        <v>3</v>
      </c>
      <c r="L2619" t="n">
        <v>0</v>
      </c>
      <c r="M2619" t="n">
        <v>1.08</v>
      </c>
      <c r="N2619" t="n">
        <v>0.259</v>
      </c>
      <c r="O2619" t="inlineStr">
        <is>
          <t>No Discount</t>
        </is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Technology</t>
        </is>
      </c>
      <c r="I2620" t="inlineStr">
        <is>
          <t>Phones</t>
        </is>
      </c>
      <c r="J2620" t="n">
        <v>67.04000000000001</v>
      </c>
      <c r="K2620" t="n">
        <v>4</v>
      </c>
      <c r="L2620" t="n">
        <v>0.2</v>
      </c>
      <c r="M2620" t="n">
        <v>6.7</v>
      </c>
      <c r="N2620" t="n">
        <v>0.0999</v>
      </c>
      <c r="O2620" t="inlineStr">
        <is>
          <t>Low (0-20%)</t>
        </is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Office Supplies</t>
        </is>
      </c>
      <c r="I2621" t="inlineStr">
        <is>
          <t>Storage</t>
        </is>
      </c>
      <c r="J2621" t="n">
        <v>37.32</v>
      </c>
      <c r="K2621" t="n">
        <v>3</v>
      </c>
      <c r="L2621" t="n">
        <v>0</v>
      </c>
      <c r="M2621" t="n">
        <v>10.45</v>
      </c>
      <c r="N2621" t="n">
        <v>0.28</v>
      </c>
      <c r="O2621" t="inlineStr">
        <is>
          <t>No Discount</t>
        </is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Labels</t>
        </is>
      </c>
      <c r="J2622" t="n">
        <v>18.45</v>
      </c>
      <c r="K2622" t="n">
        <v>5</v>
      </c>
      <c r="L2622" t="n">
        <v>0</v>
      </c>
      <c r="M2622" t="n">
        <v>8.67</v>
      </c>
      <c r="N2622" t="n">
        <v>0.4699</v>
      </c>
      <c r="O2622" t="inlineStr">
        <is>
          <t>No Discount</t>
        </is>
      </c>
    </row>
    <row r="2623">
      <c r="A2623" t="inlineStr">
        <is>
          <t>Second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Saint Louis</t>
        </is>
      </c>
      <c r="E2623" t="inlineStr">
        <is>
          <t>Missouri</t>
        </is>
      </c>
      <c r="F2623" t="n">
        <v>63116</v>
      </c>
      <c r="G2623" t="inlineStr">
        <is>
          <t>Central</t>
        </is>
      </c>
      <c r="H2623" t="inlineStr">
        <is>
          <t>Office Supplies</t>
        </is>
      </c>
      <c r="I2623" t="inlineStr">
        <is>
          <t>Paper</t>
        </is>
      </c>
      <c r="J2623" t="n">
        <v>25.92</v>
      </c>
      <c r="K2623" t="n">
        <v>4</v>
      </c>
      <c r="L2623" t="n">
        <v>0</v>
      </c>
      <c r="M2623" t="n">
        <v>12.44</v>
      </c>
      <c r="N2623" t="n">
        <v>0.4799</v>
      </c>
      <c r="O2623" t="inlineStr">
        <is>
          <t>No Discount</t>
        </is>
      </c>
    </row>
    <row r="2624">
      <c r="A2624" t="inlineStr">
        <is>
          <t>First Class</t>
        </is>
      </c>
      <c r="B2624" t="inlineStr">
        <is>
          <t>Home Office</t>
        </is>
      </c>
      <c r="C2624" t="inlineStr">
        <is>
          <t>United States</t>
        </is>
      </c>
      <c r="D2624" t="inlineStr">
        <is>
          <t>New York City</t>
        </is>
      </c>
      <c r="E2624" t="inlineStr">
        <is>
          <t>New York</t>
        </is>
      </c>
      <c r="F2624" t="n">
        <v>10024</v>
      </c>
      <c r="G2624" t="inlineStr">
        <is>
          <t>East</t>
        </is>
      </c>
      <c r="H2624" t="inlineStr">
        <is>
          <t>Technology</t>
        </is>
      </c>
      <c r="I2624" t="inlineStr">
        <is>
          <t>Copiers</t>
        </is>
      </c>
      <c r="J2624" t="n">
        <v>11199.97</v>
      </c>
      <c r="K2624" t="n">
        <v>4</v>
      </c>
      <c r="L2624" t="n">
        <v>0.2</v>
      </c>
      <c r="M2624" t="n">
        <v>3919.99</v>
      </c>
      <c r="N2624" t="n">
        <v>0.35</v>
      </c>
      <c r="O2624" t="inlineStr">
        <is>
          <t>Low (0-20%)</t>
        </is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Phones</t>
        </is>
      </c>
      <c r="J2625" t="n">
        <v>2399.6</v>
      </c>
      <c r="K2625" t="n">
        <v>8</v>
      </c>
      <c r="L2625" t="n">
        <v>0</v>
      </c>
      <c r="M2625" t="n">
        <v>647.89</v>
      </c>
      <c r="N2625" t="n">
        <v>0.27</v>
      </c>
      <c r="O2625" t="inlineStr">
        <is>
          <t>No Discount</t>
        </is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Office Supplies</t>
        </is>
      </c>
      <c r="I2626" t="inlineStr">
        <is>
          <t>Envelopes</t>
        </is>
      </c>
      <c r="J2626" t="n">
        <v>63.9</v>
      </c>
      <c r="K2626" t="n">
        <v>5</v>
      </c>
      <c r="L2626" t="n">
        <v>0</v>
      </c>
      <c r="M2626" t="n">
        <v>28.76</v>
      </c>
      <c r="N2626" t="n">
        <v>0.4501</v>
      </c>
      <c r="O2626" t="inlineStr">
        <is>
          <t>No Discount</t>
        </is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Technology</t>
        </is>
      </c>
      <c r="I2627" t="inlineStr">
        <is>
          <t>Phones</t>
        </is>
      </c>
      <c r="J2627" t="n">
        <v>52.99</v>
      </c>
      <c r="K2627" t="n">
        <v>1</v>
      </c>
      <c r="L2627" t="n">
        <v>0</v>
      </c>
      <c r="M2627" t="n">
        <v>0.53</v>
      </c>
      <c r="N2627" t="n">
        <v>0.01</v>
      </c>
      <c r="O2627" t="inlineStr">
        <is>
          <t>No Discount</t>
        </is>
      </c>
    </row>
    <row r="2628">
      <c r="A2628" t="inlineStr">
        <is>
          <t>First Class</t>
        </is>
      </c>
      <c r="B2628" t="inlineStr">
        <is>
          <t>Corporate</t>
        </is>
      </c>
      <c r="C2628" t="inlineStr">
        <is>
          <t>United States</t>
        </is>
      </c>
      <c r="D2628" t="inlineStr">
        <is>
          <t>Springfield</t>
        </is>
      </c>
      <c r="E2628" t="inlineStr">
        <is>
          <t>Ohio</t>
        </is>
      </c>
      <c r="F2628" t="n">
        <v>45503</v>
      </c>
      <c r="G2628" t="inlineStr">
        <is>
          <t>East</t>
        </is>
      </c>
      <c r="H2628" t="inlineStr">
        <is>
          <t>Technology</t>
        </is>
      </c>
      <c r="I2628" t="inlineStr">
        <is>
          <t>Accessories</t>
        </is>
      </c>
      <c r="J2628" t="n">
        <v>60.86</v>
      </c>
      <c r="K2628" t="n">
        <v>4</v>
      </c>
      <c r="L2628" t="n">
        <v>0.2</v>
      </c>
      <c r="M2628" t="n">
        <v>9.130000000000001</v>
      </c>
      <c r="N2628" t="n">
        <v>0.15</v>
      </c>
      <c r="O2628" t="inlineStr">
        <is>
          <t>Low (0-20%)</t>
        </is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Machines</t>
        </is>
      </c>
      <c r="J2629" t="n">
        <v>653</v>
      </c>
      <c r="K2629" t="n">
        <v>7</v>
      </c>
      <c r="L2629" t="n">
        <v>0.7</v>
      </c>
      <c r="M2629" t="n">
        <v>-935.96</v>
      </c>
      <c r="N2629" t="n">
        <v>-1.4333</v>
      </c>
      <c r="O2629" t="inlineStr">
        <is>
          <t>High (&gt;20%)</t>
        </is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Office Supplies</t>
        </is>
      </c>
      <c r="I2630" t="inlineStr">
        <is>
          <t>Binders</t>
        </is>
      </c>
      <c r="J2630" t="n">
        <v>11.22</v>
      </c>
      <c r="K2630" t="n">
        <v>10</v>
      </c>
      <c r="L2630" t="n">
        <v>0.7</v>
      </c>
      <c r="M2630" t="n">
        <v>-7.48</v>
      </c>
      <c r="N2630" t="n">
        <v>-0.6667</v>
      </c>
      <c r="O2630" t="inlineStr">
        <is>
          <t>High (&gt;20%)</t>
        </is>
      </c>
    </row>
    <row r="2631">
      <c r="A2631" t="inlineStr">
        <is>
          <t>Standard Class</t>
        </is>
      </c>
      <c r="B2631" t="inlineStr">
        <is>
          <t>Consumer</t>
        </is>
      </c>
      <c r="C2631" t="inlineStr">
        <is>
          <t>United States</t>
        </is>
      </c>
      <c r="D2631" t="inlineStr">
        <is>
          <t>Tulsa</t>
        </is>
      </c>
      <c r="E2631" t="inlineStr">
        <is>
          <t>Oklahoma</t>
        </is>
      </c>
      <c r="F2631" t="n">
        <v>74133</v>
      </c>
      <c r="G2631" t="inlineStr">
        <is>
          <t>Central</t>
        </is>
      </c>
      <c r="H2631" t="inlineStr">
        <is>
          <t>Office Supplies</t>
        </is>
      </c>
      <c r="I2631" t="inlineStr">
        <is>
          <t>Paper</t>
        </is>
      </c>
      <c r="J2631" t="n">
        <v>14.94</v>
      </c>
      <c r="K2631" t="n">
        <v>3</v>
      </c>
      <c r="L2631" t="n">
        <v>0</v>
      </c>
      <c r="M2631" t="n">
        <v>7.02</v>
      </c>
      <c r="N2631" t="n">
        <v>0.4699</v>
      </c>
      <c r="O2631" t="inlineStr">
        <is>
          <t>No Discount</t>
        </is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Seattle</t>
        </is>
      </c>
      <c r="E2632" t="inlineStr">
        <is>
          <t>Washington</t>
        </is>
      </c>
      <c r="F2632" t="n">
        <v>98103</v>
      </c>
      <c r="G2632" t="inlineStr">
        <is>
          <t>West</t>
        </is>
      </c>
      <c r="H2632" t="inlineStr">
        <is>
          <t>Furniture</t>
        </is>
      </c>
      <c r="I2632" t="inlineStr">
        <is>
          <t>Furnishings</t>
        </is>
      </c>
      <c r="J2632" t="n">
        <v>39.96</v>
      </c>
      <c r="K2632" t="n">
        <v>2</v>
      </c>
      <c r="L2632" t="n">
        <v>0</v>
      </c>
      <c r="M2632" t="n">
        <v>17.18</v>
      </c>
      <c r="N2632" t="n">
        <v>0.4299</v>
      </c>
      <c r="O2632" t="inlineStr">
        <is>
          <t>No Discount</t>
        </is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Chairs</t>
        </is>
      </c>
      <c r="J2633" t="n">
        <v>42.62</v>
      </c>
      <c r="K2633" t="n">
        <v>2</v>
      </c>
      <c r="L2633" t="n">
        <v>0.2</v>
      </c>
      <c r="M2633" t="n">
        <v>4.26</v>
      </c>
      <c r="N2633" t="n">
        <v>0.1</v>
      </c>
      <c r="O2633" t="inlineStr">
        <is>
          <t>Low (0-20%)</t>
        </is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220.96</v>
      </c>
      <c r="K2634" t="n">
        <v>1</v>
      </c>
      <c r="L2634" t="n">
        <v>0.2</v>
      </c>
      <c r="M2634" t="n">
        <v>24.86</v>
      </c>
      <c r="N2634" t="n">
        <v>0.1125</v>
      </c>
      <c r="O2634" t="inlineStr">
        <is>
          <t>Low (0-20%)</t>
        </is>
      </c>
    </row>
    <row r="2635">
      <c r="A2635" t="inlineStr">
        <is>
          <t>Second Class</t>
        </is>
      </c>
      <c r="B2635" t="inlineStr">
        <is>
          <t>Corporate</t>
        </is>
      </c>
      <c r="C2635" t="inlineStr">
        <is>
          <t>United States</t>
        </is>
      </c>
      <c r="D2635" t="inlineStr">
        <is>
          <t>Fayetteville</t>
        </is>
      </c>
      <c r="E2635" t="inlineStr">
        <is>
          <t>North Carolina</t>
        </is>
      </c>
      <c r="F2635" t="n">
        <v>28314</v>
      </c>
      <c r="G2635" t="inlineStr">
        <is>
          <t>South</t>
        </is>
      </c>
      <c r="H2635" t="inlineStr">
        <is>
          <t>Furniture</t>
        </is>
      </c>
      <c r="I2635" t="inlineStr">
        <is>
          <t>Furnishings</t>
        </is>
      </c>
      <c r="J2635" t="n">
        <v>4.93</v>
      </c>
      <c r="K2635" t="n">
        <v>2</v>
      </c>
      <c r="L2635" t="n">
        <v>0.2</v>
      </c>
      <c r="M2635" t="n">
        <v>0.74</v>
      </c>
      <c r="N2635" t="n">
        <v>0.1501</v>
      </c>
      <c r="O2635" t="inlineStr">
        <is>
          <t>Low (0-20%)</t>
        </is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Office Supplies</t>
        </is>
      </c>
      <c r="I2636" t="inlineStr">
        <is>
          <t>Binders</t>
        </is>
      </c>
      <c r="J2636" t="n">
        <v>7.23</v>
      </c>
      <c r="K2636" t="n">
        <v>5</v>
      </c>
      <c r="L2636" t="n">
        <v>0.7</v>
      </c>
      <c r="M2636" t="n">
        <v>-5.78</v>
      </c>
      <c r="N2636" t="n">
        <v>-0.7994</v>
      </c>
      <c r="O2636" t="inlineStr">
        <is>
          <t>High (&gt;20%)</t>
        </is>
      </c>
    </row>
    <row r="2637">
      <c r="A2637" t="inlineStr">
        <is>
          <t>Standard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Los Angeles</t>
        </is>
      </c>
      <c r="E2637" t="inlineStr">
        <is>
          <t>California</t>
        </is>
      </c>
      <c r="F2637" t="n">
        <v>90045</v>
      </c>
      <c r="G2637" t="inlineStr">
        <is>
          <t>West</t>
        </is>
      </c>
      <c r="H2637" t="inlineStr">
        <is>
          <t>Office Supplies</t>
        </is>
      </c>
      <c r="I2637" t="inlineStr">
        <is>
          <t>Storage</t>
        </is>
      </c>
      <c r="J2637" t="n">
        <v>323.1</v>
      </c>
      <c r="K2637" t="n">
        <v>2</v>
      </c>
      <c r="L2637" t="n">
        <v>0</v>
      </c>
      <c r="M2637" t="n">
        <v>61.39</v>
      </c>
      <c r="N2637" t="n">
        <v>0.19</v>
      </c>
      <c r="O2637" t="inlineStr">
        <is>
          <t>No Discount</t>
        </is>
      </c>
    </row>
    <row r="2638">
      <c r="A2638" t="inlineStr">
        <is>
          <t>Standard Class</t>
        </is>
      </c>
      <c r="B2638" t="inlineStr">
        <is>
          <t>Consumer</t>
        </is>
      </c>
      <c r="C2638" t="inlineStr">
        <is>
          <t>United States</t>
        </is>
      </c>
      <c r="D2638" t="inlineStr">
        <is>
          <t>New York City</t>
        </is>
      </c>
      <c r="E2638" t="inlineStr">
        <is>
          <t>New York</t>
        </is>
      </c>
      <c r="F2638" t="n">
        <v>10035</v>
      </c>
      <c r="G2638" t="inlineStr">
        <is>
          <t>East</t>
        </is>
      </c>
      <c r="H2638" t="inlineStr">
        <is>
          <t>Office Supplies</t>
        </is>
      </c>
      <c r="I2638" t="inlineStr">
        <is>
          <t>Paper</t>
        </is>
      </c>
      <c r="J2638" t="n">
        <v>19.04</v>
      </c>
      <c r="K2638" t="n">
        <v>4</v>
      </c>
      <c r="L2638" t="n">
        <v>0</v>
      </c>
      <c r="M2638" t="n">
        <v>9.33</v>
      </c>
      <c r="N2638" t="n">
        <v>0.49</v>
      </c>
      <c r="O2638" t="inlineStr">
        <is>
          <t>No Discount</t>
        </is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Binders</t>
        </is>
      </c>
      <c r="J2639" t="n">
        <v>13.13</v>
      </c>
      <c r="K2639" t="n">
        <v>3</v>
      </c>
      <c r="L2639" t="n">
        <v>0.2</v>
      </c>
      <c r="M2639" t="n">
        <v>4.27</v>
      </c>
      <c r="N2639" t="n">
        <v>0.3252</v>
      </c>
      <c r="O2639" t="inlineStr">
        <is>
          <t>Low (0-20%)</t>
        </is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Art</t>
        </is>
      </c>
      <c r="J2640" t="n">
        <v>64.14</v>
      </c>
      <c r="K2640" t="n">
        <v>3</v>
      </c>
      <c r="L2640" t="n">
        <v>0</v>
      </c>
      <c r="M2640" t="n">
        <v>16.68</v>
      </c>
      <c r="N2640" t="n">
        <v>0.2601</v>
      </c>
      <c r="O2640" t="inlineStr">
        <is>
          <t>No Discount</t>
        </is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Furniture</t>
        </is>
      </c>
      <c r="I2641" t="inlineStr">
        <is>
          <t>Chairs</t>
        </is>
      </c>
      <c r="J2641" t="n">
        <v>858.24</v>
      </c>
      <c r="K2641" t="n">
        <v>4</v>
      </c>
      <c r="L2641" t="n">
        <v>0.1</v>
      </c>
      <c r="M2641" t="n">
        <v>143.04</v>
      </c>
      <c r="N2641" t="n">
        <v>0.1667</v>
      </c>
      <c r="O2641" t="inlineStr">
        <is>
          <t>Low (0-20%)</t>
        </is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Hot Springs</t>
        </is>
      </c>
      <c r="E2642" t="inlineStr">
        <is>
          <t>Arkansas</t>
        </is>
      </c>
      <c r="F2642" t="n">
        <v>71901</v>
      </c>
      <c r="G2642" t="inlineStr">
        <is>
          <t>South</t>
        </is>
      </c>
      <c r="H2642" t="inlineStr">
        <is>
          <t>Technology</t>
        </is>
      </c>
      <c r="I2642" t="inlineStr">
        <is>
          <t>Accessories</t>
        </is>
      </c>
      <c r="J2642" t="n">
        <v>29.99</v>
      </c>
      <c r="K2642" t="n">
        <v>1</v>
      </c>
      <c r="L2642" t="n">
        <v>0</v>
      </c>
      <c r="M2642" t="n">
        <v>3</v>
      </c>
      <c r="N2642" t="n">
        <v>0.1</v>
      </c>
      <c r="O2642" t="inlineStr">
        <is>
          <t>No Discount</t>
        </is>
      </c>
    </row>
    <row r="2643">
      <c r="A2643" t="inlineStr">
        <is>
          <t>First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Aurora</t>
        </is>
      </c>
      <c r="E2643" t="inlineStr">
        <is>
          <t>Illinois</t>
        </is>
      </c>
      <c r="F2643" t="n">
        <v>60505</v>
      </c>
      <c r="G2643" t="inlineStr">
        <is>
          <t>Central</t>
        </is>
      </c>
      <c r="H2643" t="inlineStr">
        <is>
          <t>Office Supplies</t>
        </is>
      </c>
      <c r="I2643" t="inlineStr">
        <is>
          <t>Paper</t>
        </is>
      </c>
      <c r="J2643" t="n">
        <v>186.05</v>
      </c>
      <c r="K2643" t="n">
        <v>6</v>
      </c>
      <c r="L2643" t="n">
        <v>0.2</v>
      </c>
      <c r="M2643" t="n">
        <v>67.44</v>
      </c>
      <c r="N2643" t="n">
        <v>0.3625</v>
      </c>
      <c r="O2643" t="inlineStr">
        <is>
          <t>Low (0-20%)</t>
        </is>
      </c>
    </row>
    <row r="2644">
      <c r="A2644" t="inlineStr">
        <is>
          <t>Second Class</t>
        </is>
      </c>
      <c r="B2644" t="inlineStr">
        <is>
          <t>Home Office</t>
        </is>
      </c>
      <c r="C2644" t="inlineStr">
        <is>
          <t>United States</t>
        </is>
      </c>
      <c r="D2644" t="inlineStr">
        <is>
          <t>Raleigh</t>
        </is>
      </c>
      <c r="E2644" t="inlineStr">
        <is>
          <t>North Carolina</t>
        </is>
      </c>
      <c r="F2644" t="n">
        <v>27604</v>
      </c>
      <c r="G2644" t="inlineStr">
        <is>
          <t>South</t>
        </is>
      </c>
      <c r="H2644" t="inlineStr">
        <is>
          <t>Technology</t>
        </is>
      </c>
      <c r="I2644" t="inlineStr">
        <is>
          <t>Phones</t>
        </is>
      </c>
      <c r="J2644" t="n">
        <v>36.79</v>
      </c>
      <c r="K2644" t="n">
        <v>1</v>
      </c>
      <c r="L2644" t="n">
        <v>0.2</v>
      </c>
      <c r="M2644" t="n">
        <v>4.14</v>
      </c>
      <c r="N2644" t="n">
        <v>0.1125</v>
      </c>
      <c r="O2644" t="inlineStr">
        <is>
          <t>Low (0-20%)</t>
        </is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Furniture</t>
        </is>
      </c>
      <c r="I2645" t="inlineStr">
        <is>
          <t>Furnishings</t>
        </is>
      </c>
      <c r="J2645" t="n">
        <v>18.62</v>
      </c>
      <c r="K2645" t="n">
        <v>8</v>
      </c>
      <c r="L2645" t="n">
        <v>0.2</v>
      </c>
      <c r="M2645" t="n">
        <v>6.29</v>
      </c>
      <c r="N2645" t="n">
        <v>0.3378</v>
      </c>
      <c r="O2645" t="inlineStr">
        <is>
          <t>Low (0-20%)</t>
        </is>
      </c>
    </row>
    <row r="2646">
      <c r="A2646" t="inlineStr">
        <is>
          <t>Second Class</t>
        </is>
      </c>
      <c r="B2646" t="inlineStr">
        <is>
          <t>Consumer</t>
        </is>
      </c>
      <c r="C2646" t="inlineStr">
        <is>
          <t>United States</t>
        </is>
      </c>
      <c r="D2646" t="inlineStr">
        <is>
          <t>Tulsa</t>
        </is>
      </c>
      <c r="E2646" t="inlineStr">
        <is>
          <t>Oklahoma</t>
        </is>
      </c>
      <c r="F2646" t="n">
        <v>74133</v>
      </c>
      <c r="G2646" t="inlineStr">
        <is>
          <t>Central</t>
        </is>
      </c>
      <c r="H2646" t="inlineStr">
        <is>
          <t>Furniture</t>
        </is>
      </c>
      <c r="I2646" t="inlineStr">
        <is>
          <t>Furnishings</t>
        </is>
      </c>
      <c r="J2646" t="n">
        <v>57.69</v>
      </c>
      <c r="K2646" t="n">
        <v>3</v>
      </c>
      <c r="L2646" t="n">
        <v>0</v>
      </c>
      <c r="M2646" t="n">
        <v>23.65</v>
      </c>
      <c r="N2646" t="n">
        <v>0.4099</v>
      </c>
      <c r="O2646" t="inlineStr">
        <is>
          <t>No Discount</t>
        </is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Office Supplies</t>
        </is>
      </c>
      <c r="I2647" t="inlineStr">
        <is>
          <t>Binders</t>
        </is>
      </c>
      <c r="J2647" t="n">
        <v>42.81</v>
      </c>
      <c r="K2647" t="n">
        <v>3</v>
      </c>
      <c r="L2647" t="n">
        <v>0</v>
      </c>
      <c r="M2647" t="n">
        <v>20.12</v>
      </c>
      <c r="N2647" t="n">
        <v>0.47</v>
      </c>
      <c r="O2647" t="inlineStr">
        <is>
          <t>No Discount</t>
        </is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Paper</t>
        </is>
      </c>
      <c r="J2648" t="n">
        <v>12.96</v>
      </c>
      <c r="K2648" t="n">
        <v>2</v>
      </c>
      <c r="L2648" t="n">
        <v>0</v>
      </c>
      <c r="M2648" t="n">
        <v>6.22</v>
      </c>
      <c r="N2648" t="n">
        <v>0.4799</v>
      </c>
      <c r="O2648" t="inlineStr">
        <is>
          <t>No Discount</t>
        </is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Furniture</t>
        </is>
      </c>
      <c r="I2649" t="inlineStr">
        <is>
          <t>Furnishings</t>
        </is>
      </c>
      <c r="J2649" t="n">
        <v>821.88</v>
      </c>
      <c r="K2649" t="n">
        <v>6</v>
      </c>
      <c r="L2649" t="n">
        <v>0</v>
      </c>
      <c r="M2649" t="n">
        <v>213.69</v>
      </c>
      <c r="N2649" t="n">
        <v>0.26</v>
      </c>
      <c r="O2649" t="inlineStr">
        <is>
          <t>No Discount</t>
        </is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Technology</t>
        </is>
      </c>
      <c r="I2650" t="inlineStr">
        <is>
          <t>Phones</t>
        </is>
      </c>
      <c r="J2650" t="n">
        <v>104.85</v>
      </c>
      <c r="K2650" t="n">
        <v>3</v>
      </c>
      <c r="L2650" t="n">
        <v>0</v>
      </c>
      <c r="M2650" t="n">
        <v>28.31</v>
      </c>
      <c r="N2650" t="n">
        <v>0.27</v>
      </c>
      <c r="O2650" t="inlineStr">
        <is>
          <t>No Discount</t>
        </is>
      </c>
    </row>
    <row r="2651">
      <c r="A2651" t="inlineStr">
        <is>
          <t>Standard Class</t>
        </is>
      </c>
      <c r="B2651" t="inlineStr">
        <is>
          <t>Corporate</t>
        </is>
      </c>
      <c r="C2651" t="inlineStr">
        <is>
          <t>United States</t>
        </is>
      </c>
      <c r="D2651" t="inlineStr">
        <is>
          <t>Hesperia</t>
        </is>
      </c>
      <c r="E2651" t="inlineStr">
        <is>
          <t>California</t>
        </is>
      </c>
      <c r="F2651" t="n">
        <v>92345</v>
      </c>
      <c r="G2651" t="inlineStr">
        <is>
          <t>West</t>
        </is>
      </c>
      <c r="H2651" t="inlineStr">
        <is>
          <t>Furniture</t>
        </is>
      </c>
      <c r="I2651" t="inlineStr">
        <is>
          <t>Bookcases</t>
        </is>
      </c>
      <c r="J2651" t="n">
        <v>424.96</v>
      </c>
      <c r="K2651" t="n">
        <v>5</v>
      </c>
      <c r="L2651" t="n">
        <v>0.15</v>
      </c>
      <c r="M2651" t="n">
        <v>20</v>
      </c>
      <c r="N2651" t="n">
        <v>0.0471</v>
      </c>
      <c r="O2651" t="inlineStr">
        <is>
          <t>Low (0-20%)</t>
        </is>
      </c>
    </row>
    <row r="2652">
      <c r="A2652" t="inlineStr">
        <is>
          <t>Second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Provo</t>
        </is>
      </c>
      <c r="E2652" t="inlineStr">
        <is>
          <t>Utah</t>
        </is>
      </c>
      <c r="F2652" t="n">
        <v>84604</v>
      </c>
      <c r="G2652" t="inlineStr">
        <is>
          <t>West</t>
        </is>
      </c>
      <c r="H2652" t="inlineStr">
        <is>
          <t>Office Supplies</t>
        </is>
      </c>
      <c r="I2652" t="inlineStr">
        <is>
          <t>Binders</t>
        </is>
      </c>
      <c r="J2652" t="n">
        <v>10.78</v>
      </c>
      <c r="K2652" t="n">
        <v>3</v>
      </c>
      <c r="L2652" t="n">
        <v>0.2</v>
      </c>
      <c r="M2652" t="n">
        <v>3.5</v>
      </c>
      <c r="N2652" t="n">
        <v>0.3247</v>
      </c>
      <c r="O2652" t="inlineStr">
        <is>
          <t>Low (0-20%)</t>
        </is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11.78</v>
      </c>
      <c r="K2653" t="n">
        <v>3</v>
      </c>
      <c r="L2653" t="n">
        <v>0.2</v>
      </c>
      <c r="M2653" t="n">
        <v>4.27</v>
      </c>
      <c r="N2653" t="n">
        <v>0.3625</v>
      </c>
      <c r="O2653" t="inlineStr">
        <is>
          <t>Low (0-20%)</t>
        </is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Paper</t>
        </is>
      </c>
      <c r="J2654" t="n">
        <v>164.88</v>
      </c>
      <c r="K2654" t="n">
        <v>3</v>
      </c>
      <c r="L2654" t="n">
        <v>0</v>
      </c>
      <c r="M2654" t="n">
        <v>80.79000000000001</v>
      </c>
      <c r="N2654" t="n">
        <v>0.49</v>
      </c>
      <c r="O2654" t="inlineStr">
        <is>
          <t>No Discount</t>
        </is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Furniture</t>
        </is>
      </c>
      <c r="I2655" t="inlineStr">
        <is>
          <t>Bookcases</t>
        </is>
      </c>
      <c r="J2655" t="n">
        <v>1292.94</v>
      </c>
      <c r="K2655" t="n">
        <v>3</v>
      </c>
      <c r="L2655" t="n">
        <v>0</v>
      </c>
      <c r="M2655" t="n">
        <v>77.58</v>
      </c>
      <c r="N2655" t="n">
        <v>0.06</v>
      </c>
      <c r="O2655" t="inlineStr">
        <is>
          <t>No Discount</t>
        </is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Office Supplies</t>
        </is>
      </c>
      <c r="I2656" t="inlineStr">
        <is>
          <t>Binders</t>
        </is>
      </c>
      <c r="J2656" t="n">
        <v>25.58</v>
      </c>
      <c r="K2656" t="n">
        <v>2</v>
      </c>
      <c r="L2656" t="n">
        <v>0.2</v>
      </c>
      <c r="M2656" t="n">
        <v>8.949999999999999</v>
      </c>
      <c r="N2656" t="n">
        <v>0.3499</v>
      </c>
      <c r="O2656" t="inlineStr">
        <is>
          <t>Low (0-20%)</t>
        </is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Storage</t>
        </is>
      </c>
      <c r="J2657" t="n">
        <v>261.74</v>
      </c>
      <c r="K2657" t="n">
        <v>2</v>
      </c>
      <c r="L2657" t="n">
        <v>0</v>
      </c>
      <c r="M2657" t="n">
        <v>65.44</v>
      </c>
      <c r="N2657" t="n">
        <v>0.25</v>
      </c>
      <c r="O2657" t="inlineStr">
        <is>
          <t>No Discount</t>
        </is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Labels</t>
        </is>
      </c>
      <c r="J2658" t="n">
        <v>14.4</v>
      </c>
      <c r="K2658" t="n">
        <v>5</v>
      </c>
      <c r="L2658" t="n">
        <v>0</v>
      </c>
      <c r="M2658" t="n">
        <v>7.06</v>
      </c>
      <c r="N2658" t="n">
        <v>0.4903</v>
      </c>
      <c r="O2658" t="inlineStr">
        <is>
          <t>No Discount</t>
        </is>
      </c>
    </row>
    <row r="2659">
      <c r="A2659" t="inlineStr">
        <is>
          <t>Standard Class</t>
        </is>
      </c>
      <c r="B2659" t="inlineStr">
        <is>
          <t>Consumer</t>
        </is>
      </c>
      <c r="C2659" t="inlineStr">
        <is>
          <t>United States</t>
        </is>
      </c>
      <c r="D2659" t="inlineStr">
        <is>
          <t>San Francisco</t>
        </is>
      </c>
      <c r="E2659" t="inlineStr">
        <is>
          <t>California</t>
        </is>
      </c>
      <c r="F2659" t="n">
        <v>94110</v>
      </c>
      <c r="G2659" t="inlineStr">
        <is>
          <t>West</t>
        </is>
      </c>
      <c r="H2659" t="inlineStr">
        <is>
          <t>Office Supplies</t>
        </is>
      </c>
      <c r="I2659" t="inlineStr">
        <is>
          <t>Envelopes</t>
        </is>
      </c>
      <c r="J2659" t="n">
        <v>10.86</v>
      </c>
      <c r="K2659" t="n">
        <v>3</v>
      </c>
      <c r="L2659" t="n">
        <v>0</v>
      </c>
      <c r="M2659" t="n">
        <v>5.1</v>
      </c>
      <c r="N2659" t="n">
        <v>0.4696</v>
      </c>
      <c r="O2659" t="inlineStr">
        <is>
          <t>No Discount</t>
        </is>
      </c>
    </row>
    <row r="2660">
      <c r="A2660" t="inlineStr">
        <is>
          <t>Standard Class</t>
        </is>
      </c>
      <c r="B2660" t="inlineStr">
        <is>
          <t>Corporate</t>
        </is>
      </c>
      <c r="C2660" t="inlineStr">
        <is>
          <t>United States</t>
        </is>
      </c>
      <c r="D2660" t="inlineStr">
        <is>
          <t>Gilbert</t>
        </is>
      </c>
      <c r="E2660" t="inlineStr">
        <is>
          <t>Arizona</t>
        </is>
      </c>
      <c r="F2660" t="n">
        <v>85234</v>
      </c>
      <c r="G2660" t="inlineStr">
        <is>
          <t>West</t>
        </is>
      </c>
      <c r="H2660" t="inlineStr">
        <is>
          <t>Furniture</t>
        </is>
      </c>
      <c r="I2660" t="inlineStr">
        <is>
          <t>Chairs</t>
        </is>
      </c>
      <c r="J2660" t="n">
        <v>883.84</v>
      </c>
      <c r="K2660" t="n">
        <v>4</v>
      </c>
      <c r="L2660" t="n">
        <v>0.2</v>
      </c>
      <c r="M2660" t="n">
        <v>99.43000000000001</v>
      </c>
      <c r="N2660" t="n">
        <v>0.1125</v>
      </c>
      <c r="O2660" t="inlineStr">
        <is>
          <t>Low (0-20%)</t>
        </is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New York City</t>
        </is>
      </c>
      <c r="E2661" t="inlineStr">
        <is>
          <t>New York</t>
        </is>
      </c>
      <c r="F2661" t="n">
        <v>10035</v>
      </c>
      <c r="G2661" t="inlineStr">
        <is>
          <t>East</t>
        </is>
      </c>
      <c r="H2661" t="inlineStr">
        <is>
          <t>Technology</t>
        </is>
      </c>
      <c r="I2661" t="inlineStr">
        <is>
          <t>Phones</t>
        </is>
      </c>
      <c r="J2661" t="n">
        <v>1979.89</v>
      </c>
      <c r="K2661" t="n">
        <v>11</v>
      </c>
      <c r="L2661" t="n">
        <v>0</v>
      </c>
      <c r="M2661" t="n">
        <v>494.97</v>
      </c>
      <c r="N2661" t="n">
        <v>0.25</v>
      </c>
      <c r="O2661" t="inlineStr">
        <is>
          <t>No Discount</t>
        </is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Office Supplies</t>
        </is>
      </c>
      <c r="I2662" t="inlineStr">
        <is>
          <t>Envelopes</t>
        </is>
      </c>
      <c r="J2662" t="n">
        <v>79.95999999999999</v>
      </c>
      <c r="K2662" t="n">
        <v>2</v>
      </c>
      <c r="L2662" t="n">
        <v>0</v>
      </c>
      <c r="M2662" t="n">
        <v>35.98</v>
      </c>
      <c r="N2662" t="n">
        <v>0.45</v>
      </c>
      <c r="O2662" t="inlineStr">
        <is>
          <t>No Discount</t>
        </is>
      </c>
    </row>
    <row r="2663">
      <c r="A2663" t="inlineStr">
        <is>
          <t>First Class</t>
        </is>
      </c>
      <c r="B2663" t="inlineStr">
        <is>
          <t>Home Office</t>
        </is>
      </c>
      <c r="C2663" t="inlineStr">
        <is>
          <t>United States</t>
        </is>
      </c>
      <c r="D2663" t="inlineStr">
        <is>
          <t>Springfield</t>
        </is>
      </c>
      <c r="E2663" t="inlineStr">
        <is>
          <t>Missouri</t>
        </is>
      </c>
      <c r="F2663" t="n">
        <v>65807</v>
      </c>
      <c r="G2663" t="inlineStr">
        <is>
          <t>Central</t>
        </is>
      </c>
      <c r="H2663" t="inlineStr">
        <is>
          <t>Office Supplies</t>
        </is>
      </c>
      <c r="I2663" t="inlineStr">
        <is>
          <t>Binders</t>
        </is>
      </c>
      <c r="J2663" t="n">
        <v>8.76</v>
      </c>
      <c r="K2663" t="n">
        <v>2</v>
      </c>
      <c r="L2663" t="n">
        <v>0</v>
      </c>
      <c r="M2663" t="n">
        <v>4.2</v>
      </c>
      <c r="N2663" t="n">
        <v>0.4795</v>
      </c>
      <c r="O2663" t="inlineStr">
        <is>
          <t>No Discount</t>
        </is>
      </c>
    </row>
    <row r="2664">
      <c r="A2664" t="inlineStr">
        <is>
          <t>First Class</t>
        </is>
      </c>
      <c r="B2664" t="inlineStr">
        <is>
          <t>Consumer</t>
        </is>
      </c>
      <c r="C2664" t="inlineStr">
        <is>
          <t>United States</t>
        </is>
      </c>
      <c r="D2664" t="inlineStr">
        <is>
          <t>Memphis</t>
        </is>
      </c>
      <c r="E2664" t="inlineStr">
        <is>
          <t>Tennessee</t>
        </is>
      </c>
      <c r="F2664" t="n">
        <v>38109</v>
      </c>
      <c r="G2664" t="inlineStr">
        <is>
          <t>South</t>
        </is>
      </c>
      <c r="H2664" t="inlineStr">
        <is>
          <t>Office Supplies</t>
        </is>
      </c>
      <c r="I2664" t="inlineStr">
        <is>
          <t>Labels</t>
        </is>
      </c>
      <c r="J2664" t="n">
        <v>3.98</v>
      </c>
      <c r="K2664" t="n">
        <v>1</v>
      </c>
      <c r="L2664" t="n">
        <v>0.2</v>
      </c>
      <c r="M2664" t="n">
        <v>1.29</v>
      </c>
      <c r="N2664" t="n">
        <v>0.3241</v>
      </c>
      <c r="O2664" t="inlineStr">
        <is>
          <t>Low (0-20%)</t>
        </is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Furniture</t>
        </is>
      </c>
      <c r="I2665" t="inlineStr">
        <is>
          <t>Tables</t>
        </is>
      </c>
      <c r="J2665" t="n">
        <v>370.62</v>
      </c>
      <c r="K2665" t="n">
        <v>3</v>
      </c>
      <c r="L2665" t="n">
        <v>0.4</v>
      </c>
      <c r="M2665" t="n">
        <v>-142.07</v>
      </c>
      <c r="N2665" t="n">
        <v>-0.3833</v>
      </c>
      <c r="O2665" t="inlineStr">
        <is>
          <t>High (&gt;20%)</t>
        </is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Office Supplies</t>
        </is>
      </c>
      <c r="I2666" t="inlineStr">
        <is>
          <t>Binders</t>
        </is>
      </c>
      <c r="J2666" t="n">
        <v>2.74</v>
      </c>
      <c r="K2666" t="n">
        <v>2</v>
      </c>
      <c r="L2666" t="n">
        <v>0.7</v>
      </c>
      <c r="M2666" t="n">
        <v>-2.01</v>
      </c>
      <c r="N2666" t="n">
        <v>-0.7336</v>
      </c>
      <c r="O2666" t="inlineStr">
        <is>
          <t>High (&gt;20%)</t>
        </is>
      </c>
    </row>
    <row r="2667">
      <c r="A2667" t="inlineStr">
        <is>
          <t>Same Day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Amarillo</t>
        </is>
      </c>
      <c r="E2667" t="inlineStr">
        <is>
          <t>Texas</t>
        </is>
      </c>
      <c r="F2667" t="n">
        <v>79109</v>
      </c>
      <c r="G2667" t="inlineStr">
        <is>
          <t>Central</t>
        </is>
      </c>
      <c r="H2667" t="inlineStr">
        <is>
          <t>Technology</t>
        </is>
      </c>
      <c r="I2667" t="inlineStr">
        <is>
          <t>Accessories</t>
        </is>
      </c>
      <c r="J2667" t="n">
        <v>79.51000000000001</v>
      </c>
      <c r="K2667" t="n">
        <v>3</v>
      </c>
      <c r="L2667" t="n">
        <v>0.2</v>
      </c>
      <c r="M2667" t="n">
        <v>20.87</v>
      </c>
      <c r="N2667" t="n">
        <v>0.2625</v>
      </c>
      <c r="O2667" t="inlineStr">
        <is>
          <t>Low (0-20%)</t>
        </is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Office Supplies</t>
        </is>
      </c>
      <c r="I2668" t="inlineStr">
        <is>
          <t>Paper</t>
        </is>
      </c>
      <c r="J2668" t="n">
        <v>28.35</v>
      </c>
      <c r="K2668" t="n">
        <v>1</v>
      </c>
      <c r="L2668" t="n">
        <v>0.2</v>
      </c>
      <c r="M2668" t="n">
        <v>9.57</v>
      </c>
      <c r="N2668" t="n">
        <v>0.3376</v>
      </c>
      <c r="O2668" t="inlineStr">
        <is>
          <t>Low (0-20%)</t>
        </is>
      </c>
    </row>
    <row r="2669">
      <c r="A2669" t="inlineStr">
        <is>
          <t>Standard Class</t>
        </is>
      </c>
      <c r="B2669" t="inlineStr">
        <is>
          <t>Home Office</t>
        </is>
      </c>
      <c r="C2669" t="inlineStr">
        <is>
          <t>United States</t>
        </is>
      </c>
      <c r="D2669" t="inlineStr">
        <is>
          <t>Los Angeles</t>
        </is>
      </c>
      <c r="E2669" t="inlineStr">
        <is>
          <t>California</t>
        </is>
      </c>
      <c r="F2669" t="n">
        <v>90045</v>
      </c>
      <c r="G2669" t="inlineStr">
        <is>
          <t>West</t>
        </is>
      </c>
      <c r="H2669" t="inlineStr">
        <is>
          <t>Furniture</t>
        </is>
      </c>
      <c r="I2669" t="inlineStr">
        <is>
          <t>Chairs</t>
        </is>
      </c>
      <c r="J2669" t="n">
        <v>40.78</v>
      </c>
      <c r="K2669" t="n">
        <v>1</v>
      </c>
      <c r="L2669" t="n">
        <v>0.2</v>
      </c>
      <c r="M2669" t="n">
        <v>4.59</v>
      </c>
      <c r="N2669" t="n">
        <v>0.1126</v>
      </c>
      <c r="O2669" t="inlineStr">
        <is>
          <t>Low (0-20%)</t>
        </is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Office Supplies</t>
        </is>
      </c>
      <c r="I2670" t="inlineStr">
        <is>
          <t>Appliances</t>
        </is>
      </c>
      <c r="J2670" t="n">
        <v>105.96</v>
      </c>
      <c r="K2670" t="n">
        <v>4</v>
      </c>
      <c r="L2670" t="n">
        <v>0</v>
      </c>
      <c r="M2670" t="n">
        <v>29.67</v>
      </c>
      <c r="N2670" t="n">
        <v>0.28</v>
      </c>
      <c r="O2670" t="inlineStr">
        <is>
          <t>No Discount</t>
        </is>
      </c>
    </row>
    <row r="2671">
      <c r="A2671" t="inlineStr">
        <is>
          <t>Second Class</t>
        </is>
      </c>
      <c r="B2671" t="inlineStr">
        <is>
          <t>Corporate</t>
        </is>
      </c>
      <c r="C2671" t="inlineStr">
        <is>
          <t>United States</t>
        </is>
      </c>
      <c r="D2671" t="inlineStr">
        <is>
          <t>Lowell</t>
        </is>
      </c>
      <c r="E2671" t="inlineStr">
        <is>
          <t>Massachusetts</t>
        </is>
      </c>
      <c r="F2671" t="n">
        <v>1852</v>
      </c>
      <c r="G2671" t="inlineStr">
        <is>
          <t>East</t>
        </is>
      </c>
      <c r="H2671" t="inlineStr">
        <is>
          <t>Office Supplies</t>
        </is>
      </c>
      <c r="I2671" t="inlineStr">
        <is>
          <t>Paper</t>
        </is>
      </c>
      <c r="J2671" t="n">
        <v>166.44</v>
      </c>
      <c r="K2671" t="n">
        <v>3</v>
      </c>
      <c r="L2671" t="n">
        <v>0</v>
      </c>
      <c r="M2671" t="n">
        <v>79.89</v>
      </c>
      <c r="N2671" t="n">
        <v>0.48</v>
      </c>
      <c r="O2671" t="inlineStr">
        <is>
          <t>No Discount</t>
        </is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Furniture</t>
        </is>
      </c>
      <c r="I2672" t="inlineStr">
        <is>
          <t>Chairs</t>
        </is>
      </c>
      <c r="J2672" t="n">
        <v>785.88</v>
      </c>
      <c r="K2672" t="n">
        <v>6</v>
      </c>
      <c r="L2672" t="n">
        <v>0</v>
      </c>
      <c r="M2672" t="n">
        <v>212.19</v>
      </c>
      <c r="N2672" t="n">
        <v>0.27</v>
      </c>
      <c r="O2672" t="inlineStr">
        <is>
          <t>No Discount</t>
        </is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Office Supplies</t>
        </is>
      </c>
      <c r="I2673" t="inlineStr">
        <is>
          <t>Paper</t>
        </is>
      </c>
      <c r="J2673" t="n">
        <v>26.2</v>
      </c>
      <c r="K2673" t="n">
        <v>2</v>
      </c>
      <c r="L2673" t="n">
        <v>0</v>
      </c>
      <c r="M2673" t="n">
        <v>12.84</v>
      </c>
      <c r="N2673" t="n">
        <v>0.4901</v>
      </c>
      <c r="O2673" t="inlineStr">
        <is>
          <t>No Discount</t>
        </is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Storage</t>
        </is>
      </c>
      <c r="J2674" t="n">
        <v>1325.85</v>
      </c>
      <c r="K2674" t="n">
        <v>5</v>
      </c>
      <c r="L2674" t="n">
        <v>0</v>
      </c>
      <c r="M2674" t="n">
        <v>238.65</v>
      </c>
      <c r="N2674" t="n">
        <v>0.18</v>
      </c>
      <c r="O2674" t="inlineStr">
        <is>
          <t>No Discount</t>
        </is>
      </c>
    </row>
    <row r="2675">
      <c r="A2675" t="inlineStr">
        <is>
          <t>Same Day</t>
        </is>
      </c>
      <c r="B2675" t="inlineStr">
        <is>
          <t>Consumer</t>
        </is>
      </c>
      <c r="C2675" t="inlineStr">
        <is>
          <t>United States</t>
        </is>
      </c>
      <c r="D2675" t="inlineStr">
        <is>
          <t>San Diego</t>
        </is>
      </c>
      <c r="E2675" t="inlineStr">
        <is>
          <t>California</t>
        </is>
      </c>
      <c r="F2675" t="n">
        <v>92024</v>
      </c>
      <c r="G2675" t="inlineStr">
        <is>
          <t>West</t>
        </is>
      </c>
      <c r="H2675" t="inlineStr">
        <is>
          <t>Office Supplies</t>
        </is>
      </c>
      <c r="I2675" t="inlineStr">
        <is>
          <t>Paper</t>
        </is>
      </c>
      <c r="J2675" t="n">
        <v>166.44</v>
      </c>
      <c r="K2675" t="n">
        <v>3</v>
      </c>
      <c r="L2675" t="n">
        <v>0</v>
      </c>
      <c r="M2675" t="n">
        <v>79.89</v>
      </c>
      <c r="N2675" t="n">
        <v>0.48</v>
      </c>
      <c r="O2675" t="inlineStr">
        <is>
          <t>No Discount</t>
        </is>
      </c>
    </row>
    <row r="2676">
      <c r="A2676" t="inlineStr">
        <is>
          <t>Standard Class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Asheville</t>
        </is>
      </c>
      <c r="E2676" t="inlineStr">
        <is>
          <t>North Carolina</t>
        </is>
      </c>
      <c r="F2676" t="n">
        <v>28806</v>
      </c>
      <c r="G2676" t="inlineStr">
        <is>
          <t>South</t>
        </is>
      </c>
      <c r="H2676" t="inlineStr">
        <is>
          <t>Office Supplies</t>
        </is>
      </c>
      <c r="I2676" t="inlineStr">
        <is>
          <t>Art</t>
        </is>
      </c>
      <c r="J2676" t="n">
        <v>8.76</v>
      </c>
      <c r="K2676" t="n">
        <v>5</v>
      </c>
      <c r="L2676" t="n">
        <v>0.2</v>
      </c>
      <c r="M2676" t="n">
        <v>0.77</v>
      </c>
      <c r="N2676" t="n">
        <v>0.08790000000000001</v>
      </c>
      <c r="O2676" t="inlineStr">
        <is>
          <t>Low (0-20%)</t>
        </is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Appliances</t>
        </is>
      </c>
      <c r="J2677" t="n">
        <v>43.58</v>
      </c>
      <c r="K2677" t="n">
        <v>1</v>
      </c>
      <c r="L2677" t="n">
        <v>0.2</v>
      </c>
      <c r="M2677" t="n">
        <v>4.36</v>
      </c>
      <c r="N2677" t="n">
        <v>0.1</v>
      </c>
      <c r="O2677" t="inlineStr">
        <is>
          <t>Low (0-20%)</t>
        </is>
      </c>
    </row>
    <row r="2678">
      <c r="A2678" t="inlineStr">
        <is>
          <t>Same Day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Pueblo</t>
        </is>
      </c>
      <c r="E2678" t="inlineStr">
        <is>
          <t>Colorado</t>
        </is>
      </c>
      <c r="F2678" t="n">
        <v>81001</v>
      </c>
      <c r="G2678" t="inlineStr">
        <is>
          <t>West</t>
        </is>
      </c>
      <c r="H2678" t="inlineStr">
        <is>
          <t>Office Supplies</t>
        </is>
      </c>
      <c r="I2678" t="inlineStr">
        <is>
          <t>Binders</t>
        </is>
      </c>
      <c r="J2678" t="n">
        <v>11.09</v>
      </c>
      <c r="K2678" t="n">
        <v>7</v>
      </c>
      <c r="L2678" t="n">
        <v>0.7</v>
      </c>
      <c r="M2678" t="n">
        <v>-8.130000000000001</v>
      </c>
      <c r="N2678" t="n">
        <v>-0.7331</v>
      </c>
      <c r="O2678" t="inlineStr">
        <is>
          <t>High (&gt;20%)</t>
        </is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25.16</v>
      </c>
      <c r="K2679" t="n">
        <v>2</v>
      </c>
      <c r="L2679" t="n">
        <v>0.7</v>
      </c>
      <c r="M2679" t="n">
        <v>-16.78</v>
      </c>
      <c r="N2679" t="n">
        <v>-0.6669</v>
      </c>
      <c r="O2679" t="inlineStr">
        <is>
          <t>High (&gt;20%)</t>
        </is>
      </c>
    </row>
    <row r="2680">
      <c r="A2680" t="inlineStr">
        <is>
          <t>Standard Class</t>
        </is>
      </c>
      <c r="B2680" t="inlineStr">
        <is>
          <t>Home Office</t>
        </is>
      </c>
      <c r="C2680" t="inlineStr">
        <is>
          <t>United States</t>
        </is>
      </c>
      <c r="D2680" t="inlineStr">
        <is>
          <t>Jackson</t>
        </is>
      </c>
      <c r="E2680" t="inlineStr">
        <is>
          <t>Michigan</t>
        </is>
      </c>
      <c r="F2680" t="n">
        <v>49201</v>
      </c>
      <c r="G2680" t="inlineStr">
        <is>
          <t>Central</t>
        </is>
      </c>
      <c r="H2680" t="inlineStr">
        <is>
          <t>Office Supplies</t>
        </is>
      </c>
      <c r="I2680" t="inlineStr">
        <is>
          <t>Binders</t>
        </is>
      </c>
      <c r="J2680" t="n">
        <v>14.4</v>
      </c>
      <c r="K2680" t="n">
        <v>5</v>
      </c>
      <c r="L2680" t="n">
        <v>0</v>
      </c>
      <c r="M2680" t="n">
        <v>7.06</v>
      </c>
      <c r="N2680" t="n">
        <v>0.4903</v>
      </c>
      <c r="O2680" t="inlineStr">
        <is>
          <t>No Discount</t>
        </is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Technology</t>
        </is>
      </c>
      <c r="I2681" t="inlineStr">
        <is>
          <t>Accessories</t>
        </is>
      </c>
      <c r="J2681" t="n">
        <v>619.95</v>
      </c>
      <c r="K2681" t="n">
        <v>5</v>
      </c>
      <c r="L2681" t="n">
        <v>0</v>
      </c>
      <c r="M2681" t="n">
        <v>111.59</v>
      </c>
      <c r="N2681" t="n">
        <v>0.18</v>
      </c>
      <c r="O2681" t="inlineStr">
        <is>
          <t>No Discount</t>
        </is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Office Supplies</t>
        </is>
      </c>
      <c r="I2682" t="inlineStr">
        <is>
          <t>Binders</t>
        </is>
      </c>
      <c r="J2682" t="n">
        <v>89.52</v>
      </c>
      <c r="K2682" t="n">
        <v>4</v>
      </c>
      <c r="L2682" t="n">
        <v>0</v>
      </c>
      <c r="M2682" t="n">
        <v>42.07</v>
      </c>
      <c r="N2682" t="n">
        <v>0.47</v>
      </c>
      <c r="O2682" t="inlineStr">
        <is>
          <t>No Discount</t>
        </is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Technology</t>
        </is>
      </c>
      <c r="I2683" t="inlineStr">
        <is>
          <t>Machines</t>
        </is>
      </c>
      <c r="J2683" t="n">
        <v>350.97</v>
      </c>
      <c r="K2683" t="n">
        <v>3</v>
      </c>
      <c r="L2683" t="n">
        <v>0.1</v>
      </c>
      <c r="M2683" t="n">
        <v>152.09</v>
      </c>
      <c r="N2683" t="n">
        <v>0.4333</v>
      </c>
      <c r="O2683" t="inlineStr">
        <is>
          <t>Low (0-20%)</t>
        </is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Phones</t>
        </is>
      </c>
      <c r="J2684" t="n">
        <v>164.99</v>
      </c>
      <c r="K2684" t="n">
        <v>1</v>
      </c>
      <c r="L2684" t="n">
        <v>0</v>
      </c>
      <c r="M2684" t="n">
        <v>49.5</v>
      </c>
      <c r="N2684" t="n">
        <v>0.3</v>
      </c>
      <c r="O2684" t="inlineStr">
        <is>
          <t>No Discount</t>
        </is>
      </c>
    </row>
    <row r="2685">
      <c r="A2685" t="inlineStr">
        <is>
          <t>Standard Class</t>
        </is>
      </c>
      <c r="B2685" t="inlineStr">
        <is>
          <t>Consumer</t>
        </is>
      </c>
      <c r="C2685" t="inlineStr">
        <is>
          <t>United States</t>
        </is>
      </c>
      <c r="D2685" t="inlineStr">
        <is>
          <t>Los Angeles</t>
        </is>
      </c>
      <c r="E2685" t="inlineStr">
        <is>
          <t>California</t>
        </is>
      </c>
      <c r="F2685" t="n">
        <v>90004</v>
      </c>
      <c r="G2685" t="inlineStr">
        <is>
          <t>West</t>
        </is>
      </c>
      <c r="H2685" t="inlineStr">
        <is>
          <t>Office Supplies</t>
        </is>
      </c>
      <c r="I2685" t="inlineStr">
        <is>
          <t>Binders</t>
        </is>
      </c>
      <c r="J2685" t="n">
        <v>312.55</v>
      </c>
      <c r="K2685" t="n">
        <v>9</v>
      </c>
      <c r="L2685" t="n">
        <v>0.2</v>
      </c>
      <c r="M2685" t="n">
        <v>101.58</v>
      </c>
      <c r="N2685" t="n">
        <v>0.325</v>
      </c>
      <c r="O2685" t="inlineStr">
        <is>
          <t>Low (0-20%)</t>
        </is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Thomasville</t>
        </is>
      </c>
      <c r="E2686" t="inlineStr">
        <is>
          <t>North Carolina</t>
        </is>
      </c>
      <c r="F2686" t="n">
        <v>27360</v>
      </c>
      <c r="G2686" t="inlineStr">
        <is>
          <t>South</t>
        </is>
      </c>
      <c r="H2686" t="inlineStr">
        <is>
          <t>Office Supplies</t>
        </is>
      </c>
      <c r="I2686" t="inlineStr">
        <is>
          <t>Envelopes</t>
        </is>
      </c>
      <c r="J2686" t="n">
        <v>95.95</v>
      </c>
      <c r="K2686" t="n">
        <v>3</v>
      </c>
      <c r="L2686" t="n">
        <v>0.2</v>
      </c>
      <c r="M2686" t="n">
        <v>29.98</v>
      </c>
      <c r="N2686" t="n">
        <v>0.3125</v>
      </c>
      <c r="O2686" t="inlineStr">
        <is>
          <t>Low (0-20%)</t>
        </is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Binders</t>
        </is>
      </c>
      <c r="J2687" t="n">
        <v>3.2</v>
      </c>
      <c r="K2687" t="n">
        <v>2</v>
      </c>
      <c r="L2687" t="n">
        <v>0.7</v>
      </c>
      <c r="M2687" t="n">
        <v>-2.46</v>
      </c>
      <c r="N2687" t="n">
        <v>-0.7687</v>
      </c>
      <c r="O2687" t="inlineStr">
        <is>
          <t>High (&gt;20%)</t>
        </is>
      </c>
    </row>
    <row r="2688">
      <c r="A2688" t="inlineStr">
        <is>
          <t>First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Peoria</t>
        </is>
      </c>
      <c r="E2688" t="inlineStr">
        <is>
          <t>Illinois</t>
        </is>
      </c>
      <c r="F2688" t="n">
        <v>61604</v>
      </c>
      <c r="G2688" t="inlineStr">
        <is>
          <t>Central</t>
        </is>
      </c>
      <c r="H2688" t="inlineStr">
        <is>
          <t>Office Supplies</t>
        </is>
      </c>
      <c r="I2688" t="inlineStr">
        <is>
          <t>Binders</t>
        </is>
      </c>
      <c r="J2688" t="n">
        <v>3.98</v>
      </c>
      <c r="K2688" t="n">
        <v>5</v>
      </c>
      <c r="L2688" t="n">
        <v>0.8</v>
      </c>
      <c r="M2688" t="n">
        <v>-6.57</v>
      </c>
      <c r="N2688" t="n">
        <v>-1.6508</v>
      </c>
      <c r="O2688" t="inlineStr">
        <is>
          <t>High (&gt;20%)</t>
        </is>
      </c>
    </row>
    <row r="2689">
      <c r="A2689" t="inlineStr">
        <is>
          <t>First Class</t>
        </is>
      </c>
      <c r="B2689" t="inlineStr">
        <is>
          <t>Corporate</t>
        </is>
      </c>
      <c r="C2689" t="inlineStr">
        <is>
          <t>United States</t>
        </is>
      </c>
      <c r="D2689" t="inlineStr">
        <is>
          <t>Los Angeles</t>
        </is>
      </c>
      <c r="E2689" t="inlineStr">
        <is>
          <t>California</t>
        </is>
      </c>
      <c r="F2689" t="n">
        <v>90032</v>
      </c>
      <c r="G2689" t="inlineStr">
        <is>
          <t>West</t>
        </is>
      </c>
      <c r="H2689" t="inlineStr">
        <is>
          <t>Office Supplies</t>
        </is>
      </c>
      <c r="I2689" t="inlineStr">
        <is>
          <t>Paper</t>
        </is>
      </c>
      <c r="J2689" t="n">
        <v>15.7</v>
      </c>
      <c r="K2689" t="n">
        <v>5</v>
      </c>
      <c r="L2689" t="n">
        <v>0</v>
      </c>
      <c r="M2689" t="n">
        <v>7.06</v>
      </c>
      <c r="N2689" t="n">
        <v>0.4497</v>
      </c>
      <c r="O2689" t="inlineStr">
        <is>
          <t>No Discount</t>
        </is>
      </c>
    </row>
    <row r="2690">
      <c r="A2690" t="inlineStr">
        <is>
          <t>First Class</t>
        </is>
      </c>
      <c r="B2690" t="inlineStr">
        <is>
          <t>Consumer</t>
        </is>
      </c>
      <c r="C2690" t="inlineStr">
        <is>
          <t>United States</t>
        </is>
      </c>
      <c r="D2690" t="inlineStr">
        <is>
          <t>Chicago</t>
        </is>
      </c>
      <c r="E2690" t="inlineStr">
        <is>
          <t>Illinois</t>
        </is>
      </c>
      <c r="F2690" t="n">
        <v>60653</v>
      </c>
      <c r="G2690" t="inlineStr">
        <is>
          <t>Central</t>
        </is>
      </c>
      <c r="H2690" t="inlineStr">
        <is>
          <t>Office Supplies</t>
        </is>
      </c>
      <c r="I2690" t="inlineStr">
        <is>
          <t>Art</t>
        </is>
      </c>
      <c r="J2690" t="n">
        <v>5.25</v>
      </c>
      <c r="K2690" t="n">
        <v>4</v>
      </c>
      <c r="L2690" t="n">
        <v>0.2</v>
      </c>
      <c r="M2690" t="n">
        <v>1.64</v>
      </c>
      <c r="N2690" t="n">
        <v>0.3124</v>
      </c>
      <c r="O2690" t="inlineStr">
        <is>
          <t>Low (0-20%)</t>
        </is>
      </c>
    </row>
    <row r="2691">
      <c r="A2691" t="inlineStr">
        <is>
          <t>Standard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Philadelphia</t>
        </is>
      </c>
      <c r="E2691" t="inlineStr">
        <is>
          <t>Pennsylvania</t>
        </is>
      </c>
      <c r="F2691" t="n">
        <v>19134</v>
      </c>
      <c r="G2691" t="inlineStr">
        <is>
          <t>East</t>
        </is>
      </c>
      <c r="H2691" t="inlineStr">
        <is>
          <t>Office Supplies</t>
        </is>
      </c>
      <c r="I2691" t="inlineStr">
        <is>
          <t>Binders</t>
        </is>
      </c>
      <c r="J2691" t="n">
        <v>5.35</v>
      </c>
      <c r="K2691" t="n">
        <v>3</v>
      </c>
      <c r="L2691" t="n">
        <v>0.7</v>
      </c>
      <c r="M2691" t="n">
        <v>-4.46</v>
      </c>
      <c r="N2691" t="n">
        <v>-0.8336</v>
      </c>
      <c r="O2691" t="inlineStr">
        <is>
          <t>High (&gt;20%)</t>
        </is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Englewood</t>
        </is>
      </c>
      <c r="E2692" t="inlineStr">
        <is>
          <t>Colorado</t>
        </is>
      </c>
      <c r="F2692" t="n">
        <v>80112</v>
      </c>
      <c r="G2692" t="inlineStr">
        <is>
          <t>West</t>
        </is>
      </c>
      <c r="H2692" t="inlineStr">
        <is>
          <t>Office Supplies</t>
        </is>
      </c>
      <c r="I2692" t="inlineStr">
        <is>
          <t>Paper</t>
        </is>
      </c>
      <c r="J2692" t="n">
        <v>15.48</v>
      </c>
      <c r="K2692" t="n">
        <v>3</v>
      </c>
      <c r="L2692" t="n">
        <v>0.2</v>
      </c>
      <c r="M2692" t="n">
        <v>5.61</v>
      </c>
      <c r="N2692" t="n">
        <v>0.3624</v>
      </c>
      <c r="O2692" t="inlineStr">
        <is>
          <t>Low (0-20%)</t>
        </is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Technology</t>
        </is>
      </c>
      <c r="I2693" t="inlineStr">
        <is>
          <t>Phones</t>
        </is>
      </c>
      <c r="J2693" t="n">
        <v>108.58</v>
      </c>
      <c r="K2693" t="n">
        <v>3</v>
      </c>
      <c r="L2693" t="n">
        <v>0.2</v>
      </c>
      <c r="M2693" t="n">
        <v>8.140000000000001</v>
      </c>
      <c r="N2693" t="n">
        <v>0.075</v>
      </c>
      <c r="O2693" t="inlineStr">
        <is>
          <t>Low (0-20%)</t>
        </is>
      </c>
    </row>
    <row r="2694">
      <c r="A2694" t="inlineStr">
        <is>
          <t>Standard Class</t>
        </is>
      </c>
      <c r="B2694" t="inlineStr">
        <is>
          <t>Corporate</t>
        </is>
      </c>
      <c r="C2694" t="inlineStr">
        <is>
          <t>United States</t>
        </is>
      </c>
      <c r="D2694" t="inlineStr">
        <is>
          <t>Seattle</t>
        </is>
      </c>
      <c r="E2694" t="inlineStr">
        <is>
          <t>Washington</t>
        </is>
      </c>
      <c r="F2694" t="n">
        <v>98115</v>
      </c>
      <c r="G2694" t="inlineStr">
        <is>
          <t>West</t>
        </is>
      </c>
      <c r="H2694" t="inlineStr">
        <is>
          <t>Furniture</t>
        </is>
      </c>
      <c r="I2694" t="inlineStr">
        <is>
          <t>Furnishings</t>
        </is>
      </c>
      <c r="J2694" t="n">
        <v>109.9</v>
      </c>
      <c r="K2694" t="n">
        <v>5</v>
      </c>
      <c r="L2694" t="n">
        <v>0</v>
      </c>
      <c r="M2694" t="n">
        <v>37.37</v>
      </c>
      <c r="N2694" t="n">
        <v>0.34</v>
      </c>
      <c r="O2694" t="inlineStr">
        <is>
          <t>No Discount</t>
        </is>
      </c>
    </row>
    <row r="2695">
      <c r="A2695" t="inlineStr">
        <is>
          <t>Standard Class</t>
        </is>
      </c>
      <c r="B2695" t="inlineStr">
        <is>
          <t>Consumer</t>
        </is>
      </c>
      <c r="C2695" t="inlineStr">
        <is>
          <t>United States</t>
        </is>
      </c>
      <c r="D2695" t="inlineStr">
        <is>
          <t>Hialeah</t>
        </is>
      </c>
      <c r="E2695" t="inlineStr">
        <is>
          <t>Florida</t>
        </is>
      </c>
      <c r="F2695" t="n">
        <v>33012</v>
      </c>
      <c r="G2695" t="inlineStr">
        <is>
          <t>South</t>
        </is>
      </c>
      <c r="H2695" t="inlineStr">
        <is>
          <t>Furniture</t>
        </is>
      </c>
      <c r="I2695" t="inlineStr">
        <is>
          <t>Furnishings</t>
        </is>
      </c>
      <c r="J2695" t="n">
        <v>15.38</v>
      </c>
      <c r="K2695" t="n">
        <v>1</v>
      </c>
      <c r="L2695" t="n">
        <v>0.2</v>
      </c>
      <c r="M2695" t="n">
        <v>4.04</v>
      </c>
      <c r="N2695" t="n">
        <v>0.2627</v>
      </c>
      <c r="O2695" t="inlineStr">
        <is>
          <t>Low (0-20%)</t>
        </is>
      </c>
    </row>
    <row r="2696">
      <c r="A2696" t="inlineStr">
        <is>
          <t>First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Lancaster</t>
        </is>
      </c>
      <c r="E2696" t="inlineStr">
        <is>
          <t>Ohio</t>
        </is>
      </c>
      <c r="F2696" t="n">
        <v>43130</v>
      </c>
      <c r="G2696" t="inlineStr">
        <is>
          <t>East</t>
        </is>
      </c>
      <c r="H2696" t="inlineStr">
        <is>
          <t>Office Supplies</t>
        </is>
      </c>
      <c r="I2696" t="inlineStr">
        <is>
          <t>Paper</t>
        </is>
      </c>
      <c r="J2696" t="n">
        <v>30.35</v>
      </c>
      <c r="K2696" t="n">
        <v>2</v>
      </c>
      <c r="L2696" t="n">
        <v>0.2</v>
      </c>
      <c r="M2696" t="n">
        <v>10.62</v>
      </c>
      <c r="N2696" t="n">
        <v>0.3499</v>
      </c>
      <c r="O2696" t="inlineStr">
        <is>
          <t>Low (0-20%)</t>
        </is>
      </c>
    </row>
    <row r="2697">
      <c r="A2697" t="inlineStr">
        <is>
          <t>Standard Class</t>
        </is>
      </c>
      <c r="B2697" t="inlineStr">
        <is>
          <t>Home Office</t>
        </is>
      </c>
      <c r="C2697" t="inlineStr">
        <is>
          <t>United States</t>
        </is>
      </c>
      <c r="D2697" t="inlineStr">
        <is>
          <t>Jacksonville</t>
        </is>
      </c>
      <c r="E2697" t="inlineStr">
        <is>
          <t>Florida</t>
        </is>
      </c>
      <c r="F2697" t="n">
        <v>32216</v>
      </c>
      <c r="G2697" t="inlineStr">
        <is>
          <t>South</t>
        </is>
      </c>
      <c r="H2697" t="inlineStr">
        <is>
          <t>Technology</t>
        </is>
      </c>
      <c r="I2697" t="inlineStr">
        <is>
          <t>Machines</t>
        </is>
      </c>
      <c r="J2697" t="n">
        <v>821.3</v>
      </c>
      <c r="K2697" t="n">
        <v>4</v>
      </c>
      <c r="L2697" t="n">
        <v>0.5</v>
      </c>
      <c r="M2697" t="n">
        <v>-16.43</v>
      </c>
      <c r="N2697" t="n">
        <v>-0.02</v>
      </c>
      <c r="O2697" t="inlineStr">
        <is>
          <t>High (&gt;20%)</t>
        </is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22638.48</v>
      </c>
      <c r="K2698" t="n">
        <v>6</v>
      </c>
      <c r="L2698" t="n">
        <v>0.5</v>
      </c>
      <c r="M2698" t="n">
        <v>-1811.08</v>
      </c>
      <c r="N2698" t="n">
        <v>-0.08</v>
      </c>
      <c r="O2698" t="inlineStr">
        <is>
          <t>High (&gt;20%)</t>
        </is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Office Supplies</t>
        </is>
      </c>
      <c r="I2699" t="inlineStr">
        <is>
          <t>Paper</t>
        </is>
      </c>
      <c r="J2699" t="n">
        <v>21.38</v>
      </c>
      <c r="K2699" t="n">
        <v>4</v>
      </c>
      <c r="L2699" t="n">
        <v>0.2</v>
      </c>
      <c r="M2699" t="n">
        <v>7.48</v>
      </c>
      <c r="N2699" t="n">
        <v>0.3499</v>
      </c>
      <c r="O2699" t="inlineStr">
        <is>
          <t>Low (0-20%)</t>
        </is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Art</t>
        </is>
      </c>
      <c r="J2700" t="n">
        <v>8.02</v>
      </c>
      <c r="K2700" t="n">
        <v>3</v>
      </c>
      <c r="L2700" t="n">
        <v>0.2</v>
      </c>
      <c r="M2700" t="n">
        <v>1</v>
      </c>
      <c r="N2700" t="n">
        <v>0.1247</v>
      </c>
      <c r="O2700" t="inlineStr">
        <is>
          <t>Low (0-20%)</t>
        </is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Furniture</t>
        </is>
      </c>
      <c r="I2701" t="inlineStr">
        <is>
          <t>Furnishings</t>
        </is>
      </c>
      <c r="J2701" t="n">
        <v>30.77</v>
      </c>
      <c r="K2701" t="n">
        <v>2</v>
      </c>
      <c r="L2701" t="n">
        <v>0.2</v>
      </c>
      <c r="M2701" t="n">
        <v>8.08</v>
      </c>
      <c r="N2701" t="n">
        <v>0.2626</v>
      </c>
      <c r="O2701" t="inlineStr">
        <is>
          <t>Low (0-20%)</t>
        </is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Office Supplies</t>
        </is>
      </c>
      <c r="I2702" t="inlineStr">
        <is>
          <t>Fasteners</t>
        </is>
      </c>
      <c r="J2702" t="n">
        <v>18.94</v>
      </c>
      <c r="K2702" t="n">
        <v>3</v>
      </c>
      <c r="L2702" t="n">
        <v>0.2</v>
      </c>
      <c r="M2702" t="n">
        <v>5.92</v>
      </c>
      <c r="N2702" t="n">
        <v>0.3126</v>
      </c>
      <c r="O2702" t="inlineStr">
        <is>
          <t>Low (0-20%)</t>
        </is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Furniture</t>
        </is>
      </c>
      <c r="I2703" t="inlineStr">
        <is>
          <t>Furnishings</t>
        </is>
      </c>
      <c r="J2703" t="n">
        <v>122.35</v>
      </c>
      <c r="K2703" t="n">
        <v>3</v>
      </c>
      <c r="L2703" t="n">
        <v>0.2</v>
      </c>
      <c r="M2703" t="n">
        <v>15.29</v>
      </c>
      <c r="N2703" t="n">
        <v>0.125</v>
      </c>
      <c r="O2703" t="inlineStr">
        <is>
          <t>Low (0-20%)</t>
        </is>
      </c>
    </row>
    <row r="2704">
      <c r="A2704" t="inlineStr">
        <is>
          <t>Standard Class</t>
        </is>
      </c>
      <c r="B2704" t="inlineStr">
        <is>
          <t>Consumer</t>
        </is>
      </c>
      <c r="C2704" t="inlineStr">
        <is>
          <t>United States</t>
        </is>
      </c>
      <c r="D2704" t="inlineStr">
        <is>
          <t>Baltimore</t>
        </is>
      </c>
      <c r="E2704" t="inlineStr">
        <is>
          <t>Maryland</t>
        </is>
      </c>
      <c r="F2704" t="n">
        <v>21215</v>
      </c>
      <c r="G2704" t="inlineStr">
        <is>
          <t>East</t>
        </is>
      </c>
      <c r="H2704" t="inlineStr">
        <is>
          <t>Office Supplies</t>
        </is>
      </c>
      <c r="I2704" t="inlineStr">
        <is>
          <t>Paper</t>
        </is>
      </c>
      <c r="J2704" t="n">
        <v>116.28</v>
      </c>
      <c r="K2704" t="n">
        <v>3</v>
      </c>
      <c r="L2704" t="n">
        <v>0</v>
      </c>
      <c r="M2704" t="n">
        <v>56.98</v>
      </c>
      <c r="N2704" t="n">
        <v>0.49</v>
      </c>
      <c r="O2704" t="inlineStr">
        <is>
          <t>No Discount</t>
        </is>
      </c>
    </row>
    <row r="2705">
      <c r="A2705" t="inlineStr">
        <is>
          <t>Second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New York City</t>
        </is>
      </c>
      <c r="E2705" t="inlineStr">
        <is>
          <t>New York</t>
        </is>
      </c>
      <c r="F2705" t="n">
        <v>10009</v>
      </c>
      <c r="G2705" t="inlineStr">
        <is>
          <t>East</t>
        </is>
      </c>
      <c r="H2705" t="inlineStr">
        <is>
          <t>Technology</t>
        </is>
      </c>
      <c r="I2705" t="inlineStr">
        <is>
          <t>Accessories</t>
        </is>
      </c>
      <c r="J2705" t="n">
        <v>132.6</v>
      </c>
      <c r="K2705" t="n">
        <v>6</v>
      </c>
      <c r="L2705" t="n">
        <v>0</v>
      </c>
      <c r="M2705" t="n">
        <v>17.24</v>
      </c>
      <c r="N2705" t="n">
        <v>0.13</v>
      </c>
      <c r="O2705" t="inlineStr">
        <is>
          <t>No Discount</t>
        </is>
      </c>
    </row>
    <row r="2706">
      <c r="A2706" t="inlineStr">
        <is>
          <t>Standard Class</t>
        </is>
      </c>
      <c r="B2706" t="inlineStr">
        <is>
          <t>Home Office</t>
        </is>
      </c>
      <c r="C2706" t="inlineStr">
        <is>
          <t>United States</t>
        </is>
      </c>
      <c r="D2706" t="inlineStr">
        <is>
          <t>Carlsbad</t>
        </is>
      </c>
      <c r="E2706" t="inlineStr">
        <is>
          <t>New Mexico</t>
        </is>
      </c>
      <c r="F2706" t="n">
        <v>88220</v>
      </c>
      <c r="G2706" t="inlineStr">
        <is>
          <t>West</t>
        </is>
      </c>
      <c r="H2706" t="inlineStr">
        <is>
          <t>Office Supplies</t>
        </is>
      </c>
      <c r="I2706" t="inlineStr">
        <is>
          <t>Supplies</t>
        </is>
      </c>
      <c r="J2706" t="n">
        <v>16.68</v>
      </c>
      <c r="K2706" t="n">
        <v>2</v>
      </c>
      <c r="L2706" t="n">
        <v>0</v>
      </c>
      <c r="M2706" t="n">
        <v>4.34</v>
      </c>
      <c r="N2706" t="n">
        <v>0.2602</v>
      </c>
      <c r="O2706" t="inlineStr">
        <is>
          <t>No Discount</t>
        </is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Paper</t>
        </is>
      </c>
      <c r="J2707" t="n">
        <v>19.44</v>
      </c>
      <c r="K2707" t="n">
        <v>3</v>
      </c>
      <c r="L2707" t="n">
        <v>0</v>
      </c>
      <c r="M2707" t="n">
        <v>9.33</v>
      </c>
      <c r="N2707" t="n">
        <v>0.4799</v>
      </c>
      <c r="O2707" t="inlineStr">
        <is>
          <t>No Discount</t>
        </is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192.16</v>
      </c>
      <c r="K2708" t="n">
        <v>4</v>
      </c>
      <c r="L2708" t="n">
        <v>0</v>
      </c>
      <c r="M2708" t="n">
        <v>92.23999999999999</v>
      </c>
      <c r="N2708" t="n">
        <v>0.48</v>
      </c>
      <c r="O2708" t="inlineStr">
        <is>
          <t>No Discount</t>
        </is>
      </c>
    </row>
    <row r="2709">
      <c r="A2709" t="inlineStr">
        <is>
          <t>Standard Class</t>
        </is>
      </c>
      <c r="B2709" t="inlineStr">
        <is>
          <t>Consumer</t>
        </is>
      </c>
      <c r="C2709" t="inlineStr">
        <is>
          <t>United States</t>
        </is>
      </c>
      <c r="D2709" t="inlineStr">
        <is>
          <t>Los Angeles</t>
        </is>
      </c>
      <c r="E2709" t="inlineStr">
        <is>
          <t>California</t>
        </is>
      </c>
      <c r="F2709" t="n">
        <v>90049</v>
      </c>
      <c r="G2709" t="inlineStr">
        <is>
          <t>West</t>
        </is>
      </c>
      <c r="H2709" t="inlineStr">
        <is>
          <t>Furniture</t>
        </is>
      </c>
      <c r="I2709" t="inlineStr">
        <is>
          <t>Furnishings</t>
        </is>
      </c>
      <c r="J2709" t="n">
        <v>227.36</v>
      </c>
      <c r="K2709" t="n">
        <v>7</v>
      </c>
      <c r="L2709" t="n">
        <v>0</v>
      </c>
      <c r="M2709" t="n">
        <v>81.84999999999999</v>
      </c>
      <c r="N2709" t="n">
        <v>0.36</v>
      </c>
      <c r="O2709" t="inlineStr">
        <is>
          <t>No Discount</t>
        </is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Technology</t>
        </is>
      </c>
      <c r="I2710" t="inlineStr">
        <is>
          <t>Machines</t>
        </is>
      </c>
      <c r="J2710" t="n">
        <v>1919.98</v>
      </c>
      <c r="K2710" t="n">
        <v>3</v>
      </c>
      <c r="L2710" t="n">
        <v>0.2</v>
      </c>
      <c r="M2710" t="n">
        <v>216</v>
      </c>
      <c r="N2710" t="n">
        <v>0.1125</v>
      </c>
      <c r="O2710" t="inlineStr">
        <is>
          <t>Low (0-20%)</t>
        </is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Jacksonville</t>
        </is>
      </c>
      <c r="E2711" t="inlineStr">
        <is>
          <t>Florida</t>
        </is>
      </c>
      <c r="F2711" t="n">
        <v>32216</v>
      </c>
      <c r="G2711" t="inlineStr">
        <is>
          <t>South</t>
        </is>
      </c>
      <c r="H2711" t="inlineStr">
        <is>
          <t>Office Supplies</t>
        </is>
      </c>
      <c r="I2711" t="inlineStr">
        <is>
          <t>Binders</t>
        </is>
      </c>
      <c r="J2711" t="n">
        <v>12.83</v>
      </c>
      <c r="K2711" t="n">
        <v>2</v>
      </c>
      <c r="L2711" t="n">
        <v>0.7</v>
      </c>
      <c r="M2711" t="n">
        <v>-8.98</v>
      </c>
      <c r="N2711" t="n">
        <v>-0.6999</v>
      </c>
      <c r="O2711" t="inlineStr">
        <is>
          <t>High (&gt;20%)</t>
        </is>
      </c>
    </row>
    <row r="2712">
      <c r="A2712" t="inlineStr">
        <is>
          <t>First Class</t>
        </is>
      </c>
      <c r="B2712" t="inlineStr">
        <is>
          <t>Corporate</t>
        </is>
      </c>
      <c r="C2712" t="inlineStr">
        <is>
          <t>United States</t>
        </is>
      </c>
      <c r="D2712" t="inlineStr">
        <is>
          <t>Lakewood</t>
        </is>
      </c>
      <c r="E2712" t="inlineStr">
        <is>
          <t>Ohio</t>
        </is>
      </c>
      <c r="F2712" t="n">
        <v>44107</v>
      </c>
      <c r="G2712" t="inlineStr">
        <is>
          <t>East</t>
        </is>
      </c>
      <c r="H2712" t="inlineStr">
        <is>
          <t>Furniture</t>
        </is>
      </c>
      <c r="I2712" t="inlineStr">
        <is>
          <t>Furnishings</t>
        </is>
      </c>
      <c r="J2712" t="n">
        <v>45.89</v>
      </c>
      <c r="K2712" t="n">
        <v>4</v>
      </c>
      <c r="L2712" t="n">
        <v>0.2</v>
      </c>
      <c r="M2712" t="n">
        <v>9.18</v>
      </c>
      <c r="N2712" t="n">
        <v>0.2</v>
      </c>
      <c r="O2712" t="inlineStr">
        <is>
          <t>Low (0-20%)</t>
        </is>
      </c>
    </row>
    <row r="2713">
      <c r="A2713" t="inlineStr">
        <is>
          <t>Second Class</t>
        </is>
      </c>
      <c r="B2713" t="inlineStr">
        <is>
          <t>Consumer</t>
        </is>
      </c>
      <c r="C2713" t="inlineStr">
        <is>
          <t>United States</t>
        </is>
      </c>
      <c r="D2713" t="inlineStr">
        <is>
          <t>Troy</t>
        </is>
      </c>
      <c r="E2713" t="inlineStr">
        <is>
          <t>New York</t>
        </is>
      </c>
      <c r="F2713" t="n">
        <v>12180</v>
      </c>
      <c r="G2713" t="inlineStr">
        <is>
          <t>East</t>
        </is>
      </c>
      <c r="H2713" t="inlineStr">
        <is>
          <t>Office Supplies</t>
        </is>
      </c>
      <c r="I2713" t="inlineStr">
        <is>
          <t>Art</t>
        </is>
      </c>
      <c r="J2713" t="n">
        <v>60.12</v>
      </c>
      <c r="K2713" t="n">
        <v>9</v>
      </c>
      <c r="L2713" t="n">
        <v>0</v>
      </c>
      <c r="M2713" t="n">
        <v>22.24</v>
      </c>
      <c r="N2713" t="n">
        <v>0.3699</v>
      </c>
      <c r="O2713" t="inlineStr">
        <is>
          <t>No Discount</t>
        </is>
      </c>
    </row>
    <row r="2714">
      <c r="A2714" t="inlineStr">
        <is>
          <t>Standard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Wilmington</t>
        </is>
      </c>
      <c r="E2714" t="inlineStr">
        <is>
          <t>North Carolina</t>
        </is>
      </c>
      <c r="F2714" t="n">
        <v>28403</v>
      </c>
      <c r="G2714" t="inlineStr">
        <is>
          <t>South</t>
        </is>
      </c>
      <c r="H2714" t="inlineStr">
        <is>
          <t>Technology</t>
        </is>
      </c>
      <c r="I2714" t="inlineStr">
        <is>
          <t>Phones</t>
        </is>
      </c>
      <c r="J2714" t="n">
        <v>302.38</v>
      </c>
      <c r="K2714" t="n">
        <v>3</v>
      </c>
      <c r="L2714" t="n">
        <v>0.2</v>
      </c>
      <c r="M2714" t="n">
        <v>37.8</v>
      </c>
      <c r="N2714" t="n">
        <v>0.125</v>
      </c>
      <c r="O2714" t="inlineStr">
        <is>
          <t>Low (0-20%)</t>
        </is>
      </c>
    </row>
    <row r="2715">
      <c r="A2715" t="inlineStr">
        <is>
          <t>Standard Class</t>
        </is>
      </c>
      <c r="B2715" t="inlineStr">
        <is>
          <t>Home Office</t>
        </is>
      </c>
      <c r="C2715" t="inlineStr">
        <is>
          <t>United States</t>
        </is>
      </c>
      <c r="D2715" t="inlineStr">
        <is>
          <t>Seattle</t>
        </is>
      </c>
      <c r="E2715" t="inlineStr">
        <is>
          <t>Washington</t>
        </is>
      </c>
      <c r="F2715" t="n">
        <v>98105</v>
      </c>
      <c r="G2715" t="inlineStr">
        <is>
          <t>West</t>
        </is>
      </c>
      <c r="H2715" t="inlineStr">
        <is>
          <t>Office Supplies</t>
        </is>
      </c>
      <c r="I2715" t="inlineStr">
        <is>
          <t>Art</t>
        </is>
      </c>
      <c r="J2715" t="n">
        <v>13.9</v>
      </c>
      <c r="K2715" t="n">
        <v>5</v>
      </c>
      <c r="L2715" t="n">
        <v>0</v>
      </c>
      <c r="M2715" t="n">
        <v>5.56</v>
      </c>
      <c r="N2715" t="n">
        <v>0.4</v>
      </c>
      <c r="O2715" t="inlineStr">
        <is>
          <t>No Discount</t>
        </is>
      </c>
    </row>
    <row r="2716">
      <c r="A2716" t="inlineStr">
        <is>
          <t>Standard Class</t>
        </is>
      </c>
      <c r="B2716" t="inlineStr">
        <is>
          <t>Corporate</t>
        </is>
      </c>
      <c r="C2716" t="inlineStr">
        <is>
          <t>United States</t>
        </is>
      </c>
      <c r="D2716" t="inlineStr">
        <is>
          <t>New York City</t>
        </is>
      </c>
      <c r="E2716" t="inlineStr">
        <is>
          <t>New York</t>
        </is>
      </c>
      <c r="F2716" t="n">
        <v>10024</v>
      </c>
      <c r="G2716" t="inlineStr">
        <is>
          <t>East</t>
        </is>
      </c>
      <c r="H2716" t="inlineStr">
        <is>
          <t>Technology</t>
        </is>
      </c>
      <c r="I2716" t="inlineStr">
        <is>
          <t>Phones</t>
        </is>
      </c>
      <c r="J2716" t="n">
        <v>129.98</v>
      </c>
      <c r="K2716" t="n">
        <v>2</v>
      </c>
      <c r="L2716" t="n">
        <v>0</v>
      </c>
      <c r="M2716" t="n">
        <v>62.39</v>
      </c>
      <c r="N2716" t="n">
        <v>0.48</v>
      </c>
      <c r="O2716" t="inlineStr">
        <is>
          <t>No Discount</t>
        </is>
      </c>
    </row>
    <row r="2717">
      <c r="A2717" t="inlineStr">
        <is>
          <t>Standard Class</t>
        </is>
      </c>
      <c r="B2717" t="inlineStr">
        <is>
          <t>Home Office</t>
        </is>
      </c>
      <c r="C2717" t="inlineStr">
        <is>
          <t>United States</t>
        </is>
      </c>
      <c r="D2717" t="inlineStr">
        <is>
          <t>Columbus</t>
        </is>
      </c>
      <c r="E2717" t="inlineStr">
        <is>
          <t>Georgia</t>
        </is>
      </c>
      <c r="F2717" t="n">
        <v>31907</v>
      </c>
      <c r="G2717" t="inlineStr">
        <is>
          <t>South</t>
        </is>
      </c>
      <c r="H2717" t="inlineStr">
        <is>
          <t>Technology</t>
        </is>
      </c>
      <c r="I2717" t="inlineStr">
        <is>
          <t>Accessories</t>
        </is>
      </c>
      <c r="J2717" t="n">
        <v>71.98</v>
      </c>
      <c r="K2717" t="n">
        <v>2</v>
      </c>
      <c r="L2717" t="n">
        <v>0</v>
      </c>
      <c r="M2717" t="n">
        <v>15.12</v>
      </c>
      <c r="N2717" t="n">
        <v>0.2101</v>
      </c>
      <c r="O2717" t="inlineStr">
        <is>
          <t>No Discount</t>
        </is>
      </c>
    </row>
    <row r="2718">
      <c r="A2718" t="inlineStr">
        <is>
          <t>Standard Class</t>
        </is>
      </c>
      <c r="B2718" t="inlineStr">
        <is>
          <t>Consumer</t>
        </is>
      </c>
      <c r="C2718" t="inlineStr">
        <is>
          <t>United States</t>
        </is>
      </c>
      <c r="D2718" t="inlineStr">
        <is>
          <t>New York City</t>
        </is>
      </c>
      <c r="E2718" t="inlineStr">
        <is>
          <t>New York</t>
        </is>
      </c>
      <c r="F2718" t="n">
        <v>10024</v>
      </c>
      <c r="G2718" t="inlineStr">
        <is>
          <t>East</t>
        </is>
      </c>
      <c r="H2718" t="inlineStr">
        <is>
          <t>Technology</t>
        </is>
      </c>
      <c r="I2718" t="inlineStr">
        <is>
          <t>Phones</t>
        </is>
      </c>
      <c r="J2718" t="n">
        <v>377.97</v>
      </c>
      <c r="K2718" t="n">
        <v>3</v>
      </c>
      <c r="L2718" t="n">
        <v>0</v>
      </c>
      <c r="M2718" t="n">
        <v>109.61</v>
      </c>
      <c r="N2718" t="n">
        <v>0.29</v>
      </c>
      <c r="O2718" t="inlineStr">
        <is>
          <t>No Discount</t>
        </is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Costa Mesa</t>
        </is>
      </c>
      <c r="E2719" t="inlineStr">
        <is>
          <t>California</t>
        </is>
      </c>
      <c r="F2719" t="n">
        <v>92627</v>
      </c>
      <c r="G2719" t="inlineStr">
        <is>
          <t>West</t>
        </is>
      </c>
      <c r="H2719" t="inlineStr">
        <is>
          <t>Office Supplies</t>
        </is>
      </c>
      <c r="I2719" t="inlineStr">
        <is>
          <t>Storage</t>
        </is>
      </c>
      <c r="J2719" t="n">
        <v>124.36</v>
      </c>
      <c r="K2719" t="n">
        <v>2</v>
      </c>
      <c r="L2719" t="n">
        <v>0</v>
      </c>
      <c r="M2719" t="n">
        <v>33.58</v>
      </c>
      <c r="N2719" t="n">
        <v>0.27</v>
      </c>
      <c r="O2719" t="inlineStr">
        <is>
          <t>No Discount</t>
        </is>
      </c>
    </row>
    <row r="2720">
      <c r="A2720" t="inlineStr">
        <is>
          <t>Second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Houston</t>
        </is>
      </c>
      <c r="E2720" t="inlineStr">
        <is>
          <t>Texas</t>
        </is>
      </c>
      <c r="F2720" t="n">
        <v>77095</v>
      </c>
      <c r="G2720" t="inlineStr">
        <is>
          <t>Central</t>
        </is>
      </c>
      <c r="H2720" t="inlineStr">
        <is>
          <t>Furniture</t>
        </is>
      </c>
      <c r="I2720" t="inlineStr">
        <is>
          <t>Furnishings</t>
        </is>
      </c>
      <c r="J2720" t="n">
        <v>23.98</v>
      </c>
      <c r="K2720" t="n">
        <v>3</v>
      </c>
      <c r="L2720" t="n">
        <v>0.6</v>
      </c>
      <c r="M2720" t="n">
        <v>-14.39</v>
      </c>
      <c r="N2720" t="n">
        <v>-0.6001</v>
      </c>
      <c r="O2720" t="inlineStr">
        <is>
          <t>High (&gt;20%)</t>
        </is>
      </c>
    </row>
    <row r="2721">
      <c r="A2721" t="inlineStr">
        <is>
          <t>Second Class</t>
        </is>
      </c>
      <c r="B2721" t="inlineStr">
        <is>
          <t>Corporate</t>
        </is>
      </c>
      <c r="C2721" t="inlineStr">
        <is>
          <t>United States</t>
        </is>
      </c>
      <c r="D2721" t="inlineStr">
        <is>
          <t>Cary</t>
        </is>
      </c>
      <c r="E2721" t="inlineStr">
        <is>
          <t>North Carolina</t>
        </is>
      </c>
      <c r="F2721" t="n">
        <v>27511</v>
      </c>
      <c r="G2721" t="inlineStr">
        <is>
          <t>South</t>
        </is>
      </c>
      <c r="H2721" t="inlineStr">
        <is>
          <t>Office Supplies</t>
        </is>
      </c>
      <c r="I2721" t="inlineStr">
        <is>
          <t>Fasteners</t>
        </is>
      </c>
      <c r="J2721" t="n">
        <v>8.380000000000001</v>
      </c>
      <c r="K2721" t="n">
        <v>3</v>
      </c>
      <c r="L2721" t="n">
        <v>0.2</v>
      </c>
      <c r="M2721" t="n">
        <v>2.72</v>
      </c>
      <c r="N2721" t="n">
        <v>0.3246</v>
      </c>
      <c r="O2721" t="inlineStr">
        <is>
          <t>Low (0-20%)</t>
        </is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Appliances</t>
        </is>
      </c>
      <c r="J2722" t="n">
        <v>58.24</v>
      </c>
      <c r="K2722" t="n">
        <v>5</v>
      </c>
      <c r="L2722" t="n">
        <v>0.2</v>
      </c>
      <c r="M2722" t="n">
        <v>5.1</v>
      </c>
      <c r="N2722" t="n">
        <v>0.0876</v>
      </c>
      <c r="O2722" t="inlineStr">
        <is>
          <t>Low (0-20%)</t>
        </is>
      </c>
    </row>
    <row r="2723">
      <c r="A2723" t="inlineStr">
        <is>
          <t>Second Class</t>
        </is>
      </c>
      <c r="B2723" t="inlineStr">
        <is>
          <t>Consumer</t>
        </is>
      </c>
      <c r="C2723" t="inlineStr">
        <is>
          <t>United States</t>
        </is>
      </c>
      <c r="D2723" t="inlineStr">
        <is>
          <t>Alexandria</t>
        </is>
      </c>
      <c r="E2723" t="inlineStr">
        <is>
          <t>Virginia</t>
        </is>
      </c>
      <c r="F2723" t="n">
        <v>22304</v>
      </c>
      <c r="G2723" t="inlineStr">
        <is>
          <t>South</t>
        </is>
      </c>
      <c r="H2723" t="inlineStr">
        <is>
          <t>Office Supplies</t>
        </is>
      </c>
      <c r="I2723" t="inlineStr">
        <is>
          <t>Storage</t>
        </is>
      </c>
      <c r="J2723" t="n">
        <v>81.2</v>
      </c>
      <c r="K2723" t="n">
        <v>5</v>
      </c>
      <c r="L2723" t="n">
        <v>0</v>
      </c>
      <c r="M2723" t="n">
        <v>12.18</v>
      </c>
      <c r="N2723" t="n">
        <v>0.15</v>
      </c>
      <c r="O2723" t="inlineStr">
        <is>
          <t>No Discount</t>
        </is>
      </c>
    </row>
    <row r="2724">
      <c r="A2724" t="inlineStr">
        <is>
          <t>Standard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Vallejo</t>
        </is>
      </c>
      <c r="E2724" t="inlineStr">
        <is>
          <t>California</t>
        </is>
      </c>
      <c r="F2724" t="n">
        <v>94591</v>
      </c>
      <c r="G2724" t="inlineStr">
        <is>
          <t>West</t>
        </is>
      </c>
      <c r="H2724" t="inlineStr">
        <is>
          <t>Office Supplies</t>
        </is>
      </c>
      <c r="I2724" t="inlineStr">
        <is>
          <t>Labels</t>
        </is>
      </c>
      <c r="J2724" t="n">
        <v>14.45</v>
      </c>
      <c r="K2724" t="n">
        <v>5</v>
      </c>
      <c r="L2724" t="n">
        <v>0</v>
      </c>
      <c r="M2724" t="n">
        <v>6.79</v>
      </c>
      <c r="N2724" t="n">
        <v>0.4699</v>
      </c>
      <c r="O2724" t="inlineStr">
        <is>
          <t>No Discount</t>
        </is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Binders</t>
        </is>
      </c>
      <c r="J2725" t="n">
        <v>95.65000000000001</v>
      </c>
      <c r="K2725" t="n">
        <v>2</v>
      </c>
      <c r="L2725" t="n">
        <v>0.2</v>
      </c>
      <c r="M2725" t="n">
        <v>31.09</v>
      </c>
      <c r="N2725" t="n">
        <v>0.325</v>
      </c>
      <c r="O2725" t="inlineStr">
        <is>
          <t>Low (0-20%)</t>
        </is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Philadelphia</t>
        </is>
      </c>
      <c r="E2726" t="inlineStr">
        <is>
          <t>Pennsylvania</t>
        </is>
      </c>
      <c r="F2726" t="n">
        <v>19120</v>
      </c>
      <c r="G2726" t="inlineStr">
        <is>
          <t>East</t>
        </is>
      </c>
      <c r="H2726" t="inlineStr">
        <is>
          <t>Technology</t>
        </is>
      </c>
      <c r="I2726" t="inlineStr">
        <is>
          <t>Phones</t>
        </is>
      </c>
      <c r="J2726" t="n">
        <v>359.97</v>
      </c>
      <c r="K2726" t="n">
        <v>5</v>
      </c>
      <c r="L2726" t="n">
        <v>0.4</v>
      </c>
      <c r="M2726" t="n">
        <v>-71.98999999999999</v>
      </c>
      <c r="N2726" t="n">
        <v>-0.2</v>
      </c>
      <c r="O2726" t="inlineStr">
        <is>
          <t>High (&gt;20%)</t>
        </is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Furniture</t>
        </is>
      </c>
      <c r="I2727" t="inlineStr">
        <is>
          <t>Tables</t>
        </is>
      </c>
      <c r="J2727" t="n">
        <v>350.35</v>
      </c>
      <c r="K2727" t="n">
        <v>4</v>
      </c>
      <c r="L2727" t="n">
        <v>0.4</v>
      </c>
      <c r="M2727" t="n">
        <v>-140.14</v>
      </c>
      <c r="N2727" t="n">
        <v>-0.4</v>
      </c>
      <c r="O2727" t="inlineStr">
        <is>
          <t>High (&gt;20%)</t>
        </is>
      </c>
    </row>
    <row r="2728">
      <c r="A2728" t="inlineStr">
        <is>
          <t>First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Toledo</t>
        </is>
      </c>
      <c r="E2728" t="inlineStr">
        <is>
          <t>Ohio</t>
        </is>
      </c>
      <c r="F2728" t="n">
        <v>43615</v>
      </c>
      <c r="G2728" t="inlineStr">
        <is>
          <t>East</t>
        </is>
      </c>
      <c r="H2728" t="inlineStr">
        <is>
          <t>Office Supplies</t>
        </is>
      </c>
      <c r="I2728" t="inlineStr">
        <is>
          <t>Binders</t>
        </is>
      </c>
      <c r="J2728" t="n">
        <v>1.64</v>
      </c>
      <c r="K2728" t="n">
        <v>1</v>
      </c>
      <c r="L2728" t="n">
        <v>0.7</v>
      </c>
      <c r="M2728" t="n">
        <v>-1.31</v>
      </c>
      <c r="N2728" t="n">
        <v>-0.7988</v>
      </c>
      <c r="O2728" t="inlineStr">
        <is>
          <t>High (&gt;20%)</t>
        </is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Technology</t>
        </is>
      </c>
      <c r="I2729" t="inlineStr">
        <is>
          <t>Phones</t>
        </is>
      </c>
      <c r="J2729" t="n">
        <v>629.96</v>
      </c>
      <c r="K2729" t="n">
        <v>7</v>
      </c>
      <c r="L2729" t="n">
        <v>0.4</v>
      </c>
      <c r="M2729" t="n">
        <v>94.48999999999999</v>
      </c>
      <c r="N2729" t="n">
        <v>0.15</v>
      </c>
      <c r="O2729" t="inlineStr">
        <is>
          <t>High (&gt;20%)</t>
        </is>
      </c>
    </row>
    <row r="2730">
      <c r="A2730" t="inlineStr">
        <is>
          <t>Standard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Seattle</t>
        </is>
      </c>
      <c r="E2730" t="inlineStr">
        <is>
          <t>Washington</t>
        </is>
      </c>
      <c r="F2730" t="n">
        <v>98105</v>
      </c>
      <c r="G2730" t="inlineStr">
        <is>
          <t>West</t>
        </is>
      </c>
      <c r="H2730" t="inlineStr">
        <is>
          <t>Office Supplies</t>
        </is>
      </c>
      <c r="I2730" t="inlineStr">
        <is>
          <t>Art</t>
        </is>
      </c>
      <c r="J2730" t="n">
        <v>6.63</v>
      </c>
      <c r="K2730" t="n">
        <v>3</v>
      </c>
      <c r="L2730" t="n">
        <v>0</v>
      </c>
      <c r="M2730" t="n">
        <v>1.79</v>
      </c>
      <c r="N2730" t="n">
        <v>0.27</v>
      </c>
      <c r="O2730" t="inlineStr">
        <is>
          <t>No Discount</t>
        </is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Technology</t>
        </is>
      </c>
      <c r="I2731" t="inlineStr">
        <is>
          <t>Accessories</t>
        </is>
      </c>
      <c r="J2731" t="n">
        <v>799.96</v>
      </c>
      <c r="K2731" t="n">
        <v>4</v>
      </c>
      <c r="L2731" t="n">
        <v>0</v>
      </c>
      <c r="M2731" t="n">
        <v>343.98</v>
      </c>
      <c r="N2731" t="n">
        <v>0.43</v>
      </c>
      <c r="O2731" t="inlineStr">
        <is>
          <t>No Discount</t>
        </is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Furniture</t>
        </is>
      </c>
      <c r="I2732" t="inlineStr">
        <is>
          <t>Furnishings</t>
        </is>
      </c>
      <c r="J2732" t="n">
        <v>107.53</v>
      </c>
      <c r="K2732" t="n">
        <v>1</v>
      </c>
      <c r="L2732" t="n">
        <v>0</v>
      </c>
      <c r="M2732" t="n">
        <v>21.51</v>
      </c>
      <c r="N2732" t="n">
        <v>0.2</v>
      </c>
      <c r="O2732" t="inlineStr">
        <is>
          <t>No Discount</t>
        </is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Plainfield</t>
        </is>
      </c>
      <c r="E2733" t="inlineStr">
        <is>
          <t>New Jersey</t>
        </is>
      </c>
      <c r="F2733" t="n">
        <v>7060</v>
      </c>
      <c r="G2733" t="inlineStr">
        <is>
          <t>East</t>
        </is>
      </c>
      <c r="H2733" t="inlineStr">
        <is>
          <t>Technology</t>
        </is>
      </c>
      <c r="I2733" t="inlineStr">
        <is>
          <t>Phones</t>
        </is>
      </c>
      <c r="J2733" t="n">
        <v>73.98</v>
      </c>
      <c r="K2733" t="n">
        <v>2</v>
      </c>
      <c r="L2733" t="n">
        <v>0</v>
      </c>
      <c r="M2733" t="n">
        <v>19.97</v>
      </c>
      <c r="N2733" t="n">
        <v>0.2699</v>
      </c>
      <c r="O2733" t="inlineStr">
        <is>
          <t>No Discount</t>
        </is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Office Supplies</t>
        </is>
      </c>
      <c r="I2734" t="inlineStr">
        <is>
          <t>Art</t>
        </is>
      </c>
      <c r="J2734" t="n">
        <v>5.58</v>
      </c>
      <c r="K2734" t="n">
        <v>1</v>
      </c>
      <c r="L2734" t="n">
        <v>0</v>
      </c>
      <c r="M2734" t="n">
        <v>2.18</v>
      </c>
      <c r="N2734" t="n">
        <v>0.3907</v>
      </c>
      <c r="O2734" t="inlineStr">
        <is>
          <t>No Discount</t>
        </is>
      </c>
    </row>
    <row r="2735">
      <c r="A2735" t="inlineStr">
        <is>
          <t>Second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Las Cruces</t>
        </is>
      </c>
      <c r="E2735" t="inlineStr">
        <is>
          <t>New Mexico</t>
        </is>
      </c>
      <c r="F2735" t="n">
        <v>88001</v>
      </c>
      <c r="G2735" t="inlineStr">
        <is>
          <t>West</t>
        </is>
      </c>
      <c r="H2735" t="inlineStr">
        <is>
          <t>Office Supplies</t>
        </is>
      </c>
      <c r="I2735" t="inlineStr">
        <is>
          <t>Paper</t>
        </is>
      </c>
      <c r="J2735" t="n">
        <v>49.12</v>
      </c>
      <c r="K2735" t="n">
        <v>4</v>
      </c>
      <c r="L2735" t="n">
        <v>0</v>
      </c>
      <c r="M2735" t="n">
        <v>23.09</v>
      </c>
      <c r="N2735" t="n">
        <v>0.4701</v>
      </c>
      <c r="O2735" t="inlineStr">
        <is>
          <t>No Discount</t>
        </is>
      </c>
    </row>
    <row r="2736">
      <c r="A2736" t="inlineStr">
        <is>
          <t>Standard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Newark</t>
        </is>
      </c>
      <c r="E2736" t="inlineStr">
        <is>
          <t>Delaware</t>
        </is>
      </c>
      <c r="F2736" t="n">
        <v>19711</v>
      </c>
      <c r="G2736" t="inlineStr">
        <is>
          <t>East</t>
        </is>
      </c>
      <c r="H2736" t="inlineStr">
        <is>
          <t>Technology</t>
        </is>
      </c>
      <c r="I2736" t="inlineStr">
        <is>
          <t>Phones</t>
        </is>
      </c>
      <c r="J2736" t="n">
        <v>377.97</v>
      </c>
      <c r="K2736" t="n">
        <v>3</v>
      </c>
      <c r="L2736" t="n">
        <v>0</v>
      </c>
      <c r="M2736" t="n">
        <v>94.48999999999999</v>
      </c>
      <c r="N2736" t="n">
        <v>0.25</v>
      </c>
      <c r="O2736" t="inlineStr">
        <is>
          <t>No Discount</t>
        </is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Office Supplies</t>
        </is>
      </c>
      <c r="I2737" t="inlineStr">
        <is>
          <t>Paper</t>
        </is>
      </c>
      <c r="J2737" t="n">
        <v>42.28</v>
      </c>
      <c r="K2737" t="n">
        <v>7</v>
      </c>
      <c r="L2737" t="n">
        <v>0</v>
      </c>
      <c r="M2737" t="n">
        <v>19.87</v>
      </c>
      <c r="N2737" t="n">
        <v>0.47</v>
      </c>
      <c r="O2737" t="inlineStr">
        <is>
          <t>No Discount</t>
        </is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Furniture</t>
        </is>
      </c>
      <c r="I2738" t="inlineStr">
        <is>
          <t>Bookcases</t>
        </is>
      </c>
      <c r="J2738" t="n">
        <v>299.97</v>
      </c>
      <c r="K2738" t="n">
        <v>3</v>
      </c>
      <c r="L2738" t="n">
        <v>0</v>
      </c>
      <c r="M2738" t="n">
        <v>56.99</v>
      </c>
      <c r="N2738" t="n">
        <v>0.19</v>
      </c>
      <c r="O2738" t="inlineStr">
        <is>
          <t>No Discount</t>
        </is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Technology</t>
        </is>
      </c>
      <c r="I2739" t="inlineStr">
        <is>
          <t>Phones</t>
        </is>
      </c>
      <c r="J2739" t="n">
        <v>89.98</v>
      </c>
      <c r="K2739" t="n">
        <v>2</v>
      </c>
      <c r="L2739" t="n">
        <v>0</v>
      </c>
      <c r="M2739" t="n">
        <v>43.19</v>
      </c>
      <c r="N2739" t="n">
        <v>0.48</v>
      </c>
      <c r="O2739" t="inlineStr">
        <is>
          <t>No Discount</t>
        </is>
      </c>
    </row>
    <row r="2740">
      <c r="A2740" t="inlineStr">
        <is>
          <t>First Class</t>
        </is>
      </c>
      <c r="B2740" t="inlineStr">
        <is>
          <t>Corporate</t>
        </is>
      </c>
      <c r="C2740" t="inlineStr">
        <is>
          <t>United States</t>
        </is>
      </c>
      <c r="D2740" t="inlineStr">
        <is>
          <t>Hoover</t>
        </is>
      </c>
      <c r="E2740" t="inlineStr">
        <is>
          <t>Alabama</t>
        </is>
      </c>
      <c r="F2740" t="n">
        <v>35244</v>
      </c>
      <c r="G2740" t="inlineStr">
        <is>
          <t>South</t>
        </is>
      </c>
      <c r="H2740" t="inlineStr">
        <is>
          <t>Office Supplies</t>
        </is>
      </c>
      <c r="I2740" t="inlineStr">
        <is>
          <t>Supplies</t>
        </is>
      </c>
      <c r="J2740" t="n">
        <v>477.24</v>
      </c>
      <c r="K2740" t="n">
        <v>4</v>
      </c>
      <c r="L2740" t="n">
        <v>0</v>
      </c>
      <c r="M2740" t="n">
        <v>9.539999999999999</v>
      </c>
      <c r="N2740" t="n">
        <v>0.02</v>
      </c>
      <c r="O2740" t="inlineStr">
        <is>
          <t>No Discount</t>
        </is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Technology</t>
        </is>
      </c>
      <c r="I2741" t="inlineStr">
        <is>
          <t>Accessories</t>
        </is>
      </c>
      <c r="J2741" t="n">
        <v>25.98</v>
      </c>
      <c r="K2741" t="n">
        <v>2</v>
      </c>
      <c r="L2741" t="n">
        <v>0</v>
      </c>
      <c r="M2741" t="n">
        <v>1.56</v>
      </c>
      <c r="N2741" t="n">
        <v>0.06</v>
      </c>
      <c r="O2741" t="inlineStr">
        <is>
          <t>No Discount</t>
        </is>
      </c>
    </row>
    <row r="2742">
      <c r="A2742" t="inlineStr">
        <is>
          <t>Second Class</t>
        </is>
      </c>
      <c r="B2742" t="inlineStr">
        <is>
          <t>Consumer</t>
        </is>
      </c>
      <c r="C2742" t="inlineStr">
        <is>
          <t>United States</t>
        </is>
      </c>
      <c r="D2742" t="inlineStr">
        <is>
          <t>Newark</t>
        </is>
      </c>
      <c r="E2742" t="inlineStr">
        <is>
          <t>Ohio</t>
        </is>
      </c>
      <c r="F2742" t="n">
        <v>43055</v>
      </c>
      <c r="G2742" t="inlineStr">
        <is>
          <t>East</t>
        </is>
      </c>
      <c r="H2742" t="inlineStr">
        <is>
          <t>Office Supplies</t>
        </is>
      </c>
      <c r="I2742" t="inlineStr">
        <is>
          <t>Envelopes</t>
        </is>
      </c>
      <c r="J2742" t="n">
        <v>46.72</v>
      </c>
      <c r="K2742" t="n">
        <v>5</v>
      </c>
      <c r="L2742" t="n">
        <v>0.2</v>
      </c>
      <c r="M2742" t="n">
        <v>17.52</v>
      </c>
      <c r="N2742" t="n">
        <v>0.375</v>
      </c>
      <c r="O2742" t="inlineStr">
        <is>
          <t>Low (0-20%)</t>
        </is>
      </c>
    </row>
    <row r="2743">
      <c r="A2743" t="inlineStr">
        <is>
          <t>Standard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San Diego</t>
        </is>
      </c>
      <c r="E2743" t="inlineStr">
        <is>
          <t>California</t>
        </is>
      </c>
      <c r="F2743" t="n">
        <v>92037</v>
      </c>
      <c r="G2743" t="inlineStr">
        <is>
          <t>West</t>
        </is>
      </c>
      <c r="H2743" t="inlineStr">
        <is>
          <t>Furniture</t>
        </is>
      </c>
      <c r="I2743" t="inlineStr">
        <is>
          <t>Furnishings</t>
        </is>
      </c>
      <c r="J2743" t="n">
        <v>35.34</v>
      </c>
      <c r="K2743" t="n">
        <v>2</v>
      </c>
      <c r="L2743" t="n">
        <v>0</v>
      </c>
      <c r="M2743" t="n">
        <v>13.43</v>
      </c>
      <c r="N2743" t="n">
        <v>0.38</v>
      </c>
      <c r="O2743" t="inlineStr">
        <is>
          <t>No Discount</t>
        </is>
      </c>
    </row>
    <row r="2744">
      <c r="A2744" t="inlineStr">
        <is>
          <t>Second Class</t>
        </is>
      </c>
      <c r="B2744" t="inlineStr">
        <is>
          <t>Corporate</t>
        </is>
      </c>
      <c r="C2744" t="inlineStr">
        <is>
          <t>United States</t>
        </is>
      </c>
      <c r="D2744" t="inlineStr">
        <is>
          <t>San Francisco</t>
        </is>
      </c>
      <c r="E2744" t="inlineStr">
        <is>
          <t>California</t>
        </is>
      </c>
      <c r="F2744" t="n">
        <v>94122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257.64</v>
      </c>
      <c r="K2744" t="n">
        <v>6</v>
      </c>
      <c r="L2744" t="n">
        <v>0</v>
      </c>
      <c r="M2744" t="n">
        <v>100.48</v>
      </c>
      <c r="N2744" t="n">
        <v>0.39</v>
      </c>
      <c r="O2744" t="inlineStr">
        <is>
          <t>No Discount</t>
        </is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Technology</t>
        </is>
      </c>
      <c r="I2745" t="inlineStr">
        <is>
          <t>Phones</t>
        </is>
      </c>
      <c r="J2745" t="n">
        <v>125.98</v>
      </c>
      <c r="K2745" t="n">
        <v>3</v>
      </c>
      <c r="L2745" t="n">
        <v>0.2</v>
      </c>
      <c r="M2745" t="n">
        <v>47.24</v>
      </c>
      <c r="N2745" t="n">
        <v>0.375</v>
      </c>
      <c r="O2745" t="inlineStr">
        <is>
          <t>Low (0-20%)</t>
        </is>
      </c>
    </row>
    <row r="2746">
      <c r="A2746" t="inlineStr">
        <is>
          <t>Second Class</t>
        </is>
      </c>
      <c r="B2746" t="inlineStr">
        <is>
          <t>Consumer</t>
        </is>
      </c>
      <c r="C2746" t="inlineStr">
        <is>
          <t>United States</t>
        </is>
      </c>
      <c r="D2746" t="inlineStr">
        <is>
          <t>Jacksonville</t>
        </is>
      </c>
      <c r="E2746" t="inlineStr">
        <is>
          <t>North Carolina</t>
        </is>
      </c>
      <c r="F2746" t="n">
        <v>28540</v>
      </c>
      <c r="G2746" t="inlineStr">
        <is>
          <t>South</t>
        </is>
      </c>
      <c r="H2746" t="inlineStr">
        <is>
          <t>Technology</t>
        </is>
      </c>
      <c r="I2746" t="inlineStr">
        <is>
          <t>Accessories</t>
        </is>
      </c>
      <c r="J2746" t="n">
        <v>79.98999999999999</v>
      </c>
      <c r="K2746" t="n">
        <v>1</v>
      </c>
      <c r="L2746" t="n">
        <v>0.2</v>
      </c>
      <c r="M2746" t="n">
        <v>22</v>
      </c>
      <c r="N2746" t="n">
        <v>0.275</v>
      </c>
      <c r="O2746" t="inlineStr">
        <is>
          <t>Low (0-20%)</t>
        </is>
      </c>
    </row>
    <row r="2747">
      <c r="A2747" t="inlineStr">
        <is>
          <t>Standard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Franklin</t>
        </is>
      </c>
      <c r="E2747" t="inlineStr">
        <is>
          <t>Massachusetts</t>
        </is>
      </c>
      <c r="F2747" t="n">
        <v>2038</v>
      </c>
      <c r="G2747" t="inlineStr">
        <is>
          <t>East</t>
        </is>
      </c>
      <c r="H2747" t="inlineStr">
        <is>
          <t>Furniture</t>
        </is>
      </c>
      <c r="I2747" t="inlineStr">
        <is>
          <t>Tables</t>
        </is>
      </c>
      <c r="J2747" t="n">
        <v>700.0599999999999</v>
      </c>
      <c r="K2747" t="n">
        <v>3</v>
      </c>
      <c r="L2747" t="n">
        <v>0.3</v>
      </c>
      <c r="M2747" t="n">
        <v>-130.01</v>
      </c>
      <c r="N2747" t="n">
        <v>-0.1857</v>
      </c>
      <c r="O2747" t="inlineStr">
        <is>
          <t>High (&gt;20%)</t>
        </is>
      </c>
    </row>
    <row r="2748">
      <c r="A2748" t="inlineStr">
        <is>
          <t>Standard Class</t>
        </is>
      </c>
      <c r="B2748" t="inlineStr">
        <is>
          <t>Home Office</t>
        </is>
      </c>
      <c r="C2748" t="inlineStr">
        <is>
          <t>United States</t>
        </is>
      </c>
      <c r="D2748" t="inlineStr">
        <is>
          <t>Frisco</t>
        </is>
      </c>
      <c r="E2748" t="inlineStr">
        <is>
          <t>Texas</t>
        </is>
      </c>
      <c r="F2748" t="n">
        <v>75034</v>
      </c>
      <c r="G2748" t="inlineStr">
        <is>
          <t>Central</t>
        </is>
      </c>
      <c r="H2748" t="inlineStr">
        <is>
          <t>Technology</t>
        </is>
      </c>
      <c r="I2748" t="inlineStr">
        <is>
          <t>Accessories</t>
        </is>
      </c>
      <c r="J2748" t="n">
        <v>27.17</v>
      </c>
      <c r="K2748" t="n">
        <v>4</v>
      </c>
      <c r="L2748" t="n">
        <v>0.2</v>
      </c>
      <c r="M2748" t="n">
        <v>-1.36</v>
      </c>
      <c r="N2748" t="n">
        <v>-0.0501</v>
      </c>
      <c r="O2748" t="inlineStr">
        <is>
          <t>Low (0-20%)</t>
        </is>
      </c>
    </row>
    <row r="2749">
      <c r="A2749" t="inlineStr">
        <is>
          <t>Standard Class</t>
        </is>
      </c>
      <c r="B2749" t="inlineStr">
        <is>
          <t>Consumer</t>
        </is>
      </c>
      <c r="C2749" t="inlineStr">
        <is>
          <t>United States</t>
        </is>
      </c>
      <c r="D2749" t="inlineStr">
        <is>
          <t>Tallahassee</t>
        </is>
      </c>
      <c r="E2749" t="inlineStr">
        <is>
          <t>Florida</t>
        </is>
      </c>
      <c r="F2749" t="n">
        <v>32303</v>
      </c>
      <c r="G2749" t="inlineStr">
        <is>
          <t>South</t>
        </is>
      </c>
      <c r="H2749" t="inlineStr">
        <is>
          <t>Office Supplies</t>
        </is>
      </c>
      <c r="I2749" t="inlineStr">
        <is>
          <t>Binders</t>
        </is>
      </c>
      <c r="J2749" t="n">
        <v>8.23</v>
      </c>
      <c r="K2749" t="n">
        <v>3</v>
      </c>
      <c r="L2749" t="n">
        <v>0.7</v>
      </c>
      <c r="M2749" t="n">
        <v>-6.03</v>
      </c>
      <c r="N2749" t="n">
        <v>-0.7327</v>
      </c>
      <c r="O2749" t="inlineStr">
        <is>
          <t>High (&gt;20%)</t>
        </is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Seattle</t>
        </is>
      </c>
      <c r="E2750" t="inlineStr">
        <is>
          <t>Washington</t>
        </is>
      </c>
      <c r="F2750" t="n">
        <v>98115</v>
      </c>
      <c r="G2750" t="inlineStr">
        <is>
          <t>West</t>
        </is>
      </c>
      <c r="H2750" t="inlineStr">
        <is>
          <t>Furniture</t>
        </is>
      </c>
      <c r="I2750" t="inlineStr">
        <is>
          <t>Chairs</t>
        </is>
      </c>
      <c r="J2750" t="n">
        <v>585.55</v>
      </c>
      <c r="K2750" t="n">
        <v>3</v>
      </c>
      <c r="L2750" t="n">
        <v>0.2</v>
      </c>
      <c r="M2750" t="n">
        <v>73.19</v>
      </c>
      <c r="N2750" t="n">
        <v>0.125</v>
      </c>
      <c r="O2750" t="inlineStr">
        <is>
          <t>Low (0-20%)</t>
        </is>
      </c>
    </row>
    <row r="2751">
      <c r="A2751" t="inlineStr">
        <is>
          <t>Second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Vacaville</t>
        </is>
      </c>
      <c r="E2751" t="inlineStr">
        <is>
          <t>California</t>
        </is>
      </c>
      <c r="F2751" t="n">
        <v>95687</v>
      </c>
      <c r="G2751" t="inlineStr">
        <is>
          <t>West</t>
        </is>
      </c>
      <c r="H2751" t="inlineStr">
        <is>
          <t>Office Supplies</t>
        </is>
      </c>
      <c r="I2751" t="inlineStr">
        <is>
          <t>Storage</t>
        </is>
      </c>
      <c r="J2751" t="n">
        <v>423.28</v>
      </c>
      <c r="K2751" t="n">
        <v>11</v>
      </c>
      <c r="L2751" t="n">
        <v>0</v>
      </c>
      <c r="M2751" t="n">
        <v>110.05</v>
      </c>
      <c r="N2751" t="n">
        <v>0.26</v>
      </c>
      <c r="O2751" t="inlineStr">
        <is>
          <t>No Discount</t>
        </is>
      </c>
    </row>
    <row r="2752">
      <c r="A2752" t="inlineStr">
        <is>
          <t>Standard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Los Angeles</t>
        </is>
      </c>
      <c r="E2752" t="inlineStr">
        <is>
          <t>California</t>
        </is>
      </c>
      <c r="F2752" t="n">
        <v>90008</v>
      </c>
      <c r="G2752" t="inlineStr">
        <is>
          <t>West</t>
        </is>
      </c>
      <c r="H2752" t="inlineStr">
        <is>
          <t>Furniture</t>
        </is>
      </c>
      <c r="I2752" t="inlineStr">
        <is>
          <t>Chairs</t>
        </is>
      </c>
      <c r="J2752" t="n">
        <v>225.3</v>
      </c>
      <c r="K2752" t="n">
        <v>2</v>
      </c>
      <c r="L2752" t="n">
        <v>0.2</v>
      </c>
      <c r="M2752" t="n">
        <v>22.53</v>
      </c>
      <c r="N2752" t="n">
        <v>0.1</v>
      </c>
      <c r="O2752" t="inlineStr">
        <is>
          <t>Low (0-20%)</t>
        </is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San Francisco</t>
        </is>
      </c>
      <c r="E2753" t="inlineStr">
        <is>
          <t>California</t>
        </is>
      </c>
      <c r="F2753" t="n">
        <v>94122</v>
      </c>
      <c r="G2753" t="inlineStr">
        <is>
          <t>West</t>
        </is>
      </c>
      <c r="H2753" t="inlineStr">
        <is>
          <t>Office Supplies</t>
        </is>
      </c>
      <c r="I2753" t="inlineStr">
        <is>
          <t>Art</t>
        </is>
      </c>
      <c r="J2753" t="n">
        <v>5.56</v>
      </c>
      <c r="K2753" t="n">
        <v>2</v>
      </c>
      <c r="L2753" t="n">
        <v>0</v>
      </c>
      <c r="M2753" t="n">
        <v>2.22</v>
      </c>
      <c r="N2753" t="n">
        <v>0.3993</v>
      </c>
      <c r="O2753" t="inlineStr">
        <is>
          <t>No Discount</t>
        </is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Technology</t>
        </is>
      </c>
      <c r="I2754" t="inlineStr">
        <is>
          <t>Accessories</t>
        </is>
      </c>
      <c r="J2754" t="n">
        <v>323.37</v>
      </c>
      <c r="K2754" t="n">
        <v>3</v>
      </c>
      <c r="L2754" t="n">
        <v>0</v>
      </c>
      <c r="M2754" t="n">
        <v>129.35</v>
      </c>
      <c r="N2754" t="n">
        <v>0.4</v>
      </c>
      <c r="O2754" t="inlineStr">
        <is>
          <t>No Discount</t>
        </is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Phones</t>
        </is>
      </c>
      <c r="J2755" t="n">
        <v>783.96</v>
      </c>
      <c r="K2755" t="n">
        <v>5</v>
      </c>
      <c r="L2755" t="n">
        <v>0.2</v>
      </c>
      <c r="M2755" t="n">
        <v>68.59999999999999</v>
      </c>
      <c r="N2755" t="n">
        <v>0.08749999999999999</v>
      </c>
      <c r="O2755" t="inlineStr">
        <is>
          <t>Low (0-20%)</t>
        </is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Office Supplies</t>
        </is>
      </c>
      <c r="I2756" t="inlineStr">
        <is>
          <t>Appliances</t>
        </is>
      </c>
      <c r="J2756" t="n">
        <v>1447.65</v>
      </c>
      <c r="K2756" t="n">
        <v>5</v>
      </c>
      <c r="L2756" t="n">
        <v>0</v>
      </c>
      <c r="M2756" t="n">
        <v>419.82</v>
      </c>
      <c r="N2756" t="n">
        <v>0.29</v>
      </c>
      <c r="O2756" t="inlineStr">
        <is>
          <t>No Discount</t>
        </is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Paper</t>
        </is>
      </c>
      <c r="J2757" t="n">
        <v>11.96</v>
      </c>
      <c r="K2757" t="n">
        <v>2</v>
      </c>
      <c r="L2757" t="n">
        <v>0</v>
      </c>
      <c r="M2757" t="n">
        <v>5.86</v>
      </c>
      <c r="N2757" t="n">
        <v>0.49</v>
      </c>
      <c r="O2757" t="inlineStr">
        <is>
          <t>No Discount</t>
        </is>
      </c>
    </row>
    <row r="2758">
      <c r="A2758" t="inlineStr">
        <is>
          <t>Second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New York City</t>
        </is>
      </c>
      <c r="E2758" t="inlineStr">
        <is>
          <t>New York</t>
        </is>
      </c>
      <c r="F2758" t="n">
        <v>10035</v>
      </c>
      <c r="G2758" t="inlineStr">
        <is>
          <t>East</t>
        </is>
      </c>
      <c r="H2758" t="inlineStr">
        <is>
          <t>Technology</t>
        </is>
      </c>
      <c r="I2758" t="inlineStr">
        <is>
          <t>Accessories</t>
        </is>
      </c>
      <c r="J2758" t="n">
        <v>239.97</v>
      </c>
      <c r="K2758" t="n">
        <v>3</v>
      </c>
      <c r="L2758" t="n">
        <v>0</v>
      </c>
      <c r="M2758" t="n">
        <v>71.98999999999999</v>
      </c>
      <c r="N2758" t="n">
        <v>0.3</v>
      </c>
      <c r="O2758" t="inlineStr">
        <is>
          <t>No Discount</t>
        </is>
      </c>
    </row>
    <row r="2759">
      <c r="A2759" t="inlineStr">
        <is>
          <t>Standard Class</t>
        </is>
      </c>
      <c r="B2759" t="inlineStr">
        <is>
          <t>Home Office</t>
        </is>
      </c>
      <c r="C2759" t="inlineStr">
        <is>
          <t>United States</t>
        </is>
      </c>
      <c r="D2759" t="inlineStr">
        <is>
          <t>Columbus</t>
        </is>
      </c>
      <c r="E2759" t="inlineStr">
        <is>
          <t>Georgia</t>
        </is>
      </c>
      <c r="F2759" t="n">
        <v>31907</v>
      </c>
      <c r="G2759" t="inlineStr">
        <is>
          <t>South</t>
        </is>
      </c>
      <c r="H2759" t="inlineStr">
        <is>
          <t>Furniture</t>
        </is>
      </c>
      <c r="I2759" t="inlineStr">
        <is>
          <t>Furnishings</t>
        </is>
      </c>
      <c r="J2759" t="n">
        <v>76.92</v>
      </c>
      <c r="K2759" t="n">
        <v>4</v>
      </c>
      <c r="L2759" t="n">
        <v>0</v>
      </c>
      <c r="M2759" t="n">
        <v>31.54</v>
      </c>
      <c r="N2759" t="n">
        <v>0.41</v>
      </c>
      <c r="O2759" t="inlineStr">
        <is>
          <t>No Discount</t>
        </is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Office Supplies</t>
        </is>
      </c>
      <c r="I2760" t="inlineStr">
        <is>
          <t>Storage</t>
        </is>
      </c>
      <c r="J2760" t="n">
        <v>481.32</v>
      </c>
      <c r="K2760" t="n">
        <v>4</v>
      </c>
      <c r="L2760" t="n">
        <v>0</v>
      </c>
      <c r="M2760" t="n">
        <v>125.14</v>
      </c>
      <c r="N2760" t="n">
        <v>0.26</v>
      </c>
      <c r="O2760" t="inlineStr">
        <is>
          <t>No Discount</t>
        </is>
      </c>
    </row>
    <row r="2761">
      <c r="A2761" t="inlineStr">
        <is>
          <t>First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Murray</t>
        </is>
      </c>
      <c r="E2761" t="inlineStr">
        <is>
          <t>Utah</t>
        </is>
      </c>
      <c r="F2761" t="n">
        <v>84107</v>
      </c>
      <c r="G2761" t="inlineStr">
        <is>
          <t>West</t>
        </is>
      </c>
      <c r="H2761" t="inlineStr">
        <is>
          <t>Office Supplies</t>
        </is>
      </c>
      <c r="I2761" t="inlineStr">
        <is>
          <t>Paper</t>
        </is>
      </c>
      <c r="J2761" t="n">
        <v>48.4</v>
      </c>
      <c r="K2761" t="n">
        <v>5</v>
      </c>
      <c r="L2761" t="n">
        <v>0</v>
      </c>
      <c r="M2761" t="n">
        <v>23.23</v>
      </c>
      <c r="N2761" t="n">
        <v>0.48</v>
      </c>
      <c r="O2761" t="inlineStr">
        <is>
          <t>No Discount</t>
        </is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San Francisco</t>
        </is>
      </c>
      <c r="E2762" t="inlineStr">
        <is>
          <t>California</t>
        </is>
      </c>
      <c r="F2762" t="n">
        <v>94110</v>
      </c>
      <c r="G2762" t="inlineStr">
        <is>
          <t>West</t>
        </is>
      </c>
      <c r="H2762" t="inlineStr">
        <is>
          <t>Technology</t>
        </is>
      </c>
      <c r="I2762" t="inlineStr">
        <is>
          <t>Accessories</t>
        </is>
      </c>
      <c r="J2762" t="n">
        <v>0.99</v>
      </c>
      <c r="K2762" t="n">
        <v>1</v>
      </c>
      <c r="L2762" t="n">
        <v>0</v>
      </c>
      <c r="M2762" t="n">
        <v>0.44</v>
      </c>
      <c r="N2762" t="n">
        <v>0.4444</v>
      </c>
      <c r="O2762" t="inlineStr">
        <is>
          <t>No Discount</t>
        </is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Office Supplies</t>
        </is>
      </c>
      <c r="I2763" t="inlineStr">
        <is>
          <t>Binders</t>
        </is>
      </c>
      <c r="J2763" t="n">
        <v>101.84</v>
      </c>
      <c r="K2763" t="n">
        <v>5</v>
      </c>
      <c r="L2763" t="n">
        <v>0.2</v>
      </c>
      <c r="M2763" t="n">
        <v>36.92</v>
      </c>
      <c r="N2763" t="n">
        <v>0.3625</v>
      </c>
      <c r="O2763" t="inlineStr">
        <is>
          <t>Low (0-20%)</t>
        </is>
      </c>
    </row>
    <row r="2764">
      <c r="A2764" t="inlineStr">
        <is>
          <t>Standard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Philadelphia</t>
        </is>
      </c>
      <c r="E2764" t="inlineStr">
        <is>
          <t>Pennsylvania</t>
        </is>
      </c>
      <c r="F2764" t="n">
        <v>19140</v>
      </c>
      <c r="G2764" t="inlineStr">
        <is>
          <t>East</t>
        </is>
      </c>
      <c r="H2764" t="inlineStr">
        <is>
          <t>Office Supplies</t>
        </is>
      </c>
      <c r="I2764" t="inlineStr">
        <is>
          <t>Binders</t>
        </is>
      </c>
      <c r="J2764" t="n">
        <v>10.33</v>
      </c>
      <c r="K2764" t="n">
        <v>3</v>
      </c>
      <c r="L2764" t="n">
        <v>0.7</v>
      </c>
      <c r="M2764" t="n">
        <v>-7.58</v>
      </c>
      <c r="N2764" t="n">
        <v>-0.7338</v>
      </c>
      <c r="O2764" t="inlineStr">
        <is>
          <t>High (&gt;20%)</t>
        </is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31.16</v>
      </c>
      <c r="K2765" t="n">
        <v>5</v>
      </c>
      <c r="L2765" t="n">
        <v>0.7</v>
      </c>
      <c r="M2765" t="n">
        <v>-23.89</v>
      </c>
      <c r="N2765" t="n">
        <v>-0.7667</v>
      </c>
      <c r="O2765" t="inlineStr">
        <is>
          <t>High (&gt;20%)</t>
        </is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Storage</t>
        </is>
      </c>
      <c r="J2766" t="n">
        <v>8.93</v>
      </c>
      <c r="K2766" t="n">
        <v>2</v>
      </c>
      <c r="L2766" t="n">
        <v>0.2</v>
      </c>
      <c r="M2766" t="n">
        <v>0.67</v>
      </c>
      <c r="N2766" t="n">
        <v>0.075</v>
      </c>
      <c r="O2766" t="inlineStr">
        <is>
          <t>Low (0-20%)</t>
        </is>
      </c>
    </row>
    <row r="2767">
      <c r="A2767" t="inlineStr">
        <is>
          <t>First Class</t>
        </is>
      </c>
      <c r="B2767" t="inlineStr">
        <is>
          <t>Consumer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19134</v>
      </c>
      <c r="G2767" t="inlineStr">
        <is>
          <t>East</t>
        </is>
      </c>
      <c r="H2767" t="inlineStr">
        <is>
          <t>Office Supplies</t>
        </is>
      </c>
      <c r="I2767" t="inlineStr">
        <is>
          <t>Appliances</t>
        </is>
      </c>
      <c r="J2767" t="n">
        <v>34.38</v>
      </c>
      <c r="K2767" t="n">
        <v>1</v>
      </c>
      <c r="L2767" t="n">
        <v>0.2</v>
      </c>
      <c r="M2767" t="n">
        <v>3.87</v>
      </c>
      <c r="N2767" t="n">
        <v>0.1126</v>
      </c>
      <c r="O2767" t="inlineStr">
        <is>
          <t>Low (0-20%)</t>
        </is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1924.16</v>
      </c>
      <c r="K2768" t="n">
        <v>8</v>
      </c>
      <c r="L2768" t="n">
        <v>0.2</v>
      </c>
      <c r="M2768" t="n">
        <v>312.68</v>
      </c>
      <c r="N2768" t="n">
        <v>0.1625</v>
      </c>
      <c r="O2768" t="inlineStr">
        <is>
          <t>Low (0-20%)</t>
        </is>
      </c>
    </row>
    <row r="2769">
      <c r="A2769" t="inlineStr">
        <is>
          <t>Standard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Dallas</t>
        </is>
      </c>
      <c r="E2769" t="inlineStr">
        <is>
          <t>Texas</t>
        </is>
      </c>
      <c r="F2769" t="n">
        <v>75220</v>
      </c>
      <c r="G2769" t="inlineStr">
        <is>
          <t>Central</t>
        </is>
      </c>
      <c r="H2769" t="inlineStr">
        <is>
          <t>Office Supplies</t>
        </is>
      </c>
      <c r="I2769" t="inlineStr">
        <is>
          <t>Appliances</t>
        </is>
      </c>
      <c r="J2769" t="n">
        <v>32.19</v>
      </c>
      <c r="K2769" t="n">
        <v>2</v>
      </c>
      <c r="L2769" t="n">
        <v>0.8</v>
      </c>
      <c r="M2769" t="n">
        <v>-80.48</v>
      </c>
      <c r="N2769" t="n">
        <v>-2.5002</v>
      </c>
      <c r="O2769" t="inlineStr">
        <is>
          <t>High (&gt;20%)</t>
        </is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Technology</t>
        </is>
      </c>
      <c r="I2770" t="inlineStr">
        <is>
          <t>Accessories</t>
        </is>
      </c>
      <c r="J2770" t="n">
        <v>50.12</v>
      </c>
      <c r="K2770" t="n">
        <v>7</v>
      </c>
      <c r="L2770" t="n">
        <v>0.2</v>
      </c>
      <c r="M2770" t="n">
        <v>-0.63</v>
      </c>
      <c r="N2770" t="n">
        <v>-0.0126</v>
      </c>
      <c r="O2770" t="inlineStr">
        <is>
          <t>Low (0-20%)</t>
        </is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47.98</v>
      </c>
      <c r="K2771" t="n">
        <v>3</v>
      </c>
      <c r="L2771" t="n">
        <v>0.2</v>
      </c>
      <c r="M2771" t="n">
        <v>1.8</v>
      </c>
      <c r="N2771" t="n">
        <v>0.0375</v>
      </c>
      <c r="O2771" t="inlineStr">
        <is>
          <t>Low (0-20%)</t>
        </is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Waukesha</t>
        </is>
      </c>
      <c r="E2772" t="inlineStr">
        <is>
          <t>Wisconsin</t>
        </is>
      </c>
      <c r="F2772" t="n">
        <v>53186</v>
      </c>
      <c r="G2772" t="inlineStr">
        <is>
          <t>Central</t>
        </is>
      </c>
      <c r="H2772" t="inlineStr">
        <is>
          <t>Office Supplies</t>
        </is>
      </c>
      <c r="I2772" t="inlineStr">
        <is>
          <t>Storage</t>
        </is>
      </c>
      <c r="J2772" t="n">
        <v>54.5</v>
      </c>
      <c r="K2772" t="n">
        <v>5</v>
      </c>
      <c r="L2772" t="n">
        <v>0</v>
      </c>
      <c r="M2772" t="n">
        <v>14.17</v>
      </c>
      <c r="N2772" t="n">
        <v>0.26</v>
      </c>
      <c r="O2772" t="inlineStr">
        <is>
          <t>No Discount</t>
        </is>
      </c>
    </row>
    <row r="2773">
      <c r="A2773" t="inlineStr">
        <is>
          <t>First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Fort Lauderdale</t>
        </is>
      </c>
      <c r="E2773" t="inlineStr">
        <is>
          <t>Florida</t>
        </is>
      </c>
      <c r="F2773" t="n">
        <v>33311</v>
      </c>
      <c r="G2773" t="inlineStr">
        <is>
          <t>South</t>
        </is>
      </c>
      <c r="H2773" t="inlineStr">
        <is>
          <t>Furniture</t>
        </is>
      </c>
      <c r="I2773" t="inlineStr">
        <is>
          <t>Furnishings</t>
        </is>
      </c>
      <c r="J2773" t="n">
        <v>19.1</v>
      </c>
      <c r="K2773" t="n">
        <v>3</v>
      </c>
      <c r="L2773" t="n">
        <v>0.2</v>
      </c>
      <c r="M2773" t="n">
        <v>5.73</v>
      </c>
      <c r="N2773" t="n">
        <v>0.3</v>
      </c>
      <c r="O2773" t="inlineStr">
        <is>
          <t>Low (0-20%)</t>
        </is>
      </c>
    </row>
    <row r="2774">
      <c r="A2774" t="inlineStr">
        <is>
          <t>Standard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Detroit</t>
        </is>
      </c>
      <c r="E2774" t="inlineStr">
        <is>
          <t>Michigan</t>
        </is>
      </c>
      <c r="F2774" t="n">
        <v>48205</v>
      </c>
      <c r="G2774" t="inlineStr">
        <is>
          <t>Central</t>
        </is>
      </c>
      <c r="H2774" t="inlineStr">
        <is>
          <t>Office Supplies</t>
        </is>
      </c>
      <c r="I2774" t="inlineStr">
        <is>
          <t>Binders</t>
        </is>
      </c>
      <c r="J2774" t="n">
        <v>49.44</v>
      </c>
      <c r="K2774" t="n">
        <v>3</v>
      </c>
      <c r="L2774" t="n">
        <v>0</v>
      </c>
      <c r="M2774" t="n">
        <v>24.23</v>
      </c>
      <c r="N2774" t="n">
        <v>0.4901</v>
      </c>
      <c r="O2774" t="inlineStr">
        <is>
          <t>No Discount</t>
        </is>
      </c>
    </row>
    <row r="2775">
      <c r="A2775" t="inlineStr">
        <is>
          <t>Standard Class</t>
        </is>
      </c>
      <c r="B2775" t="inlineStr">
        <is>
          <t>Home Office</t>
        </is>
      </c>
      <c r="C2775" t="inlineStr">
        <is>
          <t>United States</t>
        </is>
      </c>
      <c r="D2775" t="inlineStr">
        <is>
          <t>Springfield</t>
        </is>
      </c>
      <c r="E2775" t="inlineStr">
        <is>
          <t>Ohio</t>
        </is>
      </c>
      <c r="F2775" t="n">
        <v>45503</v>
      </c>
      <c r="G2775" t="inlineStr">
        <is>
          <t>East</t>
        </is>
      </c>
      <c r="H2775" t="inlineStr">
        <is>
          <t>Office Supplies</t>
        </is>
      </c>
      <c r="I2775" t="inlineStr">
        <is>
          <t>Paper</t>
        </is>
      </c>
      <c r="J2775" t="n">
        <v>10.37</v>
      </c>
      <c r="K2775" t="n">
        <v>2</v>
      </c>
      <c r="L2775" t="n">
        <v>0.2</v>
      </c>
      <c r="M2775" t="n">
        <v>3.63</v>
      </c>
      <c r="N2775" t="n">
        <v>0.35</v>
      </c>
      <c r="O2775" t="inlineStr">
        <is>
          <t>Low (0-20%)</t>
        </is>
      </c>
    </row>
    <row r="2776">
      <c r="A2776" t="inlineStr">
        <is>
          <t>Standard Class</t>
        </is>
      </c>
      <c r="B2776" t="inlineStr">
        <is>
          <t>Consumer</t>
        </is>
      </c>
      <c r="C2776" t="inlineStr">
        <is>
          <t>United States</t>
        </is>
      </c>
      <c r="D2776" t="inlineStr">
        <is>
          <t>San Diego</t>
        </is>
      </c>
      <c r="E2776" t="inlineStr">
        <is>
          <t>California</t>
        </is>
      </c>
      <c r="F2776" t="n">
        <v>92037</v>
      </c>
      <c r="G2776" t="inlineStr">
        <is>
          <t>West</t>
        </is>
      </c>
      <c r="H2776" t="inlineStr">
        <is>
          <t>Office Supplies</t>
        </is>
      </c>
      <c r="I2776" t="inlineStr">
        <is>
          <t>Storage</t>
        </is>
      </c>
      <c r="J2776" t="n">
        <v>154.44</v>
      </c>
      <c r="K2776" t="n">
        <v>3</v>
      </c>
      <c r="L2776" t="n">
        <v>0</v>
      </c>
      <c r="M2776" t="n">
        <v>1.54</v>
      </c>
      <c r="N2776" t="n">
        <v>0.01</v>
      </c>
      <c r="O2776" t="inlineStr">
        <is>
          <t>No Discount</t>
        </is>
      </c>
    </row>
    <row r="2777">
      <c r="A2777" t="inlineStr">
        <is>
          <t>Standard Class</t>
        </is>
      </c>
      <c r="B2777" t="inlineStr">
        <is>
          <t>Corporate</t>
        </is>
      </c>
      <c r="C2777" t="inlineStr">
        <is>
          <t>United States</t>
        </is>
      </c>
      <c r="D2777" t="inlineStr">
        <is>
          <t>Colorado Springs</t>
        </is>
      </c>
      <c r="E2777" t="inlineStr">
        <is>
          <t>Colorado</t>
        </is>
      </c>
      <c r="F2777" t="n">
        <v>80906</v>
      </c>
      <c r="G2777" t="inlineStr">
        <is>
          <t>West</t>
        </is>
      </c>
      <c r="H2777" t="inlineStr">
        <is>
          <t>Office Supplies</t>
        </is>
      </c>
      <c r="I2777" t="inlineStr">
        <is>
          <t>Appliances</t>
        </is>
      </c>
      <c r="J2777" t="n">
        <v>60.98</v>
      </c>
      <c r="K2777" t="n">
        <v>7</v>
      </c>
      <c r="L2777" t="n">
        <v>0.2</v>
      </c>
      <c r="M2777" t="n">
        <v>4.57</v>
      </c>
      <c r="N2777" t="n">
        <v>0.07489999999999999</v>
      </c>
      <c r="O2777" t="inlineStr">
        <is>
          <t>Low (0-20%)</t>
        </is>
      </c>
    </row>
    <row r="2778">
      <c r="A2778" t="inlineStr">
        <is>
          <t>Second Class</t>
        </is>
      </c>
      <c r="B2778" t="inlineStr">
        <is>
          <t>Consumer</t>
        </is>
      </c>
      <c r="C2778" t="inlineStr">
        <is>
          <t>United States</t>
        </is>
      </c>
      <c r="D2778" t="inlineStr">
        <is>
          <t>Bakersfield</t>
        </is>
      </c>
      <c r="E2778" t="inlineStr">
        <is>
          <t>California</t>
        </is>
      </c>
      <c r="F2778" t="n">
        <v>93309</v>
      </c>
      <c r="G2778" t="inlineStr">
        <is>
          <t>West</t>
        </is>
      </c>
      <c r="H2778" t="inlineStr">
        <is>
          <t>Furniture</t>
        </is>
      </c>
      <c r="I2778" t="inlineStr">
        <is>
          <t>Bookcases</t>
        </is>
      </c>
      <c r="J2778" t="n">
        <v>195.47</v>
      </c>
      <c r="K2778" t="n">
        <v>2</v>
      </c>
      <c r="L2778" t="n">
        <v>0.15</v>
      </c>
      <c r="M2778" t="n">
        <v>-13.8</v>
      </c>
      <c r="N2778" t="n">
        <v>-0.0706</v>
      </c>
      <c r="O2778" t="inlineStr">
        <is>
          <t>Low (0-20%)</t>
        </is>
      </c>
    </row>
    <row r="2779">
      <c r="A2779" t="inlineStr">
        <is>
          <t>Standard Class</t>
        </is>
      </c>
      <c r="B2779" t="inlineStr">
        <is>
          <t>Corporate</t>
        </is>
      </c>
      <c r="C2779" t="inlineStr">
        <is>
          <t>United States</t>
        </is>
      </c>
      <c r="D2779" t="inlineStr">
        <is>
          <t>Pompano Beach</t>
        </is>
      </c>
      <c r="E2779" t="inlineStr">
        <is>
          <t>Florida</t>
        </is>
      </c>
      <c r="F2779" t="n">
        <v>33068</v>
      </c>
      <c r="G2779" t="inlineStr">
        <is>
          <t>South</t>
        </is>
      </c>
      <c r="H2779" t="inlineStr">
        <is>
          <t>Furniture</t>
        </is>
      </c>
      <c r="I2779" t="inlineStr">
        <is>
          <t>Furnishings</t>
        </is>
      </c>
      <c r="J2779" t="n">
        <v>23.68</v>
      </c>
      <c r="K2779" t="n">
        <v>8</v>
      </c>
      <c r="L2779" t="n">
        <v>0.2</v>
      </c>
      <c r="M2779" t="n">
        <v>6.22</v>
      </c>
      <c r="N2779" t="n">
        <v>0.2627</v>
      </c>
      <c r="O2779" t="inlineStr">
        <is>
          <t>Low (0-20%)</t>
        </is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Technology</t>
        </is>
      </c>
      <c r="I2780" t="inlineStr">
        <is>
          <t>Accessories</t>
        </is>
      </c>
      <c r="J2780" t="n">
        <v>2.38</v>
      </c>
      <c r="K2780" t="n">
        <v>3</v>
      </c>
      <c r="L2780" t="n">
        <v>0.2</v>
      </c>
      <c r="M2780" t="n">
        <v>0.74</v>
      </c>
      <c r="N2780" t="n">
        <v>0.3109</v>
      </c>
      <c r="O2780" t="inlineStr">
        <is>
          <t>Low (0-20%)</t>
        </is>
      </c>
    </row>
    <row r="2781">
      <c r="A2781" t="inlineStr">
        <is>
          <t>First Class</t>
        </is>
      </c>
      <c r="B2781" t="inlineStr">
        <is>
          <t>Consumer</t>
        </is>
      </c>
      <c r="C2781" t="inlineStr">
        <is>
          <t>United States</t>
        </is>
      </c>
      <c r="D2781" t="inlineStr">
        <is>
          <t>New York City</t>
        </is>
      </c>
      <c r="E2781" t="inlineStr">
        <is>
          <t>New York</t>
        </is>
      </c>
      <c r="F2781" t="n">
        <v>10035</v>
      </c>
      <c r="G2781" t="inlineStr">
        <is>
          <t>East</t>
        </is>
      </c>
      <c r="H2781" t="inlineStr">
        <is>
          <t>Office Supplies</t>
        </is>
      </c>
      <c r="I2781" t="inlineStr">
        <is>
          <t>Labels</t>
        </is>
      </c>
      <c r="J2781" t="n">
        <v>59.2</v>
      </c>
      <c r="K2781" t="n">
        <v>4</v>
      </c>
      <c r="L2781" t="n">
        <v>0</v>
      </c>
      <c r="M2781" t="n">
        <v>29.6</v>
      </c>
      <c r="N2781" t="n">
        <v>0.5</v>
      </c>
      <c r="O2781" t="inlineStr">
        <is>
          <t>No Discount</t>
        </is>
      </c>
    </row>
    <row r="2782">
      <c r="A2782" t="inlineStr">
        <is>
          <t>Standard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Lakeville</t>
        </is>
      </c>
      <c r="E2782" t="inlineStr">
        <is>
          <t>Minnesota</t>
        </is>
      </c>
      <c r="F2782" t="n">
        <v>55044</v>
      </c>
      <c r="G2782" t="inlineStr">
        <is>
          <t>Central</t>
        </is>
      </c>
      <c r="H2782" t="inlineStr">
        <is>
          <t>Office Supplies</t>
        </is>
      </c>
      <c r="I2782" t="inlineStr">
        <is>
          <t>Art</t>
        </is>
      </c>
      <c r="J2782" t="n">
        <v>22</v>
      </c>
      <c r="K2782" t="n">
        <v>10</v>
      </c>
      <c r="L2782" t="n">
        <v>0</v>
      </c>
      <c r="M2782" t="n">
        <v>9.68</v>
      </c>
      <c r="N2782" t="n">
        <v>0.44</v>
      </c>
      <c r="O2782" t="inlineStr">
        <is>
          <t>No Discount</t>
        </is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Detroit</t>
        </is>
      </c>
      <c r="E2783" t="inlineStr">
        <is>
          <t>Michigan</t>
        </is>
      </c>
      <c r="F2783" t="n">
        <v>48234</v>
      </c>
      <c r="G2783" t="inlineStr">
        <is>
          <t>Central</t>
        </is>
      </c>
      <c r="H2783" t="inlineStr">
        <is>
          <t>Technology</t>
        </is>
      </c>
      <c r="I2783" t="inlineStr">
        <is>
          <t>Phones</t>
        </is>
      </c>
      <c r="J2783" t="n">
        <v>257.98</v>
      </c>
      <c r="K2783" t="n">
        <v>2</v>
      </c>
      <c r="L2783" t="n">
        <v>0</v>
      </c>
      <c r="M2783" t="n">
        <v>74.81</v>
      </c>
      <c r="N2783" t="n">
        <v>0.29</v>
      </c>
      <c r="O2783" t="inlineStr">
        <is>
          <t>No Discount</t>
        </is>
      </c>
    </row>
    <row r="2784">
      <c r="A2784" t="inlineStr">
        <is>
          <t>Standard Class</t>
        </is>
      </c>
      <c r="B2784" t="inlineStr">
        <is>
          <t>Corporate</t>
        </is>
      </c>
      <c r="C2784" t="inlineStr">
        <is>
          <t>United States</t>
        </is>
      </c>
      <c r="D2784" t="inlineStr">
        <is>
          <t>Philadelphia</t>
        </is>
      </c>
      <c r="E2784" t="inlineStr">
        <is>
          <t>Pennsylvania</t>
        </is>
      </c>
      <c r="F2784" t="n">
        <v>19134</v>
      </c>
      <c r="G2784" t="inlineStr">
        <is>
          <t>East</t>
        </is>
      </c>
      <c r="H2784" t="inlineStr">
        <is>
          <t>Technology</t>
        </is>
      </c>
      <c r="I2784" t="inlineStr">
        <is>
          <t>Phones</t>
        </is>
      </c>
      <c r="J2784" t="n">
        <v>23.99</v>
      </c>
      <c r="K2784" t="n">
        <v>2</v>
      </c>
      <c r="L2784" t="n">
        <v>0.4</v>
      </c>
      <c r="M2784" t="n">
        <v>-15.99</v>
      </c>
      <c r="N2784" t="n">
        <v>-0.6665</v>
      </c>
      <c r="O2784" t="inlineStr">
        <is>
          <t>High (&gt;20%)</t>
        </is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Troy</t>
        </is>
      </c>
      <c r="E2785" t="inlineStr">
        <is>
          <t>Ohio</t>
        </is>
      </c>
      <c r="F2785" t="n">
        <v>45373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23.98</v>
      </c>
      <c r="K2785" t="n">
        <v>4</v>
      </c>
      <c r="L2785" t="n">
        <v>0.4</v>
      </c>
      <c r="M2785" t="n">
        <v>-15.58</v>
      </c>
      <c r="N2785" t="n">
        <v>-0.6497000000000001</v>
      </c>
      <c r="O2785" t="inlineStr">
        <is>
          <t>High (&gt;20%)</t>
        </is>
      </c>
    </row>
    <row r="2786">
      <c r="A2786" t="inlineStr">
        <is>
          <t>First Class</t>
        </is>
      </c>
      <c r="B2786" t="inlineStr">
        <is>
          <t>Home Office</t>
        </is>
      </c>
      <c r="C2786" t="inlineStr">
        <is>
          <t>United States</t>
        </is>
      </c>
      <c r="D2786" t="inlineStr">
        <is>
          <t>Los Angeles</t>
        </is>
      </c>
      <c r="E2786" t="inlineStr">
        <is>
          <t>California</t>
        </is>
      </c>
      <c r="F2786" t="n">
        <v>90036</v>
      </c>
      <c r="G2786" t="inlineStr">
        <is>
          <t>West</t>
        </is>
      </c>
      <c r="H2786" t="inlineStr">
        <is>
          <t>Furniture</t>
        </is>
      </c>
      <c r="I2786" t="inlineStr">
        <is>
          <t>Chairs</t>
        </is>
      </c>
      <c r="J2786" t="n">
        <v>601.54</v>
      </c>
      <c r="K2786" t="n">
        <v>4</v>
      </c>
      <c r="L2786" t="n">
        <v>0.2</v>
      </c>
      <c r="M2786" t="n">
        <v>0</v>
      </c>
      <c r="N2786" t="n">
        <v>0</v>
      </c>
      <c r="O2786" t="inlineStr">
        <is>
          <t>Low (0-20%)</t>
        </is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Office Supplies</t>
        </is>
      </c>
      <c r="I2787" t="inlineStr">
        <is>
          <t>Fasteners</t>
        </is>
      </c>
      <c r="J2787" t="n">
        <v>7.9</v>
      </c>
      <c r="K2787" t="n">
        <v>2</v>
      </c>
      <c r="L2787" t="n">
        <v>0</v>
      </c>
      <c r="M2787" t="n">
        <v>2.53</v>
      </c>
      <c r="N2787" t="n">
        <v>0.3203</v>
      </c>
      <c r="O2787" t="inlineStr">
        <is>
          <t>No Discount</t>
        </is>
      </c>
    </row>
    <row r="2788">
      <c r="A2788" t="inlineStr">
        <is>
          <t>Standard Class</t>
        </is>
      </c>
      <c r="B2788" t="inlineStr">
        <is>
          <t>Corporate</t>
        </is>
      </c>
      <c r="C2788" t="inlineStr">
        <is>
          <t>United States</t>
        </is>
      </c>
      <c r="D2788" t="inlineStr">
        <is>
          <t>Corpus Christi</t>
        </is>
      </c>
      <c r="E2788" t="inlineStr">
        <is>
          <t>Texas</t>
        </is>
      </c>
      <c r="F2788" t="n">
        <v>78415</v>
      </c>
      <c r="G2788" t="inlineStr">
        <is>
          <t>Central</t>
        </is>
      </c>
      <c r="H2788" t="inlineStr">
        <is>
          <t>Furniture</t>
        </is>
      </c>
      <c r="I2788" t="inlineStr">
        <is>
          <t>Furnishings</t>
        </is>
      </c>
      <c r="J2788" t="n">
        <v>58.36</v>
      </c>
      <c r="K2788" t="n">
        <v>5</v>
      </c>
      <c r="L2788" t="n">
        <v>0.6</v>
      </c>
      <c r="M2788" t="n">
        <v>-24.8</v>
      </c>
      <c r="N2788" t="n">
        <v>-0.4249</v>
      </c>
      <c r="O2788" t="inlineStr">
        <is>
          <t>High (&gt;20%)</t>
        </is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Office Supplies</t>
        </is>
      </c>
      <c r="I2789" t="inlineStr">
        <is>
          <t>Art</t>
        </is>
      </c>
      <c r="J2789" t="n">
        <v>16.46</v>
      </c>
      <c r="K2789" t="n">
        <v>7</v>
      </c>
      <c r="L2789" t="n">
        <v>0.2</v>
      </c>
      <c r="M2789" t="n">
        <v>1.44</v>
      </c>
      <c r="N2789" t="n">
        <v>0.08749999999999999</v>
      </c>
      <c r="O2789" t="inlineStr">
        <is>
          <t>Low (0-20%)</t>
        </is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Furniture</t>
        </is>
      </c>
      <c r="I2790" t="inlineStr">
        <is>
          <t>Furnishings</t>
        </is>
      </c>
      <c r="J2790" t="n">
        <v>39.96</v>
      </c>
      <c r="K2790" t="n">
        <v>5</v>
      </c>
      <c r="L2790" t="n">
        <v>0.6</v>
      </c>
      <c r="M2790" t="n">
        <v>-23.98</v>
      </c>
      <c r="N2790" t="n">
        <v>-0.6001</v>
      </c>
      <c r="O2790" t="inlineStr">
        <is>
          <t>High (&gt;20%)</t>
        </is>
      </c>
    </row>
    <row r="2791">
      <c r="A2791" t="inlineStr">
        <is>
          <t>First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Omaha</t>
        </is>
      </c>
      <c r="E2791" t="inlineStr">
        <is>
          <t>Nebraska</t>
        </is>
      </c>
      <c r="F2791" t="n">
        <v>68104</v>
      </c>
      <c r="G2791" t="inlineStr">
        <is>
          <t>Central</t>
        </is>
      </c>
      <c r="H2791" t="inlineStr">
        <is>
          <t>Office Supplies</t>
        </is>
      </c>
      <c r="I2791" t="inlineStr">
        <is>
          <t>Appliances</t>
        </is>
      </c>
      <c r="J2791" t="n">
        <v>25.96</v>
      </c>
      <c r="K2791" t="n">
        <v>2</v>
      </c>
      <c r="L2791" t="n">
        <v>0</v>
      </c>
      <c r="M2791" t="n">
        <v>7.53</v>
      </c>
      <c r="N2791" t="n">
        <v>0.2901</v>
      </c>
      <c r="O2791" t="inlineStr">
        <is>
          <t>No Discount</t>
        </is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36.27</v>
      </c>
      <c r="K2792" t="n">
        <v>3</v>
      </c>
      <c r="L2792" t="n">
        <v>0</v>
      </c>
      <c r="M2792" t="n">
        <v>10.88</v>
      </c>
      <c r="N2792" t="n">
        <v>0.3</v>
      </c>
      <c r="O2792" t="inlineStr">
        <is>
          <t>No Discount</t>
        </is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Paper</t>
        </is>
      </c>
      <c r="J2793" t="n">
        <v>6.48</v>
      </c>
      <c r="K2793" t="n">
        <v>1</v>
      </c>
      <c r="L2793" t="n">
        <v>0</v>
      </c>
      <c r="M2793" t="n">
        <v>3.11</v>
      </c>
      <c r="N2793" t="n">
        <v>0.4799</v>
      </c>
      <c r="O2793" t="inlineStr">
        <is>
          <t>No Discount</t>
        </is>
      </c>
    </row>
    <row r="2794">
      <c r="A2794" t="inlineStr">
        <is>
          <t>Standard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Redondo Beach</t>
        </is>
      </c>
      <c r="E2794" t="inlineStr">
        <is>
          <t>California</t>
        </is>
      </c>
      <c r="F2794" t="n">
        <v>90278</v>
      </c>
      <c r="G2794" t="inlineStr">
        <is>
          <t>West</t>
        </is>
      </c>
      <c r="H2794" t="inlineStr">
        <is>
          <t>Technology</t>
        </is>
      </c>
      <c r="I2794" t="inlineStr">
        <is>
          <t>Phones</t>
        </is>
      </c>
      <c r="J2794" t="n">
        <v>1075.09</v>
      </c>
      <c r="K2794" t="n">
        <v>14</v>
      </c>
      <c r="L2794" t="n">
        <v>0.2</v>
      </c>
      <c r="M2794" t="n">
        <v>94.06999999999999</v>
      </c>
      <c r="N2794" t="n">
        <v>0.08749999999999999</v>
      </c>
      <c r="O2794" t="inlineStr">
        <is>
          <t>Low (0-20%)</t>
        </is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438.37</v>
      </c>
      <c r="K2795" t="n">
        <v>4</v>
      </c>
      <c r="L2795" t="n">
        <v>0.2</v>
      </c>
      <c r="M2795" t="n">
        <v>38.36</v>
      </c>
      <c r="N2795" t="n">
        <v>0.08749999999999999</v>
      </c>
      <c r="O2795" t="inlineStr">
        <is>
          <t>Low (0-20%)</t>
        </is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Office Supplies</t>
        </is>
      </c>
      <c r="I2796" t="inlineStr">
        <is>
          <t>Binders</t>
        </is>
      </c>
      <c r="J2796" t="n">
        <v>18.09</v>
      </c>
      <c r="K2796" t="n">
        <v>7</v>
      </c>
      <c r="L2796" t="n">
        <v>0.2</v>
      </c>
      <c r="M2796" t="n">
        <v>6.56</v>
      </c>
      <c r="N2796" t="n">
        <v>0.3626</v>
      </c>
      <c r="O2796" t="inlineStr">
        <is>
          <t>Low (0-20%)</t>
        </is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Furniture</t>
        </is>
      </c>
      <c r="I2797" t="inlineStr">
        <is>
          <t>Bookcases</t>
        </is>
      </c>
      <c r="J2797" t="n">
        <v>308.5</v>
      </c>
      <c r="K2797" t="n">
        <v>3</v>
      </c>
      <c r="L2797" t="n">
        <v>0.15</v>
      </c>
      <c r="M2797" t="n">
        <v>-18.15</v>
      </c>
      <c r="N2797" t="n">
        <v>-0.0588</v>
      </c>
      <c r="O2797" t="inlineStr">
        <is>
          <t>Low (0-20%)</t>
        </is>
      </c>
    </row>
    <row r="2798">
      <c r="A2798" t="inlineStr">
        <is>
          <t>Standard Class</t>
        </is>
      </c>
      <c r="B2798" t="inlineStr">
        <is>
          <t>Consumer</t>
        </is>
      </c>
      <c r="C2798" t="inlineStr">
        <is>
          <t>United States</t>
        </is>
      </c>
      <c r="D2798" t="inlineStr">
        <is>
          <t>Little Rock</t>
        </is>
      </c>
      <c r="E2798" t="inlineStr">
        <is>
          <t>Arkansas</t>
        </is>
      </c>
      <c r="F2798" t="n">
        <v>72209</v>
      </c>
      <c r="G2798" t="inlineStr">
        <is>
          <t>South</t>
        </is>
      </c>
      <c r="H2798" t="inlineStr">
        <is>
          <t>Office Supplies</t>
        </is>
      </c>
      <c r="I2798" t="inlineStr">
        <is>
          <t>Art</t>
        </is>
      </c>
      <c r="J2798" t="n">
        <v>13.36</v>
      </c>
      <c r="K2798" t="n">
        <v>4</v>
      </c>
      <c r="L2798" t="n">
        <v>0</v>
      </c>
      <c r="M2798" t="n">
        <v>4.14</v>
      </c>
      <c r="N2798" t="n">
        <v>0.3099</v>
      </c>
      <c r="O2798" t="inlineStr">
        <is>
          <t>No Discount</t>
        </is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Paper</t>
        </is>
      </c>
      <c r="J2799" t="n">
        <v>39.96</v>
      </c>
      <c r="K2799" t="n">
        <v>2</v>
      </c>
      <c r="L2799" t="n">
        <v>0</v>
      </c>
      <c r="M2799" t="n">
        <v>18.78</v>
      </c>
      <c r="N2799" t="n">
        <v>0.47</v>
      </c>
      <c r="O2799" t="inlineStr">
        <is>
          <t>No Discount</t>
        </is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Binders</t>
        </is>
      </c>
      <c r="J2800" t="n">
        <v>145.85</v>
      </c>
      <c r="K2800" t="n">
        <v>5</v>
      </c>
      <c r="L2800" t="n">
        <v>0</v>
      </c>
      <c r="M2800" t="n">
        <v>70.01000000000001</v>
      </c>
      <c r="N2800" t="n">
        <v>0.48</v>
      </c>
      <c r="O2800" t="inlineStr">
        <is>
          <t>No Discount</t>
        </is>
      </c>
    </row>
    <row r="2801">
      <c r="A2801" t="inlineStr">
        <is>
          <t>First Class</t>
        </is>
      </c>
      <c r="B2801" t="inlineStr">
        <is>
          <t>Corporate</t>
        </is>
      </c>
      <c r="C2801" t="inlineStr">
        <is>
          <t>United States</t>
        </is>
      </c>
      <c r="D2801" t="inlineStr">
        <is>
          <t>Miami</t>
        </is>
      </c>
      <c r="E2801" t="inlineStr">
        <is>
          <t>Florida</t>
        </is>
      </c>
      <c r="F2801" t="n">
        <v>33180</v>
      </c>
      <c r="G2801" t="inlineStr">
        <is>
          <t>South</t>
        </is>
      </c>
      <c r="H2801" t="inlineStr">
        <is>
          <t>Technology</t>
        </is>
      </c>
      <c r="I2801" t="inlineStr">
        <is>
          <t>Phones</t>
        </is>
      </c>
      <c r="J2801" t="n">
        <v>783.96</v>
      </c>
      <c r="K2801" t="n">
        <v>5</v>
      </c>
      <c r="L2801" t="n">
        <v>0.2</v>
      </c>
      <c r="M2801" t="n">
        <v>78.40000000000001</v>
      </c>
      <c r="N2801" t="n">
        <v>0.1</v>
      </c>
      <c r="O2801" t="inlineStr">
        <is>
          <t>Low (0-20%)</t>
        </is>
      </c>
    </row>
    <row r="2802">
      <c r="A2802" t="inlineStr">
        <is>
          <t>First Class</t>
        </is>
      </c>
      <c r="B2802" t="inlineStr">
        <is>
          <t>Consumer</t>
        </is>
      </c>
      <c r="C2802" t="inlineStr">
        <is>
          <t>United States</t>
        </is>
      </c>
      <c r="D2802" t="inlineStr">
        <is>
          <t>Salem</t>
        </is>
      </c>
      <c r="E2802" t="inlineStr">
        <is>
          <t>Oregon</t>
        </is>
      </c>
      <c r="F2802" t="n">
        <v>97301</v>
      </c>
      <c r="G2802" t="inlineStr">
        <is>
          <t>West</t>
        </is>
      </c>
      <c r="H2802" t="inlineStr">
        <is>
          <t>Office Supplies</t>
        </is>
      </c>
      <c r="I2802" t="inlineStr">
        <is>
          <t>Art</t>
        </is>
      </c>
      <c r="J2802" t="n">
        <v>7.88</v>
      </c>
      <c r="K2802" t="n">
        <v>1</v>
      </c>
      <c r="L2802" t="n">
        <v>0.2</v>
      </c>
      <c r="M2802" t="n">
        <v>1.77</v>
      </c>
      <c r="N2802" t="n">
        <v>0.2246</v>
      </c>
      <c r="O2802" t="inlineStr">
        <is>
          <t>Low (0-20%)</t>
        </is>
      </c>
    </row>
    <row r="2803">
      <c r="A2803" t="inlineStr">
        <is>
          <t>Standard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Las Cruces</t>
        </is>
      </c>
      <c r="E2803" t="inlineStr">
        <is>
          <t>New Mexico</t>
        </is>
      </c>
      <c r="F2803" t="n">
        <v>88001</v>
      </c>
      <c r="G2803" t="inlineStr">
        <is>
          <t>West</t>
        </is>
      </c>
      <c r="H2803" t="inlineStr">
        <is>
          <t>Furniture</t>
        </is>
      </c>
      <c r="I2803" t="inlineStr">
        <is>
          <t>Furnishings</t>
        </is>
      </c>
      <c r="J2803" t="n">
        <v>41.37</v>
      </c>
      <c r="K2803" t="n">
        <v>3</v>
      </c>
      <c r="L2803" t="n">
        <v>0</v>
      </c>
      <c r="M2803" t="n">
        <v>17.38</v>
      </c>
      <c r="N2803" t="n">
        <v>0.4201</v>
      </c>
      <c r="O2803" t="inlineStr">
        <is>
          <t>No Discount</t>
        </is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San Francisco</t>
        </is>
      </c>
      <c r="E2804" t="inlineStr">
        <is>
          <t>California</t>
        </is>
      </c>
      <c r="F2804" t="n">
        <v>94122</v>
      </c>
      <c r="G2804" t="inlineStr">
        <is>
          <t>West</t>
        </is>
      </c>
      <c r="H2804" t="inlineStr">
        <is>
          <t>Office Supplies</t>
        </is>
      </c>
      <c r="I2804" t="inlineStr">
        <is>
          <t>Paper</t>
        </is>
      </c>
      <c r="J2804" t="n">
        <v>12.84</v>
      </c>
      <c r="K2804" t="n">
        <v>3</v>
      </c>
      <c r="L2804" t="n">
        <v>0</v>
      </c>
      <c r="M2804" t="n">
        <v>5.78</v>
      </c>
      <c r="N2804" t="n">
        <v>0.4502</v>
      </c>
      <c r="O2804" t="inlineStr">
        <is>
          <t>No Discount</t>
        </is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25.68</v>
      </c>
      <c r="K2805" t="n">
        <v>6</v>
      </c>
      <c r="L2805" t="n">
        <v>0</v>
      </c>
      <c r="M2805" t="n">
        <v>11.56</v>
      </c>
      <c r="N2805" t="n">
        <v>0.4502</v>
      </c>
      <c r="O2805" t="inlineStr">
        <is>
          <t>No Discount</t>
        </is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El Paso</t>
        </is>
      </c>
      <c r="E2806" t="inlineStr">
        <is>
          <t>Texas</t>
        </is>
      </c>
      <c r="F2806" t="n">
        <v>79907</v>
      </c>
      <c r="G2806" t="inlineStr">
        <is>
          <t>Central</t>
        </is>
      </c>
      <c r="H2806" t="inlineStr">
        <is>
          <t>Furniture</t>
        </is>
      </c>
      <c r="I2806" t="inlineStr">
        <is>
          <t>Chairs</t>
        </is>
      </c>
      <c r="J2806" t="n">
        <v>47.52</v>
      </c>
      <c r="K2806" t="n">
        <v>2</v>
      </c>
      <c r="L2806" t="n">
        <v>0.3</v>
      </c>
      <c r="M2806" t="n">
        <v>-2.04</v>
      </c>
      <c r="N2806" t="n">
        <v>-0.0429</v>
      </c>
      <c r="O2806" t="inlineStr">
        <is>
          <t>High (&gt;20%)</t>
        </is>
      </c>
    </row>
    <row r="2807">
      <c r="A2807" t="inlineStr">
        <is>
          <t>Second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Seattle</t>
        </is>
      </c>
      <c r="E2807" t="inlineStr">
        <is>
          <t>Washington</t>
        </is>
      </c>
      <c r="F2807" t="n">
        <v>98115</v>
      </c>
      <c r="G2807" t="inlineStr">
        <is>
          <t>West</t>
        </is>
      </c>
      <c r="H2807" t="inlineStr">
        <is>
          <t>Office Supplies</t>
        </is>
      </c>
      <c r="I2807" t="inlineStr">
        <is>
          <t>Fasteners</t>
        </is>
      </c>
      <c r="J2807" t="n">
        <v>9.42</v>
      </c>
      <c r="K2807" t="n">
        <v>2</v>
      </c>
      <c r="L2807" t="n">
        <v>0</v>
      </c>
      <c r="M2807" t="n">
        <v>0.47</v>
      </c>
      <c r="N2807" t="n">
        <v>0.0499</v>
      </c>
      <c r="O2807" t="inlineStr">
        <is>
          <t>No Discount</t>
        </is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Paper</t>
        </is>
      </c>
      <c r="J2808" t="n">
        <v>12.96</v>
      </c>
      <c r="K2808" t="n">
        <v>2</v>
      </c>
      <c r="L2808" t="n">
        <v>0</v>
      </c>
      <c r="M2808" t="n">
        <v>6.22</v>
      </c>
      <c r="N2808" t="n">
        <v>0.4799</v>
      </c>
      <c r="O2808" t="inlineStr">
        <is>
          <t>No Discount</t>
        </is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Furniture</t>
        </is>
      </c>
      <c r="I2809" t="inlineStr">
        <is>
          <t>Bookcases</t>
        </is>
      </c>
      <c r="J2809" t="n">
        <v>704.9</v>
      </c>
      <c r="K2809" t="n">
        <v>5</v>
      </c>
      <c r="L2809" t="n">
        <v>0</v>
      </c>
      <c r="M2809" t="n">
        <v>56.39</v>
      </c>
      <c r="N2809" t="n">
        <v>0.08</v>
      </c>
      <c r="O2809" t="inlineStr">
        <is>
          <t>No Discount</t>
        </is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Chairs</t>
        </is>
      </c>
      <c r="J2810" t="n">
        <v>561.5700000000001</v>
      </c>
      <c r="K2810" t="n">
        <v>2</v>
      </c>
      <c r="L2810" t="n">
        <v>0.2</v>
      </c>
      <c r="M2810" t="n">
        <v>28.08</v>
      </c>
      <c r="N2810" t="n">
        <v>0.05</v>
      </c>
      <c r="O2810" t="inlineStr">
        <is>
          <t>Low (0-20%)</t>
        </is>
      </c>
    </row>
    <row r="2811">
      <c r="A2811" t="inlineStr">
        <is>
          <t>Second Class</t>
        </is>
      </c>
      <c r="B2811" t="inlineStr">
        <is>
          <t>Home Office</t>
        </is>
      </c>
      <c r="C2811" t="inlineStr">
        <is>
          <t>United States</t>
        </is>
      </c>
      <c r="D2811" t="inlineStr">
        <is>
          <t>Milwaukee</t>
        </is>
      </c>
      <c r="E2811" t="inlineStr">
        <is>
          <t>Wisconsin</t>
        </is>
      </c>
      <c r="F2811" t="n">
        <v>53209</v>
      </c>
      <c r="G2811" t="inlineStr">
        <is>
          <t>Central</t>
        </is>
      </c>
      <c r="H2811" t="inlineStr">
        <is>
          <t>Office Supplies</t>
        </is>
      </c>
      <c r="I2811" t="inlineStr">
        <is>
          <t>Paper</t>
        </is>
      </c>
      <c r="J2811" t="n">
        <v>179.82</v>
      </c>
      <c r="K2811" t="n">
        <v>9</v>
      </c>
      <c r="L2811" t="n">
        <v>0</v>
      </c>
      <c r="M2811" t="n">
        <v>84.52</v>
      </c>
      <c r="N2811" t="n">
        <v>0.47</v>
      </c>
      <c r="O2811" t="inlineStr">
        <is>
          <t>No Discount</t>
        </is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Furniture</t>
        </is>
      </c>
      <c r="I2812" t="inlineStr">
        <is>
          <t>Furnishings</t>
        </is>
      </c>
      <c r="J2812" t="n">
        <v>185.58</v>
      </c>
      <c r="K2812" t="n">
        <v>6</v>
      </c>
      <c r="L2812" t="n">
        <v>0</v>
      </c>
      <c r="M2812" t="n">
        <v>76.09</v>
      </c>
      <c r="N2812" t="n">
        <v>0.41</v>
      </c>
      <c r="O2812" t="inlineStr">
        <is>
          <t>No Discount</t>
        </is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Tables</t>
        </is>
      </c>
      <c r="J2813" t="n">
        <v>214.11</v>
      </c>
      <c r="K2813" t="n">
        <v>3</v>
      </c>
      <c r="L2813" t="n">
        <v>0</v>
      </c>
      <c r="M2813" t="n">
        <v>36.4</v>
      </c>
      <c r="N2813" t="n">
        <v>0.17</v>
      </c>
      <c r="O2813" t="inlineStr">
        <is>
          <t>No Discount</t>
        </is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Technology</t>
        </is>
      </c>
      <c r="I2814" t="inlineStr">
        <is>
          <t>Accessories</t>
        </is>
      </c>
      <c r="J2814" t="n">
        <v>999.96</v>
      </c>
      <c r="K2814" t="n">
        <v>4</v>
      </c>
      <c r="L2814" t="n">
        <v>0</v>
      </c>
      <c r="M2814" t="n">
        <v>229.99</v>
      </c>
      <c r="N2814" t="n">
        <v>0.23</v>
      </c>
      <c r="O2814" t="inlineStr">
        <is>
          <t>No Discount</t>
        </is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Furniture</t>
        </is>
      </c>
      <c r="I2815" t="inlineStr">
        <is>
          <t>Tables</t>
        </is>
      </c>
      <c r="J2815" t="n">
        <v>653.55</v>
      </c>
      <c r="K2815" t="n">
        <v>3</v>
      </c>
      <c r="L2815" t="n">
        <v>0</v>
      </c>
      <c r="M2815" t="n">
        <v>111.1</v>
      </c>
      <c r="N2815" t="n">
        <v>0.17</v>
      </c>
      <c r="O2815" t="inlineStr">
        <is>
          <t>No Discount</t>
        </is>
      </c>
    </row>
    <row r="2816">
      <c r="A2816" t="inlineStr">
        <is>
          <t>Standard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Franklin</t>
        </is>
      </c>
      <c r="E2816" t="inlineStr">
        <is>
          <t>Massachusetts</t>
        </is>
      </c>
      <c r="F2816" t="n">
        <v>2038</v>
      </c>
      <c r="G2816" t="inlineStr">
        <is>
          <t>East</t>
        </is>
      </c>
      <c r="H2816" t="inlineStr">
        <is>
          <t>Office Supplies</t>
        </is>
      </c>
      <c r="I2816" t="inlineStr">
        <is>
          <t>Binders</t>
        </is>
      </c>
      <c r="J2816" t="n">
        <v>114.6</v>
      </c>
      <c r="K2816" t="n">
        <v>5</v>
      </c>
      <c r="L2816" t="n">
        <v>0</v>
      </c>
      <c r="M2816" t="n">
        <v>51.57</v>
      </c>
      <c r="N2816" t="n">
        <v>0.45</v>
      </c>
      <c r="O2816" t="inlineStr">
        <is>
          <t>No Discount</t>
        </is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Furniture</t>
        </is>
      </c>
      <c r="I2817" t="inlineStr">
        <is>
          <t>Chairs</t>
        </is>
      </c>
      <c r="J2817" t="n">
        <v>60.74</v>
      </c>
      <c r="K2817" t="n">
        <v>1</v>
      </c>
      <c r="L2817" t="n">
        <v>0</v>
      </c>
      <c r="M2817" t="n">
        <v>15.18</v>
      </c>
      <c r="N2817" t="n">
        <v>0.2499</v>
      </c>
      <c r="O2817" t="inlineStr">
        <is>
          <t>No Discount</t>
        </is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Furnishings</t>
        </is>
      </c>
      <c r="J2818" t="n">
        <v>124.36</v>
      </c>
      <c r="K2818" t="n">
        <v>2</v>
      </c>
      <c r="L2818" t="n">
        <v>0</v>
      </c>
      <c r="M2818" t="n">
        <v>27.36</v>
      </c>
      <c r="N2818" t="n">
        <v>0.22</v>
      </c>
      <c r="O2818" t="inlineStr">
        <is>
          <t>No Discount</t>
        </is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Office Supplies</t>
        </is>
      </c>
      <c r="I2819" t="inlineStr">
        <is>
          <t>Storage</t>
        </is>
      </c>
      <c r="J2819" t="n">
        <v>1088.76</v>
      </c>
      <c r="K2819" t="n">
        <v>6</v>
      </c>
      <c r="L2819" t="n">
        <v>0</v>
      </c>
      <c r="M2819" t="n">
        <v>315.74</v>
      </c>
      <c r="N2819" t="n">
        <v>0.29</v>
      </c>
      <c r="O2819" t="inlineStr">
        <is>
          <t>No Discount</t>
        </is>
      </c>
    </row>
    <row r="2820">
      <c r="A2820" t="inlineStr">
        <is>
          <t>First Class</t>
        </is>
      </c>
      <c r="B2820" t="inlineStr">
        <is>
          <t>Consumer</t>
        </is>
      </c>
      <c r="C2820" t="inlineStr">
        <is>
          <t>United States</t>
        </is>
      </c>
      <c r="D2820" t="inlineStr">
        <is>
          <t>Encinitas</t>
        </is>
      </c>
      <c r="E2820" t="inlineStr">
        <is>
          <t>California</t>
        </is>
      </c>
      <c r="F2820" t="n">
        <v>92024</v>
      </c>
      <c r="G2820" t="inlineStr">
        <is>
          <t>West</t>
        </is>
      </c>
      <c r="H2820" t="inlineStr">
        <is>
          <t>Office Supplies</t>
        </is>
      </c>
      <c r="I2820" t="inlineStr">
        <is>
          <t>Binders</t>
        </is>
      </c>
      <c r="J2820" t="n">
        <v>6.72</v>
      </c>
      <c r="K2820" t="n">
        <v>5</v>
      </c>
      <c r="L2820" t="n">
        <v>0.2</v>
      </c>
      <c r="M2820" t="n">
        <v>2.35</v>
      </c>
      <c r="N2820" t="n">
        <v>0.3497</v>
      </c>
      <c r="O2820" t="inlineStr">
        <is>
          <t>Low (0-20%)</t>
        </is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Furniture</t>
        </is>
      </c>
      <c r="I2821" t="inlineStr">
        <is>
          <t>Tables</t>
        </is>
      </c>
      <c r="J2821" t="n">
        <v>298.78</v>
      </c>
      <c r="K2821" t="n">
        <v>3</v>
      </c>
      <c r="L2821" t="n">
        <v>0.2</v>
      </c>
      <c r="M2821" t="n">
        <v>7.47</v>
      </c>
      <c r="N2821" t="n">
        <v>0.025</v>
      </c>
      <c r="O2821" t="inlineStr">
        <is>
          <t>Low (0-20%)</t>
        </is>
      </c>
    </row>
    <row r="2822">
      <c r="A2822" t="inlineStr">
        <is>
          <t>Standard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Anaheim</t>
        </is>
      </c>
      <c r="E2822" t="inlineStr">
        <is>
          <t>California</t>
        </is>
      </c>
      <c r="F2822" t="n">
        <v>92804</v>
      </c>
      <c r="G2822" t="inlineStr">
        <is>
          <t>West</t>
        </is>
      </c>
      <c r="H2822" t="inlineStr">
        <is>
          <t>Technology</t>
        </is>
      </c>
      <c r="I2822" t="inlineStr">
        <is>
          <t>Phones</t>
        </is>
      </c>
      <c r="J2822" t="n">
        <v>302.38</v>
      </c>
      <c r="K2822" t="n">
        <v>3</v>
      </c>
      <c r="L2822" t="n">
        <v>0.2</v>
      </c>
      <c r="M2822" t="n">
        <v>22.68</v>
      </c>
      <c r="N2822" t="n">
        <v>0.075</v>
      </c>
      <c r="O2822" t="inlineStr">
        <is>
          <t>Low (0-20%)</t>
        </is>
      </c>
    </row>
    <row r="2823">
      <c r="A2823" t="inlineStr">
        <is>
          <t>First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Arlington</t>
        </is>
      </c>
      <c r="E2823" t="inlineStr">
        <is>
          <t>Texas</t>
        </is>
      </c>
      <c r="F2823" t="n">
        <v>76017</v>
      </c>
      <c r="G2823" t="inlineStr">
        <is>
          <t>Central</t>
        </is>
      </c>
      <c r="H2823" t="inlineStr">
        <is>
          <t>Office Supplies</t>
        </is>
      </c>
      <c r="I2823" t="inlineStr">
        <is>
          <t>Art</t>
        </is>
      </c>
      <c r="J2823" t="n">
        <v>8.93</v>
      </c>
      <c r="K2823" t="n">
        <v>2</v>
      </c>
      <c r="L2823" t="n">
        <v>0.2</v>
      </c>
      <c r="M2823" t="n">
        <v>0.5600000000000001</v>
      </c>
      <c r="N2823" t="n">
        <v>0.06270000000000001</v>
      </c>
      <c r="O2823" t="inlineStr">
        <is>
          <t>Low (0-20%)</t>
        </is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Storage</t>
        </is>
      </c>
      <c r="J2824" t="n">
        <v>47.58</v>
      </c>
      <c r="K2824" t="n">
        <v>2</v>
      </c>
      <c r="L2824" t="n">
        <v>0.2</v>
      </c>
      <c r="M2824" t="n">
        <v>-2.97</v>
      </c>
      <c r="N2824" t="n">
        <v>-0.0624</v>
      </c>
      <c r="O2824" t="inlineStr">
        <is>
          <t>Low (0-20%)</t>
        </is>
      </c>
    </row>
    <row r="2825">
      <c r="A2825" t="inlineStr">
        <is>
          <t>Standard Class</t>
        </is>
      </c>
      <c r="B2825" t="inlineStr">
        <is>
          <t>Home Office</t>
        </is>
      </c>
      <c r="C2825" t="inlineStr">
        <is>
          <t>United States</t>
        </is>
      </c>
      <c r="D2825" t="inlineStr">
        <is>
          <t>Houston</t>
        </is>
      </c>
      <c r="E2825" t="inlineStr">
        <is>
          <t>Texas</t>
        </is>
      </c>
      <c r="F2825" t="n">
        <v>77041</v>
      </c>
      <c r="G2825" t="inlineStr">
        <is>
          <t>Central</t>
        </is>
      </c>
      <c r="H2825" t="inlineStr">
        <is>
          <t>Office Supplies</t>
        </is>
      </c>
      <c r="I2825" t="inlineStr">
        <is>
          <t>Paper</t>
        </is>
      </c>
      <c r="J2825" t="n">
        <v>33.79</v>
      </c>
      <c r="K2825" t="n">
        <v>8</v>
      </c>
      <c r="L2825" t="n">
        <v>0.2</v>
      </c>
      <c r="M2825" t="n">
        <v>10.56</v>
      </c>
      <c r="N2825" t="n">
        <v>0.3125</v>
      </c>
      <c r="O2825" t="inlineStr">
        <is>
          <t>Low (0-20%)</t>
        </is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Furniture</t>
        </is>
      </c>
      <c r="I2826" t="inlineStr">
        <is>
          <t>Bookcases</t>
        </is>
      </c>
      <c r="J2826" t="n">
        <v>300.53</v>
      </c>
      <c r="K2826" t="n">
        <v>2</v>
      </c>
      <c r="L2826" t="n">
        <v>0.32</v>
      </c>
      <c r="M2826" t="n">
        <v>-97.23</v>
      </c>
      <c r="N2826" t="n">
        <v>-0.3235</v>
      </c>
      <c r="O2826" t="inlineStr">
        <is>
          <t>High (&gt;20%)</t>
        </is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Office Supplies</t>
        </is>
      </c>
      <c r="I2827" t="inlineStr">
        <is>
          <t>Binders</t>
        </is>
      </c>
      <c r="J2827" t="n">
        <v>2.72</v>
      </c>
      <c r="K2827" t="n">
        <v>2</v>
      </c>
      <c r="L2827" t="n">
        <v>0.8</v>
      </c>
      <c r="M2827" t="n">
        <v>-4.36</v>
      </c>
      <c r="N2827" t="n">
        <v>-1.6029</v>
      </c>
      <c r="O2827" t="inlineStr">
        <is>
          <t>High (&gt;20%)</t>
        </is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Envelopes</t>
        </is>
      </c>
      <c r="J2828" t="n">
        <v>3.26</v>
      </c>
      <c r="K2828" t="n">
        <v>2</v>
      </c>
      <c r="L2828" t="n">
        <v>0.2</v>
      </c>
      <c r="M2828" t="n">
        <v>1.1</v>
      </c>
      <c r="N2828" t="n">
        <v>0.3374</v>
      </c>
      <c r="O2828" t="inlineStr">
        <is>
          <t>Low (0-20%)</t>
        </is>
      </c>
    </row>
    <row r="2829">
      <c r="A2829" t="inlineStr">
        <is>
          <t>First Class</t>
        </is>
      </c>
      <c r="B2829" t="inlineStr">
        <is>
          <t>Consumer</t>
        </is>
      </c>
      <c r="C2829" t="inlineStr">
        <is>
          <t>United States</t>
        </is>
      </c>
      <c r="D2829" t="inlineStr">
        <is>
          <t>Lancaster</t>
        </is>
      </c>
      <c r="E2829" t="inlineStr">
        <is>
          <t>Ohio</t>
        </is>
      </c>
      <c r="F2829" t="n">
        <v>43130</v>
      </c>
      <c r="G2829" t="inlineStr">
        <is>
          <t>East</t>
        </is>
      </c>
      <c r="H2829" t="inlineStr">
        <is>
          <t>Office Supplies</t>
        </is>
      </c>
      <c r="I2829" t="inlineStr">
        <is>
          <t>Paper</t>
        </is>
      </c>
      <c r="J2829" t="n">
        <v>108.34</v>
      </c>
      <c r="K2829" t="n">
        <v>6</v>
      </c>
      <c r="L2829" t="n">
        <v>0.2</v>
      </c>
      <c r="M2829" t="n">
        <v>37.92</v>
      </c>
      <c r="N2829" t="n">
        <v>0.35</v>
      </c>
      <c r="O2829" t="inlineStr">
        <is>
          <t>Low (0-20%)</t>
        </is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Storage</t>
        </is>
      </c>
      <c r="J2830" t="n">
        <v>55.92</v>
      </c>
      <c r="K2830" t="n">
        <v>5</v>
      </c>
      <c r="L2830" t="n">
        <v>0.2</v>
      </c>
      <c r="M2830" t="n">
        <v>6.29</v>
      </c>
      <c r="N2830" t="n">
        <v>0.1125</v>
      </c>
      <c r="O2830" t="inlineStr">
        <is>
          <t>Low (0-20%)</t>
        </is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Paper</t>
        </is>
      </c>
      <c r="J2831" t="n">
        <v>78.3</v>
      </c>
      <c r="K2831" t="n">
        <v>2</v>
      </c>
      <c r="L2831" t="n">
        <v>0.2</v>
      </c>
      <c r="M2831" t="n">
        <v>29.36</v>
      </c>
      <c r="N2831" t="n">
        <v>0.375</v>
      </c>
      <c r="O2831" t="inlineStr">
        <is>
          <t>Low (0-20%)</t>
        </is>
      </c>
    </row>
    <row r="2832">
      <c r="A2832" t="inlineStr">
        <is>
          <t>Standard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Portland</t>
        </is>
      </c>
      <c r="E2832" t="inlineStr">
        <is>
          <t>Oregon</t>
        </is>
      </c>
      <c r="F2832" t="n">
        <v>97206</v>
      </c>
      <c r="G2832" t="inlineStr">
        <is>
          <t>West</t>
        </is>
      </c>
      <c r="H2832" t="inlineStr">
        <is>
          <t>Office Supplies</t>
        </is>
      </c>
      <c r="I2832" t="inlineStr">
        <is>
          <t>Storage</t>
        </is>
      </c>
      <c r="J2832" t="n">
        <v>443.92</v>
      </c>
      <c r="K2832" t="n">
        <v>5</v>
      </c>
      <c r="L2832" t="n">
        <v>0.2</v>
      </c>
      <c r="M2832" t="n">
        <v>-94.33</v>
      </c>
      <c r="N2832" t="n">
        <v>-0.2125</v>
      </c>
      <c r="O2832" t="inlineStr">
        <is>
          <t>Low (0-20%)</t>
        </is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Technology</t>
        </is>
      </c>
      <c r="I2833" t="inlineStr">
        <is>
          <t>Phones</t>
        </is>
      </c>
      <c r="J2833" t="n">
        <v>155.98</v>
      </c>
      <c r="K2833" t="n">
        <v>3</v>
      </c>
      <c r="L2833" t="n">
        <v>0.2</v>
      </c>
      <c r="M2833" t="n">
        <v>54.59</v>
      </c>
      <c r="N2833" t="n">
        <v>0.35</v>
      </c>
      <c r="O2833" t="inlineStr">
        <is>
          <t>Low (0-20%)</t>
        </is>
      </c>
    </row>
    <row r="2834">
      <c r="A2834" t="inlineStr">
        <is>
          <t>Second Class</t>
        </is>
      </c>
      <c r="B2834" t="inlineStr">
        <is>
          <t>Corporate</t>
        </is>
      </c>
      <c r="C2834" t="inlineStr">
        <is>
          <t>United States</t>
        </is>
      </c>
      <c r="D2834" t="inlineStr">
        <is>
          <t>Hoover</t>
        </is>
      </c>
      <c r="E2834" t="inlineStr">
        <is>
          <t>Alabama</t>
        </is>
      </c>
      <c r="F2834" t="n">
        <v>35244</v>
      </c>
      <c r="G2834" t="inlineStr">
        <is>
          <t>South</t>
        </is>
      </c>
      <c r="H2834" t="inlineStr">
        <is>
          <t>Office Supplies</t>
        </is>
      </c>
      <c r="I2834" t="inlineStr">
        <is>
          <t>Art</t>
        </is>
      </c>
      <c r="J2834" t="n">
        <v>15.47</v>
      </c>
      <c r="K2834" t="n">
        <v>7</v>
      </c>
      <c r="L2834" t="n">
        <v>0</v>
      </c>
      <c r="M2834" t="n">
        <v>4.18</v>
      </c>
      <c r="N2834" t="n">
        <v>0.2702</v>
      </c>
      <c r="O2834" t="inlineStr">
        <is>
          <t>No Discount</t>
        </is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Binders</t>
        </is>
      </c>
      <c r="J2835" t="n">
        <v>7.16</v>
      </c>
      <c r="K2835" t="n">
        <v>2</v>
      </c>
      <c r="L2835" t="n">
        <v>0</v>
      </c>
      <c r="M2835" t="n">
        <v>3.44</v>
      </c>
      <c r="N2835" t="n">
        <v>0.4804</v>
      </c>
      <c r="O2835" t="inlineStr">
        <is>
          <t>No Discount</t>
        </is>
      </c>
    </row>
    <row r="2836">
      <c r="A2836" t="inlineStr">
        <is>
          <t>Standard Class</t>
        </is>
      </c>
      <c r="B2836" t="inlineStr">
        <is>
          <t>Consumer</t>
        </is>
      </c>
      <c r="C2836" t="inlineStr">
        <is>
          <t>United States</t>
        </is>
      </c>
      <c r="D2836" t="inlineStr">
        <is>
          <t>Los Angeles</t>
        </is>
      </c>
      <c r="E2836" t="inlineStr">
        <is>
          <t>California</t>
        </is>
      </c>
      <c r="F2836" t="n">
        <v>90036</v>
      </c>
      <c r="G2836" t="inlineStr">
        <is>
          <t>West</t>
        </is>
      </c>
      <c r="H2836" t="inlineStr">
        <is>
          <t>Office Supplies</t>
        </is>
      </c>
      <c r="I2836" t="inlineStr">
        <is>
          <t>Appliances</t>
        </is>
      </c>
      <c r="J2836" t="n">
        <v>10.89</v>
      </c>
      <c r="K2836" t="n">
        <v>1</v>
      </c>
      <c r="L2836" t="n">
        <v>0</v>
      </c>
      <c r="M2836" t="n">
        <v>2.83</v>
      </c>
      <c r="N2836" t="n">
        <v>0.2599</v>
      </c>
      <c r="O2836" t="inlineStr">
        <is>
          <t>No Discount</t>
        </is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Paper</t>
        </is>
      </c>
      <c r="J2837" t="n">
        <v>19.44</v>
      </c>
      <c r="K2837" t="n">
        <v>3</v>
      </c>
      <c r="L2837" t="n">
        <v>0</v>
      </c>
      <c r="M2837" t="n">
        <v>9.33</v>
      </c>
      <c r="N2837" t="n">
        <v>0.4799</v>
      </c>
      <c r="O2837" t="inlineStr">
        <is>
          <t>No Discount</t>
        </is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Binders</t>
        </is>
      </c>
      <c r="J2838" t="n">
        <v>121.6</v>
      </c>
      <c r="K2838" t="n">
        <v>5</v>
      </c>
      <c r="L2838" t="n">
        <v>0.2</v>
      </c>
      <c r="M2838" t="n">
        <v>39.52</v>
      </c>
      <c r="N2838" t="n">
        <v>0.325</v>
      </c>
      <c r="O2838" t="inlineStr">
        <is>
          <t>Low (0-20%)</t>
        </is>
      </c>
    </row>
    <row r="2839">
      <c r="A2839" t="inlineStr">
        <is>
          <t>First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Tallahassee</t>
        </is>
      </c>
      <c r="E2839" t="inlineStr">
        <is>
          <t>Florida</t>
        </is>
      </c>
      <c r="F2839" t="n">
        <v>32303</v>
      </c>
      <c r="G2839" t="inlineStr">
        <is>
          <t>South</t>
        </is>
      </c>
      <c r="H2839" t="inlineStr">
        <is>
          <t>Technology</t>
        </is>
      </c>
      <c r="I2839" t="inlineStr">
        <is>
          <t>Machines</t>
        </is>
      </c>
      <c r="J2839" t="n">
        <v>695.7</v>
      </c>
      <c r="K2839" t="n">
        <v>2</v>
      </c>
      <c r="L2839" t="n">
        <v>0.5</v>
      </c>
      <c r="M2839" t="n">
        <v>-27.83</v>
      </c>
      <c r="N2839" t="n">
        <v>-0.04</v>
      </c>
      <c r="O2839" t="inlineStr">
        <is>
          <t>High (&gt;20%)</t>
        </is>
      </c>
    </row>
    <row r="2840">
      <c r="A2840" t="inlineStr">
        <is>
          <t>Second Class</t>
        </is>
      </c>
      <c r="B2840" t="inlineStr">
        <is>
          <t>Corporate</t>
        </is>
      </c>
      <c r="C2840" t="inlineStr">
        <is>
          <t>United States</t>
        </is>
      </c>
      <c r="D2840" t="inlineStr">
        <is>
          <t>New York City</t>
        </is>
      </c>
      <c r="E2840" t="inlineStr">
        <is>
          <t>New York</t>
        </is>
      </c>
      <c r="F2840" t="n">
        <v>10009</v>
      </c>
      <c r="G2840" t="inlineStr">
        <is>
          <t>East</t>
        </is>
      </c>
      <c r="H2840" t="inlineStr">
        <is>
          <t>Office Supplies</t>
        </is>
      </c>
      <c r="I2840" t="inlineStr">
        <is>
          <t>Storage</t>
        </is>
      </c>
      <c r="J2840" t="n">
        <v>120.33</v>
      </c>
      <c r="K2840" t="n">
        <v>1</v>
      </c>
      <c r="L2840" t="n">
        <v>0</v>
      </c>
      <c r="M2840" t="n">
        <v>31.29</v>
      </c>
      <c r="N2840" t="n">
        <v>0.26</v>
      </c>
      <c r="O2840" t="inlineStr">
        <is>
          <t>No Discount</t>
        </is>
      </c>
    </row>
    <row r="2841">
      <c r="A2841" t="inlineStr">
        <is>
          <t>Standard Class</t>
        </is>
      </c>
      <c r="B2841" t="inlineStr">
        <is>
          <t>Home Office</t>
        </is>
      </c>
      <c r="C2841" t="inlineStr">
        <is>
          <t>United States</t>
        </is>
      </c>
      <c r="D2841" t="inlineStr">
        <is>
          <t>Chesapeake</t>
        </is>
      </c>
      <c r="E2841" t="inlineStr">
        <is>
          <t>Virginia</t>
        </is>
      </c>
      <c r="F2841" t="n">
        <v>23320</v>
      </c>
      <c r="G2841" t="inlineStr">
        <is>
          <t>South</t>
        </is>
      </c>
      <c r="H2841" t="inlineStr">
        <is>
          <t>Furniture</t>
        </is>
      </c>
      <c r="I2841" t="inlineStr">
        <is>
          <t>Chairs</t>
        </is>
      </c>
      <c r="J2841" t="n">
        <v>1139.92</v>
      </c>
      <c r="K2841" t="n">
        <v>4</v>
      </c>
      <c r="L2841" t="n">
        <v>0</v>
      </c>
      <c r="M2841" t="n">
        <v>284.98</v>
      </c>
      <c r="N2841" t="n">
        <v>0.25</v>
      </c>
      <c r="O2841" t="inlineStr">
        <is>
          <t>No Discount</t>
        </is>
      </c>
    </row>
    <row r="2842">
      <c r="A2842" t="inlineStr">
        <is>
          <t>Second Class</t>
        </is>
      </c>
      <c r="B2842" t="inlineStr">
        <is>
          <t>Consumer</t>
        </is>
      </c>
      <c r="C2842" t="inlineStr">
        <is>
          <t>United States</t>
        </is>
      </c>
      <c r="D2842" t="inlineStr">
        <is>
          <t>Fayetteville</t>
        </is>
      </c>
      <c r="E2842" t="inlineStr">
        <is>
          <t>North Carolina</t>
        </is>
      </c>
      <c r="F2842" t="n">
        <v>28314</v>
      </c>
      <c r="G2842" t="inlineStr">
        <is>
          <t>South</t>
        </is>
      </c>
      <c r="H2842" t="inlineStr">
        <is>
          <t>Office Supplies</t>
        </is>
      </c>
      <c r="I2842" t="inlineStr">
        <is>
          <t>Paper</t>
        </is>
      </c>
      <c r="J2842" t="n">
        <v>229.54</v>
      </c>
      <c r="K2842" t="n">
        <v>7</v>
      </c>
      <c r="L2842" t="n">
        <v>0.2</v>
      </c>
      <c r="M2842" t="n">
        <v>83.20999999999999</v>
      </c>
      <c r="N2842" t="n">
        <v>0.3625</v>
      </c>
      <c r="O2842" t="inlineStr">
        <is>
          <t>Low (0-20%)</t>
        </is>
      </c>
    </row>
    <row r="2843">
      <c r="A2843" t="inlineStr">
        <is>
          <t>Standard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Huntsville</t>
        </is>
      </c>
      <c r="E2843" t="inlineStr">
        <is>
          <t>Texas</t>
        </is>
      </c>
      <c r="F2843" t="n">
        <v>77340</v>
      </c>
      <c r="G2843" t="inlineStr">
        <is>
          <t>Central</t>
        </is>
      </c>
      <c r="H2843" t="inlineStr">
        <is>
          <t>Office Supplies</t>
        </is>
      </c>
      <c r="I2843" t="inlineStr">
        <is>
          <t>Storage</t>
        </is>
      </c>
      <c r="J2843" t="n">
        <v>143.73</v>
      </c>
      <c r="K2843" t="n">
        <v>2</v>
      </c>
      <c r="L2843" t="n">
        <v>0.2</v>
      </c>
      <c r="M2843" t="n">
        <v>-32.34</v>
      </c>
      <c r="N2843" t="n">
        <v>-0.225</v>
      </c>
      <c r="O2843" t="inlineStr">
        <is>
          <t>Low (0-20%)</t>
        </is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Philadelphia</t>
        </is>
      </c>
      <c r="E2844" t="inlineStr">
        <is>
          <t>Pennsylvania</t>
        </is>
      </c>
      <c r="F2844" t="n">
        <v>19140</v>
      </c>
      <c r="G2844" t="inlineStr">
        <is>
          <t>East</t>
        </is>
      </c>
      <c r="H2844" t="inlineStr">
        <is>
          <t>Technology</t>
        </is>
      </c>
      <c r="I2844" t="inlineStr">
        <is>
          <t>Accessories</t>
        </is>
      </c>
      <c r="J2844" t="n">
        <v>36.05</v>
      </c>
      <c r="K2844" t="n">
        <v>3</v>
      </c>
      <c r="L2844" t="n">
        <v>0.2</v>
      </c>
      <c r="M2844" t="n">
        <v>-0.9</v>
      </c>
      <c r="N2844" t="n">
        <v>-0.025</v>
      </c>
      <c r="O2844" t="inlineStr">
        <is>
          <t>Low (0-20%)</t>
        </is>
      </c>
    </row>
    <row r="2845">
      <c r="A2845" t="inlineStr">
        <is>
          <t>Standard Class</t>
        </is>
      </c>
      <c r="B2845" t="inlineStr">
        <is>
          <t>Corporate</t>
        </is>
      </c>
      <c r="C2845" t="inlineStr">
        <is>
          <t>United States</t>
        </is>
      </c>
      <c r="D2845" t="inlineStr">
        <is>
          <t>Woodstock</t>
        </is>
      </c>
      <c r="E2845" t="inlineStr">
        <is>
          <t>Illinois</t>
        </is>
      </c>
      <c r="F2845" t="n">
        <v>60098</v>
      </c>
      <c r="G2845" t="inlineStr">
        <is>
          <t>Central</t>
        </is>
      </c>
      <c r="H2845" t="inlineStr">
        <is>
          <t>Furniture</t>
        </is>
      </c>
      <c r="I2845" t="inlineStr">
        <is>
          <t>Chairs</t>
        </is>
      </c>
      <c r="J2845" t="n">
        <v>845.49</v>
      </c>
      <c r="K2845" t="n">
        <v>8</v>
      </c>
      <c r="L2845" t="n">
        <v>0.3</v>
      </c>
      <c r="M2845" t="n">
        <v>-12.08</v>
      </c>
      <c r="N2845" t="n">
        <v>-0.0143</v>
      </c>
      <c r="O2845" t="inlineStr">
        <is>
          <t>High (&gt;20%)</t>
        </is>
      </c>
    </row>
    <row r="2846">
      <c r="A2846" t="inlineStr">
        <is>
          <t>First Class</t>
        </is>
      </c>
      <c r="B2846" t="inlineStr">
        <is>
          <t>Consumer</t>
        </is>
      </c>
      <c r="C2846" t="inlineStr">
        <is>
          <t>United States</t>
        </is>
      </c>
      <c r="D2846" t="inlineStr">
        <is>
          <t>Everett</t>
        </is>
      </c>
      <c r="E2846" t="inlineStr">
        <is>
          <t>Massachusetts</t>
        </is>
      </c>
      <c r="F2846" t="n">
        <v>2149</v>
      </c>
      <c r="G2846" t="inlineStr">
        <is>
          <t>East</t>
        </is>
      </c>
      <c r="H2846" t="inlineStr">
        <is>
          <t>Office Supplies</t>
        </is>
      </c>
      <c r="I2846" t="inlineStr">
        <is>
          <t>Art</t>
        </is>
      </c>
      <c r="J2846" t="n">
        <v>50.94</v>
      </c>
      <c r="K2846" t="n">
        <v>3</v>
      </c>
      <c r="L2846" t="n">
        <v>0</v>
      </c>
      <c r="M2846" t="n">
        <v>14.26</v>
      </c>
      <c r="N2846" t="n">
        <v>0.2799</v>
      </c>
      <c r="O2846" t="inlineStr">
        <is>
          <t>No Discount</t>
        </is>
      </c>
    </row>
    <row r="2847">
      <c r="A2847" t="inlineStr">
        <is>
          <t>Standard Class</t>
        </is>
      </c>
      <c r="B2847" t="inlineStr">
        <is>
          <t>Home Office</t>
        </is>
      </c>
      <c r="C2847" t="inlineStr">
        <is>
          <t>United States</t>
        </is>
      </c>
      <c r="D2847" t="inlineStr">
        <is>
          <t>Chicago</t>
        </is>
      </c>
      <c r="E2847" t="inlineStr">
        <is>
          <t>Illinois</t>
        </is>
      </c>
      <c r="F2847" t="n">
        <v>60653</v>
      </c>
      <c r="G2847" t="inlineStr">
        <is>
          <t>Central</t>
        </is>
      </c>
      <c r="H2847" t="inlineStr">
        <is>
          <t>Office Supplies</t>
        </is>
      </c>
      <c r="I2847" t="inlineStr">
        <is>
          <t>Binders</t>
        </is>
      </c>
      <c r="J2847" t="n">
        <v>762.59</v>
      </c>
      <c r="K2847" t="n">
        <v>3</v>
      </c>
      <c r="L2847" t="n">
        <v>0.8</v>
      </c>
      <c r="M2847" t="n">
        <v>-1143.89</v>
      </c>
      <c r="N2847" t="n">
        <v>-1.5</v>
      </c>
      <c r="O2847" t="inlineStr">
        <is>
          <t>High (&gt;20%)</t>
        </is>
      </c>
    </row>
    <row r="2848">
      <c r="A2848" t="inlineStr">
        <is>
          <t>Standard Class</t>
        </is>
      </c>
      <c r="B2848" t="inlineStr">
        <is>
          <t>Corporate</t>
        </is>
      </c>
      <c r="C2848" t="inlineStr">
        <is>
          <t>United States</t>
        </is>
      </c>
      <c r="D2848" t="inlineStr">
        <is>
          <t>Roswell</t>
        </is>
      </c>
      <c r="E2848" t="inlineStr">
        <is>
          <t>Georgia</t>
        </is>
      </c>
      <c r="F2848" t="n">
        <v>30076</v>
      </c>
      <c r="G2848" t="inlineStr">
        <is>
          <t>South</t>
        </is>
      </c>
      <c r="H2848" t="inlineStr">
        <is>
          <t>Furniture</t>
        </is>
      </c>
      <c r="I2848" t="inlineStr">
        <is>
          <t>Furnishings</t>
        </is>
      </c>
      <c r="J2848" t="n">
        <v>56.28</v>
      </c>
      <c r="K2848" t="n">
        <v>6</v>
      </c>
      <c r="L2848" t="n">
        <v>0</v>
      </c>
      <c r="M2848" t="n">
        <v>15.76</v>
      </c>
      <c r="N2848" t="n">
        <v>0.28</v>
      </c>
      <c r="O2848" t="inlineStr">
        <is>
          <t>No Discount</t>
        </is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Office Supplies</t>
        </is>
      </c>
      <c r="I2849" t="inlineStr">
        <is>
          <t>Binders</t>
        </is>
      </c>
      <c r="J2849" t="n">
        <v>2690.97</v>
      </c>
      <c r="K2849" t="n">
        <v>3</v>
      </c>
      <c r="L2849" t="n">
        <v>0</v>
      </c>
      <c r="M2849" t="n">
        <v>1264.76</v>
      </c>
      <c r="N2849" t="n">
        <v>0.47</v>
      </c>
      <c r="O2849" t="inlineStr">
        <is>
          <t>No Discount</t>
        </is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Palm Coast</t>
        </is>
      </c>
      <c r="E2850" t="inlineStr">
        <is>
          <t>Florida</t>
        </is>
      </c>
      <c r="F2850" t="n">
        <v>32137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7.43</v>
      </c>
      <c r="K2850" t="n">
        <v>6</v>
      </c>
      <c r="L2850" t="n">
        <v>0.7</v>
      </c>
      <c r="M2850" t="n">
        <v>-5.7</v>
      </c>
      <c r="N2850" t="n">
        <v>-0.7672</v>
      </c>
      <c r="O2850" t="inlineStr">
        <is>
          <t>High (&gt;20%)</t>
        </is>
      </c>
    </row>
    <row r="2851">
      <c r="A2851" t="inlineStr">
        <is>
          <t>First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Philadelphia</t>
        </is>
      </c>
      <c r="E2851" t="inlineStr">
        <is>
          <t>Pennsylvania</t>
        </is>
      </c>
      <c r="F2851" t="n">
        <v>19120</v>
      </c>
      <c r="G2851" t="inlineStr">
        <is>
          <t>East</t>
        </is>
      </c>
      <c r="H2851" t="inlineStr">
        <is>
          <t>Office Supplies</t>
        </is>
      </c>
      <c r="I2851" t="inlineStr">
        <is>
          <t>Storage</t>
        </is>
      </c>
      <c r="J2851" t="n">
        <v>64.78</v>
      </c>
      <c r="K2851" t="n">
        <v>1</v>
      </c>
      <c r="L2851" t="n">
        <v>0.2</v>
      </c>
      <c r="M2851" t="n">
        <v>-12.96</v>
      </c>
      <c r="N2851" t="n">
        <v>-0.2001</v>
      </c>
      <c r="O2851" t="inlineStr">
        <is>
          <t>Low (0-20%)</t>
        </is>
      </c>
    </row>
    <row r="2852">
      <c r="A2852" t="inlineStr">
        <is>
          <t>Standard Class</t>
        </is>
      </c>
      <c r="B2852" t="inlineStr">
        <is>
          <t>Home Office</t>
        </is>
      </c>
      <c r="C2852" t="inlineStr">
        <is>
          <t>United States</t>
        </is>
      </c>
      <c r="D2852" t="inlineStr">
        <is>
          <t>Columbus</t>
        </is>
      </c>
      <c r="E2852" t="inlineStr">
        <is>
          <t>Indiana</t>
        </is>
      </c>
      <c r="F2852" t="n">
        <v>47201</v>
      </c>
      <c r="G2852" t="inlineStr">
        <is>
          <t>Central</t>
        </is>
      </c>
      <c r="H2852" t="inlineStr">
        <is>
          <t>Office Supplies</t>
        </is>
      </c>
      <c r="I2852" t="inlineStr">
        <is>
          <t>Paper</t>
        </is>
      </c>
      <c r="J2852" t="n">
        <v>28.16</v>
      </c>
      <c r="K2852" t="n">
        <v>4</v>
      </c>
      <c r="L2852" t="n">
        <v>0</v>
      </c>
      <c r="M2852" t="n">
        <v>13.24</v>
      </c>
      <c r="N2852" t="n">
        <v>0.4702</v>
      </c>
      <c r="O2852" t="inlineStr">
        <is>
          <t>No Discount</t>
        </is>
      </c>
    </row>
    <row r="2853">
      <c r="A2853" t="inlineStr">
        <is>
          <t>Second Class</t>
        </is>
      </c>
      <c r="B2853" t="inlineStr">
        <is>
          <t>Consumer</t>
        </is>
      </c>
      <c r="C2853" t="inlineStr">
        <is>
          <t>United States</t>
        </is>
      </c>
      <c r="D2853" t="inlineStr">
        <is>
          <t>Oceanside</t>
        </is>
      </c>
      <c r="E2853" t="inlineStr">
        <is>
          <t>New York</t>
        </is>
      </c>
      <c r="F2853" t="n">
        <v>11572</v>
      </c>
      <c r="G2853" t="inlineStr">
        <is>
          <t>East</t>
        </is>
      </c>
      <c r="H2853" t="inlineStr">
        <is>
          <t>Furniture</t>
        </is>
      </c>
      <c r="I2853" t="inlineStr">
        <is>
          <t>Furnishings</t>
        </is>
      </c>
      <c r="J2853" t="n">
        <v>14.98</v>
      </c>
      <c r="K2853" t="n">
        <v>1</v>
      </c>
      <c r="L2853" t="n">
        <v>0</v>
      </c>
      <c r="M2853" t="n">
        <v>6.89</v>
      </c>
      <c r="N2853" t="n">
        <v>0.4599</v>
      </c>
      <c r="O2853" t="inlineStr">
        <is>
          <t>No Discount</t>
        </is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20.32</v>
      </c>
      <c r="K2854" t="n">
        <v>4</v>
      </c>
      <c r="L2854" t="n">
        <v>0</v>
      </c>
      <c r="M2854" t="n">
        <v>6.91</v>
      </c>
      <c r="N2854" t="n">
        <v>0.3401</v>
      </c>
      <c r="O2854" t="inlineStr">
        <is>
          <t>No Discount</t>
        </is>
      </c>
    </row>
    <row r="2855">
      <c r="A2855" t="inlineStr">
        <is>
          <t>Same Day</t>
        </is>
      </c>
      <c r="B2855" t="inlineStr">
        <is>
          <t>Corporate</t>
        </is>
      </c>
      <c r="C2855" t="inlineStr">
        <is>
          <t>United States</t>
        </is>
      </c>
      <c r="D2855" t="inlineStr">
        <is>
          <t>Franklin</t>
        </is>
      </c>
      <c r="E2855" t="inlineStr">
        <is>
          <t>Massachusetts</t>
        </is>
      </c>
      <c r="F2855" t="n">
        <v>2038</v>
      </c>
      <c r="G2855" t="inlineStr">
        <is>
          <t>East</t>
        </is>
      </c>
      <c r="H2855" t="inlineStr">
        <is>
          <t>Office Supplies</t>
        </is>
      </c>
      <c r="I2855" t="inlineStr">
        <is>
          <t>Storage</t>
        </is>
      </c>
      <c r="J2855" t="n">
        <v>40.29</v>
      </c>
      <c r="K2855" t="n">
        <v>3</v>
      </c>
      <c r="L2855" t="n">
        <v>0</v>
      </c>
      <c r="M2855" t="n">
        <v>10.48</v>
      </c>
      <c r="N2855" t="n">
        <v>0.2601</v>
      </c>
      <c r="O2855" t="inlineStr">
        <is>
          <t>No Discount</t>
        </is>
      </c>
    </row>
    <row r="2856">
      <c r="A2856" t="inlineStr">
        <is>
          <t>Standard Class</t>
        </is>
      </c>
      <c r="B2856" t="inlineStr">
        <is>
          <t>Consumer</t>
        </is>
      </c>
      <c r="C2856" t="inlineStr">
        <is>
          <t>United States</t>
        </is>
      </c>
      <c r="D2856" t="inlineStr">
        <is>
          <t>Sioux Falls</t>
        </is>
      </c>
      <c r="E2856" t="inlineStr">
        <is>
          <t>South Dakota</t>
        </is>
      </c>
      <c r="F2856" t="n">
        <v>57103</v>
      </c>
      <c r="G2856" t="inlineStr">
        <is>
          <t>Central</t>
        </is>
      </c>
      <c r="H2856" t="inlineStr">
        <is>
          <t>Office Supplies</t>
        </is>
      </c>
      <c r="I2856" t="inlineStr">
        <is>
          <t>Labels</t>
        </is>
      </c>
      <c r="J2856" t="n">
        <v>20.23</v>
      </c>
      <c r="K2856" t="n">
        <v>7</v>
      </c>
      <c r="L2856" t="n">
        <v>0</v>
      </c>
      <c r="M2856" t="n">
        <v>9.51</v>
      </c>
      <c r="N2856" t="n">
        <v>0.4701</v>
      </c>
      <c r="O2856" t="inlineStr">
        <is>
          <t>No Discount</t>
        </is>
      </c>
    </row>
    <row r="2857">
      <c r="A2857" t="inlineStr">
        <is>
          <t>First Class</t>
        </is>
      </c>
      <c r="B2857" t="inlineStr">
        <is>
          <t>Corporate</t>
        </is>
      </c>
      <c r="C2857" t="inlineStr">
        <is>
          <t>United States</t>
        </is>
      </c>
      <c r="D2857" t="inlineStr">
        <is>
          <t>San Diego</t>
        </is>
      </c>
      <c r="E2857" t="inlineStr">
        <is>
          <t>California</t>
        </is>
      </c>
      <c r="F2857" t="n">
        <v>92037</v>
      </c>
      <c r="G2857" t="inlineStr">
        <is>
          <t>West</t>
        </is>
      </c>
      <c r="H2857" t="inlineStr">
        <is>
          <t>Furniture</t>
        </is>
      </c>
      <c r="I2857" t="inlineStr">
        <is>
          <t>Chairs</t>
        </is>
      </c>
      <c r="J2857" t="n">
        <v>1603.14</v>
      </c>
      <c r="K2857" t="n">
        <v>4</v>
      </c>
      <c r="L2857" t="n">
        <v>0.2</v>
      </c>
      <c r="M2857" t="n">
        <v>100.2</v>
      </c>
      <c r="N2857" t="n">
        <v>0.0625</v>
      </c>
      <c r="O2857" t="inlineStr">
        <is>
          <t>Low (0-20%)</t>
        </is>
      </c>
    </row>
    <row r="2858">
      <c r="A2858" t="inlineStr">
        <is>
          <t>Second Class</t>
        </is>
      </c>
      <c r="B2858" t="inlineStr">
        <is>
          <t>Consumer</t>
        </is>
      </c>
      <c r="C2858" t="inlineStr">
        <is>
          <t>United States</t>
        </is>
      </c>
      <c r="D2858" t="inlineStr">
        <is>
          <t>Fayetteville</t>
        </is>
      </c>
      <c r="E2858" t="inlineStr">
        <is>
          <t>North Carolina</t>
        </is>
      </c>
      <c r="F2858" t="n">
        <v>28314</v>
      </c>
      <c r="G2858" t="inlineStr">
        <is>
          <t>South</t>
        </is>
      </c>
      <c r="H2858" t="inlineStr">
        <is>
          <t>Furniture</t>
        </is>
      </c>
      <c r="I2858" t="inlineStr">
        <is>
          <t>Chairs</t>
        </is>
      </c>
      <c r="J2858" t="n">
        <v>225.3</v>
      </c>
      <c r="K2858" t="n">
        <v>2</v>
      </c>
      <c r="L2858" t="n">
        <v>0.2</v>
      </c>
      <c r="M2858" t="n">
        <v>22.53</v>
      </c>
      <c r="N2858" t="n">
        <v>0.1</v>
      </c>
      <c r="O2858" t="inlineStr">
        <is>
          <t>Low (0-20%)</t>
        </is>
      </c>
    </row>
    <row r="2859">
      <c r="A2859" t="inlineStr">
        <is>
          <t>Standard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Atlanta</t>
        </is>
      </c>
      <c r="E2859" t="inlineStr">
        <is>
          <t>Georgia</t>
        </is>
      </c>
      <c r="F2859" t="n">
        <v>30318</v>
      </c>
      <c r="G2859" t="inlineStr">
        <is>
          <t>South</t>
        </is>
      </c>
      <c r="H2859" t="inlineStr">
        <is>
          <t>Technology</t>
        </is>
      </c>
      <c r="I2859" t="inlineStr">
        <is>
          <t>Accessories</t>
        </is>
      </c>
      <c r="J2859" t="n">
        <v>67.8</v>
      </c>
      <c r="K2859" t="n">
        <v>4</v>
      </c>
      <c r="L2859" t="n">
        <v>0</v>
      </c>
      <c r="M2859" t="n">
        <v>4.07</v>
      </c>
      <c r="N2859" t="n">
        <v>0.06</v>
      </c>
      <c r="O2859" t="inlineStr">
        <is>
          <t>No Discount</t>
        </is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Phones</t>
        </is>
      </c>
      <c r="J2860" t="n">
        <v>377.97</v>
      </c>
      <c r="K2860" t="n">
        <v>3</v>
      </c>
      <c r="L2860" t="n">
        <v>0</v>
      </c>
      <c r="M2860" t="n">
        <v>98.27</v>
      </c>
      <c r="N2860" t="n">
        <v>0.26</v>
      </c>
      <c r="O2860" t="inlineStr">
        <is>
          <t>No Discount</t>
        </is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Furniture</t>
        </is>
      </c>
      <c r="I2861" t="inlineStr">
        <is>
          <t>Bookcases</t>
        </is>
      </c>
      <c r="J2861" t="n">
        <v>1628.82</v>
      </c>
      <c r="K2861" t="n">
        <v>9</v>
      </c>
      <c r="L2861" t="n">
        <v>0</v>
      </c>
      <c r="M2861" t="n">
        <v>374.63</v>
      </c>
      <c r="N2861" t="n">
        <v>0.23</v>
      </c>
      <c r="O2861" t="inlineStr">
        <is>
          <t>No Discount</t>
        </is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Office Supplies</t>
        </is>
      </c>
      <c r="I2862" t="inlineStr">
        <is>
          <t>Paper</t>
        </is>
      </c>
      <c r="J2862" t="n">
        <v>286.93</v>
      </c>
      <c r="K2862" t="n">
        <v>7</v>
      </c>
      <c r="L2862" t="n">
        <v>0</v>
      </c>
      <c r="M2862" t="n">
        <v>140.6</v>
      </c>
      <c r="N2862" t="n">
        <v>0.49</v>
      </c>
      <c r="O2862" t="inlineStr">
        <is>
          <t>No Discount</t>
        </is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Orlando</t>
        </is>
      </c>
      <c r="E2863" t="inlineStr">
        <is>
          <t>Florida</t>
        </is>
      </c>
      <c r="F2863" t="n">
        <v>32839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20.74</v>
      </c>
      <c r="K2863" t="n">
        <v>4</v>
      </c>
      <c r="L2863" t="n">
        <v>0.2</v>
      </c>
      <c r="M2863" t="n">
        <v>7.26</v>
      </c>
      <c r="N2863" t="n">
        <v>0.35</v>
      </c>
      <c r="O2863" t="inlineStr">
        <is>
          <t>Low (0-20%)</t>
        </is>
      </c>
    </row>
    <row r="2864">
      <c r="A2864" t="inlineStr">
        <is>
          <t>Same Day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San Francisco</t>
        </is>
      </c>
      <c r="E2864" t="inlineStr">
        <is>
          <t>California</t>
        </is>
      </c>
      <c r="F2864" t="n">
        <v>94122</v>
      </c>
      <c r="G2864" t="inlineStr">
        <is>
          <t>West</t>
        </is>
      </c>
      <c r="H2864" t="inlineStr">
        <is>
          <t>Office Supplies</t>
        </is>
      </c>
      <c r="I2864" t="inlineStr">
        <is>
          <t>Storage</t>
        </is>
      </c>
      <c r="J2864" t="n">
        <v>31.44</v>
      </c>
      <c r="K2864" t="n">
        <v>3</v>
      </c>
      <c r="L2864" t="n">
        <v>0</v>
      </c>
      <c r="M2864" t="n">
        <v>8.49</v>
      </c>
      <c r="N2864" t="n">
        <v>0.27</v>
      </c>
      <c r="O2864" t="inlineStr">
        <is>
          <t>No Discount</t>
        </is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Appliances</t>
        </is>
      </c>
      <c r="J2865" t="n">
        <v>83.79000000000001</v>
      </c>
      <c r="K2865" t="n">
        <v>7</v>
      </c>
      <c r="L2865" t="n">
        <v>0</v>
      </c>
      <c r="M2865" t="n">
        <v>22.62</v>
      </c>
      <c r="N2865" t="n">
        <v>0.27</v>
      </c>
      <c r="O2865" t="inlineStr">
        <is>
          <t>No Discount</t>
        </is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Art</t>
        </is>
      </c>
      <c r="J2866" t="n">
        <v>59.52</v>
      </c>
      <c r="K2866" t="n">
        <v>3</v>
      </c>
      <c r="L2866" t="n">
        <v>0</v>
      </c>
      <c r="M2866" t="n">
        <v>15.48</v>
      </c>
      <c r="N2866" t="n">
        <v>0.2601</v>
      </c>
      <c r="O2866" t="inlineStr">
        <is>
          <t>No Discount</t>
        </is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Supplies</t>
        </is>
      </c>
      <c r="J2867" t="n">
        <v>31.92</v>
      </c>
      <c r="K2867" t="n">
        <v>4</v>
      </c>
      <c r="L2867" t="n">
        <v>0</v>
      </c>
      <c r="M2867" t="n">
        <v>9.26</v>
      </c>
      <c r="N2867" t="n">
        <v>0.2901</v>
      </c>
      <c r="O2867" t="inlineStr">
        <is>
          <t>No Discount</t>
        </is>
      </c>
    </row>
    <row r="2868">
      <c r="A2868" t="inlineStr">
        <is>
          <t>Second Class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Toledo</t>
        </is>
      </c>
      <c r="E2868" t="inlineStr">
        <is>
          <t>Ohio</t>
        </is>
      </c>
      <c r="F2868" t="n">
        <v>43615</v>
      </c>
      <c r="G2868" t="inlineStr">
        <is>
          <t>East</t>
        </is>
      </c>
      <c r="H2868" t="inlineStr">
        <is>
          <t>Office Supplies</t>
        </is>
      </c>
      <c r="I2868" t="inlineStr">
        <is>
          <t>Supplies</t>
        </is>
      </c>
      <c r="J2868" t="n">
        <v>14.72</v>
      </c>
      <c r="K2868" t="n">
        <v>5</v>
      </c>
      <c r="L2868" t="n">
        <v>0.2</v>
      </c>
      <c r="M2868" t="n">
        <v>-3.31</v>
      </c>
      <c r="N2868" t="n">
        <v>-0.2249</v>
      </c>
      <c r="O2868" t="inlineStr">
        <is>
          <t>Low (0-20%)</t>
        </is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Storage</t>
        </is>
      </c>
      <c r="J2869" t="n">
        <v>38.98</v>
      </c>
      <c r="K2869" t="n">
        <v>3</v>
      </c>
      <c r="L2869" t="n">
        <v>0.2</v>
      </c>
      <c r="M2869" t="n">
        <v>-2.44</v>
      </c>
      <c r="N2869" t="n">
        <v>-0.0626</v>
      </c>
      <c r="O2869" t="inlineStr">
        <is>
          <t>Low (0-20%)</t>
        </is>
      </c>
    </row>
    <row r="2870">
      <c r="A2870" t="inlineStr">
        <is>
          <t>Standard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Saint Petersburg</t>
        </is>
      </c>
      <c r="E2870" t="inlineStr">
        <is>
          <t>Florida</t>
        </is>
      </c>
      <c r="F2870" t="n">
        <v>33710</v>
      </c>
      <c r="G2870" t="inlineStr">
        <is>
          <t>South</t>
        </is>
      </c>
      <c r="H2870" t="inlineStr">
        <is>
          <t>Furniture</t>
        </is>
      </c>
      <c r="I2870" t="inlineStr">
        <is>
          <t>Furnishings</t>
        </is>
      </c>
      <c r="J2870" t="n">
        <v>17.09</v>
      </c>
      <c r="K2870" t="n">
        <v>2</v>
      </c>
      <c r="L2870" t="n">
        <v>0.2</v>
      </c>
      <c r="M2870" t="n">
        <v>1.07</v>
      </c>
      <c r="N2870" t="n">
        <v>0.0626</v>
      </c>
      <c r="O2870" t="inlineStr">
        <is>
          <t>Low (0-20%)</t>
        </is>
      </c>
    </row>
    <row r="2871">
      <c r="A2871" t="inlineStr">
        <is>
          <t>Standard Class</t>
        </is>
      </c>
      <c r="B2871" t="inlineStr">
        <is>
          <t>Corporate</t>
        </is>
      </c>
      <c r="C2871" t="inlineStr">
        <is>
          <t>United States</t>
        </is>
      </c>
      <c r="D2871" t="inlineStr">
        <is>
          <t>Tucson</t>
        </is>
      </c>
      <c r="E2871" t="inlineStr">
        <is>
          <t>Arizona</t>
        </is>
      </c>
      <c r="F2871" t="n">
        <v>85705</v>
      </c>
      <c r="G2871" t="inlineStr">
        <is>
          <t>West</t>
        </is>
      </c>
      <c r="H2871" t="inlineStr">
        <is>
          <t>Office Supplies</t>
        </is>
      </c>
      <c r="I2871" t="inlineStr">
        <is>
          <t>Paper</t>
        </is>
      </c>
      <c r="J2871" t="n">
        <v>74.34999999999999</v>
      </c>
      <c r="K2871" t="n">
        <v>3</v>
      </c>
      <c r="L2871" t="n">
        <v>0.2</v>
      </c>
      <c r="M2871" t="n">
        <v>23.24</v>
      </c>
      <c r="N2871" t="n">
        <v>0.3126</v>
      </c>
      <c r="O2871" t="inlineStr">
        <is>
          <t>Low (0-20%)</t>
        </is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Furniture</t>
        </is>
      </c>
      <c r="I2872" t="inlineStr">
        <is>
          <t>Chairs</t>
        </is>
      </c>
      <c r="J2872" t="n">
        <v>314.35</v>
      </c>
      <c r="K2872" t="n">
        <v>3</v>
      </c>
      <c r="L2872" t="n">
        <v>0.2</v>
      </c>
      <c r="M2872" t="n">
        <v>-35.36</v>
      </c>
      <c r="N2872" t="n">
        <v>-0.1125</v>
      </c>
      <c r="O2872" t="inlineStr">
        <is>
          <t>Low (0-20%)</t>
        </is>
      </c>
    </row>
    <row r="2873">
      <c r="A2873" t="inlineStr">
        <is>
          <t>Standard Class</t>
        </is>
      </c>
      <c r="B2873" t="inlineStr">
        <is>
          <t>Consumer</t>
        </is>
      </c>
      <c r="C2873" t="inlineStr">
        <is>
          <t>United States</t>
        </is>
      </c>
      <c r="D2873" t="inlineStr">
        <is>
          <t>Los Angeles</t>
        </is>
      </c>
      <c r="E2873" t="inlineStr">
        <is>
          <t>California</t>
        </is>
      </c>
      <c r="F2873" t="n">
        <v>90036</v>
      </c>
      <c r="G2873" t="inlineStr">
        <is>
          <t>West</t>
        </is>
      </c>
      <c r="H2873" t="inlineStr">
        <is>
          <t>Office Supplies</t>
        </is>
      </c>
      <c r="I2873" t="inlineStr">
        <is>
          <t>Art</t>
        </is>
      </c>
      <c r="J2873" t="n">
        <v>4.26</v>
      </c>
      <c r="K2873" t="n">
        <v>1</v>
      </c>
      <c r="L2873" t="n">
        <v>0</v>
      </c>
      <c r="M2873" t="n">
        <v>1.75</v>
      </c>
      <c r="N2873" t="n">
        <v>0.4108</v>
      </c>
      <c r="O2873" t="inlineStr">
        <is>
          <t>No Discount</t>
        </is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San Diego</t>
        </is>
      </c>
      <c r="E2874" t="inlineStr">
        <is>
          <t>California</t>
        </is>
      </c>
      <c r="F2874" t="n">
        <v>92105</v>
      </c>
      <c r="G2874" t="inlineStr">
        <is>
          <t>West</t>
        </is>
      </c>
      <c r="H2874" t="inlineStr">
        <is>
          <t>Office Supplies</t>
        </is>
      </c>
      <c r="I2874" t="inlineStr">
        <is>
          <t>Storage</t>
        </is>
      </c>
      <c r="J2874" t="n">
        <v>811.28</v>
      </c>
      <c r="K2874" t="n">
        <v>8</v>
      </c>
      <c r="L2874" t="n">
        <v>0</v>
      </c>
      <c r="M2874" t="n">
        <v>24.34</v>
      </c>
      <c r="N2874" t="n">
        <v>0.03</v>
      </c>
      <c r="O2874" t="inlineStr">
        <is>
          <t>No Discount</t>
        </is>
      </c>
    </row>
    <row r="2875">
      <c r="A2875" t="inlineStr">
        <is>
          <t>First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New York City</t>
        </is>
      </c>
      <c r="E2875" t="inlineStr">
        <is>
          <t>New York</t>
        </is>
      </c>
      <c r="F2875" t="n">
        <v>10035</v>
      </c>
      <c r="G2875" t="inlineStr">
        <is>
          <t>East</t>
        </is>
      </c>
      <c r="H2875" t="inlineStr">
        <is>
          <t>Office Supplies</t>
        </is>
      </c>
      <c r="I2875" t="inlineStr">
        <is>
          <t>Fasteners</t>
        </is>
      </c>
      <c r="J2875" t="n">
        <v>6.03</v>
      </c>
      <c r="K2875" t="n">
        <v>3</v>
      </c>
      <c r="L2875" t="n">
        <v>0</v>
      </c>
      <c r="M2875" t="n">
        <v>2.95</v>
      </c>
      <c r="N2875" t="n">
        <v>0.4892</v>
      </c>
      <c r="O2875" t="inlineStr">
        <is>
          <t>No Discount</t>
        </is>
      </c>
    </row>
    <row r="2876">
      <c r="A2876" t="inlineStr">
        <is>
          <t>Second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San Diego</t>
        </is>
      </c>
      <c r="E2876" t="inlineStr">
        <is>
          <t>California</t>
        </is>
      </c>
      <c r="F2876" t="n">
        <v>92037</v>
      </c>
      <c r="G2876" t="inlineStr">
        <is>
          <t>West</t>
        </is>
      </c>
      <c r="H2876" t="inlineStr">
        <is>
          <t>Furniture</t>
        </is>
      </c>
      <c r="I2876" t="inlineStr">
        <is>
          <t>Chairs</t>
        </is>
      </c>
      <c r="J2876" t="n">
        <v>153.57</v>
      </c>
      <c r="K2876" t="n">
        <v>2</v>
      </c>
      <c r="L2876" t="n">
        <v>0.2</v>
      </c>
      <c r="M2876" t="n">
        <v>-5.76</v>
      </c>
      <c r="N2876" t="n">
        <v>-0.0375</v>
      </c>
      <c r="O2876" t="inlineStr">
        <is>
          <t>Low (0-20%)</t>
        </is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1013.49</v>
      </c>
      <c r="K2877" t="n">
        <v>7</v>
      </c>
      <c r="L2877" t="n">
        <v>0.2</v>
      </c>
      <c r="M2877" t="n">
        <v>76.01000000000001</v>
      </c>
      <c r="N2877" t="n">
        <v>0.075</v>
      </c>
      <c r="O2877" t="inlineStr">
        <is>
          <t>Low (0-20%)</t>
        </is>
      </c>
    </row>
    <row r="2878">
      <c r="A2878" t="inlineStr">
        <is>
          <t>Standard Class</t>
        </is>
      </c>
      <c r="B2878" t="inlineStr">
        <is>
          <t>Home Office</t>
        </is>
      </c>
      <c r="C2878" t="inlineStr">
        <is>
          <t>United States</t>
        </is>
      </c>
      <c r="D2878" t="inlineStr">
        <is>
          <t>Westfield</t>
        </is>
      </c>
      <c r="E2878" t="inlineStr">
        <is>
          <t>New Jersey</t>
        </is>
      </c>
      <c r="F2878" t="n">
        <v>7090</v>
      </c>
      <c r="G2878" t="inlineStr">
        <is>
          <t>East</t>
        </is>
      </c>
      <c r="H2878" t="inlineStr">
        <is>
          <t>Office Supplies</t>
        </is>
      </c>
      <c r="I2878" t="inlineStr">
        <is>
          <t>Envelopes</t>
        </is>
      </c>
      <c r="J2878" t="n">
        <v>52.34</v>
      </c>
      <c r="K2878" t="n">
        <v>2</v>
      </c>
      <c r="L2878" t="n">
        <v>0</v>
      </c>
      <c r="M2878" t="n">
        <v>24.6</v>
      </c>
      <c r="N2878" t="n">
        <v>0.47</v>
      </c>
      <c r="O2878" t="inlineStr">
        <is>
          <t>No Discount</t>
        </is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Art</t>
        </is>
      </c>
      <c r="J2879" t="n">
        <v>4.66</v>
      </c>
      <c r="K2879" t="n">
        <v>2</v>
      </c>
      <c r="L2879" t="n">
        <v>0</v>
      </c>
      <c r="M2879" t="n">
        <v>1.35</v>
      </c>
      <c r="N2879" t="n">
        <v>0.2897</v>
      </c>
      <c r="O2879" t="inlineStr">
        <is>
          <t>No Discount</t>
        </is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Technology</t>
        </is>
      </c>
      <c r="I2880" t="inlineStr">
        <is>
          <t>Accessories</t>
        </is>
      </c>
      <c r="J2880" t="n">
        <v>254.97</v>
      </c>
      <c r="K2880" t="n">
        <v>3</v>
      </c>
      <c r="L2880" t="n">
        <v>0</v>
      </c>
      <c r="M2880" t="n">
        <v>91.79000000000001</v>
      </c>
      <c r="N2880" t="n">
        <v>0.36</v>
      </c>
      <c r="O2880" t="inlineStr">
        <is>
          <t>No Discount</t>
        </is>
      </c>
    </row>
    <row r="2881">
      <c r="A2881" t="inlineStr">
        <is>
          <t>Second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Orange</t>
        </is>
      </c>
      <c r="E2881" t="inlineStr">
        <is>
          <t>New Jersey</t>
        </is>
      </c>
      <c r="F2881" t="n">
        <v>7050</v>
      </c>
      <c r="G2881" t="inlineStr">
        <is>
          <t>East</t>
        </is>
      </c>
      <c r="H2881" t="inlineStr">
        <is>
          <t>Office Supplies</t>
        </is>
      </c>
      <c r="I2881" t="inlineStr">
        <is>
          <t>Binders</t>
        </is>
      </c>
      <c r="J2881" t="n">
        <v>25.44</v>
      </c>
      <c r="K2881" t="n">
        <v>6</v>
      </c>
      <c r="L2881" t="n">
        <v>0</v>
      </c>
      <c r="M2881" t="n">
        <v>12.72</v>
      </c>
      <c r="N2881" t="n">
        <v>0.5</v>
      </c>
      <c r="O2881" t="inlineStr">
        <is>
          <t>No Discount</t>
        </is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Supplies</t>
        </is>
      </c>
      <c r="J2882" t="n">
        <v>27.93</v>
      </c>
      <c r="K2882" t="n">
        <v>3</v>
      </c>
      <c r="L2882" t="n">
        <v>0</v>
      </c>
      <c r="M2882" t="n">
        <v>8.1</v>
      </c>
      <c r="N2882" t="n">
        <v>0.29</v>
      </c>
      <c r="O2882" t="inlineStr">
        <is>
          <t>No Discount</t>
        </is>
      </c>
    </row>
    <row r="2883">
      <c r="A2883" t="inlineStr">
        <is>
          <t>Standard Class</t>
        </is>
      </c>
      <c r="B2883" t="inlineStr">
        <is>
          <t>Consumer</t>
        </is>
      </c>
      <c r="C2883" t="inlineStr">
        <is>
          <t>United States</t>
        </is>
      </c>
      <c r="D2883" t="inlineStr">
        <is>
          <t>Woodstock</t>
        </is>
      </c>
      <c r="E2883" t="inlineStr">
        <is>
          <t>Illinois</t>
        </is>
      </c>
      <c r="F2883" t="n">
        <v>60098</v>
      </c>
      <c r="G2883" t="inlineStr">
        <is>
          <t>Central</t>
        </is>
      </c>
      <c r="H2883" t="inlineStr">
        <is>
          <t>Office Supplies</t>
        </is>
      </c>
      <c r="I2883" t="inlineStr">
        <is>
          <t>Binders</t>
        </is>
      </c>
      <c r="J2883" t="n">
        <v>8.85</v>
      </c>
      <c r="K2883" t="n">
        <v>5</v>
      </c>
      <c r="L2883" t="n">
        <v>0.8</v>
      </c>
      <c r="M2883" t="n">
        <v>-13.72</v>
      </c>
      <c r="N2883" t="n">
        <v>-1.5503</v>
      </c>
      <c r="O2883" t="inlineStr">
        <is>
          <t>High (&gt;20%)</t>
        </is>
      </c>
    </row>
    <row r="2884">
      <c r="A2884" t="inlineStr">
        <is>
          <t>Second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San Francisco</t>
        </is>
      </c>
      <c r="E2884" t="inlineStr">
        <is>
          <t>California</t>
        </is>
      </c>
      <c r="F2884" t="n">
        <v>94110</v>
      </c>
      <c r="G2884" t="inlineStr">
        <is>
          <t>West</t>
        </is>
      </c>
      <c r="H2884" t="inlineStr">
        <is>
          <t>Furniture</t>
        </is>
      </c>
      <c r="I2884" t="inlineStr">
        <is>
          <t>Furnishings</t>
        </is>
      </c>
      <c r="J2884" t="n">
        <v>6.96</v>
      </c>
      <c r="K2884" t="n">
        <v>4</v>
      </c>
      <c r="L2884" t="n">
        <v>0</v>
      </c>
      <c r="M2884" t="n">
        <v>2.23</v>
      </c>
      <c r="N2884" t="n">
        <v>0.3204</v>
      </c>
      <c r="O2884" t="inlineStr">
        <is>
          <t>No Discount</t>
        </is>
      </c>
    </row>
    <row r="2885">
      <c r="A2885" t="inlineStr">
        <is>
          <t>Standard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94122</v>
      </c>
      <c r="G2885" t="inlineStr">
        <is>
          <t>West</t>
        </is>
      </c>
      <c r="H2885" t="inlineStr">
        <is>
          <t>Office Supplies</t>
        </is>
      </c>
      <c r="I2885" t="inlineStr">
        <is>
          <t>Binders</t>
        </is>
      </c>
      <c r="J2885" t="n">
        <v>17.46</v>
      </c>
      <c r="K2885" t="n">
        <v>2</v>
      </c>
      <c r="L2885" t="n">
        <v>0.2</v>
      </c>
      <c r="M2885" t="n">
        <v>5.89</v>
      </c>
      <c r="N2885" t="n">
        <v>0.3373</v>
      </c>
      <c r="O2885" t="inlineStr">
        <is>
          <t>Low (0-20%)</t>
        </is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Tempe</t>
        </is>
      </c>
      <c r="E2886" t="inlineStr">
        <is>
          <t>Arizona</t>
        </is>
      </c>
      <c r="F2886" t="n">
        <v>85281</v>
      </c>
      <c r="G2886" t="inlineStr">
        <is>
          <t>West</t>
        </is>
      </c>
      <c r="H2886" t="inlineStr">
        <is>
          <t>Furniture</t>
        </is>
      </c>
      <c r="I2886" t="inlineStr">
        <is>
          <t>Chairs</t>
        </is>
      </c>
      <c r="J2886" t="n">
        <v>307.92</v>
      </c>
      <c r="K2886" t="n">
        <v>5</v>
      </c>
      <c r="L2886" t="n">
        <v>0.2</v>
      </c>
      <c r="M2886" t="n">
        <v>-34.64</v>
      </c>
      <c r="N2886" t="n">
        <v>-0.1125</v>
      </c>
      <c r="O2886" t="inlineStr">
        <is>
          <t>Low (0-20%)</t>
        </is>
      </c>
    </row>
    <row r="2887">
      <c r="A2887" t="inlineStr">
        <is>
          <t>First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Los Angeles</t>
        </is>
      </c>
      <c r="E2887" t="inlineStr">
        <is>
          <t>California</t>
        </is>
      </c>
      <c r="F2887" t="n">
        <v>90008</v>
      </c>
      <c r="G2887" t="inlineStr">
        <is>
          <t>West</t>
        </is>
      </c>
      <c r="H2887" t="inlineStr">
        <is>
          <t>Office Supplies</t>
        </is>
      </c>
      <c r="I2887" t="inlineStr">
        <is>
          <t>Art</t>
        </is>
      </c>
      <c r="J2887" t="n">
        <v>6.63</v>
      </c>
      <c r="K2887" t="n">
        <v>3</v>
      </c>
      <c r="L2887" t="n">
        <v>0</v>
      </c>
      <c r="M2887" t="n">
        <v>1.79</v>
      </c>
      <c r="N2887" t="n">
        <v>0.27</v>
      </c>
      <c r="O2887" t="inlineStr">
        <is>
          <t>No Discount</t>
        </is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Paper</t>
        </is>
      </c>
      <c r="J2888" t="n">
        <v>12.96</v>
      </c>
      <c r="K2888" t="n">
        <v>2</v>
      </c>
      <c r="L2888" t="n">
        <v>0</v>
      </c>
      <c r="M2888" t="n">
        <v>6.22</v>
      </c>
      <c r="N2888" t="n">
        <v>0.4799</v>
      </c>
      <c r="O2888" t="inlineStr">
        <is>
          <t>No Discount</t>
        </is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32.4</v>
      </c>
      <c r="K2889" t="n">
        <v>5</v>
      </c>
      <c r="L2889" t="n">
        <v>0</v>
      </c>
      <c r="M2889" t="n">
        <v>15.55</v>
      </c>
      <c r="N2889" t="n">
        <v>0.4799</v>
      </c>
      <c r="O2889" t="inlineStr">
        <is>
          <t>No Discount</t>
        </is>
      </c>
    </row>
    <row r="2890">
      <c r="A2890" t="inlineStr">
        <is>
          <t>Standard Class</t>
        </is>
      </c>
      <c r="B2890" t="inlineStr">
        <is>
          <t>Corporate</t>
        </is>
      </c>
      <c r="C2890" t="inlineStr">
        <is>
          <t>United States</t>
        </is>
      </c>
      <c r="D2890" t="inlineStr">
        <is>
          <t>Seattle</t>
        </is>
      </c>
      <c r="E2890" t="inlineStr">
        <is>
          <t>Washington</t>
        </is>
      </c>
      <c r="F2890" t="n">
        <v>98105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23.85</v>
      </c>
      <c r="K2890" t="n">
        <v>5</v>
      </c>
      <c r="L2890" t="n">
        <v>0</v>
      </c>
      <c r="M2890" t="n">
        <v>10.73</v>
      </c>
      <c r="N2890" t="n">
        <v>0.4499</v>
      </c>
      <c r="O2890" t="inlineStr">
        <is>
          <t>No Discount</t>
        </is>
      </c>
    </row>
    <row r="2891">
      <c r="A2891" t="inlineStr">
        <is>
          <t>Second Class</t>
        </is>
      </c>
      <c r="B2891" t="inlineStr">
        <is>
          <t>Consumer</t>
        </is>
      </c>
      <c r="C2891" t="inlineStr">
        <is>
          <t>United States</t>
        </is>
      </c>
      <c r="D2891" t="inlineStr">
        <is>
          <t>Lake Charles</t>
        </is>
      </c>
      <c r="E2891" t="inlineStr">
        <is>
          <t>Louisiana</t>
        </is>
      </c>
      <c r="F2891" t="n">
        <v>70601</v>
      </c>
      <c r="G2891" t="inlineStr">
        <is>
          <t>South</t>
        </is>
      </c>
      <c r="H2891" t="inlineStr">
        <is>
          <t>Furniture</t>
        </is>
      </c>
      <c r="I2891" t="inlineStr">
        <is>
          <t>Chairs</t>
        </is>
      </c>
      <c r="J2891" t="n">
        <v>51.96</v>
      </c>
      <c r="K2891" t="n">
        <v>2</v>
      </c>
      <c r="L2891" t="n">
        <v>0</v>
      </c>
      <c r="M2891" t="n">
        <v>12.99</v>
      </c>
      <c r="N2891" t="n">
        <v>0.25</v>
      </c>
      <c r="O2891" t="inlineStr">
        <is>
          <t>No Discount</t>
        </is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Office Supplies</t>
        </is>
      </c>
      <c r="I2892" t="inlineStr">
        <is>
          <t>Binders</t>
        </is>
      </c>
      <c r="J2892" t="n">
        <v>17.94</v>
      </c>
      <c r="K2892" t="n">
        <v>3</v>
      </c>
      <c r="L2892" t="n">
        <v>0</v>
      </c>
      <c r="M2892" t="n">
        <v>8.609999999999999</v>
      </c>
      <c r="N2892" t="n">
        <v>0.4799</v>
      </c>
      <c r="O2892" t="inlineStr">
        <is>
          <t>No Discount</t>
        </is>
      </c>
    </row>
    <row r="2893">
      <c r="A2893" t="inlineStr">
        <is>
          <t>Standard Class</t>
        </is>
      </c>
      <c r="B2893" t="inlineStr">
        <is>
          <t>Corporate</t>
        </is>
      </c>
      <c r="C2893" t="inlineStr">
        <is>
          <t>United States</t>
        </is>
      </c>
      <c r="D2893" t="inlineStr">
        <is>
          <t>Rochester</t>
        </is>
      </c>
      <c r="E2893" t="inlineStr">
        <is>
          <t>New York</t>
        </is>
      </c>
      <c r="F2893" t="n">
        <v>14609</v>
      </c>
      <c r="G2893" t="inlineStr">
        <is>
          <t>East</t>
        </is>
      </c>
      <c r="H2893" t="inlineStr">
        <is>
          <t>Office Supplies</t>
        </is>
      </c>
      <c r="I2893" t="inlineStr">
        <is>
          <t>Paper</t>
        </is>
      </c>
      <c r="J2893" t="n">
        <v>11.56</v>
      </c>
      <c r="K2893" t="n">
        <v>2</v>
      </c>
      <c r="L2893" t="n">
        <v>0</v>
      </c>
      <c r="M2893" t="n">
        <v>5.66</v>
      </c>
      <c r="N2893" t="n">
        <v>0.4896</v>
      </c>
      <c r="O2893" t="inlineStr">
        <is>
          <t>No Discount</t>
        </is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26.4</v>
      </c>
      <c r="K2894" t="n">
        <v>5</v>
      </c>
      <c r="L2894" t="n">
        <v>0</v>
      </c>
      <c r="M2894" t="n">
        <v>11.88</v>
      </c>
      <c r="N2894" t="n">
        <v>0.45</v>
      </c>
      <c r="O2894" t="inlineStr">
        <is>
          <t>No Discount</t>
        </is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Furniture</t>
        </is>
      </c>
      <c r="I2895" t="inlineStr">
        <is>
          <t>Furnishings</t>
        </is>
      </c>
      <c r="J2895" t="n">
        <v>69.08</v>
      </c>
      <c r="K2895" t="n">
        <v>11</v>
      </c>
      <c r="L2895" t="n">
        <v>0</v>
      </c>
      <c r="M2895" t="n">
        <v>29.01</v>
      </c>
      <c r="N2895" t="n">
        <v>0.4199</v>
      </c>
      <c r="O2895" t="inlineStr">
        <is>
          <t>No Discount</t>
        </is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Technology</t>
        </is>
      </c>
      <c r="I2896" t="inlineStr">
        <is>
          <t>Phones</t>
        </is>
      </c>
      <c r="J2896" t="n">
        <v>35.88</v>
      </c>
      <c r="K2896" t="n">
        <v>3</v>
      </c>
      <c r="L2896" t="n">
        <v>0</v>
      </c>
      <c r="M2896" t="n">
        <v>10.05</v>
      </c>
      <c r="N2896" t="n">
        <v>0.2801</v>
      </c>
      <c r="O2896" t="inlineStr">
        <is>
          <t>No Discount</t>
        </is>
      </c>
    </row>
    <row r="2897">
      <c r="A2897" t="inlineStr">
        <is>
          <t>Standard Class</t>
        </is>
      </c>
      <c r="B2897" t="inlineStr">
        <is>
          <t>Consumer</t>
        </is>
      </c>
      <c r="C2897" t="inlineStr">
        <is>
          <t>United States</t>
        </is>
      </c>
      <c r="D2897" t="inlineStr">
        <is>
          <t>Long Beach</t>
        </is>
      </c>
      <c r="E2897" t="inlineStr">
        <is>
          <t>New York</t>
        </is>
      </c>
      <c r="F2897" t="n">
        <v>11561</v>
      </c>
      <c r="G2897" t="inlineStr">
        <is>
          <t>East</t>
        </is>
      </c>
      <c r="H2897" t="inlineStr">
        <is>
          <t>Office Supplies</t>
        </is>
      </c>
      <c r="I2897" t="inlineStr">
        <is>
          <t>Art</t>
        </is>
      </c>
      <c r="J2897" t="n">
        <v>49.65</v>
      </c>
      <c r="K2897" t="n">
        <v>5</v>
      </c>
      <c r="L2897" t="n">
        <v>0</v>
      </c>
      <c r="M2897" t="n">
        <v>20.85</v>
      </c>
      <c r="N2897" t="n">
        <v>0.4199</v>
      </c>
      <c r="O2897" t="inlineStr">
        <is>
          <t>No Discount</t>
        </is>
      </c>
    </row>
    <row r="2898">
      <c r="A2898" t="inlineStr">
        <is>
          <t>Standard Class</t>
        </is>
      </c>
      <c r="B2898" t="inlineStr">
        <is>
          <t>Corporate</t>
        </is>
      </c>
      <c r="C2898" t="inlineStr">
        <is>
          <t>United States</t>
        </is>
      </c>
      <c r="D2898" t="inlineStr">
        <is>
          <t>Charlotte</t>
        </is>
      </c>
      <c r="E2898" t="inlineStr">
        <is>
          <t>North Carolina</t>
        </is>
      </c>
      <c r="F2898" t="n">
        <v>28205</v>
      </c>
      <c r="G2898" t="inlineStr">
        <is>
          <t>South</t>
        </is>
      </c>
      <c r="H2898" t="inlineStr">
        <is>
          <t>Technology</t>
        </is>
      </c>
      <c r="I2898" t="inlineStr">
        <is>
          <t>Copiers</t>
        </is>
      </c>
      <c r="J2898" t="n">
        <v>959.97</v>
      </c>
      <c r="K2898" t="n">
        <v>4</v>
      </c>
      <c r="L2898" t="n">
        <v>0.2</v>
      </c>
      <c r="M2898" t="n">
        <v>120</v>
      </c>
      <c r="N2898" t="n">
        <v>0.125</v>
      </c>
      <c r="O2898" t="inlineStr">
        <is>
          <t>Low (0-20%)</t>
        </is>
      </c>
    </row>
    <row r="2899">
      <c r="A2899" t="inlineStr">
        <is>
          <t>Standard Class</t>
        </is>
      </c>
      <c r="B2899" t="inlineStr">
        <is>
          <t>Consumer</t>
        </is>
      </c>
      <c r="C2899" t="inlineStr">
        <is>
          <t>United States</t>
        </is>
      </c>
      <c r="D2899" t="inlineStr">
        <is>
          <t>Houston</t>
        </is>
      </c>
      <c r="E2899" t="inlineStr">
        <is>
          <t>Texas</t>
        </is>
      </c>
      <c r="F2899" t="n">
        <v>77036</v>
      </c>
      <c r="G2899" t="inlineStr">
        <is>
          <t>Central</t>
        </is>
      </c>
      <c r="H2899" t="inlineStr">
        <is>
          <t>Furniture</t>
        </is>
      </c>
      <c r="I2899" t="inlineStr">
        <is>
          <t>Chairs</t>
        </is>
      </c>
      <c r="J2899" t="n">
        <v>408.42</v>
      </c>
      <c r="K2899" t="n">
        <v>2</v>
      </c>
      <c r="L2899" t="n">
        <v>0.3</v>
      </c>
      <c r="M2899" t="n">
        <v>-5.83</v>
      </c>
      <c r="N2899" t="n">
        <v>-0.0143</v>
      </c>
      <c r="O2899" t="inlineStr">
        <is>
          <t>High (&gt;20%)</t>
        </is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New York City</t>
        </is>
      </c>
      <c r="E2900" t="inlineStr">
        <is>
          <t>New York</t>
        </is>
      </c>
      <c r="F2900" t="n">
        <v>10035</v>
      </c>
      <c r="G2900" t="inlineStr">
        <is>
          <t>East</t>
        </is>
      </c>
      <c r="H2900" t="inlineStr">
        <is>
          <t>Technology</t>
        </is>
      </c>
      <c r="I2900" t="inlineStr">
        <is>
          <t>Copiers</t>
        </is>
      </c>
      <c r="J2900" t="n">
        <v>479.98</v>
      </c>
      <c r="K2900" t="n">
        <v>2</v>
      </c>
      <c r="L2900" t="n">
        <v>0.2</v>
      </c>
      <c r="M2900" t="n">
        <v>60</v>
      </c>
      <c r="N2900" t="n">
        <v>0.125</v>
      </c>
      <c r="O2900" t="inlineStr">
        <is>
          <t>Low (0-20%)</t>
        </is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Office Supplies</t>
        </is>
      </c>
      <c r="I2901" t="inlineStr">
        <is>
          <t>Labels</t>
        </is>
      </c>
      <c r="J2901" t="n">
        <v>12.6</v>
      </c>
      <c r="K2901" t="n">
        <v>4</v>
      </c>
      <c r="L2901" t="n">
        <v>0</v>
      </c>
      <c r="M2901" t="n">
        <v>6.05</v>
      </c>
      <c r="N2901" t="n">
        <v>0.4802</v>
      </c>
      <c r="O2901" t="inlineStr">
        <is>
          <t>No Discount</t>
        </is>
      </c>
    </row>
    <row r="2902">
      <c r="A2902" t="inlineStr">
        <is>
          <t>Standard Class</t>
        </is>
      </c>
      <c r="B2902" t="inlineStr">
        <is>
          <t>Home Office</t>
        </is>
      </c>
      <c r="C2902" t="inlineStr">
        <is>
          <t>United States</t>
        </is>
      </c>
      <c r="D2902" t="inlineStr">
        <is>
          <t>Columbus</t>
        </is>
      </c>
      <c r="E2902" t="inlineStr">
        <is>
          <t>Georgia</t>
        </is>
      </c>
      <c r="F2902" t="n">
        <v>31907</v>
      </c>
      <c r="G2902" t="inlineStr">
        <is>
          <t>South</t>
        </is>
      </c>
      <c r="H2902" t="inlineStr">
        <is>
          <t>Office Supplies</t>
        </is>
      </c>
      <c r="I2902" t="inlineStr">
        <is>
          <t>Paper</t>
        </is>
      </c>
      <c r="J2902" t="n">
        <v>184.66</v>
      </c>
      <c r="K2902" t="n">
        <v>7</v>
      </c>
      <c r="L2902" t="n">
        <v>0</v>
      </c>
      <c r="M2902" t="n">
        <v>84.94</v>
      </c>
      <c r="N2902" t="n">
        <v>0.46</v>
      </c>
      <c r="O2902" t="inlineStr">
        <is>
          <t>No Discount</t>
        </is>
      </c>
    </row>
    <row r="2903">
      <c r="A2903" t="inlineStr">
        <is>
          <t>Standard Class</t>
        </is>
      </c>
      <c r="B2903" t="inlineStr">
        <is>
          <t>Consumer</t>
        </is>
      </c>
      <c r="C2903" t="inlineStr">
        <is>
          <t>United States</t>
        </is>
      </c>
      <c r="D2903" t="inlineStr">
        <is>
          <t>Chicago</t>
        </is>
      </c>
      <c r="E2903" t="inlineStr">
        <is>
          <t>Illinois</t>
        </is>
      </c>
      <c r="F2903" t="n">
        <v>60610</v>
      </c>
      <c r="G2903" t="inlineStr">
        <is>
          <t>Central</t>
        </is>
      </c>
      <c r="H2903" t="inlineStr">
        <is>
          <t>Office Supplies</t>
        </is>
      </c>
      <c r="I2903" t="inlineStr">
        <is>
          <t>Paper</t>
        </is>
      </c>
      <c r="J2903" t="n">
        <v>23.12</v>
      </c>
      <c r="K2903" t="n">
        <v>5</v>
      </c>
      <c r="L2903" t="n">
        <v>0.2</v>
      </c>
      <c r="M2903" t="n">
        <v>8.380000000000001</v>
      </c>
      <c r="N2903" t="n">
        <v>0.3625</v>
      </c>
      <c r="O2903" t="inlineStr">
        <is>
          <t>Low (0-20%)</t>
        </is>
      </c>
    </row>
    <row r="2904">
      <c r="A2904" t="inlineStr">
        <is>
          <t>Standard Class</t>
        </is>
      </c>
      <c r="B2904" t="inlineStr">
        <is>
          <t>Corporate</t>
        </is>
      </c>
      <c r="C2904" t="inlineStr">
        <is>
          <t>United States</t>
        </is>
      </c>
      <c r="D2904" t="inlineStr">
        <is>
          <t>Highland Park</t>
        </is>
      </c>
      <c r="E2904" t="inlineStr">
        <is>
          <t>Illinois</t>
        </is>
      </c>
      <c r="F2904" t="n">
        <v>60035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37.46</v>
      </c>
      <c r="K2904" t="n">
        <v>7</v>
      </c>
      <c r="L2904" t="n">
        <v>0.2</v>
      </c>
      <c r="M2904" t="n">
        <v>12.18</v>
      </c>
      <c r="N2904" t="n">
        <v>0.3251</v>
      </c>
      <c r="O2904" t="inlineStr">
        <is>
          <t>Low (0-20%)</t>
        </is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Furniture</t>
        </is>
      </c>
      <c r="I2905" t="inlineStr">
        <is>
          <t>Chairs</t>
        </is>
      </c>
      <c r="J2905" t="n">
        <v>539.66</v>
      </c>
      <c r="K2905" t="n">
        <v>3</v>
      </c>
      <c r="L2905" t="n">
        <v>0.3</v>
      </c>
      <c r="M2905" t="n">
        <v>-7.71</v>
      </c>
      <c r="N2905" t="n">
        <v>-0.0143</v>
      </c>
      <c r="O2905" t="inlineStr">
        <is>
          <t>High (&gt;20%)</t>
        </is>
      </c>
    </row>
    <row r="2906">
      <c r="A2906" t="inlineStr">
        <is>
          <t>Standard Class</t>
        </is>
      </c>
      <c r="B2906" t="inlineStr">
        <is>
          <t>Home Office</t>
        </is>
      </c>
      <c r="C2906" t="inlineStr">
        <is>
          <t>United States</t>
        </is>
      </c>
      <c r="D2906" t="inlineStr">
        <is>
          <t>Seattle</t>
        </is>
      </c>
      <c r="E2906" t="inlineStr">
        <is>
          <t>Washington</t>
        </is>
      </c>
      <c r="F2906" t="n">
        <v>98115</v>
      </c>
      <c r="G2906" t="inlineStr">
        <is>
          <t>West</t>
        </is>
      </c>
      <c r="H2906" t="inlineStr">
        <is>
          <t>Office Supplies</t>
        </is>
      </c>
      <c r="I2906" t="inlineStr">
        <is>
          <t>Storage</t>
        </is>
      </c>
      <c r="J2906" t="n">
        <v>310.12</v>
      </c>
      <c r="K2906" t="n">
        <v>2</v>
      </c>
      <c r="L2906" t="n">
        <v>0</v>
      </c>
      <c r="M2906" t="n">
        <v>80.63</v>
      </c>
      <c r="N2906" t="n">
        <v>0.26</v>
      </c>
      <c r="O2906" t="inlineStr">
        <is>
          <t>No Discount</t>
        </is>
      </c>
    </row>
    <row r="2907">
      <c r="A2907" t="inlineStr">
        <is>
          <t>Standard Class</t>
        </is>
      </c>
      <c r="B2907" t="inlineStr">
        <is>
          <t>Consumer</t>
        </is>
      </c>
      <c r="C2907" t="inlineStr">
        <is>
          <t>United States</t>
        </is>
      </c>
      <c r="D2907" t="inlineStr">
        <is>
          <t>Eagan</t>
        </is>
      </c>
      <c r="E2907" t="inlineStr">
        <is>
          <t>Minnesota</t>
        </is>
      </c>
      <c r="F2907" t="n">
        <v>55122</v>
      </c>
      <c r="G2907" t="inlineStr">
        <is>
          <t>Central</t>
        </is>
      </c>
      <c r="H2907" t="inlineStr">
        <is>
          <t>Office Supplies</t>
        </is>
      </c>
      <c r="I2907" t="inlineStr">
        <is>
          <t>Paper</t>
        </is>
      </c>
      <c r="J2907" t="n">
        <v>8.56</v>
      </c>
      <c r="K2907" t="n">
        <v>2</v>
      </c>
      <c r="L2907" t="n">
        <v>0</v>
      </c>
      <c r="M2907" t="n">
        <v>3.85</v>
      </c>
      <c r="N2907" t="n">
        <v>0.4498</v>
      </c>
      <c r="O2907" t="inlineStr">
        <is>
          <t>No Discount</t>
        </is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Storage</t>
        </is>
      </c>
      <c r="J2908" t="n">
        <v>52.4</v>
      </c>
      <c r="K2908" t="n">
        <v>5</v>
      </c>
      <c r="L2908" t="n">
        <v>0</v>
      </c>
      <c r="M2908" t="n">
        <v>14.15</v>
      </c>
      <c r="N2908" t="n">
        <v>0.27</v>
      </c>
      <c r="O2908" t="inlineStr">
        <is>
          <t>No Discount</t>
        </is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Labels</t>
        </is>
      </c>
      <c r="J2909" t="n">
        <v>14.94</v>
      </c>
      <c r="K2909" t="n">
        <v>3</v>
      </c>
      <c r="L2909" t="n">
        <v>0</v>
      </c>
      <c r="M2909" t="n">
        <v>6.87</v>
      </c>
      <c r="N2909" t="n">
        <v>0.4598</v>
      </c>
      <c r="O2909" t="inlineStr">
        <is>
          <t>No Discount</t>
        </is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Seattle</t>
        </is>
      </c>
      <c r="E2910" t="inlineStr">
        <is>
          <t>Washington</t>
        </is>
      </c>
      <c r="F2910" t="n">
        <v>98103</v>
      </c>
      <c r="G2910" t="inlineStr">
        <is>
          <t>West</t>
        </is>
      </c>
      <c r="H2910" t="inlineStr">
        <is>
          <t>Office Supplies</t>
        </is>
      </c>
      <c r="I2910" t="inlineStr">
        <is>
          <t>Fasteners</t>
        </is>
      </c>
      <c r="J2910" t="n">
        <v>11.22</v>
      </c>
      <c r="K2910" t="n">
        <v>3</v>
      </c>
      <c r="L2910" t="n">
        <v>0</v>
      </c>
      <c r="M2910" t="n">
        <v>0.22</v>
      </c>
      <c r="N2910" t="n">
        <v>0.0196</v>
      </c>
      <c r="O2910" t="inlineStr">
        <is>
          <t>No Discount</t>
        </is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Coral Springs</t>
        </is>
      </c>
      <c r="E2911" t="inlineStr">
        <is>
          <t>Florida</t>
        </is>
      </c>
      <c r="F2911" t="n">
        <v>33065</v>
      </c>
      <c r="G2911" t="inlineStr">
        <is>
          <t>South</t>
        </is>
      </c>
      <c r="H2911" t="inlineStr">
        <is>
          <t>Office Supplies</t>
        </is>
      </c>
      <c r="I2911" t="inlineStr">
        <is>
          <t>Appliances</t>
        </is>
      </c>
      <c r="J2911" t="n">
        <v>387.14</v>
      </c>
      <c r="K2911" t="n">
        <v>4</v>
      </c>
      <c r="L2911" t="n">
        <v>0.2</v>
      </c>
      <c r="M2911" t="n">
        <v>24.2</v>
      </c>
      <c r="N2911" t="n">
        <v>0.0625</v>
      </c>
      <c r="O2911" t="inlineStr">
        <is>
          <t>Low (0-20%)</t>
        </is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Hempstead</t>
        </is>
      </c>
      <c r="E2912" t="inlineStr">
        <is>
          <t>New York</t>
        </is>
      </c>
      <c r="F2912" t="n">
        <v>11550</v>
      </c>
      <c r="G2912" t="inlineStr">
        <is>
          <t>East</t>
        </is>
      </c>
      <c r="H2912" t="inlineStr">
        <is>
          <t>Office Supplies</t>
        </is>
      </c>
      <c r="I2912" t="inlineStr">
        <is>
          <t>Envelopes</t>
        </is>
      </c>
      <c r="J2912" t="n">
        <v>41.4</v>
      </c>
      <c r="K2912" t="n">
        <v>5</v>
      </c>
      <c r="L2912" t="n">
        <v>0</v>
      </c>
      <c r="M2912" t="n">
        <v>19.46</v>
      </c>
      <c r="N2912" t="n">
        <v>0.47</v>
      </c>
      <c r="O2912" t="inlineStr">
        <is>
          <t>No Discount</t>
        </is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Art</t>
        </is>
      </c>
      <c r="J2913" t="n">
        <v>35</v>
      </c>
      <c r="K2913" t="n">
        <v>4</v>
      </c>
      <c r="L2913" t="n">
        <v>0</v>
      </c>
      <c r="M2913" t="n">
        <v>10.5</v>
      </c>
      <c r="N2913" t="n">
        <v>0.3</v>
      </c>
      <c r="O2913" t="inlineStr">
        <is>
          <t>No Discount</t>
        </is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Binders</t>
        </is>
      </c>
      <c r="J2914" t="n">
        <v>39.55</v>
      </c>
      <c r="K2914" t="n">
        <v>3</v>
      </c>
      <c r="L2914" t="n">
        <v>0.2</v>
      </c>
      <c r="M2914" t="n">
        <v>14.34</v>
      </c>
      <c r="N2914" t="n">
        <v>0.3626</v>
      </c>
      <c r="O2914" t="inlineStr">
        <is>
          <t>Low (0-20%)</t>
        </is>
      </c>
    </row>
    <row r="2915">
      <c r="A2915" t="inlineStr">
        <is>
          <t>Second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Noblesville</t>
        </is>
      </c>
      <c r="E2915" t="inlineStr">
        <is>
          <t>Indiana</t>
        </is>
      </c>
      <c r="F2915" t="n">
        <v>46060</v>
      </c>
      <c r="G2915" t="inlineStr">
        <is>
          <t>Central</t>
        </is>
      </c>
      <c r="H2915" t="inlineStr">
        <is>
          <t>Technology</t>
        </is>
      </c>
      <c r="I2915" t="inlineStr">
        <is>
          <t>Phones</t>
        </is>
      </c>
      <c r="J2915" t="n">
        <v>135.72</v>
      </c>
      <c r="K2915" t="n">
        <v>3</v>
      </c>
      <c r="L2915" t="n">
        <v>0</v>
      </c>
      <c r="M2915" t="n">
        <v>35.29</v>
      </c>
      <c r="N2915" t="n">
        <v>0.26</v>
      </c>
      <c r="O2915" t="inlineStr">
        <is>
          <t>No Discount</t>
        </is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Office Supplies</t>
        </is>
      </c>
      <c r="I2916" t="inlineStr">
        <is>
          <t>Binders</t>
        </is>
      </c>
      <c r="J2916" t="n">
        <v>12.56</v>
      </c>
      <c r="K2916" t="n">
        <v>2</v>
      </c>
      <c r="L2916" t="n">
        <v>0</v>
      </c>
      <c r="M2916" t="n">
        <v>5.65</v>
      </c>
      <c r="N2916" t="n">
        <v>0.4498</v>
      </c>
      <c r="O2916" t="inlineStr">
        <is>
          <t>No Discount</t>
        </is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Technology</t>
        </is>
      </c>
      <c r="I2917" t="inlineStr">
        <is>
          <t>Phones</t>
        </is>
      </c>
      <c r="J2917" t="n">
        <v>263.96</v>
      </c>
      <c r="K2917" t="n">
        <v>4</v>
      </c>
      <c r="L2917" t="n">
        <v>0</v>
      </c>
      <c r="M2917" t="n">
        <v>71.27</v>
      </c>
      <c r="N2917" t="n">
        <v>0.27</v>
      </c>
      <c r="O2917" t="inlineStr">
        <is>
          <t>No Discount</t>
        </is>
      </c>
    </row>
    <row r="2918">
      <c r="A2918" t="inlineStr">
        <is>
          <t>First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Dallas</t>
        </is>
      </c>
      <c r="E2918" t="inlineStr">
        <is>
          <t>Texas</t>
        </is>
      </c>
      <c r="F2918" t="n">
        <v>75220</v>
      </c>
      <c r="G2918" t="inlineStr">
        <is>
          <t>Central</t>
        </is>
      </c>
      <c r="H2918" t="inlineStr">
        <is>
          <t>Office Supplies</t>
        </is>
      </c>
      <c r="I2918" t="inlineStr">
        <is>
          <t>Art</t>
        </is>
      </c>
      <c r="J2918" t="n">
        <v>5.95</v>
      </c>
      <c r="K2918" t="n">
        <v>1</v>
      </c>
      <c r="L2918" t="n">
        <v>0.2</v>
      </c>
      <c r="M2918" t="n">
        <v>0.37</v>
      </c>
      <c r="N2918" t="n">
        <v>0.0622</v>
      </c>
      <c r="O2918" t="inlineStr">
        <is>
          <t>Low (0-20%)</t>
        </is>
      </c>
    </row>
    <row r="2919">
      <c r="A2919" t="inlineStr">
        <is>
          <t>Same Day</t>
        </is>
      </c>
      <c r="B2919" t="inlineStr">
        <is>
          <t>Corporate</t>
        </is>
      </c>
      <c r="C2919" t="inlineStr">
        <is>
          <t>United States</t>
        </is>
      </c>
      <c r="D2919" t="inlineStr">
        <is>
          <t>Philadelphia</t>
        </is>
      </c>
      <c r="E2919" t="inlineStr">
        <is>
          <t>Pennsylvania</t>
        </is>
      </c>
      <c r="F2919" t="n">
        <v>19140</v>
      </c>
      <c r="G2919" t="inlineStr">
        <is>
          <t>East</t>
        </is>
      </c>
      <c r="H2919" t="inlineStr">
        <is>
          <t>Office Supplies</t>
        </is>
      </c>
      <c r="I2919" t="inlineStr">
        <is>
          <t>Fasteners</t>
        </is>
      </c>
      <c r="J2919" t="n">
        <v>15.8</v>
      </c>
      <c r="K2919" t="n">
        <v>5</v>
      </c>
      <c r="L2919" t="n">
        <v>0.2</v>
      </c>
      <c r="M2919" t="n">
        <v>2.37</v>
      </c>
      <c r="N2919" t="n">
        <v>0.15</v>
      </c>
      <c r="O2919" t="inlineStr">
        <is>
          <t>Low (0-20%)</t>
        </is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Furniture</t>
        </is>
      </c>
      <c r="I2920" t="inlineStr">
        <is>
          <t>Furnishings</t>
        </is>
      </c>
      <c r="J2920" t="n">
        <v>14.37</v>
      </c>
      <c r="K2920" t="n">
        <v>2</v>
      </c>
      <c r="L2920" t="n">
        <v>0.2</v>
      </c>
      <c r="M2920" t="n">
        <v>3.95</v>
      </c>
      <c r="N2920" t="n">
        <v>0.2749</v>
      </c>
      <c r="O2920" t="inlineStr">
        <is>
          <t>Low (0-20%)</t>
        </is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70.45</v>
      </c>
      <c r="K2921" t="n">
        <v>7</v>
      </c>
      <c r="L2921" t="n">
        <v>0.2</v>
      </c>
      <c r="M2921" t="n">
        <v>12.33</v>
      </c>
      <c r="N2921" t="n">
        <v>0.175</v>
      </c>
      <c r="O2921" t="inlineStr">
        <is>
          <t>Low (0-20%)</t>
        </is>
      </c>
    </row>
    <row r="2922">
      <c r="A2922" t="inlineStr">
        <is>
          <t>Same Day</t>
        </is>
      </c>
      <c r="B2922" t="inlineStr">
        <is>
          <t>Consumer</t>
        </is>
      </c>
      <c r="C2922" t="inlineStr">
        <is>
          <t>United States</t>
        </is>
      </c>
      <c r="D2922" t="inlineStr">
        <is>
          <t>San Francisco</t>
        </is>
      </c>
      <c r="E2922" t="inlineStr">
        <is>
          <t>California</t>
        </is>
      </c>
      <c r="F2922" t="n">
        <v>94109</v>
      </c>
      <c r="G2922" t="inlineStr">
        <is>
          <t>West</t>
        </is>
      </c>
      <c r="H2922" t="inlineStr">
        <is>
          <t>Office Supplies</t>
        </is>
      </c>
      <c r="I2922" t="inlineStr">
        <is>
          <t>Storage</t>
        </is>
      </c>
      <c r="J2922" t="n">
        <v>129.3</v>
      </c>
      <c r="K2922" t="n">
        <v>2</v>
      </c>
      <c r="L2922" t="n">
        <v>0</v>
      </c>
      <c r="M2922" t="n">
        <v>6.46</v>
      </c>
      <c r="N2922" t="n">
        <v>0.05</v>
      </c>
      <c r="O2922" t="inlineStr">
        <is>
          <t>No Discount</t>
        </is>
      </c>
    </row>
    <row r="2923">
      <c r="A2923" t="inlineStr">
        <is>
          <t>Second Class</t>
        </is>
      </c>
      <c r="B2923" t="inlineStr">
        <is>
          <t>Home Office</t>
        </is>
      </c>
      <c r="C2923" t="inlineStr">
        <is>
          <t>United States</t>
        </is>
      </c>
      <c r="D2923" t="inlineStr">
        <is>
          <t>Austin</t>
        </is>
      </c>
      <c r="E2923" t="inlineStr">
        <is>
          <t>Texas</t>
        </is>
      </c>
      <c r="F2923" t="n">
        <v>78745</v>
      </c>
      <c r="G2923" t="inlineStr">
        <is>
          <t>Central</t>
        </is>
      </c>
      <c r="H2923" t="inlineStr">
        <is>
          <t>Office Supplies</t>
        </is>
      </c>
      <c r="I2923" t="inlineStr">
        <is>
          <t>Binders</t>
        </is>
      </c>
      <c r="J2923" t="n">
        <v>3.88</v>
      </c>
      <c r="K2923" t="n">
        <v>3</v>
      </c>
      <c r="L2923" t="n">
        <v>0.8</v>
      </c>
      <c r="M2923" t="n">
        <v>-5.82</v>
      </c>
      <c r="N2923" t="n">
        <v>-1.5</v>
      </c>
      <c r="O2923" t="inlineStr">
        <is>
          <t>High (&gt;20%)</t>
        </is>
      </c>
    </row>
    <row r="2924">
      <c r="A2924" t="inlineStr">
        <is>
          <t>Standard Class</t>
        </is>
      </c>
      <c r="B2924" t="inlineStr">
        <is>
          <t>Corporate</t>
        </is>
      </c>
      <c r="C2924" t="inlineStr">
        <is>
          <t>United States</t>
        </is>
      </c>
      <c r="D2924" t="inlineStr">
        <is>
          <t>Detroit</t>
        </is>
      </c>
      <c r="E2924" t="inlineStr">
        <is>
          <t>Michigan</t>
        </is>
      </c>
      <c r="F2924" t="n">
        <v>48234</v>
      </c>
      <c r="G2924" t="inlineStr">
        <is>
          <t>Central</t>
        </is>
      </c>
      <c r="H2924" t="inlineStr">
        <is>
          <t>Office Supplies</t>
        </is>
      </c>
      <c r="I2924" t="inlineStr">
        <is>
          <t>Fasteners</t>
        </is>
      </c>
      <c r="J2924" t="n">
        <v>6.08</v>
      </c>
      <c r="K2924" t="n">
        <v>1</v>
      </c>
      <c r="L2924" t="n">
        <v>0</v>
      </c>
      <c r="M2924" t="n">
        <v>3.04</v>
      </c>
      <c r="N2924" t="n">
        <v>0.5</v>
      </c>
      <c r="O2924" t="inlineStr">
        <is>
          <t>No Discount</t>
        </is>
      </c>
    </row>
    <row r="2925">
      <c r="A2925" t="inlineStr">
        <is>
          <t>First Class</t>
        </is>
      </c>
      <c r="B2925" t="inlineStr">
        <is>
          <t>Consumer</t>
        </is>
      </c>
      <c r="C2925" t="inlineStr">
        <is>
          <t>United States</t>
        </is>
      </c>
      <c r="D2925" t="inlineStr">
        <is>
          <t>Watertown</t>
        </is>
      </c>
      <c r="E2925" t="inlineStr">
        <is>
          <t>New York</t>
        </is>
      </c>
      <c r="F2925" t="n">
        <v>13601</v>
      </c>
      <c r="G2925" t="inlineStr">
        <is>
          <t>East</t>
        </is>
      </c>
      <c r="H2925" t="inlineStr">
        <is>
          <t>Office Supplies</t>
        </is>
      </c>
      <c r="I2925" t="inlineStr">
        <is>
          <t>Appliances</t>
        </is>
      </c>
      <c r="J2925" t="n">
        <v>19.9</v>
      </c>
      <c r="K2925" t="n">
        <v>1</v>
      </c>
      <c r="L2925" t="n">
        <v>0</v>
      </c>
      <c r="M2925" t="n">
        <v>8.960000000000001</v>
      </c>
      <c r="N2925" t="n">
        <v>0.4503</v>
      </c>
      <c r="O2925" t="inlineStr">
        <is>
          <t>No Discount</t>
        </is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Furniture</t>
        </is>
      </c>
      <c r="I2926" t="inlineStr">
        <is>
          <t>Furnishings</t>
        </is>
      </c>
      <c r="J2926" t="n">
        <v>70.70999999999999</v>
      </c>
      <c r="K2926" t="n">
        <v>1</v>
      </c>
      <c r="L2926" t="n">
        <v>0</v>
      </c>
      <c r="M2926" t="n">
        <v>4.95</v>
      </c>
      <c r="N2926" t="n">
        <v>0.07000000000000001</v>
      </c>
      <c r="O2926" t="inlineStr">
        <is>
          <t>No Discount</t>
        </is>
      </c>
    </row>
    <row r="2927">
      <c r="A2927" t="inlineStr">
        <is>
          <t>Second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Columbus</t>
        </is>
      </c>
      <c r="E2927" t="inlineStr">
        <is>
          <t>Georgia</t>
        </is>
      </c>
      <c r="F2927" t="n">
        <v>31907</v>
      </c>
      <c r="G2927" t="inlineStr">
        <is>
          <t>South</t>
        </is>
      </c>
      <c r="H2927" t="inlineStr">
        <is>
          <t>Furniture</t>
        </is>
      </c>
      <c r="I2927" t="inlineStr">
        <is>
          <t>Furnishings</t>
        </is>
      </c>
      <c r="J2927" t="n">
        <v>18.84</v>
      </c>
      <c r="K2927" t="n">
        <v>3</v>
      </c>
      <c r="L2927" t="n">
        <v>0</v>
      </c>
      <c r="M2927" t="n">
        <v>7.91</v>
      </c>
      <c r="N2927" t="n">
        <v>0.4199</v>
      </c>
      <c r="O2927" t="inlineStr">
        <is>
          <t>No Discount</t>
        </is>
      </c>
    </row>
    <row r="2928">
      <c r="A2928" t="inlineStr">
        <is>
          <t>Standard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Apple Valley</t>
        </is>
      </c>
      <c r="E2928" t="inlineStr">
        <is>
          <t>Minnesota</t>
        </is>
      </c>
      <c r="F2928" t="n">
        <v>55124</v>
      </c>
      <c r="G2928" t="inlineStr">
        <is>
          <t>Central</t>
        </is>
      </c>
      <c r="H2928" t="inlineStr">
        <is>
          <t>Office Supplies</t>
        </is>
      </c>
      <c r="I2928" t="inlineStr">
        <is>
          <t>Art</t>
        </is>
      </c>
      <c r="J2928" t="n">
        <v>8.640000000000001</v>
      </c>
      <c r="K2928" t="n">
        <v>3</v>
      </c>
      <c r="L2928" t="n">
        <v>0</v>
      </c>
      <c r="M2928" t="n">
        <v>2.51</v>
      </c>
      <c r="N2928" t="n">
        <v>0.2905</v>
      </c>
      <c r="O2928" t="inlineStr">
        <is>
          <t>No Discount</t>
        </is>
      </c>
    </row>
    <row r="2929">
      <c r="A2929" t="inlineStr">
        <is>
          <t>Standard Class</t>
        </is>
      </c>
      <c r="B2929" t="inlineStr">
        <is>
          <t>Home Office</t>
        </is>
      </c>
      <c r="C2929" t="inlineStr">
        <is>
          <t>United States</t>
        </is>
      </c>
      <c r="D2929" t="inlineStr">
        <is>
          <t>Burlington</t>
        </is>
      </c>
      <c r="E2929" t="inlineStr">
        <is>
          <t>North Carolina</t>
        </is>
      </c>
      <c r="F2929" t="n">
        <v>27217</v>
      </c>
      <c r="G2929" t="inlineStr">
        <is>
          <t>South</t>
        </is>
      </c>
      <c r="H2929" t="inlineStr">
        <is>
          <t>Office Supplies</t>
        </is>
      </c>
      <c r="I2929" t="inlineStr">
        <is>
          <t>Binders</t>
        </is>
      </c>
      <c r="J2929" t="n">
        <v>1633.19</v>
      </c>
      <c r="K2929" t="n">
        <v>4</v>
      </c>
      <c r="L2929" t="n">
        <v>0.7</v>
      </c>
      <c r="M2929" t="n">
        <v>-1306.55</v>
      </c>
      <c r="N2929" t="n">
        <v>-0.8</v>
      </c>
      <c r="O2929" t="inlineStr">
        <is>
          <t>High (&gt;20%)</t>
        </is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Saginaw</t>
        </is>
      </c>
      <c r="E2930" t="inlineStr">
        <is>
          <t>Michigan</t>
        </is>
      </c>
      <c r="F2930" t="n">
        <v>48601</v>
      </c>
      <c r="G2930" t="inlineStr">
        <is>
          <t>Central</t>
        </is>
      </c>
      <c r="H2930" t="inlineStr">
        <is>
          <t>Furniture</t>
        </is>
      </c>
      <c r="I2930" t="inlineStr">
        <is>
          <t>Furnishings</t>
        </is>
      </c>
      <c r="J2930" t="n">
        <v>19.76</v>
      </c>
      <c r="K2930" t="n">
        <v>4</v>
      </c>
      <c r="L2930" t="n">
        <v>0</v>
      </c>
      <c r="M2930" t="n">
        <v>8.300000000000001</v>
      </c>
      <c r="N2930" t="n">
        <v>0.42</v>
      </c>
      <c r="O2930" t="inlineStr">
        <is>
          <t>No Discount</t>
        </is>
      </c>
    </row>
    <row r="2931">
      <c r="A2931" t="inlineStr">
        <is>
          <t>Same Day</t>
        </is>
      </c>
      <c r="B2931" t="inlineStr">
        <is>
          <t>Consumer</t>
        </is>
      </c>
      <c r="C2931" t="inlineStr">
        <is>
          <t>United States</t>
        </is>
      </c>
      <c r="D2931" t="inlineStr">
        <is>
          <t>San Francisco</t>
        </is>
      </c>
      <c r="E2931" t="inlineStr">
        <is>
          <t>California</t>
        </is>
      </c>
      <c r="F2931" t="n">
        <v>94109</v>
      </c>
      <c r="G2931" t="inlineStr">
        <is>
          <t>West</t>
        </is>
      </c>
      <c r="H2931" t="inlineStr">
        <is>
          <t>Office Supplies</t>
        </is>
      </c>
      <c r="I2931" t="inlineStr">
        <is>
          <t>Binders</t>
        </is>
      </c>
      <c r="J2931" t="n">
        <v>6.61</v>
      </c>
      <c r="K2931" t="n">
        <v>2</v>
      </c>
      <c r="L2931" t="n">
        <v>0.2</v>
      </c>
      <c r="M2931" t="n">
        <v>2.23</v>
      </c>
      <c r="N2931" t="n">
        <v>0.3374</v>
      </c>
      <c r="O2931" t="inlineStr">
        <is>
          <t>Low (0-20%)</t>
        </is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7.28</v>
      </c>
      <c r="K2932" t="n">
        <v>2</v>
      </c>
      <c r="L2932" t="n">
        <v>0.2</v>
      </c>
      <c r="M2932" t="n">
        <v>2.73</v>
      </c>
      <c r="N2932" t="n">
        <v>0.375</v>
      </c>
      <c r="O2932" t="inlineStr">
        <is>
          <t>Low (0-20%)</t>
        </is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Furniture</t>
        </is>
      </c>
      <c r="I2933" t="inlineStr">
        <is>
          <t>Chairs</t>
        </is>
      </c>
      <c r="J2933" t="n">
        <v>144.78</v>
      </c>
      <c r="K2933" t="n">
        <v>1</v>
      </c>
      <c r="L2933" t="n">
        <v>0.2</v>
      </c>
      <c r="M2933" t="n">
        <v>10.86</v>
      </c>
      <c r="N2933" t="n">
        <v>0.075</v>
      </c>
      <c r="O2933" t="inlineStr">
        <is>
          <t>Low (0-20%)</t>
        </is>
      </c>
    </row>
    <row r="2934">
      <c r="A2934" t="inlineStr">
        <is>
          <t>Standard Class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Seattle</t>
        </is>
      </c>
      <c r="E2934" t="inlineStr">
        <is>
          <t>Washington</t>
        </is>
      </c>
      <c r="F2934" t="n">
        <v>98105</v>
      </c>
      <c r="G2934" t="inlineStr">
        <is>
          <t>West</t>
        </is>
      </c>
      <c r="H2934" t="inlineStr">
        <is>
          <t>Technology</t>
        </is>
      </c>
      <c r="I2934" t="inlineStr">
        <is>
          <t>Phones</t>
        </is>
      </c>
      <c r="J2934" t="n">
        <v>156.79</v>
      </c>
      <c r="K2934" t="n">
        <v>1</v>
      </c>
      <c r="L2934" t="n">
        <v>0.2</v>
      </c>
      <c r="M2934" t="n">
        <v>13.72</v>
      </c>
      <c r="N2934" t="n">
        <v>0.08749999999999999</v>
      </c>
      <c r="O2934" t="inlineStr">
        <is>
          <t>Low (0-20%)</t>
        </is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431.98</v>
      </c>
      <c r="K2935" t="n">
        <v>3</v>
      </c>
      <c r="L2935" t="n">
        <v>0.2</v>
      </c>
      <c r="M2935" t="n">
        <v>27</v>
      </c>
      <c r="N2935" t="n">
        <v>0.0625</v>
      </c>
      <c r="O2935" t="inlineStr">
        <is>
          <t>Low (0-20%)</t>
        </is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Office Supplies</t>
        </is>
      </c>
      <c r="I2936" t="inlineStr">
        <is>
          <t>Envelopes</t>
        </is>
      </c>
      <c r="J2936" t="n">
        <v>35.89</v>
      </c>
      <c r="K2936" t="n">
        <v>1</v>
      </c>
      <c r="L2936" t="n">
        <v>0</v>
      </c>
      <c r="M2936" t="n">
        <v>16.15</v>
      </c>
      <c r="N2936" t="n">
        <v>0.45</v>
      </c>
      <c r="O2936" t="inlineStr">
        <is>
          <t>No Discount</t>
        </is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Binders</t>
        </is>
      </c>
      <c r="J2937" t="n">
        <v>47.21</v>
      </c>
      <c r="K2937" t="n">
        <v>7</v>
      </c>
      <c r="L2937" t="n">
        <v>0.2</v>
      </c>
      <c r="M2937" t="n">
        <v>15.34</v>
      </c>
      <c r="N2937" t="n">
        <v>0.3249</v>
      </c>
      <c r="O2937" t="inlineStr">
        <is>
          <t>Low (0-20%)</t>
        </is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Paper</t>
        </is>
      </c>
      <c r="J2938" t="n">
        <v>248.08</v>
      </c>
      <c r="K2938" t="n">
        <v>7</v>
      </c>
      <c r="L2938" t="n">
        <v>0</v>
      </c>
      <c r="M2938" t="n">
        <v>116.6</v>
      </c>
      <c r="N2938" t="n">
        <v>0.47</v>
      </c>
      <c r="O2938" t="inlineStr">
        <is>
          <t>No Discount</t>
        </is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189.7</v>
      </c>
      <c r="K2939" t="n">
        <v>5</v>
      </c>
      <c r="L2939" t="n">
        <v>0</v>
      </c>
      <c r="M2939" t="n">
        <v>89.16</v>
      </c>
      <c r="N2939" t="n">
        <v>0.47</v>
      </c>
      <c r="O2939" t="inlineStr">
        <is>
          <t>No Discount</t>
        </is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Binders</t>
        </is>
      </c>
      <c r="J2940" t="n">
        <v>59.81</v>
      </c>
      <c r="K2940" t="n">
        <v>3</v>
      </c>
      <c r="L2940" t="n">
        <v>0.2</v>
      </c>
      <c r="M2940" t="n">
        <v>19.44</v>
      </c>
      <c r="N2940" t="n">
        <v>0.325</v>
      </c>
      <c r="O2940" t="inlineStr">
        <is>
          <t>Low (0-20%)</t>
        </is>
      </c>
    </row>
    <row r="2941">
      <c r="A2941" t="inlineStr">
        <is>
          <t>Standard Class</t>
        </is>
      </c>
      <c r="B2941" t="inlineStr">
        <is>
          <t>Corporate</t>
        </is>
      </c>
      <c r="C2941" t="inlineStr">
        <is>
          <t>United States</t>
        </is>
      </c>
      <c r="D2941" t="inlineStr">
        <is>
          <t>Milwaukee</t>
        </is>
      </c>
      <c r="E2941" t="inlineStr">
        <is>
          <t>Wisconsin</t>
        </is>
      </c>
      <c r="F2941" t="n">
        <v>53209</v>
      </c>
      <c r="G2941" t="inlineStr">
        <is>
          <t>Central</t>
        </is>
      </c>
      <c r="H2941" t="inlineStr">
        <is>
          <t>Furniture</t>
        </is>
      </c>
      <c r="I2941" t="inlineStr">
        <is>
          <t>Chairs</t>
        </is>
      </c>
      <c r="J2941" t="n">
        <v>90.98999999999999</v>
      </c>
      <c r="K2941" t="n">
        <v>1</v>
      </c>
      <c r="L2941" t="n">
        <v>0</v>
      </c>
      <c r="M2941" t="n">
        <v>14.56</v>
      </c>
      <c r="N2941" t="n">
        <v>0.16</v>
      </c>
      <c r="O2941" t="inlineStr">
        <is>
          <t>No Discount</t>
        </is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1526.56</v>
      </c>
      <c r="K2942" t="n">
        <v>7</v>
      </c>
      <c r="L2942" t="n">
        <v>0</v>
      </c>
      <c r="M2942" t="n">
        <v>427.44</v>
      </c>
      <c r="N2942" t="n">
        <v>0.28</v>
      </c>
      <c r="O2942" t="inlineStr">
        <is>
          <t>No Discount</t>
        </is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368.97</v>
      </c>
      <c r="K2943" t="n">
        <v>3</v>
      </c>
      <c r="L2943" t="n">
        <v>0</v>
      </c>
      <c r="M2943" t="n">
        <v>40.59</v>
      </c>
      <c r="N2943" t="n">
        <v>0.11</v>
      </c>
      <c r="O2943" t="inlineStr">
        <is>
          <t>No Discount</t>
        </is>
      </c>
    </row>
    <row r="2944">
      <c r="A2944" t="inlineStr">
        <is>
          <t>Standard Class</t>
        </is>
      </c>
      <c r="B2944" t="inlineStr">
        <is>
          <t>Consumer</t>
        </is>
      </c>
      <c r="C2944" t="inlineStr">
        <is>
          <t>United States</t>
        </is>
      </c>
      <c r="D2944" t="inlineStr">
        <is>
          <t>Los Angeles</t>
        </is>
      </c>
      <c r="E2944" t="inlineStr">
        <is>
          <t>California</t>
        </is>
      </c>
      <c r="F2944" t="n">
        <v>90049</v>
      </c>
      <c r="G2944" t="inlineStr">
        <is>
          <t>West</t>
        </is>
      </c>
      <c r="H2944" t="inlineStr">
        <is>
          <t>Office Supplies</t>
        </is>
      </c>
      <c r="I2944" t="inlineStr">
        <is>
          <t>Storage</t>
        </is>
      </c>
      <c r="J2944" t="n">
        <v>305.01</v>
      </c>
      <c r="K2944" t="n">
        <v>9</v>
      </c>
      <c r="L2944" t="n">
        <v>0</v>
      </c>
      <c r="M2944" t="n">
        <v>76.25</v>
      </c>
      <c r="N2944" t="n">
        <v>0.25</v>
      </c>
      <c r="O2944" t="inlineStr">
        <is>
          <t>No Discount</t>
        </is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Furniture</t>
        </is>
      </c>
      <c r="I2945" t="inlineStr">
        <is>
          <t>Furnishings</t>
        </is>
      </c>
      <c r="J2945" t="n">
        <v>18.7</v>
      </c>
      <c r="K2945" t="n">
        <v>1</v>
      </c>
      <c r="L2945" t="n">
        <v>0</v>
      </c>
      <c r="M2945" t="n">
        <v>7.11</v>
      </c>
      <c r="N2945" t="n">
        <v>0.3802</v>
      </c>
      <c r="O2945" t="inlineStr">
        <is>
          <t>No Discount</t>
        </is>
      </c>
    </row>
    <row r="2946">
      <c r="A2946" t="inlineStr">
        <is>
          <t>First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San Francisco</t>
        </is>
      </c>
      <c r="E2946" t="inlineStr">
        <is>
          <t>California</t>
        </is>
      </c>
      <c r="F2946" t="n">
        <v>94122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38.29</v>
      </c>
      <c r="K2946" t="n">
        <v>7</v>
      </c>
      <c r="L2946" t="n">
        <v>0</v>
      </c>
      <c r="M2946" t="n">
        <v>16.46</v>
      </c>
      <c r="N2946" t="n">
        <v>0.4299</v>
      </c>
      <c r="O2946" t="inlineStr">
        <is>
          <t>No Discount</t>
        </is>
      </c>
    </row>
    <row r="2947">
      <c r="A2947" t="inlineStr">
        <is>
          <t>Standard Class</t>
        </is>
      </c>
      <c r="B2947" t="inlineStr">
        <is>
          <t>Home Office</t>
        </is>
      </c>
      <c r="C2947" t="inlineStr">
        <is>
          <t>United States</t>
        </is>
      </c>
      <c r="D2947" t="inlineStr">
        <is>
          <t>San Diego</t>
        </is>
      </c>
      <c r="E2947" t="inlineStr">
        <is>
          <t>California</t>
        </is>
      </c>
      <c r="F2947" t="n">
        <v>92024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26.25</v>
      </c>
      <c r="K2947" t="n">
        <v>3</v>
      </c>
      <c r="L2947" t="n">
        <v>0</v>
      </c>
      <c r="M2947" t="n">
        <v>11.02</v>
      </c>
      <c r="N2947" t="n">
        <v>0.4198</v>
      </c>
      <c r="O2947" t="inlineStr">
        <is>
          <t>No Discount</t>
        </is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Office Supplies</t>
        </is>
      </c>
      <c r="I2948" t="inlineStr">
        <is>
          <t>Binders</t>
        </is>
      </c>
      <c r="J2948" t="n">
        <v>64.95999999999999</v>
      </c>
      <c r="K2948" t="n">
        <v>14</v>
      </c>
      <c r="L2948" t="n">
        <v>0.2</v>
      </c>
      <c r="M2948" t="n">
        <v>22.74</v>
      </c>
      <c r="N2948" t="n">
        <v>0.3501</v>
      </c>
      <c r="O2948" t="inlineStr">
        <is>
          <t>Low (0-20%)</t>
        </is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Envelopes</t>
        </is>
      </c>
      <c r="J2949" t="n">
        <v>43.7</v>
      </c>
      <c r="K2949" t="n">
        <v>5</v>
      </c>
      <c r="L2949" t="n">
        <v>0</v>
      </c>
      <c r="M2949" t="n">
        <v>20.54</v>
      </c>
      <c r="N2949" t="n">
        <v>0.47</v>
      </c>
      <c r="O2949" t="inlineStr">
        <is>
          <t>No Discount</t>
        </is>
      </c>
    </row>
    <row r="2950">
      <c r="A2950" t="inlineStr">
        <is>
          <t>Same Day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Glendale</t>
        </is>
      </c>
      <c r="E2950" t="inlineStr">
        <is>
          <t>Arizona</t>
        </is>
      </c>
      <c r="F2950" t="n">
        <v>85301</v>
      </c>
      <c r="G2950" t="inlineStr">
        <is>
          <t>West</t>
        </is>
      </c>
      <c r="H2950" t="inlineStr">
        <is>
          <t>Technology</t>
        </is>
      </c>
      <c r="I2950" t="inlineStr">
        <is>
          <t>Accessories</t>
        </is>
      </c>
      <c r="J2950" t="n">
        <v>41.6</v>
      </c>
      <c r="K2950" t="n">
        <v>4</v>
      </c>
      <c r="L2950" t="n">
        <v>0.2</v>
      </c>
      <c r="M2950" t="n">
        <v>13</v>
      </c>
      <c r="N2950" t="n">
        <v>0.3125</v>
      </c>
      <c r="O2950" t="inlineStr">
        <is>
          <t>Low (0-20%)</t>
        </is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Office Supplies</t>
        </is>
      </c>
      <c r="I2951" t="inlineStr">
        <is>
          <t>Paper</t>
        </is>
      </c>
      <c r="J2951" t="n">
        <v>23.12</v>
      </c>
      <c r="K2951" t="n">
        <v>5</v>
      </c>
      <c r="L2951" t="n">
        <v>0.2</v>
      </c>
      <c r="M2951" t="n">
        <v>8.380000000000001</v>
      </c>
      <c r="N2951" t="n">
        <v>0.3625</v>
      </c>
      <c r="O2951" t="inlineStr">
        <is>
          <t>Low (0-20%)</t>
        </is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Furniture</t>
        </is>
      </c>
      <c r="I2952" t="inlineStr">
        <is>
          <t>Chairs</t>
        </is>
      </c>
      <c r="J2952" t="n">
        <v>113.89</v>
      </c>
      <c r="K2952" t="n">
        <v>2</v>
      </c>
      <c r="L2952" t="n">
        <v>0.2</v>
      </c>
      <c r="M2952" t="n">
        <v>9.970000000000001</v>
      </c>
      <c r="N2952" t="n">
        <v>0.08749999999999999</v>
      </c>
      <c r="O2952" t="inlineStr">
        <is>
          <t>Low (0-20%)</t>
        </is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Furnishings</t>
        </is>
      </c>
      <c r="J2953" t="n">
        <v>113.57</v>
      </c>
      <c r="K2953" t="n">
        <v>2</v>
      </c>
      <c r="L2953" t="n">
        <v>0.2</v>
      </c>
      <c r="M2953" t="n">
        <v>-5.68</v>
      </c>
      <c r="N2953" t="n">
        <v>-0.05</v>
      </c>
      <c r="O2953" t="inlineStr">
        <is>
          <t>Low (0-20%)</t>
        </is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Technology</t>
        </is>
      </c>
      <c r="I2954" t="inlineStr">
        <is>
          <t>Phones</t>
        </is>
      </c>
      <c r="J2954" t="n">
        <v>7.92</v>
      </c>
      <c r="K2954" t="n">
        <v>2</v>
      </c>
      <c r="L2954" t="n">
        <v>0.2</v>
      </c>
      <c r="M2954" t="n">
        <v>0.6899999999999999</v>
      </c>
      <c r="N2954" t="n">
        <v>0.0871</v>
      </c>
      <c r="O2954" t="inlineStr">
        <is>
          <t>Low (0-20%)</t>
        </is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671.98</v>
      </c>
      <c r="K2955" t="n">
        <v>2</v>
      </c>
      <c r="L2955" t="n">
        <v>0.2</v>
      </c>
      <c r="M2955" t="n">
        <v>50.4</v>
      </c>
      <c r="N2955" t="n">
        <v>0.075</v>
      </c>
      <c r="O2955" t="inlineStr">
        <is>
          <t>Low (0-20%)</t>
        </is>
      </c>
    </row>
    <row r="2956">
      <c r="A2956" t="inlineStr">
        <is>
          <t>Standard Class</t>
        </is>
      </c>
      <c r="B2956" t="inlineStr">
        <is>
          <t>Corporate</t>
        </is>
      </c>
      <c r="C2956" t="inlineStr">
        <is>
          <t>United States</t>
        </is>
      </c>
      <c r="D2956" t="inlineStr">
        <is>
          <t>New York City</t>
        </is>
      </c>
      <c r="E2956" t="inlineStr">
        <is>
          <t>New York</t>
        </is>
      </c>
      <c r="F2956" t="n">
        <v>10035</v>
      </c>
      <c r="G2956" t="inlineStr">
        <is>
          <t>East</t>
        </is>
      </c>
      <c r="H2956" t="inlineStr">
        <is>
          <t>Technology</t>
        </is>
      </c>
      <c r="I2956" t="inlineStr">
        <is>
          <t>Phones</t>
        </is>
      </c>
      <c r="J2956" t="n">
        <v>39.99</v>
      </c>
      <c r="K2956" t="n">
        <v>1</v>
      </c>
      <c r="L2956" t="n">
        <v>0</v>
      </c>
      <c r="M2956" t="n">
        <v>11.6</v>
      </c>
      <c r="N2956" t="n">
        <v>0.2901</v>
      </c>
      <c r="O2956" t="inlineStr">
        <is>
          <t>No Discount</t>
        </is>
      </c>
    </row>
    <row r="2957">
      <c r="A2957" t="inlineStr">
        <is>
          <t>Standard Class</t>
        </is>
      </c>
      <c r="B2957" t="inlineStr">
        <is>
          <t>Home Office</t>
        </is>
      </c>
      <c r="C2957" t="inlineStr">
        <is>
          <t>United States</t>
        </is>
      </c>
      <c r="D2957" t="inlineStr">
        <is>
          <t>Watertown</t>
        </is>
      </c>
      <c r="E2957" t="inlineStr">
        <is>
          <t>New York</t>
        </is>
      </c>
      <c r="F2957" t="n">
        <v>13601</v>
      </c>
      <c r="G2957" t="inlineStr">
        <is>
          <t>East</t>
        </is>
      </c>
      <c r="H2957" t="inlineStr">
        <is>
          <t>Furniture</t>
        </is>
      </c>
      <c r="I2957" t="inlineStr">
        <is>
          <t>Chairs</t>
        </is>
      </c>
      <c r="J2957" t="n">
        <v>191.65</v>
      </c>
      <c r="K2957" t="n">
        <v>3</v>
      </c>
      <c r="L2957" t="n">
        <v>0.1</v>
      </c>
      <c r="M2957" t="n">
        <v>31.94</v>
      </c>
      <c r="N2957" t="n">
        <v>0.1667</v>
      </c>
      <c r="O2957" t="inlineStr">
        <is>
          <t>Low (0-20%)</t>
        </is>
      </c>
    </row>
    <row r="2958">
      <c r="A2958" t="inlineStr">
        <is>
          <t>Standard Class</t>
        </is>
      </c>
      <c r="B2958" t="inlineStr">
        <is>
          <t>Consumer</t>
        </is>
      </c>
      <c r="C2958" t="inlineStr">
        <is>
          <t>United States</t>
        </is>
      </c>
      <c r="D2958" t="inlineStr">
        <is>
          <t>Springfield</t>
        </is>
      </c>
      <c r="E2958" t="inlineStr">
        <is>
          <t>Ohio</t>
        </is>
      </c>
      <c r="F2958" t="n">
        <v>45503</v>
      </c>
      <c r="G2958" t="inlineStr">
        <is>
          <t>East</t>
        </is>
      </c>
      <c r="H2958" t="inlineStr">
        <is>
          <t>Office Supplies</t>
        </is>
      </c>
      <c r="I2958" t="inlineStr">
        <is>
          <t>Binders</t>
        </is>
      </c>
      <c r="J2958" t="n">
        <v>2.31</v>
      </c>
      <c r="K2958" t="n">
        <v>1</v>
      </c>
      <c r="L2958" t="n">
        <v>0.7</v>
      </c>
      <c r="M2958" t="n">
        <v>-1.93</v>
      </c>
      <c r="N2958" t="n">
        <v>-0.8355</v>
      </c>
      <c r="O2958" t="inlineStr">
        <is>
          <t>High (&gt;20%)</t>
        </is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Los Angeles</t>
        </is>
      </c>
      <c r="E2959" t="inlineStr">
        <is>
          <t>California</t>
        </is>
      </c>
      <c r="F2959" t="n">
        <v>90032</v>
      </c>
      <c r="G2959" t="inlineStr">
        <is>
          <t>West</t>
        </is>
      </c>
      <c r="H2959" t="inlineStr">
        <is>
          <t>Office Supplies</t>
        </is>
      </c>
      <c r="I2959" t="inlineStr">
        <is>
          <t>Binders</t>
        </is>
      </c>
      <c r="J2959" t="n">
        <v>19.94</v>
      </c>
      <c r="K2959" t="n">
        <v>4</v>
      </c>
      <c r="L2959" t="n">
        <v>0.2</v>
      </c>
      <c r="M2959" t="n">
        <v>7.23</v>
      </c>
      <c r="N2959" t="n">
        <v>0.3626</v>
      </c>
      <c r="O2959" t="inlineStr">
        <is>
          <t>Low (0-20%)</t>
        </is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Fasteners</t>
        </is>
      </c>
      <c r="J2960" t="n">
        <v>45.92</v>
      </c>
      <c r="K2960" t="n">
        <v>4</v>
      </c>
      <c r="L2960" t="n">
        <v>0</v>
      </c>
      <c r="M2960" t="n">
        <v>21.58</v>
      </c>
      <c r="N2960" t="n">
        <v>0.4699</v>
      </c>
      <c r="O2960" t="inlineStr">
        <is>
          <t>No Discount</t>
        </is>
      </c>
    </row>
    <row r="2961">
      <c r="A2961" t="inlineStr">
        <is>
          <t>Standard Class</t>
        </is>
      </c>
      <c r="B2961" t="inlineStr">
        <is>
          <t>Home Office</t>
        </is>
      </c>
      <c r="C2961" t="inlineStr">
        <is>
          <t>United States</t>
        </is>
      </c>
      <c r="D2961" t="inlineStr">
        <is>
          <t>Seattle</t>
        </is>
      </c>
      <c r="E2961" t="inlineStr">
        <is>
          <t>Washington</t>
        </is>
      </c>
      <c r="F2961" t="n">
        <v>98115</v>
      </c>
      <c r="G2961" t="inlineStr">
        <is>
          <t>West</t>
        </is>
      </c>
      <c r="H2961" t="inlineStr">
        <is>
          <t>Office Supplies</t>
        </is>
      </c>
      <c r="I2961" t="inlineStr">
        <is>
          <t>Paper</t>
        </is>
      </c>
      <c r="J2961" t="n">
        <v>20.34</v>
      </c>
      <c r="K2961" t="n">
        <v>3</v>
      </c>
      <c r="L2961" t="n">
        <v>0</v>
      </c>
      <c r="M2961" t="n">
        <v>9.359999999999999</v>
      </c>
      <c r="N2961" t="n">
        <v>0.4602</v>
      </c>
      <c r="O2961" t="inlineStr">
        <is>
          <t>No Discount</t>
        </is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Labels</t>
        </is>
      </c>
      <c r="J2962" t="n">
        <v>39.28</v>
      </c>
      <c r="K2962" t="n">
        <v>8</v>
      </c>
      <c r="L2962" t="n">
        <v>0</v>
      </c>
      <c r="M2962" t="n">
        <v>19.25</v>
      </c>
      <c r="N2962" t="n">
        <v>0.4901</v>
      </c>
      <c r="O2962" t="inlineStr">
        <is>
          <t>No Discount</t>
        </is>
      </c>
    </row>
    <row r="2963">
      <c r="A2963" t="inlineStr">
        <is>
          <t>Second Class</t>
        </is>
      </c>
      <c r="B2963" t="inlineStr">
        <is>
          <t>Corporate</t>
        </is>
      </c>
      <c r="C2963" t="inlineStr">
        <is>
          <t>United States</t>
        </is>
      </c>
      <c r="D2963" t="inlineStr">
        <is>
          <t>Oceanside</t>
        </is>
      </c>
      <c r="E2963" t="inlineStr">
        <is>
          <t>California</t>
        </is>
      </c>
      <c r="F2963" t="n">
        <v>92054</v>
      </c>
      <c r="G2963" t="inlineStr">
        <is>
          <t>West</t>
        </is>
      </c>
      <c r="H2963" t="inlineStr">
        <is>
          <t>Furniture</t>
        </is>
      </c>
      <c r="I2963" t="inlineStr">
        <is>
          <t>Chairs</t>
        </is>
      </c>
      <c r="J2963" t="n">
        <v>81.56999999999999</v>
      </c>
      <c r="K2963" t="n">
        <v>2</v>
      </c>
      <c r="L2963" t="n">
        <v>0.2</v>
      </c>
      <c r="M2963" t="n">
        <v>9.18</v>
      </c>
      <c r="N2963" t="n">
        <v>0.1125</v>
      </c>
      <c r="O2963" t="inlineStr">
        <is>
          <t>Low (0-20%)</t>
        </is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97.18000000000001</v>
      </c>
      <c r="K2964" t="n">
        <v>2</v>
      </c>
      <c r="L2964" t="n">
        <v>0.2</v>
      </c>
      <c r="M2964" t="n">
        <v>6.07</v>
      </c>
      <c r="N2964" t="n">
        <v>0.0625</v>
      </c>
      <c r="O2964" t="inlineStr">
        <is>
          <t>Low (0-20%)</t>
        </is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Office Supplies</t>
        </is>
      </c>
      <c r="I2965" t="inlineStr">
        <is>
          <t>Binders</t>
        </is>
      </c>
      <c r="J2965" t="n">
        <v>24.32</v>
      </c>
      <c r="K2965" t="n">
        <v>5</v>
      </c>
      <c r="L2965" t="n">
        <v>0.2</v>
      </c>
      <c r="M2965" t="n">
        <v>8.210000000000001</v>
      </c>
      <c r="N2965" t="n">
        <v>0.3376</v>
      </c>
      <c r="O2965" t="inlineStr">
        <is>
          <t>Low (0-20%)</t>
        </is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Furniture</t>
        </is>
      </c>
      <c r="I2966" t="inlineStr">
        <is>
          <t>Furnishings</t>
        </is>
      </c>
      <c r="J2966" t="n">
        <v>18.96</v>
      </c>
      <c r="K2966" t="n">
        <v>2</v>
      </c>
      <c r="L2966" t="n">
        <v>0</v>
      </c>
      <c r="M2966" t="n">
        <v>7.58</v>
      </c>
      <c r="N2966" t="n">
        <v>0.3998</v>
      </c>
      <c r="O2966" t="inlineStr">
        <is>
          <t>No Discount</t>
        </is>
      </c>
    </row>
    <row r="2967">
      <c r="A2967" t="inlineStr">
        <is>
          <t>Standard Class</t>
        </is>
      </c>
      <c r="B2967" t="inlineStr">
        <is>
          <t>Consumer</t>
        </is>
      </c>
      <c r="C2967" t="inlineStr">
        <is>
          <t>United States</t>
        </is>
      </c>
      <c r="D2967" t="inlineStr">
        <is>
          <t>Skokie</t>
        </is>
      </c>
      <c r="E2967" t="inlineStr">
        <is>
          <t>Illinois</t>
        </is>
      </c>
      <c r="F2967" t="n">
        <v>60076</v>
      </c>
      <c r="G2967" t="inlineStr">
        <is>
          <t>Central</t>
        </is>
      </c>
      <c r="H2967" t="inlineStr">
        <is>
          <t>Furniture</t>
        </is>
      </c>
      <c r="I2967" t="inlineStr">
        <is>
          <t>Furnishings</t>
        </is>
      </c>
      <c r="J2967" t="n">
        <v>32.95</v>
      </c>
      <c r="K2967" t="n">
        <v>6</v>
      </c>
      <c r="L2967" t="n">
        <v>0.6</v>
      </c>
      <c r="M2967" t="n">
        <v>-19.77</v>
      </c>
      <c r="N2967" t="n">
        <v>-0.6</v>
      </c>
      <c r="O2967" t="inlineStr">
        <is>
          <t>High (&gt;20%)</t>
        </is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Office Supplies</t>
        </is>
      </c>
      <c r="I2968" t="inlineStr">
        <is>
          <t>Storage</t>
        </is>
      </c>
      <c r="J2968" t="n">
        <v>30.02</v>
      </c>
      <c r="K2968" t="n">
        <v>4</v>
      </c>
      <c r="L2968" t="n">
        <v>0.2</v>
      </c>
      <c r="M2968" t="n">
        <v>3</v>
      </c>
      <c r="N2968" t="n">
        <v>0.0999</v>
      </c>
      <c r="O2968" t="inlineStr">
        <is>
          <t>Low (0-20%)</t>
        </is>
      </c>
    </row>
    <row r="2969">
      <c r="A2969" t="inlineStr">
        <is>
          <t>Second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Fayetteville</t>
        </is>
      </c>
      <c r="E2969" t="inlineStr">
        <is>
          <t>North Carolina</t>
        </is>
      </c>
      <c r="F2969" t="n">
        <v>28314</v>
      </c>
      <c r="G2969" t="inlineStr">
        <is>
          <t>South</t>
        </is>
      </c>
      <c r="H2969" t="inlineStr">
        <is>
          <t>Office Supplies</t>
        </is>
      </c>
      <c r="I2969" t="inlineStr">
        <is>
          <t>Appliances</t>
        </is>
      </c>
      <c r="J2969" t="n">
        <v>499.58</v>
      </c>
      <c r="K2969" t="n">
        <v>3</v>
      </c>
      <c r="L2969" t="n">
        <v>0.2</v>
      </c>
      <c r="M2969" t="n">
        <v>43.71</v>
      </c>
      <c r="N2969" t="n">
        <v>0.08749999999999999</v>
      </c>
      <c r="O2969" t="inlineStr">
        <is>
          <t>Low (0-20%)</t>
        </is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Paper</t>
        </is>
      </c>
      <c r="J2970" t="n">
        <v>31.1</v>
      </c>
      <c r="K2970" t="n">
        <v>6</v>
      </c>
      <c r="L2970" t="n">
        <v>0.2</v>
      </c>
      <c r="M2970" t="n">
        <v>10.89</v>
      </c>
      <c r="N2970" t="n">
        <v>0.3502</v>
      </c>
      <c r="O2970" t="inlineStr">
        <is>
          <t>Low (0-20%)</t>
        </is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Binders</t>
        </is>
      </c>
      <c r="J2971" t="n">
        <v>13.27</v>
      </c>
      <c r="K2971" t="n">
        <v>8</v>
      </c>
      <c r="L2971" t="n">
        <v>0.7</v>
      </c>
      <c r="M2971" t="n">
        <v>-10.62</v>
      </c>
      <c r="N2971" t="n">
        <v>-0.8003</v>
      </c>
      <c r="O2971" t="inlineStr">
        <is>
          <t>High (&gt;20%)</t>
        </is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Furniture</t>
        </is>
      </c>
      <c r="I2972" t="inlineStr">
        <is>
          <t>Furnishings</t>
        </is>
      </c>
      <c r="J2972" t="n">
        <v>28.27</v>
      </c>
      <c r="K2972" t="n">
        <v>2</v>
      </c>
      <c r="L2972" t="n">
        <v>0.2</v>
      </c>
      <c r="M2972" t="n">
        <v>6.36</v>
      </c>
      <c r="N2972" t="n">
        <v>0.225</v>
      </c>
      <c r="O2972" t="inlineStr">
        <is>
          <t>Low (0-20%)</t>
        </is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Office Supplies</t>
        </is>
      </c>
      <c r="I2973" t="inlineStr">
        <is>
          <t>Storage</t>
        </is>
      </c>
      <c r="J2973" t="n">
        <v>259.14</v>
      </c>
      <c r="K2973" t="n">
        <v>4</v>
      </c>
      <c r="L2973" t="n">
        <v>0.2</v>
      </c>
      <c r="M2973" t="n">
        <v>-51.83</v>
      </c>
      <c r="N2973" t="n">
        <v>-0.2</v>
      </c>
      <c r="O2973" t="inlineStr">
        <is>
          <t>Low (0-20%)</t>
        </is>
      </c>
    </row>
    <row r="2974">
      <c r="A2974" t="inlineStr">
        <is>
          <t>Standard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Tulsa</t>
        </is>
      </c>
      <c r="E2974" t="inlineStr">
        <is>
          <t>Oklahoma</t>
        </is>
      </c>
      <c r="F2974" t="n">
        <v>74133</v>
      </c>
      <c r="G2974" t="inlineStr">
        <is>
          <t>Central</t>
        </is>
      </c>
      <c r="H2974" t="inlineStr">
        <is>
          <t>Office Supplies</t>
        </is>
      </c>
      <c r="I2974" t="inlineStr">
        <is>
          <t>Binders</t>
        </is>
      </c>
      <c r="J2974" t="n">
        <v>10.8</v>
      </c>
      <c r="K2974" t="n">
        <v>5</v>
      </c>
      <c r="L2974" t="n">
        <v>0</v>
      </c>
      <c r="M2974" t="n">
        <v>5.18</v>
      </c>
      <c r="N2974" t="n">
        <v>0.4796</v>
      </c>
      <c r="O2974" t="inlineStr">
        <is>
          <t>No Discount</t>
        </is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Allen</t>
        </is>
      </c>
      <c r="E2975" t="inlineStr">
        <is>
          <t>Texas</t>
        </is>
      </c>
      <c r="F2975" t="n">
        <v>75002</v>
      </c>
      <c r="G2975" t="inlineStr">
        <is>
          <t>Central</t>
        </is>
      </c>
      <c r="H2975" t="inlineStr">
        <is>
          <t>Furniture</t>
        </is>
      </c>
      <c r="I2975" t="inlineStr">
        <is>
          <t>Tables</t>
        </is>
      </c>
      <c r="J2975" t="n">
        <v>244.01</v>
      </c>
      <c r="K2975" t="n">
        <v>2</v>
      </c>
      <c r="L2975" t="n">
        <v>0.3</v>
      </c>
      <c r="M2975" t="n">
        <v>-31.37</v>
      </c>
      <c r="N2975" t="n">
        <v>-0.1286</v>
      </c>
      <c r="O2975" t="inlineStr">
        <is>
          <t>High (&gt;20%)</t>
        </is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Office Supplies</t>
        </is>
      </c>
      <c r="I2976" t="inlineStr">
        <is>
          <t>Paper</t>
        </is>
      </c>
      <c r="J2976" t="n">
        <v>15.94</v>
      </c>
      <c r="K2976" t="n">
        <v>4</v>
      </c>
      <c r="L2976" t="n">
        <v>0.2</v>
      </c>
      <c r="M2976" t="n">
        <v>5.38</v>
      </c>
      <c r="N2976" t="n">
        <v>0.3375</v>
      </c>
      <c r="O2976" t="inlineStr">
        <is>
          <t>Low (0-20%)</t>
        </is>
      </c>
    </row>
    <row r="2977">
      <c r="A2977" t="inlineStr">
        <is>
          <t>Same Day</t>
        </is>
      </c>
      <c r="B2977" t="inlineStr">
        <is>
          <t>Corporate</t>
        </is>
      </c>
      <c r="C2977" t="inlineStr">
        <is>
          <t>United States</t>
        </is>
      </c>
      <c r="D2977" t="inlineStr">
        <is>
          <t>Philadelphia</t>
        </is>
      </c>
      <c r="E2977" t="inlineStr">
        <is>
          <t>Pennsylvania</t>
        </is>
      </c>
      <c r="F2977" t="n">
        <v>19143</v>
      </c>
      <c r="G2977" t="inlineStr">
        <is>
          <t>East</t>
        </is>
      </c>
      <c r="H2977" t="inlineStr">
        <is>
          <t>Furniture</t>
        </is>
      </c>
      <c r="I2977" t="inlineStr">
        <is>
          <t>Chairs</t>
        </is>
      </c>
      <c r="J2977" t="n">
        <v>188.55</v>
      </c>
      <c r="K2977" t="n">
        <v>7</v>
      </c>
      <c r="L2977" t="n">
        <v>0.3</v>
      </c>
      <c r="M2977" t="n">
        <v>-2.69</v>
      </c>
      <c r="N2977" t="n">
        <v>-0.0143</v>
      </c>
      <c r="O2977" t="inlineStr">
        <is>
          <t>High (&gt;20%)</t>
        </is>
      </c>
    </row>
    <row r="2978">
      <c r="A2978" t="inlineStr">
        <is>
          <t>Second Class</t>
        </is>
      </c>
      <c r="B2978" t="inlineStr">
        <is>
          <t>Consumer</t>
        </is>
      </c>
      <c r="C2978" t="inlineStr">
        <is>
          <t>United States</t>
        </is>
      </c>
      <c r="D2978" t="inlineStr">
        <is>
          <t>Rochester</t>
        </is>
      </c>
      <c r="E2978" t="inlineStr">
        <is>
          <t>New York</t>
        </is>
      </c>
      <c r="F2978" t="n">
        <v>14609</v>
      </c>
      <c r="G2978" t="inlineStr">
        <is>
          <t>East</t>
        </is>
      </c>
      <c r="H2978" t="inlineStr">
        <is>
          <t>Office Supplies</t>
        </is>
      </c>
      <c r="I2978" t="inlineStr">
        <is>
          <t>Storage</t>
        </is>
      </c>
      <c r="J2978" t="n">
        <v>22.58</v>
      </c>
      <c r="K2978" t="n">
        <v>2</v>
      </c>
      <c r="L2978" t="n">
        <v>0</v>
      </c>
      <c r="M2978" t="n">
        <v>5.87</v>
      </c>
      <c r="N2978" t="n">
        <v>0.26</v>
      </c>
      <c r="O2978" t="inlineStr">
        <is>
          <t>No Discount</t>
        </is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Mount Pleasant</t>
        </is>
      </c>
      <c r="E2979" t="inlineStr">
        <is>
          <t>South Carolina</t>
        </is>
      </c>
      <c r="F2979" t="n">
        <v>29464</v>
      </c>
      <c r="G2979" t="inlineStr">
        <is>
          <t>South</t>
        </is>
      </c>
      <c r="H2979" t="inlineStr">
        <is>
          <t>Furniture</t>
        </is>
      </c>
      <c r="I2979" t="inlineStr">
        <is>
          <t>Chairs</t>
        </is>
      </c>
      <c r="J2979" t="n">
        <v>545.9400000000001</v>
      </c>
      <c r="K2979" t="n">
        <v>6</v>
      </c>
      <c r="L2979" t="n">
        <v>0</v>
      </c>
      <c r="M2979" t="n">
        <v>87.34999999999999</v>
      </c>
      <c r="N2979" t="n">
        <v>0.16</v>
      </c>
      <c r="O2979" t="inlineStr">
        <is>
          <t>No Discount</t>
        </is>
      </c>
    </row>
    <row r="2980">
      <c r="A2980" t="inlineStr">
        <is>
          <t>Standard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Philadelphia</t>
        </is>
      </c>
      <c r="E2980" t="inlineStr">
        <is>
          <t>Pennsylvania</t>
        </is>
      </c>
      <c r="F2980" t="n">
        <v>19134</v>
      </c>
      <c r="G2980" t="inlineStr">
        <is>
          <t>East</t>
        </is>
      </c>
      <c r="H2980" t="inlineStr">
        <is>
          <t>Office Supplies</t>
        </is>
      </c>
      <c r="I2980" t="inlineStr">
        <is>
          <t>Paper</t>
        </is>
      </c>
      <c r="J2980" t="n">
        <v>20.74</v>
      </c>
      <c r="K2980" t="n">
        <v>4</v>
      </c>
      <c r="L2980" t="n">
        <v>0.2</v>
      </c>
      <c r="M2980" t="n">
        <v>7.26</v>
      </c>
      <c r="N2980" t="n">
        <v>0.35</v>
      </c>
      <c r="O2980" t="inlineStr">
        <is>
          <t>Low (0-20%)</t>
        </is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Furniture</t>
        </is>
      </c>
      <c r="I2981" t="inlineStr">
        <is>
          <t>Furnishings</t>
        </is>
      </c>
      <c r="J2981" t="n">
        <v>43.3</v>
      </c>
      <c r="K2981" t="n">
        <v>2</v>
      </c>
      <c r="L2981" t="n">
        <v>0.2</v>
      </c>
      <c r="M2981" t="n">
        <v>4.33</v>
      </c>
      <c r="N2981" t="n">
        <v>0.1</v>
      </c>
      <c r="O2981" t="inlineStr">
        <is>
          <t>Low (0-20%)</t>
        </is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Seattle</t>
        </is>
      </c>
      <c r="E2982" t="inlineStr">
        <is>
          <t>Washington</t>
        </is>
      </c>
      <c r="F2982" t="n">
        <v>98115</v>
      </c>
      <c r="G2982" t="inlineStr">
        <is>
          <t>West</t>
        </is>
      </c>
      <c r="H2982" t="inlineStr">
        <is>
          <t>Furniture</t>
        </is>
      </c>
      <c r="I2982" t="inlineStr">
        <is>
          <t>Chairs</t>
        </is>
      </c>
      <c r="J2982" t="n">
        <v>123.14</v>
      </c>
      <c r="K2982" t="n">
        <v>4</v>
      </c>
      <c r="L2982" t="n">
        <v>0.2</v>
      </c>
      <c r="M2982" t="n">
        <v>13.85</v>
      </c>
      <c r="N2982" t="n">
        <v>0.1125</v>
      </c>
      <c r="O2982" t="inlineStr">
        <is>
          <t>Low (0-20%)</t>
        </is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Office Supplies</t>
        </is>
      </c>
      <c r="I2983" t="inlineStr">
        <is>
          <t>Binders</t>
        </is>
      </c>
      <c r="J2983" t="n">
        <v>11.26</v>
      </c>
      <c r="K2983" t="n">
        <v>4</v>
      </c>
      <c r="L2983" t="n">
        <v>0.2</v>
      </c>
      <c r="M2983" t="n">
        <v>3.8</v>
      </c>
      <c r="N2983" t="n">
        <v>0.3375</v>
      </c>
      <c r="O2983" t="inlineStr">
        <is>
          <t>Low (0-20%)</t>
        </is>
      </c>
    </row>
    <row r="2984">
      <c r="A2984" t="inlineStr">
        <is>
          <t>Second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Springfield</t>
        </is>
      </c>
      <c r="E2984" t="inlineStr">
        <is>
          <t>Oregon</t>
        </is>
      </c>
      <c r="F2984" t="n">
        <v>97477</v>
      </c>
      <c r="G2984" t="inlineStr">
        <is>
          <t>West</t>
        </is>
      </c>
      <c r="H2984" t="inlineStr">
        <is>
          <t>Office Supplies</t>
        </is>
      </c>
      <c r="I2984" t="inlineStr">
        <is>
          <t>Storage</t>
        </is>
      </c>
      <c r="J2984" t="n">
        <v>53.42</v>
      </c>
      <c r="K2984" t="n">
        <v>3</v>
      </c>
      <c r="L2984" t="n">
        <v>0.2</v>
      </c>
      <c r="M2984" t="n">
        <v>4.67</v>
      </c>
      <c r="N2984" t="n">
        <v>0.08740000000000001</v>
      </c>
      <c r="O2984" t="inlineStr">
        <is>
          <t>Low (0-20%)</t>
        </is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Furniture</t>
        </is>
      </c>
      <c r="I2985" t="inlineStr">
        <is>
          <t>Tables</t>
        </is>
      </c>
      <c r="J2985" t="n">
        <v>275.49</v>
      </c>
      <c r="K2985" t="n">
        <v>1</v>
      </c>
      <c r="L2985" t="n">
        <v>0.5</v>
      </c>
      <c r="M2985" t="n">
        <v>-170.8</v>
      </c>
      <c r="N2985" t="n">
        <v>-0.62</v>
      </c>
      <c r="O2985" t="inlineStr">
        <is>
          <t>High (&gt;20%)</t>
        </is>
      </c>
    </row>
    <row r="2986">
      <c r="A2986" t="inlineStr">
        <is>
          <t>Standard Class</t>
        </is>
      </c>
      <c r="B2986" t="inlineStr">
        <is>
          <t>Home Office</t>
        </is>
      </c>
      <c r="C2986" t="inlineStr">
        <is>
          <t>United States</t>
        </is>
      </c>
      <c r="D2986" t="inlineStr">
        <is>
          <t>Columbus</t>
        </is>
      </c>
      <c r="E2986" t="inlineStr">
        <is>
          <t>Georgia</t>
        </is>
      </c>
      <c r="F2986" t="n">
        <v>31907</v>
      </c>
      <c r="G2986" t="inlineStr">
        <is>
          <t>South</t>
        </is>
      </c>
      <c r="H2986" t="inlineStr">
        <is>
          <t>Furniture</t>
        </is>
      </c>
      <c r="I2986" t="inlineStr">
        <is>
          <t>Furnishings</t>
        </is>
      </c>
      <c r="J2986" t="n">
        <v>24.96</v>
      </c>
      <c r="K2986" t="n">
        <v>4</v>
      </c>
      <c r="L2986" t="n">
        <v>0</v>
      </c>
      <c r="M2986" t="n">
        <v>6.24</v>
      </c>
      <c r="N2986" t="n">
        <v>0.25</v>
      </c>
      <c r="O2986" t="inlineStr">
        <is>
          <t>No Discount</t>
        </is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Office Supplies</t>
        </is>
      </c>
      <c r="I2987" t="inlineStr">
        <is>
          <t>Paper</t>
        </is>
      </c>
      <c r="J2987" t="n">
        <v>19.36</v>
      </c>
      <c r="K2987" t="n">
        <v>2</v>
      </c>
      <c r="L2987" t="n">
        <v>0</v>
      </c>
      <c r="M2987" t="n">
        <v>9.289999999999999</v>
      </c>
      <c r="N2987" t="n">
        <v>0.4799</v>
      </c>
      <c r="O2987" t="inlineStr">
        <is>
          <t>No Discount</t>
        </is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Storage</t>
        </is>
      </c>
      <c r="J2988" t="n">
        <v>1267.65</v>
      </c>
      <c r="K2988" t="n">
        <v>9</v>
      </c>
      <c r="L2988" t="n">
        <v>0</v>
      </c>
      <c r="M2988" t="n">
        <v>152.12</v>
      </c>
      <c r="N2988" t="n">
        <v>0.12</v>
      </c>
      <c r="O2988" t="inlineStr">
        <is>
          <t>No Discount</t>
        </is>
      </c>
    </row>
    <row r="2989">
      <c r="A2989" t="inlineStr">
        <is>
          <t>Second Class</t>
        </is>
      </c>
      <c r="B2989" t="inlineStr">
        <is>
          <t>Corporate</t>
        </is>
      </c>
      <c r="C2989" t="inlineStr">
        <is>
          <t>United States</t>
        </is>
      </c>
      <c r="D2989" t="inlineStr">
        <is>
          <t>Los Angeles</t>
        </is>
      </c>
      <c r="E2989" t="inlineStr">
        <is>
          <t>California</t>
        </is>
      </c>
      <c r="F2989" t="n">
        <v>90032</v>
      </c>
      <c r="G2989" t="inlineStr">
        <is>
          <t>West</t>
        </is>
      </c>
      <c r="H2989" t="inlineStr">
        <is>
          <t>Technology</t>
        </is>
      </c>
      <c r="I2989" t="inlineStr">
        <is>
          <t>Accessories</t>
        </is>
      </c>
      <c r="J2989" t="n">
        <v>12.99</v>
      </c>
      <c r="K2989" t="n">
        <v>1</v>
      </c>
      <c r="L2989" t="n">
        <v>0</v>
      </c>
      <c r="M2989" t="n">
        <v>0.78</v>
      </c>
      <c r="N2989" t="n">
        <v>0.06</v>
      </c>
      <c r="O2989" t="inlineStr">
        <is>
          <t>No Discount</t>
        </is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Office Supplies</t>
        </is>
      </c>
      <c r="I2990" t="inlineStr">
        <is>
          <t>Binders</t>
        </is>
      </c>
      <c r="J2990" t="n">
        <v>18.56</v>
      </c>
      <c r="K2990" t="n">
        <v>4</v>
      </c>
      <c r="L2990" t="n">
        <v>0.2</v>
      </c>
      <c r="M2990" t="n">
        <v>6.5</v>
      </c>
      <c r="N2990" t="n">
        <v>0.3502</v>
      </c>
      <c r="O2990" t="inlineStr">
        <is>
          <t>Low (0-20%)</t>
        </is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Storage</t>
        </is>
      </c>
      <c r="J2991" t="n">
        <v>449.15</v>
      </c>
      <c r="K2991" t="n">
        <v>5</v>
      </c>
      <c r="L2991" t="n">
        <v>0</v>
      </c>
      <c r="M2991" t="n">
        <v>8.98</v>
      </c>
      <c r="N2991" t="n">
        <v>0.02</v>
      </c>
      <c r="O2991" t="inlineStr">
        <is>
          <t>No Discount</t>
        </is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Binders</t>
        </is>
      </c>
      <c r="J2992" t="n">
        <v>31.25</v>
      </c>
      <c r="K2992" t="n">
        <v>7</v>
      </c>
      <c r="L2992" t="n">
        <v>0.2</v>
      </c>
      <c r="M2992" t="n">
        <v>10.94</v>
      </c>
      <c r="N2992" t="n">
        <v>0.3501</v>
      </c>
      <c r="O2992" t="inlineStr">
        <is>
          <t>Low (0-20%)</t>
        </is>
      </c>
    </row>
    <row r="2993">
      <c r="A2993" t="inlineStr">
        <is>
          <t>Standard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New York City</t>
        </is>
      </c>
      <c r="E2993" t="inlineStr">
        <is>
          <t>New York</t>
        </is>
      </c>
      <c r="F2993" t="n">
        <v>10024</v>
      </c>
      <c r="G2993" t="inlineStr">
        <is>
          <t>East</t>
        </is>
      </c>
      <c r="H2993" t="inlineStr">
        <is>
          <t>Office Supplies</t>
        </is>
      </c>
      <c r="I2993" t="inlineStr">
        <is>
          <t>Appliances</t>
        </is>
      </c>
      <c r="J2993" t="n">
        <v>61.44</v>
      </c>
      <c r="K2993" t="n">
        <v>3</v>
      </c>
      <c r="L2993" t="n">
        <v>0</v>
      </c>
      <c r="M2993" t="n">
        <v>16.59</v>
      </c>
      <c r="N2993" t="n">
        <v>0.27</v>
      </c>
      <c r="O2993" t="inlineStr">
        <is>
          <t>No Discount</t>
        </is>
      </c>
    </row>
    <row r="2994">
      <c r="A2994" t="inlineStr">
        <is>
          <t>Standard Class</t>
        </is>
      </c>
      <c r="B2994" t="inlineStr">
        <is>
          <t>Consumer</t>
        </is>
      </c>
      <c r="C2994" t="inlineStr">
        <is>
          <t>United States</t>
        </is>
      </c>
      <c r="D2994" t="inlineStr">
        <is>
          <t>Detroit</t>
        </is>
      </c>
      <c r="E2994" t="inlineStr">
        <is>
          <t>Michigan</t>
        </is>
      </c>
      <c r="F2994" t="n">
        <v>48227</v>
      </c>
      <c r="G2994" t="inlineStr">
        <is>
          <t>Central</t>
        </is>
      </c>
      <c r="H2994" t="inlineStr">
        <is>
          <t>Office Supplies</t>
        </is>
      </c>
      <c r="I2994" t="inlineStr">
        <is>
          <t>Binders</t>
        </is>
      </c>
      <c r="J2994" t="n">
        <v>895.92</v>
      </c>
      <c r="K2994" t="n">
        <v>4</v>
      </c>
      <c r="L2994" t="n">
        <v>0</v>
      </c>
      <c r="M2994" t="n">
        <v>421.08</v>
      </c>
      <c r="N2994" t="n">
        <v>0.47</v>
      </c>
      <c r="O2994" t="inlineStr">
        <is>
          <t>No Discount</t>
        </is>
      </c>
    </row>
    <row r="2995">
      <c r="A2995" t="inlineStr">
        <is>
          <t>Second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Stockton</t>
        </is>
      </c>
      <c r="E2995" t="inlineStr">
        <is>
          <t>California</t>
        </is>
      </c>
      <c r="F2995" t="n">
        <v>95207</v>
      </c>
      <c r="G2995" t="inlineStr">
        <is>
          <t>West</t>
        </is>
      </c>
      <c r="H2995" t="inlineStr">
        <is>
          <t>Office Supplies</t>
        </is>
      </c>
      <c r="I2995" t="inlineStr">
        <is>
          <t>Binders</t>
        </is>
      </c>
      <c r="J2995" t="n">
        <v>55.36</v>
      </c>
      <c r="K2995" t="n">
        <v>4</v>
      </c>
      <c r="L2995" t="n">
        <v>0.2</v>
      </c>
      <c r="M2995" t="n">
        <v>18.68</v>
      </c>
      <c r="N2995" t="n">
        <v>0.3374</v>
      </c>
      <c r="O2995" t="inlineStr">
        <is>
          <t>Low (0-20%)</t>
        </is>
      </c>
    </row>
    <row r="2996">
      <c r="A2996" t="inlineStr">
        <is>
          <t>Standard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Phoenix</t>
        </is>
      </c>
      <c r="E2996" t="inlineStr">
        <is>
          <t>Arizona</t>
        </is>
      </c>
      <c r="F2996" t="n">
        <v>85023</v>
      </c>
      <c r="G2996" t="inlineStr">
        <is>
          <t>West</t>
        </is>
      </c>
      <c r="H2996" t="inlineStr">
        <is>
          <t>Office Supplies</t>
        </is>
      </c>
      <c r="I2996" t="inlineStr">
        <is>
          <t>Storage</t>
        </is>
      </c>
      <c r="J2996" t="n">
        <v>55.92</v>
      </c>
      <c r="K2996" t="n">
        <v>5</v>
      </c>
      <c r="L2996" t="n">
        <v>0.2</v>
      </c>
      <c r="M2996" t="n">
        <v>6.29</v>
      </c>
      <c r="N2996" t="n">
        <v>0.1125</v>
      </c>
      <c r="O2996" t="inlineStr">
        <is>
          <t>Low (0-20%)</t>
        </is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Philadelphia</t>
        </is>
      </c>
      <c r="E2997" t="inlineStr">
        <is>
          <t>Pennsylvania</t>
        </is>
      </c>
      <c r="F2997" t="n">
        <v>19120</v>
      </c>
      <c r="G2997" t="inlineStr">
        <is>
          <t>East</t>
        </is>
      </c>
      <c r="H2997" t="inlineStr">
        <is>
          <t>Office Supplies</t>
        </is>
      </c>
      <c r="I2997" t="inlineStr">
        <is>
          <t>Envelopes</t>
        </is>
      </c>
      <c r="J2997" t="n">
        <v>24.9</v>
      </c>
      <c r="K2997" t="n">
        <v>4</v>
      </c>
      <c r="L2997" t="n">
        <v>0.2</v>
      </c>
      <c r="M2997" t="n">
        <v>8.4</v>
      </c>
      <c r="N2997" t="n">
        <v>0.3373</v>
      </c>
      <c r="O2997" t="inlineStr">
        <is>
          <t>Low (0-20%)</t>
        </is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Furniture</t>
        </is>
      </c>
      <c r="I2998" t="inlineStr">
        <is>
          <t>Furnishings</t>
        </is>
      </c>
      <c r="J2998" t="n">
        <v>3.98</v>
      </c>
      <c r="K2998" t="n">
        <v>1</v>
      </c>
      <c r="L2998" t="n">
        <v>0.2</v>
      </c>
      <c r="M2998" t="n">
        <v>0.65</v>
      </c>
      <c r="N2998" t="n">
        <v>0.1633</v>
      </c>
      <c r="O2998" t="inlineStr">
        <is>
          <t>Low (0-20%)</t>
        </is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Technology</t>
        </is>
      </c>
      <c r="I2999" t="inlineStr">
        <is>
          <t>Accessories</t>
        </is>
      </c>
      <c r="J2999" t="n">
        <v>95.97</v>
      </c>
      <c r="K2999" t="n">
        <v>4</v>
      </c>
      <c r="L2999" t="n">
        <v>0.2</v>
      </c>
      <c r="M2999" t="n">
        <v>28.79</v>
      </c>
      <c r="N2999" t="n">
        <v>0.3</v>
      </c>
      <c r="O2999" t="inlineStr">
        <is>
          <t>Low (0-20%)</t>
        </is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Machines</t>
        </is>
      </c>
      <c r="J3000" t="n">
        <v>206.99</v>
      </c>
      <c r="K3000" t="n">
        <v>3</v>
      </c>
      <c r="L3000" t="n">
        <v>0.7</v>
      </c>
      <c r="M3000" t="n">
        <v>-172.49</v>
      </c>
      <c r="N3000" t="n">
        <v>-0.8333</v>
      </c>
      <c r="O3000" t="inlineStr">
        <is>
          <t>High (&gt;20%)</t>
        </is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Office Supplies</t>
        </is>
      </c>
      <c r="I3001" t="inlineStr">
        <is>
          <t>Appliances</t>
        </is>
      </c>
      <c r="J3001" t="n">
        <v>44.42</v>
      </c>
      <c r="K3001" t="n">
        <v>2</v>
      </c>
      <c r="L3001" t="n">
        <v>0.2</v>
      </c>
      <c r="M3001" t="n">
        <v>3.89</v>
      </c>
      <c r="N3001" t="n">
        <v>0.0876</v>
      </c>
      <c r="O3001" t="inlineStr">
        <is>
          <t>Low (0-20%)</t>
        </is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Binders</t>
        </is>
      </c>
      <c r="J3002" t="n">
        <v>9.01</v>
      </c>
      <c r="K3002" t="n">
        <v>2</v>
      </c>
      <c r="L3002" t="n">
        <v>0.7</v>
      </c>
      <c r="M3002" t="n">
        <v>-7.2</v>
      </c>
      <c r="N3002" t="n">
        <v>-0.7991</v>
      </c>
      <c r="O3002" t="inlineStr">
        <is>
          <t>High (&gt;20%)</t>
        </is>
      </c>
    </row>
    <row r="3003">
      <c r="A3003" t="inlineStr">
        <is>
          <t>Standard Class</t>
        </is>
      </c>
      <c r="B3003" t="inlineStr">
        <is>
          <t>Home Office</t>
        </is>
      </c>
      <c r="C3003" t="inlineStr">
        <is>
          <t>United States</t>
        </is>
      </c>
      <c r="D3003" t="inlineStr">
        <is>
          <t>Sterling Heights</t>
        </is>
      </c>
      <c r="E3003" t="inlineStr">
        <is>
          <t>Michigan</t>
        </is>
      </c>
      <c r="F3003" t="n">
        <v>48310</v>
      </c>
      <c r="G3003" t="inlineStr">
        <is>
          <t>Central</t>
        </is>
      </c>
      <c r="H3003" t="inlineStr">
        <is>
          <t>Office Supplies</t>
        </is>
      </c>
      <c r="I3003" t="inlineStr">
        <is>
          <t>Binders</t>
        </is>
      </c>
      <c r="J3003" t="n">
        <v>19</v>
      </c>
      <c r="K3003" t="n">
        <v>5</v>
      </c>
      <c r="L3003" t="n">
        <v>0</v>
      </c>
      <c r="M3003" t="n">
        <v>8.93</v>
      </c>
      <c r="N3003" t="n">
        <v>0.47</v>
      </c>
      <c r="O3003" t="inlineStr">
        <is>
          <t>No Discount</t>
        </is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Rochester</t>
        </is>
      </c>
      <c r="E3004" t="inlineStr">
        <is>
          <t>New York</t>
        </is>
      </c>
      <c r="F3004" t="n">
        <v>14609</v>
      </c>
      <c r="G3004" t="inlineStr">
        <is>
          <t>East</t>
        </is>
      </c>
      <c r="H3004" t="inlineStr">
        <is>
          <t>Office Supplies</t>
        </is>
      </c>
      <c r="I3004" t="inlineStr">
        <is>
          <t>Binders</t>
        </is>
      </c>
      <c r="J3004" t="n">
        <v>33.38</v>
      </c>
      <c r="K3004" t="n">
        <v>4</v>
      </c>
      <c r="L3004" t="n">
        <v>0.2</v>
      </c>
      <c r="M3004" t="n">
        <v>10.43</v>
      </c>
      <c r="N3004" t="n">
        <v>0.3125</v>
      </c>
      <c r="O3004" t="inlineStr">
        <is>
          <t>Low (0-20%)</t>
        </is>
      </c>
    </row>
    <row r="3005">
      <c r="A3005" t="inlineStr">
        <is>
          <t>First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New York City</t>
        </is>
      </c>
      <c r="E3005" t="inlineStr">
        <is>
          <t>New York</t>
        </is>
      </c>
      <c r="F3005" t="n">
        <v>10011</v>
      </c>
      <c r="G3005" t="inlineStr">
        <is>
          <t>East</t>
        </is>
      </c>
      <c r="H3005" t="inlineStr">
        <is>
          <t>Office Supplies</t>
        </is>
      </c>
      <c r="I3005" t="inlineStr">
        <is>
          <t>Appliances</t>
        </is>
      </c>
      <c r="J3005" t="n">
        <v>207.48</v>
      </c>
      <c r="K3005" t="n">
        <v>1</v>
      </c>
      <c r="L3005" t="n">
        <v>0</v>
      </c>
      <c r="M3005" t="n">
        <v>62.24</v>
      </c>
      <c r="N3005" t="n">
        <v>0.3</v>
      </c>
      <c r="O3005" t="inlineStr">
        <is>
          <t>No Discount</t>
        </is>
      </c>
    </row>
    <row r="3006">
      <c r="A3006" t="inlineStr">
        <is>
          <t>Standard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Eau Claire</t>
        </is>
      </c>
      <c r="E3006" t="inlineStr">
        <is>
          <t>Wisconsin</t>
        </is>
      </c>
      <c r="F3006" t="n">
        <v>54703</v>
      </c>
      <c r="G3006" t="inlineStr">
        <is>
          <t>Central</t>
        </is>
      </c>
      <c r="H3006" t="inlineStr">
        <is>
          <t>Office Supplies</t>
        </is>
      </c>
      <c r="I3006" t="inlineStr">
        <is>
          <t>Binders</t>
        </is>
      </c>
      <c r="J3006" t="n">
        <v>91.68000000000001</v>
      </c>
      <c r="K3006" t="n">
        <v>3</v>
      </c>
      <c r="L3006" t="n">
        <v>0</v>
      </c>
      <c r="M3006" t="n">
        <v>45.84</v>
      </c>
      <c r="N3006" t="n">
        <v>0.5</v>
      </c>
      <c r="O3006" t="inlineStr">
        <is>
          <t>No Discount</t>
        </is>
      </c>
    </row>
    <row r="3007">
      <c r="A3007" t="inlineStr">
        <is>
          <t>First Class</t>
        </is>
      </c>
      <c r="B3007" t="inlineStr">
        <is>
          <t>Consumer</t>
        </is>
      </c>
      <c r="C3007" t="inlineStr">
        <is>
          <t>United States</t>
        </is>
      </c>
      <c r="D3007" t="inlineStr">
        <is>
          <t>New York City</t>
        </is>
      </c>
      <c r="E3007" t="inlineStr">
        <is>
          <t>New York</t>
        </is>
      </c>
      <c r="F3007" t="n">
        <v>10009</v>
      </c>
      <c r="G3007" t="inlineStr">
        <is>
          <t>East</t>
        </is>
      </c>
      <c r="H3007" t="inlineStr">
        <is>
          <t>Office Supplies</t>
        </is>
      </c>
      <c r="I3007" t="inlineStr">
        <is>
          <t>Appliances</t>
        </is>
      </c>
      <c r="J3007" t="n">
        <v>904.9</v>
      </c>
      <c r="K3007" t="n">
        <v>5</v>
      </c>
      <c r="L3007" t="n">
        <v>0</v>
      </c>
      <c r="M3007" t="n">
        <v>253.37</v>
      </c>
      <c r="N3007" t="n">
        <v>0.28</v>
      </c>
      <c r="O3007" t="inlineStr">
        <is>
          <t>No Discount</t>
        </is>
      </c>
    </row>
    <row r="3008">
      <c r="A3008" t="inlineStr">
        <is>
          <t>Standard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Rancho Cucamonga</t>
        </is>
      </c>
      <c r="E3008" t="inlineStr">
        <is>
          <t>California</t>
        </is>
      </c>
      <c r="F3008" t="n">
        <v>91730</v>
      </c>
      <c r="G3008" t="inlineStr">
        <is>
          <t>West</t>
        </is>
      </c>
      <c r="H3008" t="inlineStr">
        <is>
          <t>Office Supplies</t>
        </is>
      </c>
      <c r="I3008" t="inlineStr">
        <is>
          <t>Binders</t>
        </is>
      </c>
      <c r="J3008" t="n">
        <v>34.27</v>
      </c>
      <c r="K3008" t="n">
        <v>3</v>
      </c>
      <c r="L3008" t="n">
        <v>0.2</v>
      </c>
      <c r="M3008" t="n">
        <v>11.14</v>
      </c>
      <c r="N3008" t="n">
        <v>0.3251</v>
      </c>
      <c r="O3008" t="inlineStr">
        <is>
          <t>Low (0-20%)</t>
        </is>
      </c>
    </row>
    <row r="3009">
      <c r="A3009" t="inlineStr">
        <is>
          <t>First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Murray</t>
        </is>
      </c>
      <c r="E3009" t="inlineStr">
        <is>
          <t>Kentucky</t>
        </is>
      </c>
      <c r="F3009" t="n">
        <v>42071</v>
      </c>
      <c r="G3009" t="inlineStr">
        <is>
          <t>South</t>
        </is>
      </c>
      <c r="H3009" t="inlineStr">
        <is>
          <t>Furniture</t>
        </is>
      </c>
      <c r="I3009" t="inlineStr">
        <is>
          <t>Furnishings</t>
        </is>
      </c>
      <c r="J3009" t="n">
        <v>191.82</v>
      </c>
      <c r="K3009" t="n">
        <v>3</v>
      </c>
      <c r="L3009" t="n">
        <v>0</v>
      </c>
      <c r="M3009" t="n">
        <v>74.81</v>
      </c>
      <c r="N3009" t="n">
        <v>0.39</v>
      </c>
      <c r="O3009" t="inlineStr">
        <is>
          <t>No Discount</t>
        </is>
      </c>
    </row>
    <row r="3010">
      <c r="A3010" t="inlineStr">
        <is>
          <t>Standard Class</t>
        </is>
      </c>
      <c r="B3010" t="inlineStr">
        <is>
          <t>Corporate</t>
        </is>
      </c>
      <c r="C3010" t="inlineStr">
        <is>
          <t>United States</t>
        </is>
      </c>
      <c r="D3010" t="inlineStr">
        <is>
          <t>Toledo</t>
        </is>
      </c>
      <c r="E3010" t="inlineStr">
        <is>
          <t>Ohio</t>
        </is>
      </c>
      <c r="F3010" t="n">
        <v>43615</v>
      </c>
      <c r="G3010" t="inlineStr">
        <is>
          <t>East</t>
        </is>
      </c>
      <c r="H3010" t="inlineStr">
        <is>
          <t>Office Supplies</t>
        </is>
      </c>
      <c r="I3010" t="inlineStr">
        <is>
          <t>Appliances</t>
        </is>
      </c>
      <c r="J3010" t="n">
        <v>243.88</v>
      </c>
      <c r="K3010" t="n">
        <v>5</v>
      </c>
      <c r="L3010" t="n">
        <v>0.2</v>
      </c>
      <c r="M3010" t="n">
        <v>27.44</v>
      </c>
      <c r="N3010" t="n">
        <v>0.1125</v>
      </c>
      <c r="O3010" t="inlineStr">
        <is>
          <t>Low (0-20%)</t>
        </is>
      </c>
    </row>
    <row r="3011">
      <c r="A3011" t="inlineStr">
        <is>
          <t>Standard Class</t>
        </is>
      </c>
      <c r="B3011" t="inlineStr">
        <is>
          <t>Home Office</t>
        </is>
      </c>
      <c r="C3011" t="inlineStr">
        <is>
          <t>United States</t>
        </is>
      </c>
      <c r="D3011" t="inlineStr">
        <is>
          <t>Louisville</t>
        </is>
      </c>
      <c r="E3011" t="inlineStr">
        <is>
          <t>Colorado</t>
        </is>
      </c>
      <c r="F3011" t="n">
        <v>80027</v>
      </c>
      <c r="G3011" t="inlineStr">
        <is>
          <t>West</t>
        </is>
      </c>
      <c r="H3011" t="inlineStr">
        <is>
          <t>Office Supplies</t>
        </is>
      </c>
      <c r="I3011" t="inlineStr">
        <is>
          <t>Binders</t>
        </is>
      </c>
      <c r="J3011" t="n">
        <v>12.03</v>
      </c>
      <c r="K3011" t="n">
        <v>5</v>
      </c>
      <c r="L3011" t="n">
        <v>0.7</v>
      </c>
      <c r="M3011" t="n">
        <v>-9.220000000000001</v>
      </c>
      <c r="N3011" t="n">
        <v>-0.7664</v>
      </c>
      <c r="O3011" t="inlineStr">
        <is>
          <t>High (&gt;20%)</t>
        </is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Technology</t>
        </is>
      </c>
      <c r="I3012" t="inlineStr">
        <is>
          <t>Machines</t>
        </is>
      </c>
      <c r="J3012" t="n">
        <v>2549.98</v>
      </c>
      <c r="K3012" t="n">
        <v>5</v>
      </c>
      <c r="L3012" t="n">
        <v>0.7</v>
      </c>
      <c r="M3012" t="n">
        <v>-3399.98</v>
      </c>
      <c r="N3012" t="n">
        <v>-1.3333</v>
      </c>
      <c r="O3012" t="inlineStr">
        <is>
          <t>High (&gt;20%)</t>
        </is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Office Supplies</t>
        </is>
      </c>
      <c r="I3013" t="inlineStr">
        <is>
          <t>Binders</t>
        </is>
      </c>
      <c r="J3013" t="n">
        <v>21.59</v>
      </c>
      <c r="K3013" t="n">
        <v>2</v>
      </c>
      <c r="L3013" t="n">
        <v>0.7</v>
      </c>
      <c r="M3013" t="n">
        <v>-15.84</v>
      </c>
      <c r="N3013" t="n">
        <v>-0.7337</v>
      </c>
      <c r="O3013" t="inlineStr">
        <is>
          <t>High (&gt;20%)</t>
        </is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8.960000000000001</v>
      </c>
      <c r="K3014" t="n">
        <v>6</v>
      </c>
      <c r="L3014" t="n">
        <v>0.7</v>
      </c>
      <c r="M3014" t="n">
        <v>-6.57</v>
      </c>
      <c r="N3014" t="n">
        <v>-0.7333</v>
      </c>
      <c r="O3014" t="inlineStr">
        <is>
          <t>High (&gt;20%)</t>
        </is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Paper</t>
        </is>
      </c>
      <c r="J3015" t="n">
        <v>20.74</v>
      </c>
      <c r="K3015" t="n">
        <v>4</v>
      </c>
      <c r="L3015" t="n">
        <v>0.2</v>
      </c>
      <c r="M3015" t="n">
        <v>7.26</v>
      </c>
      <c r="N3015" t="n">
        <v>0.35</v>
      </c>
      <c r="O3015" t="inlineStr">
        <is>
          <t>Low (0-20%)</t>
        </is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New York City</t>
        </is>
      </c>
      <c r="E3016" t="inlineStr">
        <is>
          <t>New York</t>
        </is>
      </c>
      <c r="F3016" t="n">
        <v>10035</v>
      </c>
      <c r="G3016" t="inlineStr">
        <is>
          <t>East</t>
        </is>
      </c>
      <c r="H3016" t="inlineStr">
        <is>
          <t>Furniture</t>
        </is>
      </c>
      <c r="I3016" t="inlineStr">
        <is>
          <t>Tables</t>
        </is>
      </c>
      <c r="J3016" t="n">
        <v>344.22</v>
      </c>
      <c r="K3016" t="n">
        <v>2</v>
      </c>
      <c r="L3016" t="n">
        <v>0.4</v>
      </c>
      <c r="M3016" t="n">
        <v>-103.27</v>
      </c>
      <c r="N3016" t="n">
        <v>-0.3</v>
      </c>
      <c r="O3016" t="inlineStr">
        <is>
          <t>High (&gt;20%)</t>
        </is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Pharr</t>
        </is>
      </c>
      <c r="E3017" t="inlineStr">
        <is>
          <t>Texas</t>
        </is>
      </c>
      <c r="F3017" t="n">
        <v>78577</v>
      </c>
      <c r="G3017" t="inlineStr">
        <is>
          <t>Central</t>
        </is>
      </c>
      <c r="H3017" t="inlineStr">
        <is>
          <t>Office Supplies</t>
        </is>
      </c>
      <c r="I3017" t="inlineStr">
        <is>
          <t>Storage</t>
        </is>
      </c>
      <c r="J3017" t="n">
        <v>727.3</v>
      </c>
      <c r="K3017" t="n">
        <v>8</v>
      </c>
      <c r="L3017" t="n">
        <v>0.2</v>
      </c>
      <c r="M3017" t="n">
        <v>-172.73</v>
      </c>
      <c r="N3017" t="n">
        <v>-0.2375</v>
      </c>
      <c r="O3017" t="inlineStr">
        <is>
          <t>Low (0-20%)</t>
        </is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Furniture</t>
        </is>
      </c>
      <c r="I3018" t="inlineStr">
        <is>
          <t>Furnishings</t>
        </is>
      </c>
      <c r="J3018" t="n">
        <v>22.61</v>
      </c>
      <c r="K3018" t="n">
        <v>3</v>
      </c>
      <c r="L3018" t="n">
        <v>0.6</v>
      </c>
      <c r="M3018" t="n">
        <v>-10.17</v>
      </c>
      <c r="N3018" t="n">
        <v>-0.4498</v>
      </c>
      <c r="O3018" t="inlineStr">
        <is>
          <t>High (&gt;20%)</t>
        </is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Technology</t>
        </is>
      </c>
      <c r="I3019" t="inlineStr">
        <is>
          <t>Accessories</t>
        </is>
      </c>
      <c r="J3019" t="n">
        <v>666.4</v>
      </c>
      <c r="K3019" t="n">
        <v>7</v>
      </c>
      <c r="L3019" t="n">
        <v>0.2</v>
      </c>
      <c r="M3019" t="n">
        <v>-33.32</v>
      </c>
      <c r="N3019" t="n">
        <v>-0.05</v>
      </c>
      <c r="O3019" t="inlineStr">
        <is>
          <t>Low (0-20%)</t>
        </is>
      </c>
    </row>
    <row r="3020">
      <c r="A3020" t="inlineStr">
        <is>
          <t>Standard Class</t>
        </is>
      </c>
      <c r="B3020" t="inlineStr">
        <is>
          <t>Consumer</t>
        </is>
      </c>
      <c r="C3020" t="inlineStr">
        <is>
          <t>United States</t>
        </is>
      </c>
      <c r="D3020" t="inlineStr">
        <is>
          <t>West Jordan</t>
        </is>
      </c>
      <c r="E3020" t="inlineStr">
        <is>
          <t>Utah</t>
        </is>
      </c>
      <c r="F3020" t="n">
        <v>84084</v>
      </c>
      <c r="G3020" t="inlineStr">
        <is>
          <t>West</t>
        </is>
      </c>
      <c r="H3020" t="inlineStr">
        <is>
          <t>Office Supplies</t>
        </is>
      </c>
      <c r="I3020" t="inlineStr">
        <is>
          <t>Fasteners</t>
        </is>
      </c>
      <c r="J3020" t="n">
        <v>5.04</v>
      </c>
      <c r="K3020" t="n">
        <v>3</v>
      </c>
      <c r="L3020" t="n">
        <v>0</v>
      </c>
      <c r="M3020" t="n">
        <v>0.2</v>
      </c>
      <c r="N3020" t="n">
        <v>0.0397</v>
      </c>
      <c r="O3020" t="inlineStr">
        <is>
          <t>No Discount</t>
        </is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Paper</t>
        </is>
      </c>
      <c r="J3021" t="n">
        <v>92.94</v>
      </c>
      <c r="K3021" t="n">
        <v>3</v>
      </c>
      <c r="L3021" t="n">
        <v>0</v>
      </c>
      <c r="M3021" t="n">
        <v>41.82</v>
      </c>
      <c r="N3021" t="n">
        <v>0.45</v>
      </c>
      <c r="O3021" t="inlineStr">
        <is>
          <t>No Discount</t>
        </is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Furniture</t>
        </is>
      </c>
      <c r="I3022" t="inlineStr">
        <is>
          <t>Furnishings</t>
        </is>
      </c>
      <c r="J3022" t="n">
        <v>66.69</v>
      </c>
      <c r="K3022" t="n">
        <v>3</v>
      </c>
      <c r="L3022" t="n">
        <v>0</v>
      </c>
      <c r="M3022" t="n">
        <v>22.01</v>
      </c>
      <c r="N3022" t="n">
        <v>0.33</v>
      </c>
      <c r="O3022" t="inlineStr">
        <is>
          <t>No Discount</t>
        </is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Office Supplies</t>
        </is>
      </c>
      <c r="I3023" t="inlineStr">
        <is>
          <t>Binders</t>
        </is>
      </c>
      <c r="J3023" t="n">
        <v>91.68000000000001</v>
      </c>
      <c r="K3023" t="n">
        <v>5</v>
      </c>
      <c r="L3023" t="n">
        <v>0.2</v>
      </c>
      <c r="M3023" t="n">
        <v>28.65</v>
      </c>
      <c r="N3023" t="n">
        <v>0.3125</v>
      </c>
      <c r="O3023" t="inlineStr">
        <is>
          <t>Low (0-20%)</t>
        </is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Brownsville</t>
        </is>
      </c>
      <c r="E3024" t="inlineStr">
        <is>
          <t>Texas</t>
        </is>
      </c>
      <c r="F3024" t="n">
        <v>78521</v>
      </c>
      <c r="G3024" t="inlineStr">
        <is>
          <t>Central</t>
        </is>
      </c>
      <c r="H3024" t="inlineStr">
        <is>
          <t>Furniture</t>
        </is>
      </c>
      <c r="I3024" t="inlineStr">
        <is>
          <t>Bookcases</t>
        </is>
      </c>
      <c r="J3024" t="n">
        <v>327.73</v>
      </c>
      <c r="K3024" t="n">
        <v>2</v>
      </c>
      <c r="L3024" t="n">
        <v>0.32</v>
      </c>
      <c r="M3024" t="n">
        <v>-14.46</v>
      </c>
      <c r="N3024" t="n">
        <v>-0.0441</v>
      </c>
      <c r="O3024" t="inlineStr">
        <is>
          <t>High (&gt;20%)</t>
        </is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New York City</t>
        </is>
      </c>
      <c r="E3025" t="inlineStr">
        <is>
          <t>New York</t>
        </is>
      </c>
      <c r="F3025" t="n">
        <v>10011</v>
      </c>
      <c r="G3025" t="inlineStr">
        <is>
          <t>East</t>
        </is>
      </c>
      <c r="H3025" t="inlineStr">
        <is>
          <t>Office Supplies</t>
        </is>
      </c>
      <c r="I3025" t="inlineStr">
        <is>
          <t>Binders</t>
        </is>
      </c>
      <c r="J3025" t="n">
        <v>52.27</v>
      </c>
      <c r="K3025" t="n">
        <v>11</v>
      </c>
      <c r="L3025" t="n">
        <v>0.2</v>
      </c>
      <c r="M3025" t="n">
        <v>17.64</v>
      </c>
      <c r="N3025" t="n">
        <v>0.3375</v>
      </c>
      <c r="O3025" t="inlineStr">
        <is>
          <t>Low (0-20%)</t>
        </is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Paper</t>
        </is>
      </c>
      <c r="J3026" t="n">
        <v>17.94</v>
      </c>
      <c r="K3026" t="n">
        <v>3</v>
      </c>
      <c r="L3026" t="n">
        <v>0</v>
      </c>
      <c r="M3026" t="n">
        <v>8.07</v>
      </c>
      <c r="N3026" t="n">
        <v>0.4498</v>
      </c>
      <c r="O3026" t="inlineStr">
        <is>
          <t>No Discount</t>
        </is>
      </c>
    </row>
    <row r="3027">
      <c r="A3027" t="inlineStr">
        <is>
          <t>Standard Class</t>
        </is>
      </c>
      <c r="B3027" t="inlineStr">
        <is>
          <t>Home Office</t>
        </is>
      </c>
      <c r="C3027" t="inlineStr">
        <is>
          <t>United States</t>
        </is>
      </c>
      <c r="D3027" t="inlineStr">
        <is>
          <t>Philadelphia</t>
        </is>
      </c>
      <c r="E3027" t="inlineStr">
        <is>
          <t>Pennsylvania</t>
        </is>
      </c>
      <c r="F3027" t="n">
        <v>19140</v>
      </c>
      <c r="G3027" t="inlineStr">
        <is>
          <t>East</t>
        </is>
      </c>
      <c r="H3027" t="inlineStr">
        <is>
          <t>Furniture</t>
        </is>
      </c>
      <c r="I3027" t="inlineStr">
        <is>
          <t>Furnishings</t>
        </is>
      </c>
      <c r="J3027" t="n">
        <v>254.35</v>
      </c>
      <c r="K3027" t="n">
        <v>3</v>
      </c>
      <c r="L3027" t="n">
        <v>0.2</v>
      </c>
      <c r="M3027" t="n">
        <v>0</v>
      </c>
      <c r="N3027" t="n">
        <v>0</v>
      </c>
      <c r="O3027" t="inlineStr">
        <is>
          <t>Low (0-20%)</t>
        </is>
      </c>
    </row>
    <row r="3028">
      <c r="A3028" t="inlineStr">
        <is>
          <t>Same Day</t>
        </is>
      </c>
      <c r="B3028" t="inlineStr">
        <is>
          <t>Corporate</t>
        </is>
      </c>
      <c r="C3028" t="inlineStr">
        <is>
          <t>United States</t>
        </is>
      </c>
      <c r="D3028" t="inlineStr">
        <is>
          <t>Billings</t>
        </is>
      </c>
      <c r="E3028" t="inlineStr">
        <is>
          <t>Montana</t>
        </is>
      </c>
      <c r="F3028" t="n">
        <v>59102</v>
      </c>
      <c r="G3028" t="inlineStr">
        <is>
          <t>West</t>
        </is>
      </c>
      <c r="H3028" t="inlineStr">
        <is>
          <t>Office Supplies</t>
        </is>
      </c>
      <c r="I3028" t="inlineStr">
        <is>
          <t>Binders</t>
        </is>
      </c>
      <c r="J3028" t="n">
        <v>8.289999999999999</v>
      </c>
      <c r="K3028" t="n">
        <v>2</v>
      </c>
      <c r="L3028" t="n">
        <v>0.2</v>
      </c>
      <c r="M3028" t="n">
        <v>2.69</v>
      </c>
      <c r="N3028" t="n">
        <v>0.3245</v>
      </c>
      <c r="O3028" t="inlineStr">
        <is>
          <t>Low (0-20%)</t>
        </is>
      </c>
    </row>
    <row r="3029">
      <c r="A3029" t="inlineStr">
        <is>
          <t>Standard Class</t>
        </is>
      </c>
      <c r="B3029" t="inlineStr">
        <is>
          <t>Consumer</t>
        </is>
      </c>
      <c r="C3029" t="inlineStr">
        <is>
          <t>United States</t>
        </is>
      </c>
      <c r="D3029" t="inlineStr">
        <is>
          <t>Chesapeake</t>
        </is>
      </c>
      <c r="E3029" t="inlineStr">
        <is>
          <t>Virginia</t>
        </is>
      </c>
      <c r="F3029" t="n">
        <v>23320</v>
      </c>
      <c r="G3029" t="inlineStr">
        <is>
          <t>South</t>
        </is>
      </c>
      <c r="H3029" t="inlineStr">
        <is>
          <t>Furniture</t>
        </is>
      </c>
      <c r="I3029" t="inlineStr">
        <is>
          <t>Chairs</t>
        </is>
      </c>
      <c r="J3029" t="n">
        <v>504.9</v>
      </c>
      <c r="K3029" t="n">
        <v>5</v>
      </c>
      <c r="L3029" t="n">
        <v>0</v>
      </c>
      <c r="M3029" t="n">
        <v>80.78</v>
      </c>
      <c r="N3029" t="n">
        <v>0.16</v>
      </c>
      <c r="O3029" t="inlineStr">
        <is>
          <t>No Discount</t>
        </is>
      </c>
    </row>
    <row r="3030">
      <c r="A3030" t="inlineStr">
        <is>
          <t>Standard Class</t>
        </is>
      </c>
      <c r="B3030" t="inlineStr">
        <is>
          <t>Corporate</t>
        </is>
      </c>
      <c r="C3030" t="inlineStr">
        <is>
          <t>United States</t>
        </is>
      </c>
      <c r="D3030" t="inlineStr">
        <is>
          <t>Gresham</t>
        </is>
      </c>
      <c r="E3030" t="inlineStr">
        <is>
          <t>Oregon</t>
        </is>
      </c>
      <c r="F3030" t="n">
        <v>97030</v>
      </c>
      <c r="G3030" t="inlineStr">
        <is>
          <t>West</t>
        </is>
      </c>
      <c r="H3030" t="inlineStr">
        <is>
          <t>Technology</t>
        </is>
      </c>
      <c r="I3030" t="inlineStr">
        <is>
          <t>Phones</t>
        </is>
      </c>
      <c r="J3030" t="n">
        <v>403.17</v>
      </c>
      <c r="K3030" t="n">
        <v>4</v>
      </c>
      <c r="L3030" t="n">
        <v>0.2</v>
      </c>
      <c r="M3030" t="n">
        <v>25.2</v>
      </c>
      <c r="N3030" t="n">
        <v>0.0625</v>
      </c>
      <c r="O3030" t="inlineStr">
        <is>
          <t>Low (0-20%)</t>
        </is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Lincoln Park</t>
        </is>
      </c>
      <c r="E3031" t="inlineStr">
        <is>
          <t>Michigan</t>
        </is>
      </c>
      <c r="F3031" t="n">
        <v>48146</v>
      </c>
      <c r="G3031" t="inlineStr">
        <is>
          <t>Central</t>
        </is>
      </c>
      <c r="H3031" t="inlineStr">
        <is>
          <t>Furniture</t>
        </is>
      </c>
      <c r="I3031" t="inlineStr">
        <is>
          <t>Bookcases</t>
        </is>
      </c>
      <c r="J3031" t="n">
        <v>194.32</v>
      </c>
      <c r="K3031" t="n">
        <v>4</v>
      </c>
      <c r="L3031" t="n">
        <v>0</v>
      </c>
      <c r="M3031" t="n">
        <v>31.09</v>
      </c>
      <c r="N3031" t="n">
        <v>0.16</v>
      </c>
      <c r="O3031" t="inlineStr">
        <is>
          <t>No Discount</t>
        </is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Office Supplies</t>
        </is>
      </c>
      <c r="I3032" t="inlineStr">
        <is>
          <t>Art</t>
        </is>
      </c>
      <c r="J3032" t="n">
        <v>25.99</v>
      </c>
      <c r="K3032" t="n">
        <v>1</v>
      </c>
      <c r="L3032" t="n">
        <v>0</v>
      </c>
      <c r="M3032" t="n">
        <v>7.54</v>
      </c>
      <c r="N3032" t="n">
        <v>0.2901</v>
      </c>
      <c r="O3032" t="inlineStr">
        <is>
          <t>No Discount</t>
        </is>
      </c>
    </row>
    <row r="3033">
      <c r="A3033" t="inlineStr">
        <is>
          <t>Standard Class</t>
        </is>
      </c>
      <c r="B3033" t="inlineStr">
        <is>
          <t>Consumer</t>
        </is>
      </c>
      <c r="C3033" t="inlineStr">
        <is>
          <t>United States</t>
        </is>
      </c>
      <c r="D3033" t="inlineStr">
        <is>
          <t>Gresham</t>
        </is>
      </c>
      <c r="E3033" t="inlineStr">
        <is>
          <t>Oregon</t>
        </is>
      </c>
      <c r="F3033" t="n">
        <v>97030</v>
      </c>
      <c r="G3033" t="inlineStr">
        <is>
          <t>West</t>
        </is>
      </c>
      <c r="H3033" t="inlineStr">
        <is>
          <t>Furniture</t>
        </is>
      </c>
      <c r="I3033" t="inlineStr">
        <is>
          <t>Chairs</t>
        </is>
      </c>
      <c r="J3033" t="n">
        <v>195.14</v>
      </c>
      <c r="K3033" t="n">
        <v>4</v>
      </c>
      <c r="L3033" t="n">
        <v>0.2</v>
      </c>
      <c r="M3033" t="n">
        <v>-12.2</v>
      </c>
      <c r="N3033" t="n">
        <v>-0.0625</v>
      </c>
      <c r="O3033" t="inlineStr">
        <is>
          <t>Low (0-20%)</t>
        </is>
      </c>
    </row>
    <row r="3034">
      <c r="A3034" t="inlineStr">
        <is>
          <t>Standard Class</t>
        </is>
      </c>
      <c r="B3034" t="inlineStr">
        <is>
          <t>Home Office</t>
        </is>
      </c>
      <c r="C3034" t="inlineStr">
        <is>
          <t>United States</t>
        </is>
      </c>
      <c r="D3034" t="inlineStr">
        <is>
          <t>Philadelphia</t>
        </is>
      </c>
      <c r="E3034" t="inlineStr">
        <is>
          <t>Pennsylvania</t>
        </is>
      </c>
      <c r="F3034" t="n">
        <v>19143</v>
      </c>
      <c r="G3034" t="inlineStr">
        <is>
          <t>East</t>
        </is>
      </c>
      <c r="H3034" t="inlineStr">
        <is>
          <t>Office Supplies</t>
        </is>
      </c>
      <c r="I3034" t="inlineStr">
        <is>
          <t>Paper</t>
        </is>
      </c>
      <c r="J3034" t="n">
        <v>20.74</v>
      </c>
      <c r="K3034" t="n">
        <v>4</v>
      </c>
      <c r="L3034" t="n">
        <v>0.2</v>
      </c>
      <c r="M3034" t="n">
        <v>7.26</v>
      </c>
      <c r="N3034" t="n">
        <v>0.35</v>
      </c>
      <c r="O3034" t="inlineStr">
        <is>
          <t>Low (0-20%)</t>
        </is>
      </c>
    </row>
    <row r="3035">
      <c r="A3035" t="inlineStr">
        <is>
          <t>Standard Class</t>
        </is>
      </c>
      <c r="B3035" t="inlineStr">
        <is>
          <t>Consumer</t>
        </is>
      </c>
      <c r="C3035" t="inlineStr">
        <is>
          <t>United States</t>
        </is>
      </c>
      <c r="D3035" t="inlineStr">
        <is>
          <t>Monroe</t>
        </is>
      </c>
      <c r="E3035" t="inlineStr">
        <is>
          <t>Louisiana</t>
        </is>
      </c>
      <c r="F3035" t="n">
        <v>71203</v>
      </c>
      <c r="G3035" t="inlineStr">
        <is>
          <t>South</t>
        </is>
      </c>
      <c r="H3035" t="inlineStr">
        <is>
          <t>Technology</t>
        </is>
      </c>
      <c r="I3035" t="inlineStr">
        <is>
          <t>Accessories</t>
        </is>
      </c>
      <c r="J3035" t="n">
        <v>53.7</v>
      </c>
      <c r="K3035" t="n">
        <v>6</v>
      </c>
      <c r="L3035" t="n">
        <v>0</v>
      </c>
      <c r="M3035" t="n">
        <v>10.2</v>
      </c>
      <c r="N3035" t="n">
        <v>0.1899</v>
      </c>
      <c r="O3035" t="inlineStr">
        <is>
          <t>No Discount</t>
        </is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Office Supplies</t>
        </is>
      </c>
      <c r="I3036" t="inlineStr">
        <is>
          <t>Binders</t>
        </is>
      </c>
      <c r="J3036" t="n">
        <v>36.26</v>
      </c>
      <c r="K3036" t="n">
        <v>7</v>
      </c>
      <c r="L3036" t="n">
        <v>0</v>
      </c>
      <c r="M3036" t="n">
        <v>16.68</v>
      </c>
      <c r="N3036" t="n">
        <v>0.46</v>
      </c>
      <c r="O3036" t="inlineStr">
        <is>
          <t>No Discount</t>
        </is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Art</t>
        </is>
      </c>
      <c r="J3037" t="n">
        <v>56.3</v>
      </c>
      <c r="K3037" t="n">
        <v>2</v>
      </c>
      <c r="L3037" t="n">
        <v>0</v>
      </c>
      <c r="M3037" t="n">
        <v>15.76</v>
      </c>
      <c r="N3037" t="n">
        <v>0.2799</v>
      </c>
      <c r="O3037" t="inlineStr">
        <is>
          <t>No Discount</t>
        </is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Paper</t>
        </is>
      </c>
      <c r="J3038" t="n">
        <v>32.4</v>
      </c>
      <c r="K3038" t="n">
        <v>5</v>
      </c>
      <c r="L3038" t="n">
        <v>0</v>
      </c>
      <c r="M3038" t="n">
        <v>15.55</v>
      </c>
      <c r="N3038" t="n">
        <v>0.4799</v>
      </c>
      <c r="O3038" t="inlineStr">
        <is>
          <t>No Discount</t>
        </is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Furniture</t>
        </is>
      </c>
      <c r="I3039" t="inlineStr">
        <is>
          <t>Furnishings</t>
        </is>
      </c>
      <c r="J3039" t="n">
        <v>29.16</v>
      </c>
      <c r="K3039" t="n">
        <v>2</v>
      </c>
      <c r="L3039" t="n">
        <v>0</v>
      </c>
      <c r="M3039" t="n">
        <v>10.79</v>
      </c>
      <c r="N3039" t="n">
        <v>0.37</v>
      </c>
      <c r="O3039" t="inlineStr">
        <is>
          <t>No Discount</t>
        </is>
      </c>
    </row>
    <row r="3040">
      <c r="A3040" t="inlineStr">
        <is>
          <t>Standard Class</t>
        </is>
      </c>
      <c r="B3040" t="inlineStr">
        <is>
          <t>Corporate</t>
        </is>
      </c>
      <c r="C3040" t="inlineStr">
        <is>
          <t>United States</t>
        </is>
      </c>
      <c r="D3040" t="inlineStr">
        <is>
          <t>Pasadena</t>
        </is>
      </c>
      <c r="E3040" t="inlineStr">
        <is>
          <t>California</t>
        </is>
      </c>
      <c r="F3040" t="n">
        <v>91104</v>
      </c>
      <c r="G3040" t="inlineStr">
        <is>
          <t>West</t>
        </is>
      </c>
      <c r="H3040" t="inlineStr">
        <is>
          <t>Furniture</t>
        </is>
      </c>
      <c r="I3040" t="inlineStr">
        <is>
          <t>Tables</t>
        </is>
      </c>
      <c r="J3040" t="n">
        <v>171.29</v>
      </c>
      <c r="K3040" t="n">
        <v>3</v>
      </c>
      <c r="L3040" t="n">
        <v>0.2</v>
      </c>
      <c r="M3040" t="n">
        <v>-6.42</v>
      </c>
      <c r="N3040" t="n">
        <v>-0.0375</v>
      </c>
      <c r="O3040" t="inlineStr">
        <is>
          <t>Low (0-20%)</t>
        </is>
      </c>
    </row>
    <row r="3041">
      <c r="A3041" t="inlineStr">
        <is>
          <t>Standard Class</t>
        </is>
      </c>
      <c r="B3041" t="inlineStr">
        <is>
          <t>Consumer</t>
        </is>
      </c>
      <c r="C3041" t="inlineStr">
        <is>
          <t>United States</t>
        </is>
      </c>
      <c r="D3041" t="inlineStr">
        <is>
          <t>Chattanooga</t>
        </is>
      </c>
      <c r="E3041" t="inlineStr">
        <is>
          <t>Tennessee</t>
        </is>
      </c>
      <c r="F3041" t="n">
        <v>37421</v>
      </c>
      <c r="G3041" t="inlineStr">
        <is>
          <t>South</t>
        </is>
      </c>
      <c r="H3041" t="inlineStr">
        <is>
          <t>Furniture</t>
        </is>
      </c>
      <c r="I3041" t="inlineStr">
        <is>
          <t>Furnishings</t>
        </is>
      </c>
      <c r="J3041" t="n">
        <v>16.72</v>
      </c>
      <c r="K3041" t="n">
        <v>5</v>
      </c>
      <c r="L3041" t="n">
        <v>0.2</v>
      </c>
      <c r="M3041" t="n">
        <v>3.34</v>
      </c>
      <c r="N3041" t="n">
        <v>0.1998</v>
      </c>
      <c r="O3041" t="inlineStr">
        <is>
          <t>Low (0-20%)</t>
        </is>
      </c>
    </row>
    <row r="3042">
      <c r="A3042" t="inlineStr">
        <is>
          <t>Same Day</t>
        </is>
      </c>
      <c r="B3042" t="inlineStr">
        <is>
          <t>Home Office</t>
        </is>
      </c>
      <c r="C3042" t="inlineStr">
        <is>
          <t>United States</t>
        </is>
      </c>
      <c r="D3042" t="inlineStr">
        <is>
          <t>Long Beach</t>
        </is>
      </c>
      <c r="E3042" t="inlineStr">
        <is>
          <t>California</t>
        </is>
      </c>
      <c r="F3042" t="n">
        <v>90805</v>
      </c>
      <c r="G3042" t="inlineStr">
        <is>
          <t>West</t>
        </is>
      </c>
      <c r="H3042" t="inlineStr">
        <is>
          <t>Office Supplies</t>
        </is>
      </c>
      <c r="I3042" t="inlineStr">
        <is>
          <t>Paper</t>
        </is>
      </c>
      <c r="J3042" t="n">
        <v>12.96</v>
      </c>
      <c r="K3042" t="n">
        <v>2</v>
      </c>
      <c r="L3042" t="n">
        <v>0</v>
      </c>
      <c r="M3042" t="n">
        <v>6.22</v>
      </c>
      <c r="N3042" t="n">
        <v>0.4799</v>
      </c>
      <c r="O3042" t="inlineStr">
        <is>
          <t>No Discount</t>
        </is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Envelopes</t>
        </is>
      </c>
      <c r="J3043" t="n">
        <v>22.18</v>
      </c>
      <c r="K3043" t="n">
        <v>2</v>
      </c>
      <c r="L3043" t="n">
        <v>0</v>
      </c>
      <c r="M3043" t="n">
        <v>10.87</v>
      </c>
      <c r="N3043" t="n">
        <v>0.4901</v>
      </c>
      <c r="O3043" t="inlineStr">
        <is>
          <t>No Discount</t>
        </is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Furniture</t>
        </is>
      </c>
      <c r="I3044" t="inlineStr">
        <is>
          <t>Chairs</t>
        </is>
      </c>
      <c r="J3044" t="n">
        <v>2054.27</v>
      </c>
      <c r="K3044" t="n">
        <v>8</v>
      </c>
      <c r="L3044" t="n">
        <v>0.2</v>
      </c>
      <c r="M3044" t="n">
        <v>256.78</v>
      </c>
      <c r="N3044" t="n">
        <v>0.125</v>
      </c>
      <c r="O3044" t="inlineStr">
        <is>
          <t>Low (0-20%)</t>
        </is>
      </c>
    </row>
    <row r="3045">
      <c r="A3045" t="inlineStr">
        <is>
          <t>Second Class</t>
        </is>
      </c>
      <c r="B3045" t="inlineStr">
        <is>
          <t>Consumer</t>
        </is>
      </c>
      <c r="C3045" t="inlineStr">
        <is>
          <t>United States</t>
        </is>
      </c>
      <c r="D3045" t="inlineStr">
        <is>
          <t>Troy</t>
        </is>
      </c>
      <c r="E3045" t="inlineStr">
        <is>
          <t>Ohio</t>
        </is>
      </c>
      <c r="F3045" t="n">
        <v>45373</v>
      </c>
      <c r="G3045" t="inlineStr">
        <is>
          <t>East</t>
        </is>
      </c>
      <c r="H3045" t="inlineStr">
        <is>
          <t>Technology</t>
        </is>
      </c>
      <c r="I3045" t="inlineStr">
        <is>
          <t>Phones</t>
        </is>
      </c>
      <c r="J3045" t="n">
        <v>1022.97</v>
      </c>
      <c r="K3045" t="n">
        <v>5</v>
      </c>
      <c r="L3045" t="n">
        <v>0.4</v>
      </c>
      <c r="M3045" t="n">
        <v>-255.74</v>
      </c>
      <c r="N3045" t="n">
        <v>-0.25</v>
      </c>
      <c r="O3045" t="inlineStr">
        <is>
          <t>High (&gt;20%)</t>
        </is>
      </c>
    </row>
    <row r="3046">
      <c r="A3046" t="inlineStr">
        <is>
          <t>Second Class</t>
        </is>
      </c>
      <c r="B3046" t="inlineStr">
        <is>
          <t>Home Office</t>
        </is>
      </c>
      <c r="C3046" t="inlineStr">
        <is>
          <t>United States</t>
        </is>
      </c>
      <c r="D3046" t="inlineStr">
        <is>
          <t>Minneapolis</t>
        </is>
      </c>
      <c r="E3046" t="inlineStr">
        <is>
          <t>Minnesota</t>
        </is>
      </c>
      <c r="F3046" t="n">
        <v>55407</v>
      </c>
      <c r="G3046" t="inlineStr">
        <is>
          <t>Central</t>
        </is>
      </c>
      <c r="H3046" t="inlineStr">
        <is>
          <t>Office Supplies</t>
        </is>
      </c>
      <c r="I3046" t="inlineStr">
        <is>
          <t>Art</t>
        </is>
      </c>
      <c r="J3046" t="n">
        <v>13.9</v>
      </c>
      <c r="K3046" t="n">
        <v>5</v>
      </c>
      <c r="L3046" t="n">
        <v>0</v>
      </c>
      <c r="M3046" t="n">
        <v>3.61</v>
      </c>
      <c r="N3046" t="n">
        <v>0.2597</v>
      </c>
      <c r="O3046" t="inlineStr">
        <is>
          <t>No Discount</t>
        </is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Paper</t>
        </is>
      </c>
      <c r="J3047" t="n">
        <v>26.38</v>
      </c>
      <c r="K3047" t="n">
        <v>1</v>
      </c>
      <c r="L3047" t="n">
        <v>0</v>
      </c>
      <c r="M3047" t="n">
        <v>12.13</v>
      </c>
      <c r="N3047" t="n">
        <v>0.4598</v>
      </c>
      <c r="O3047" t="inlineStr">
        <is>
          <t>No Discount</t>
        </is>
      </c>
    </row>
    <row r="3048">
      <c r="A3048" t="inlineStr">
        <is>
          <t>Standard Class</t>
        </is>
      </c>
      <c r="B3048" t="inlineStr">
        <is>
          <t>Consumer</t>
        </is>
      </c>
      <c r="C3048" t="inlineStr">
        <is>
          <t>United States</t>
        </is>
      </c>
      <c r="D3048" t="inlineStr">
        <is>
          <t>Seattle</t>
        </is>
      </c>
      <c r="E3048" t="inlineStr">
        <is>
          <t>Washington</t>
        </is>
      </c>
      <c r="F3048" t="n">
        <v>98105</v>
      </c>
      <c r="G3048" t="inlineStr">
        <is>
          <t>West</t>
        </is>
      </c>
      <c r="H3048" t="inlineStr">
        <is>
          <t>Office Supplies</t>
        </is>
      </c>
      <c r="I3048" t="inlineStr">
        <is>
          <t>Binders</t>
        </is>
      </c>
      <c r="J3048" t="n">
        <v>43.18</v>
      </c>
      <c r="K3048" t="n">
        <v>7</v>
      </c>
      <c r="L3048" t="n">
        <v>0.2</v>
      </c>
      <c r="M3048" t="n">
        <v>13.49</v>
      </c>
      <c r="N3048" t="n">
        <v>0.3124</v>
      </c>
      <c r="O3048" t="inlineStr">
        <is>
          <t>Low (0-20%)</t>
        </is>
      </c>
    </row>
    <row r="3049">
      <c r="A3049" t="inlineStr">
        <is>
          <t>First Class</t>
        </is>
      </c>
      <c r="B3049" t="inlineStr">
        <is>
          <t>Home Office</t>
        </is>
      </c>
      <c r="C3049" t="inlineStr">
        <is>
          <t>United States</t>
        </is>
      </c>
      <c r="D3049" t="inlineStr">
        <is>
          <t>Columbus</t>
        </is>
      </c>
      <c r="E3049" t="inlineStr">
        <is>
          <t>Georgia</t>
        </is>
      </c>
      <c r="F3049" t="n">
        <v>31907</v>
      </c>
      <c r="G3049" t="inlineStr">
        <is>
          <t>South</t>
        </is>
      </c>
      <c r="H3049" t="inlineStr">
        <is>
          <t>Furniture</t>
        </is>
      </c>
      <c r="I3049" t="inlineStr">
        <is>
          <t>Tables</t>
        </is>
      </c>
      <c r="J3049" t="n">
        <v>411.8</v>
      </c>
      <c r="K3049" t="n">
        <v>2</v>
      </c>
      <c r="L3049" t="n">
        <v>0</v>
      </c>
      <c r="M3049" t="n">
        <v>70.01000000000001</v>
      </c>
      <c r="N3049" t="n">
        <v>0.17</v>
      </c>
      <c r="O3049" t="inlineStr">
        <is>
          <t>No Discount</t>
        </is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Technology</t>
        </is>
      </c>
      <c r="I3050" t="inlineStr">
        <is>
          <t>Accessories</t>
        </is>
      </c>
      <c r="J3050" t="n">
        <v>360</v>
      </c>
      <c r="K3050" t="n">
        <v>4</v>
      </c>
      <c r="L3050" t="n">
        <v>0</v>
      </c>
      <c r="M3050" t="n">
        <v>129.6</v>
      </c>
      <c r="N3050" t="n">
        <v>0.36</v>
      </c>
      <c r="O3050" t="inlineStr">
        <is>
          <t>No Discount</t>
        </is>
      </c>
    </row>
    <row r="3051">
      <c r="A3051" t="inlineStr">
        <is>
          <t>Standard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Meridian</t>
        </is>
      </c>
      <c r="E3051" t="inlineStr">
        <is>
          <t>Idaho</t>
        </is>
      </c>
      <c r="F3051" t="n">
        <v>83642</v>
      </c>
      <c r="G3051" t="inlineStr">
        <is>
          <t>West</t>
        </is>
      </c>
      <c r="H3051" t="inlineStr">
        <is>
          <t>Furniture</t>
        </is>
      </c>
      <c r="I3051" t="inlineStr">
        <is>
          <t>Furnishings</t>
        </is>
      </c>
      <c r="J3051" t="n">
        <v>41.96</v>
      </c>
      <c r="K3051" t="n">
        <v>2</v>
      </c>
      <c r="L3051" t="n">
        <v>0</v>
      </c>
      <c r="M3051" t="n">
        <v>2.94</v>
      </c>
      <c r="N3051" t="n">
        <v>0.0701</v>
      </c>
      <c r="O3051" t="inlineStr">
        <is>
          <t>No Discount</t>
        </is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Office Supplies</t>
        </is>
      </c>
      <c r="I3052" t="inlineStr">
        <is>
          <t>Appliances</t>
        </is>
      </c>
      <c r="J3052" t="n">
        <v>227.84</v>
      </c>
      <c r="K3052" t="n">
        <v>4</v>
      </c>
      <c r="L3052" t="n">
        <v>0</v>
      </c>
      <c r="M3052" t="n">
        <v>66.06999999999999</v>
      </c>
      <c r="N3052" t="n">
        <v>0.29</v>
      </c>
      <c r="O3052" t="inlineStr">
        <is>
          <t>No Discount</t>
        </is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Paper</t>
        </is>
      </c>
      <c r="J3053" t="n">
        <v>37.94</v>
      </c>
      <c r="K3053" t="n">
        <v>2</v>
      </c>
      <c r="L3053" t="n">
        <v>0</v>
      </c>
      <c r="M3053" t="n">
        <v>18.21</v>
      </c>
      <c r="N3053" t="n">
        <v>0.48</v>
      </c>
      <c r="O3053" t="inlineStr">
        <is>
          <t>No Discount</t>
        </is>
      </c>
    </row>
    <row r="3054">
      <c r="A3054" t="inlineStr">
        <is>
          <t>Second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Detroit</t>
        </is>
      </c>
      <c r="E3054" t="inlineStr">
        <is>
          <t>Michigan</t>
        </is>
      </c>
      <c r="F3054" t="n">
        <v>48227</v>
      </c>
      <c r="G3054" t="inlineStr">
        <is>
          <t>Central</t>
        </is>
      </c>
      <c r="H3054" t="inlineStr">
        <is>
          <t>Technology</t>
        </is>
      </c>
      <c r="I3054" t="inlineStr">
        <is>
          <t>Phones</t>
        </is>
      </c>
      <c r="J3054" t="n">
        <v>517.9</v>
      </c>
      <c r="K3054" t="n">
        <v>2</v>
      </c>
      <c r="L3054" t="n">
        <v>0</v>
      </c>
      <c r="M3054" t="n">
        <v>134.65</v>
      </c>
      <c r="N3054" t="n">
        <v>0.26</v>
      </c>
      <c r="O3054" t="inlineStr">
        <is>
          <t>No Discount</t>
        </is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Office Supplies</t>
        </is>
      </c>
      <c r="I3055" t="inlineStr">
        <is>
          <t>Binders</t>
        </is>
      </c>
      <c r="J3055" t="n">
        <v>5.28</v>
      </c>
      <c r="K3055" t="n">
        <v>2</v>
      </c>
      <c r="L3055" t="n">
        <v>0</v>
      </c>
      <c r="M3055" t="n">
        <v>2.43</v>
      </c>
      <c r="N3055" t="n">
        <v>0.4602</v>
      </c>
      <c r="O3055" t="inlineStr">
        <is>
          <t>No Discount</t>
        </is>
      </c>
    </row>
    <row r="3056">
      <c r="A3056" t="inlineStr">
        <is>
          <t>Standard Class</t>
        </is>
      </c>
      <c r="B3056" t="inlineStr">
        <is>
          <t>Corporate</t>
        </is>
      </c>
      <c r="C3056" t="inlineStr">
        <is>
          <t>United States</t>
        </is>
      </c>
      <c r="D3056" t="inlineStr">
        <is>
          <t>Chicago</t>
        </is>
      </c>
      <c r="E3056" t="inlineStr">
        <is>
          <t>Illinois</t>
        </is>
      </c>
      <c r="F3056" t="n">
        <v>60623</v>
      </c>
      <c r="G3056" t="inlineStr">
        <is>
          <t>Central</t>
        </is>
      </c>
      <c r="H3056" t="inlineStr">
        <is>
          <t>Technology</t>
        </is>
      </c>
      <c r="I3056" t="inlineStr">
        <is>
          <t>Copiers</t>
        </is>
      </c>
      <c r="J3056" t="n">
        <v>2799.96</v>
      </c>
      <c r="K3056" t="n">
        <v>5</v>
      </c>
      <c r="L3056" t="n">
        <v>0.2</v>
      </c>
      <c r="M3056" t="n">
        <v>874.99</v>
      </c>
      <c r="N3056" t="n">
        <v>0.3125</v>
      </c>
      <c r="O3056" t="inlineStr">
        <is>
          <t>Low (0-20%)</t>
        </is>
      </c>
    </row>
    <row r="3057">
      <c r="A3057" t="inlineStr">
        <is>
          <t>Second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San Francisco</t>
        </is>
      </c>
      <c r="E3057" t="inlineStr">
        <is>
          <t>California</t>
        </is>
      </c>
      <c r="F3057" t="n">
        <v>94110</v>
      </c>
      <c r="G3057" t="inlineStr">
        <is>
          <t>West</t>
        </is>
      </c>
      <c r="H3057" t="inlineStr">
        <is>
          <t>Office Supplies</t>
        </is>
      </c>
      <c r="I3057" t="inlineStr">
        <is>
          <t>Envelopes</t>
        </is>
      </c>
      <c r="J3057" t="n">
        <v>8.960000000000001</v>
      </c>
      <c r="K3057" t="n">
        <v>2</v>
      </c>
      <c r="L3057" t="n">
        <v>0</v>
      </c>
      <c r="M3057" t="n">
        <v>4.3</v>
      </c>
      <c r="N3057" t="n">
        <v>0.4799</v>
      </c>
      <c r="O3057" t="inlineStr">
        <is>
          <t>No Discount</t>
        </is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Labels</t>
        </is>
      </c>
      <c r="J3058" t="n">
        <v>31.5</v>
      </c>
      <c r="K3058" t="n">
        <v>10</v>
      </c>
      <c r="L3058" t="n">
        <v>0</v>
      </c>
      <c r="M3058" t="n">
        <v>15.12</v>
      </c>
      <c r="N3058" t="n">
        <v>0.48</v>
      </c>
      <c r="O3058" t="inlineStr">
        <is>
          <t>No Discount</t>
        </is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Furniture</t>
        </is>
      </c>
      <c r="I3059" t="inlineStr">
        <is>
          <t>Furnishings</t>
        </is>
      </c>
      <c r="J3059" t="n">
        <v>30.56</v>
      </c>
      <c r="K3059" t="n">
        <v>2</v>
      </c>
      <c r="L3059" t="n">
        <v>0</v>
      </c>
      <c r="M3059" t="n">
        <v>10.39</v>
      </c>
      <c r="N3059" t="n">
        <v>0.34</v>
      </c>
      <c r="O3059" t="inlineStr">
        <is>
          <t>No Discount</t>
        </is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Tables</t>
        </is>
      </c>
      <c r="J3060" t="n">
        <v>24.37</v>
      </c>
      <c r="K3060" t="n">
        <v>2</v>
      </c>
      <c r="L3060" t="n">
        <v>0.2</v>
      </c>
      <c r="M3060" t="n">
        <v>-3.35</v>
      </c>
      <c r="N3060" t="n">
        <v>-0.1375</v>
      </c>
      <c r="O3060" t="inlineStr">
        <is>
          <t>Low (0-20%)</t>
        </is>
      </c>
    </row>
    <row r="3061">
      <c r="A3061" t="inlineStr">
        <is>
          <t>Standard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Newark</t>
        </is>
      </c>
      <c r="E3061" t="inlineStr">
        <is>
          <t>Ohio</t>
        </is>
      </c>
      <c r="F3061" t="n">
        <v>43055</v>
      </c>
      <c r="G3061" t="inlineStr">
        <is>
          <t>East</t>
        </is>
      </c>
      <c r="H3061" t="inlineStr">
        <is>
          <t>Technology</t>
        </is>
      </c>
      <c r="I3061" t="inlineStr">
        <is>
          <t>Accessories</t>
        </is>
      </c>
      <c r="J3061" t="n">
        <v>119.98</v>
      </c>
      <c r="K3061" t="n">
        <v>3</v>
      </c>
      <c r="L3061" t="n">
        <v>0.2</v>
      </c>
      <c r="M3061" t="n">
        <v>22.5</v>
      </c>
      <c r="N3061" t="n">
        <v>0.1875</v>
      </c>
      <c r="O3061" t="inlineStr">
        <is>
          <t>Low (0-20%)</t>
        </is>
      </c>
    </row>
    <row r="3062">
      <c r="A3062" t="inlineStr">
        <is>
          <t>Standard Class</t>
        </is>
      </c>
      <c r="B3062" t="inlineStr">
        <is>
          <t>Consumer</t>
        </is>
      </c>
      <c r="C3062" t="inlineStr">
        <is>
          <t>United States</t>
        </is>
      </c>
      <c r="D3062" t="inlineStr">
        <is>
          <t>Dallas</t>
        </is>
      </c>
      <c r="E3062" t="inlineStr">
        <is>
          <t>Texas</t>
        </is>
      </c>
      <c r="F3062" t="n">
        <v>75081</v>
      </c>
      <c r="G3062" t="inlineStr">
        <is>
          <t>Central</t>
        </is>
      </c>
      <c r="H3062" t="inlineStr">
        <is>
          <t>Office Supplies</t>
        </is>
      </c>
      <c r="I3062" t="inlineStr">
        <is>
          <t>Paper</t>
        </is>
      </c>
      <c r="J3062" t="n">
        <v>26.88</v>
      </c>
      <c r="K3062" t="n">
        <v>8</v>
      </c>
      <c r="L3062" t="n">
        <v>0.2</v>
      </c>
      <c r="M3062" t="n">
        <v>9.74</v>
      </c>
      <c r="N3062" t="n">
        <v>0.3624</v>
      </c>
      <c r="O3062" t="inlineStr">
        <is>
          <t>Low (0-20%)</t>
        </is>
      </c>
    </row>
    <row r="3063">
      <c r="A3063" t="inlineStr">
        <is>
          <t>First Class</t>
        </is>
      </c>
      <c r="B3063" t="inlineStr">
        <is>
          <t>Corporate</t>
        </is>
      </c>
      <c r="C3063" t="inlineStr">
        <is>
          <t>United States</t>
        </is>
      </c>
      <c r="D3063" t="inlineStr">
        <is>
          <t>Newark</t>
        </is>
      </c>
      <c r="E3063" t="inlineStr">
        <is>
          <t>Delaware</t>
        </is>
      </c>
      <c r="F3063" t="n">
        <v>19711</v>
      </c>
      <c r="G3063" t="inlineStr">
        <is>
          <t>East</t>
        </is>
      </c>
      <c r="H3063" t="inlineStr">
        <is>
          <t>Technology</t>
        </is>
      </c>
      <c r="I3063" t="inlineStr">
        <is>
          <t>Phones</t>
        </is>
      </c>
      <c r="J3063" t="n">
        <v>83.97</v>
      </c>
      <c r="K3063" t="n">
        <v>3</v>
      </c>
      <c r="L3063" t="n">
        <v>0</v>
      </c>
      <c r="M3063" t="n">
        <v>23.51</v>
      </c>
      <c r="N3063" t="n">
        <v>0.28</v>
      </c>
      <c r="O3063" t="inlineStr">
        <is>
          <t>No Discount</t>
        </is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Accessories</t>
        </is>
      </c>
      <c r="J3064" t="n">
        <v>104.97</v>
      </c>
      <c r="K3064" t="n">
        <v>3</v>
      </c>
      <c r="L3064" t="n">
        <v>0</v>
      </c>
      <c r="M3064" t="n">
        <v>7.35</v>
      </c>
      <c r="N3064" t="n">
        <v>0.07000000000000001</v>
      </c>
      <c r="O3064" t="inlineStr">
        <is>
          <t>No Discount</t>
        </is>
      </c>
    </row>
    <row r="3065">
      <c r="A3065" t="inlineStr">
        <is>
          <t>Second Class</t>
        </is>
      </c>
      <c r="B3065" t="inlineStr">
        <is>
          <t>Home Office</t>
        </is>
      </c>
      <c r="C3065" t="inlineStr">
        <is>
          <t>United States</t>
        </is>
      </c>
      <c r="D3065" t="inlineStr">
        <is>
          <t>Albuquerque</t>
        </is>
      </c>
      <c r="E3065" t="inlineStr">
        <is>
          <t>New Mexico</t>
        </is>
      </c>
      <c r="F3065" t="n">
        <v>87105</v>
      </c>
      <c r="G3065" t="inlineStr">
        <is>
          <t>West</t>
        </is>
      </c>
      <c r="H3065" t="inlineStr">
        <is>
          <t>Office Supplies</t>
        </is>
      </c>
      <c r="I3065" t="inlineStr">
        <is>
          <t>Storage</t>
        </is>
      </c>
      <c r="J3065" t="n">
        <v>90.8</v>
      </c>
      <c r="K3065" t="n">
        <v>8</v>
      </c>
      <c r="L3065" t="n">
        <v>0</v>
      </c>
      <c r="M3065" t="n">
        <v>25.42</v>
      </c>
      <c r="N3065" t="n">
        <v>0.28</v>
      </c>
      <c r="O3065" t="inlineStr">
        <is>
          <t>No Discount</t>
        </is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Technology</t>
        </is>
      </c>
      <c r="I3066" t="inlineStr">
        <is>
          <t>Phones</t>
        </is>
      </c>
      <c r="J3066" t="n">
        <v>140.74</v>
      </c>
      <c r="K3066" t="n">
        <v>8</v>
      </c>
      <c r="L3066" t="n">
        <v>0.2</v>
      </c>
      <c r="M3066" t="n">
        <v>49.26</v>
      </c>
      <c r="N3066" t="n">
        <v>0.35</v>
      </c>
      <c r="O3066" t="inlineStr">
        <is>
          <t>Low (0-20%)</t>
        </is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Accessories</t>
        </is>
      </c>
      <c r="J3067" t="n">
        <v>214.95</v>
      </c>
      <c r="K3067" t="n">
        <v>5</v>
      </c>
      <c r="L3067" t="n">
        <v>0</v>
      </c>
      <c r="M3067" t="n">
        <v>88.13</v>
      </c>
      <c r="N3067" t="n">
        <v>0.41</v>
      </c>
      <c r="O3067" t="inlineStr">
        <is>
          <t>No Discount</t>
        </is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Office Supplies</t>
        </is>
      </c>
      <c r="I3068" t="inlineStr">
        <is>
          <t>Paper</t>
        </is>
      </c>
      <c r="J3068" t="n">
        <v>45.36</v>
      </c>
      <c r="K3068" t="n">
        <v>7</v>
      </c>
      <c r="L3068" t="n">
        <v>0</v>
      </c>
      <c r="M3068" t="n">
        <v>21.77</v>
      </c>
      <c r="N3068" t="n">
        <v>0.4799</v>
      </c>
      <c r="O3068" t="inlineStr">
        <is>
          <t>No Discount</t>
        </is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288.24</v>
      </c>
      <c r="K3069" t="n">
        <v>6</v>
      </c>
      <c r="L3069" t="n">
        <v>0</v>
      </c>
      <c r="M3069" t="n">
        <v>138.36</v>
      </c>
      <c r="N3069" t="n">
        <v>0.48</v>
      </c>
      <c r="O3069" t="inlineStr">
        <is>
          <t>No Discount</t>
        </is>
      </c>
    </row>
    <row r="3070">
      <c r="A3070" t="inlineStr">
        <is>
          <t>Same Day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Toledo</t>
        </is>
      </c>
      <c r="E3070" t="inlineStr">
        <is>
          <t>Ohio</t>
        </is>
      </c>
      <c r="F3070" t="n">
        <v>43615</v>
      </c>
      <c r="G3070" t="inlineStr">
        <is>
          <t>East</t>
        </is>
      </c>
      <c r="H3070" t="inlineStr">
        <is>
          <t>Office Supplies</t>
        </is>
      </c>
      <c r="I3070" t="inlineStr">
        <is>
          <t>Appliances</t>
        </is>
      </c>
      <c r="J3070" t="n">
        <v>663.9400000000001</v>
      </c>
      <c r="K3070" t="n">
        <v>4</v>
      </c>
      <c r="L3070" t="n">
        <v>0.2</v>
      </c>
      <c r="M3070" t="n">
        <v>82.98999999999999</v>
      </c>
      <c r="N3070" t="n">
        <v>0.125</v>
      </c>
      <c r="O3070" t="inlineStr">
        <is>
          <t>Low (0-20%)</t>
        </is>
      </c>
    </row>
    <row r="3071">
      <c r="A3071" t="inlineStr">
        <is>
          <t>Standard Class</t>
        </is>
      </c>
      <c r="B3071" t="inlineStr">
        <is>
          <t>Corporate</t>
        </is>
      </c>
      <c r="C3071" t="inlineStr">
        <is>
          <t>United States</t>
        </is>
      </c>
      <c r="D3071" t="inlineStr">
        <is>
          <t>Newark</t>
        </is>
      </c>
      <c r="E3071" t="inlineStr">
        <is>
          <t>Delaware</t>
        </is>
      </c>
      <c r="F3071" t="n">
        <v>19711</v>
      </c>
      <c r="G3071" t="inlineStr">
        <is>
          <t>East</t>
        </is>
      </c>
      <c r="H3071" t="inlineStr">
        <is>
          <t>Office Supplies</t>
        </is>
      </c>
      <c r="I3071" t="inlineStr">
        <is>
          <t>Storage</t>
        </is>
      </c>
      <c r="J3071" t="n">
        <v>2934.33</v>
      </c>
      <c r="K3071" t="n">
        <v>7</v>
      </c>
      <c r="L3071" t="n">
        <v>0</v>
      </c>
      <c r="M3071" t="n">
        <v>792.27</v>
      </c>
      <c r="N3071" t="n">
        <v>0.27</v>
      </c>
      <c r="O3071" t="inlineStr">
        <is>
          <t>No Discount</t>
        </is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Furniture</t>
        </is>
      </c>
      <c r="I3072" t="inlineStr">
        <is>
          <t>Furnishings</t>
        </is>
      </c>
      <c r="J3072" t="n">
        <v>124.41</v>
      </c>
      <c r="K3072" t="n">
        <v>3</v>
      </c>
      <c r="L3072" t="n">
        <v>0</v>
      </c>
      <c r="M3072" t="n">
        <v>14.93</v>
      </c>
      <c r="N3072" t="n">
        <v>0.12</v>
      </c>
      <c r="O3072" t="inlineStr">
        <is>
          <t>No Discount</t>
        </is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Office Supplies</t>
        </is>
      </c>
      <c r="I3073" t="inlineStr">
        <is>
          <t>Art</t>
        </is>
      </c>
      <c r="J3073" t="n">
        <v>57.75</v>
      </c>
      <c r="K3073" t="n">
        <v>5</v>
      </c>
      <c r="L3073" t="n">
        <v>0</v>
      </c>
      <c r="M3073" t="n">
        <v>26.56</v>
      </c>
      <c r="N3073" t="n">
        <v>0.4599</v>
      </c>
      <c r="O3073" t="inlineStr">
        <is>
          <t>No Discount</t>
        </is>
      </c>
    </row>
    <row r="3074">
      <c r="A3074" t="inlineStr">
        <is>
          <t>First Class</t>
        </is>
      </c>
      <c r="B3074" t="inlineStr">
        <is>
          <t>Consumer</t>
        </is>
      </c>
      <c r="C3074" t="inlineStr">
        <is>
          <t>United States</t>
        </is>
      </c>
      <c r="D3074" t="inlineStr">
        <is>
          <t>Los Angeles</t>
        </is>
      </c>
      <c r="E3074" t="inlineStr">
        <is>
          <t>California</t>
        </is>
      </c>
      <c r="F3074" t="n">
        <v>90045</v>
      </c>
      <c r="G3074" t="inlineStr">
        <is>
          <t>West</t>
        </is>
      </c>
      <c r="H3074" t="inlineStr">
        <is>
          <t>Office Supplies</t>
        </is>
      </c>
      <c r="I3074" t="inlineStr">
        <is>
          <t>Storage</t>
        </is>
      </c>
      <c r="J3074" t="n">
        <v>114.46</v>
      </c>
      <c r="K3074" t="n">
        <v>2</v>
      </c>
      <c r="L3074" t="n">
        <v>0</v>
      </c>
      <c r="M3074" t="n">
        <v>28.62</v>
      </c>
      <c r="N3074" t="n">
        <v>0.25</v>
      </c>
      <c r="O3074" t="inlineStr">
        <is>
          <t>No Discount</t>
        </is>
      </c>
    </row>
    <row r="3075">
      <c r="A3075" t="inlineStr">
        <is>
          <t>Standard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90032</v>
      </c>
      <c r="G3075" t="inlineStr">
        <is>
          <t>West</t>
        </is>
      </c>
      <c r="H3075" t="inlineStr">
        <is>
          <t>Furniture</t>
        </is>
      </c>
      <c r="I3075" t="inlineStr">
        <is>
          <t>Bookcases</t>
        </is>
      </c>
      <c r="J3075" t="n">
        <v>120.67</v>
      </c>
      <c r="K3075" t="n">
        <v>2</v>
      </c>
      <c r="L3075" t="n">
        <v>0.15</v>
      </c>
      <c r="M3075" t="n">
        <v>18.45</v>
      </c>
      <c r="N3075" t="n">
        <v>0.1529</v>
      </c>
      <c r="O3075" t="inlineStr">
        <is>
          <t>Low (0-20%)</t>
        </is>
      </c>
    </row>
    <row r="3076">
      <c r="A3076" t="inlineStr">
        <is>
          <t>Standard Class</t>
        </is>
      </c>
      <c r="B3076" t="inlineStr">
        <is>
          <t>Home Office</t>
        </is>
      </c>
      <c r="C3076" t="inlineStr">
        <is>
          <t>United States</t>
        </is>
      </c>
      <c r="D3076" t="inlineStr">
        <is>
          <t>Dallas</t>
        </is>
      </c>
      <c r="E3076" t="inlineStr">
        <is>
          <t>Texas</t>
        </is>
      </c>
      <c r="F3076" t="n">
        <v>75217</v>
      </c>
      <c r="G3076" t="inlineStr">
        <is>
          <t>Central</t>
        </is>
      </c>
      <c r="H3076" t="inlineStr">
        <is>
          <t>Office Supplies</t>
        </is>
      </c>
      <c r="I3076" t="inlineStr">
        <is>
          <t>Storage</t>
        </is>
      </c>
      <c r="J3076" t="n">
        <v>342.86</v>
      </c>
      <c r="K3076" t="n">
        <v>3</v>
      </c>
      <c r="L3076" t="n">
        <v>0.2</v>
      </c>
      <c r="M3076" t="n">
        <v>38.57</v>
      </c>
      <c r="N3076" t="n">
        <v>0.1125</v>
      </c>
      <c r="O3076" t="inlineStr">
        <is>
          <t>Low (0-20%)</t>
        </is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Furniture</t>
        </is>
      </c>
      <c r="I3077" t="inlineStr">
        <is>
          <t>Furnishings</t>
        </is>
      </c>
      <c r="J3077" t="n">
        <v>16.74</v>
      </c>
      <c r="K3077" t="n">
        <v>5</v>
      </c>
      <c r="L3077" t="n">
        <v>0.6</v>
      </c>
      <c r="M3077" t="n">
        <v>-14.23</v>
      </c>
      <c r="N3077" t="n">
        <v>-0.8501</v>
      </c>
      <c r="O3077" t="inlineStr">
        <is>
          <t>High (&gt;20%)</t>
        </is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Chairs</t>
        </is>
      </c>
      <c r="J3078" t="n">
        <v>981.37</v>
      </c>
      <c r="K3078" t="n">
        <v>2</v>
      </c>
      <c r="L3078" t="n">
        <v>0.3</v>
      </c>
      <c r="M3078" t="n">
        <v>-140.2</v>
      </c>
      <c r="N3078" t="n">
        <v>-0.1429</v>
      </c>
      <c r="O3078" t="inlineStr">
        <is>
          <t>High (&gt;20%)</t>
        </is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San Diego</t>
        </is>
      </c>
      <c r="E3079" t="inlineStr">
        <is>
          <t>California</t>
        </is>
      </c>
      <c r="F3079" t="n">
        <v>92037</v>
      </c>
      <c r="G3079" t="inlineStr">
        <is>
          <t>West</t>
        </is>
      </c>
      <c r="H3079" t="inlineStr">
        <is>
          <t>Office Supplies</t>
        </is>
      </c>
      <c r="I3079" t="inlineStr">
        <is>
          <t>Art</t>
        </is>
      </c>
      <c r="J3079" t="n">
        <v>31.84</v>
      </c>
      <c r="K3079" t="n">
        <v>8</v>
      </c>
      <c r="L3079" t="n">
        <v>0</v>
      </c>
      <c r="M3079" t="n">
        <v>10.51</v>
      </c>
      <c r="N3079" t="n">
        <v>0.3301</v>
      </c>
      <c r="O3079" t="inlineStr">
        <is>
          <t>No Discount</t>
        </is>
      </c>
    </row>
    <row r="3080">
      <c r="A3080" t="inlineStr">
        <is>
          <t>First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Apple Valley</t>
        </is>
      </c>
      <c r="E3080" t="inlineStr">
        <is>
          <t>California</t>
        </is>
      </c>
      <c r="F3080" t="n">
        <v>92307</v>
      </c>
      <c r="G3080" t="inlineStr">
        <is>
          <t>West</t>
        </is>
      </c>
      <c r="H3080" t="inlineStr">
        <is>
          <t>Office Supplies</t>
        </is>
      </c>
      <c r="I3080" t="inlineStr">
        <is>
          <t>Paper</t>
        </is>
      </c>
      <c r="J3080" t="n">
        <v>12.96</v>
      </c>
      <c r="K3080" t="n">
        <v>2</v>
      </c>
      <c r="L3080" t="n">
        <v>0</v>
      </c>
      <c r="M3080" t="n">
        <v>6.22</v>
      </c>
      <c r="N3080" t="n">
        <v>0.4799</v>
      </c>
      <c r="O3080" t="inlineStr">
        <is>
          <t>No Discount</t>
        </is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Technology</t>
        </is>
      </c>
      <c r="I3081" t="inlineStr">
        <is>
          <t>Phones</t>
        </is>
      </c>
      <c r="J3081" t="n">
        <v>43.18</v>
      </c>
      <c r="K3081" t="n">
        <v>3</v>
      </c>
      <c r="L3081" t="n">
        <v>0.2</v>
      </c>
      <c r="M3081" t="n">
        <v>15.11</v>
      </c>
      <c r="N3081" t="n">
        <v>0.3499</v>
      </c>
      <c r="O3081" t="inlineStr">
        <is>
          <t>Low (0-20%)</t>
        </is>
      </c>
    </row>
    <row r="3082">
      <c r="A3082" t="inlineStr">
        <is>
          <t>Standard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Louisville</t>
        </is>
      </c>
      <c r="E3082" t="inlineStr">
        <is>
          <t>Kentucky</t>
        </is>
      </c>
      <c r="F3082" t="n">
        <v>40214</v>
      </c>
      <c r="G3082" t="inlineStr">
        <is>
          <t>South</t>
        </is>
      </c>
      <c r="H3082" t="inlineStr">
        <is>
          <t>Office Supplies</t>
        </is>
      </c>
      <c r="I3082" t="inlineStr">
        <is>
          <t>Binders</t>
        </is>
      </c>
      <c r="J3082" t="n">
        <v>58.34</v>
      </c>
      <c r="K3082" t="n">
        <v>2</v>
      </c>
      <c r="L3082" t="n">
        <v>0</v>
      </c>
      <c r="M3082" t="n">
        <v>28</v>
      </c>
      <c r="N3082" t="n">
        <v>0.4799</v>
      </c>
      <c r="O3082" t="inlineStr">
        <is>
          <t>No Discount</t>
        </is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Technology</t>
        </is>
      </c>
      <c r="I3083" t="inlineStr">
        <is>
          <t>Phones</t>
        </is>
      </c>
      <c r="J3083" t="n">
        <v>539.97</v>
      </c>
      <c r="K3083" t="n">
        <v>3</v>
      </c>
      <c r="L3083" t="n">
        <v>0</v>
      </c>
      <c r="M3083" t="n">
        <v>134.99</v>
      </c>
      <c r="N3083" t="n">
        <v>0.25</v>
      </c>
      <c r="O3083" t="inlineStr">
        <is>
          <t>No Discount</t>
        </is>
      </c>
    </row>
    <row r="3084">
      <c r="A3084" t="inlineStr">
        <is>
          <t>Standard Class</t>
        </is>
      </c>
      <c r="B3084" t="inlineStr">
        <is>
          <t>Consumer</t>
        </is>
      </c>
      <c r="C3084" t="inlineStr">
        <is>
          <t>United States</t>
        </is>
      </c>
      <c r="D3084" t="inlineStr">
        <is>
          <t>New York City</t>
        </is>
      </c>
      <c r="E3084" t="inlineStr">
        <is>
          <t>New York</t>
        </is>
      </c>
      <c r="F3084" t="n">
        <v>10024</v>
      </c>
      <c r="G3084" t="inlineStr">
        <is>
          <t>East</t>
        </is>
      </c>
      <c r="H3084" t="inlineStr">
        <is>
          <t>Office Supplies</t>
        </is>
      </c>
      <c r="I3084" t="inlineStr">
        <is>
          <t>Binders</t>
        </is>
      </c>
      <c r="J3084" t="n">
        <v>3.93</v>
      </c>
      <c r="K3084" t="n">
        <v>1</v>
      </c>
      <c r="L3084" t="n">
        <v>0.2</v>
      </c>
      <c r="M3084" t="n">
        <v>1.33</v>
      </c>
      <c r="N3084" t="n">
        <v>0.3384</v>
      </c>
      <c r="O3084" t="inlineStr">
        <is>
          <t>Low (0-20%)</t>
        </is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Houston</t>
        </is>
      </c>
      <c r="E3085" t="inlineStr">
        <is>
          <t>Texas</t>
        </is>
      </c>
      <c r="F3085" t="n">
        <v>77070</v>
      </c>
      <c r="G3085" t="inlineStr">
        <is>
          <t>Central</t>
        </is>
      </c>
      <c r="H3085" t="inlineStr">
        <is>
          <t>Office Supplies</t>
        </is>
      </c>
      <c r="I3085" t="inlineStr">
        <is>
          <t>Binders</t>
        </is>
      </c>
      <c r="J3085" t="n">
        <v>252.78</v>
      </c>
      <c r="K3085" t="n">
        <v>4</v>
      </c>
      <c r="L3085" t="n">
        <v>0.8</v>
      </c>
      <c r="M3085" t="n">
        <v>-417.09</v>
      </c>
      <c r="N3085" t="n">
        <v>-1.65</v>
      </c>
      <c r="O3085" t="inlineStr">
        <is>
          <t>High (&gt;20%)</t>
        </is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Technology</t>
        </is>
      </c>
      <c r="I3086" t="inlineStr">
        <is>
          <t>Accessories</t>
        </is>
      </c>
      <c r="J3086" t="n">
        <v>127.98</v>
      </c>
      <c r="K3086" t="n">
        <v>2</v>
      </c>
      <c r="L3086" t="n">
        <v>0.2</v>
      </c>
      <c r="M3086" t="n">
        <v>16</v>
      </c>
      <c r="N3086" t="n">
        <v>0.125</v>
      </c>
      <c r="O3086" t="inlineStr">
        <is>
          <t>Low (0-20%)</t>
        </is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Furniture</t>
        </is>
      </c>
      <c r="I3087" t="inlineStr">
        <is>
          <t>Furnishings</t>
        </is>
      </c>
      <c r="J3087" t="n">
        <v>3.98</v>
      </c>
      <c r="K3087" t="n">
        <v>2</v>
      </c>
      <c r="L3087" t="n">
        <v>0.6</v>
      </c>
      <c r="M3087" t="n">
        <v>-2.69</v>
      </c>
      <c r="N3087" t="n">
        <v>-0.6758999999999999</v>
      </c>
      <c r="O3087" t="inlineStr">
        <is>
          <t>High (&gt;20%)</t>
        </is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Office Supplies</t>
        </is>
      </c>
      <c r="I3088" t="inlineStr">
        <is>
          <t>Appliances</t>
        </is>
      </c>
      <c r="J3088" t="n">
        <v>12.99</v>
      </c>
      <c r="K3088" t="n">
        <v>2</v>
      </c>
      <c r="L3088" t="n">
        <v>0.8</v>
      </c>
      <c r="M3088" t="n">
        <v>-32.48</v>
      </c>
      <c r="N3088" t="n">
        <v>-2.5004</v>
      </c>
      <c r="O3088" t="inlineStr">
        <is>
          <t>High (&gt;20%)</t>
        </is>
      </c>
    </row>
    <row r="3089">
      <c r="A3089" t="inlineStr">
        <is>
          <t>Second Class</t>
        </is>
      </c>
      <c r="B3089" t="inlineStr">
        <is>
          <t>Home Office</t>
        </is>
      </c>
      <c r="C3089" t="inlineStr">
        <is>
          <t>United States</t>
        </is>
      </c>
      <c r="D3089" t="inlineStr">
        <is>
          <t>Henderson</t>
        </is>
      </c>
      <c r="E3089" t="inlineStr">
        <is>
          <t>Kentucky</t>
        </is>
      </c>
      <c r="F3089" t="n">
        <v>42420</v>
      </c>
      <c r="G3089" t="inlineStr">
        <is>
          <t>South</t>
        </is>
      </c>
      <c r="H3089" t="inlineStr">
        <is>
          <t>Furniture</t>
        </is>
      </c>
      <c r="I3089" t="inlineStr">
        <is>
          <t>Furnishings</t>
        </is>
      </c>
      <c r="J3089" t="n">
        <v>61</v>
      </c>
      <c r="K3089" t="n">
        <v>5</v>
      </c>
      <c r="L3089" t="n">
        <v>0</v>
      </c>
      <c r="M3089" t="n">
        <v>25.62</v>
      </c>
      <c r="N3089" t="n">
        <v>0.42</v>
      </c>
      <c r="O3089" t="inlineStr">
        <is>
          <t>No Discount</t>
        </is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Technology</t>
        </is>
      </c>
      <c r="I3090" t="inlineStr">
        <is>
          <t>Phones</t>
        </is>
      </c>
      <c r="J3090" t="n">
        <v>671.9299999999999</v>
      </c>
      <c r="K3090" t="n">
        <v>7</v>
      </c>
      <c r="L3090" t="n">
        <v>0</v>
      </c>
      <c r="M3090" t="n">
        <v>188.14</v>
      </c>
      <c r="N3090" t="n">
        <v>0.28</v>
      </c>
      <c r="O3090" t="inlineStr">
        <is>
          <t>No Discount</t>
        </is>
      </c>
    </row>
    <row r="3091">
      <c r="A3091" t="inlineStr">
        <is>
          <t>Standard Class</t>
        </is>
      </c>
      <c r="B3091" t="inlineStr">
        <is>
          <t>Consumer</t>
        </is>
      </c>
      <c r="C3091" t="inlineStr">
        <is>
          <t>United States</t>
        </is>
      </c>
      <c r="D3091" t="inlineStr">
        <is>
          <t>Newark</t>
        </is>
      </c>
      <c r="E3091" t="inlineStr">
        <is>
          <t>Delaware</t>
        </is>
      </c>
      <c r="F3091" t="n">
        <v>19711</v>
      </c>
      <c r="G3091" t="inlineStr">
        <is>
          <t>East</t>
        </is>
      </c>
      <c r="H3091" t="inlineStr">
        <is>
          <t>Office Supplies</t>
        </is>
      </c>
      <c r="I3091" t="inlineStr">
        <is>
          <t>Binders</t>
        </is>
      </c>
      <c r="J3091" t="n">
        <v>447.86</v>
      </c>
      <c r="K3091" t="n">
        <v>7</v>
      </c>
      <c r="L3091" t="n">
        <v>0</v>
      </c>
      <c r="M3091" t="n">
        <v>219.45</v>
      </c>
      <c r="N3091" t="n">
        <v>0.49</v>
      </c>
      <c r="O3091" t="inlineStr">
        <is>
          <t>No Discount</t>
        </is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Technology</t>
        </is>
      </c>
      <c r="I3092" t="inlineStr">
        <is>
          <t>Phones</t>
        </is>
      </c>
      <c r="J3092" t="n">
        <v>479.95</v>
      </c>
      <c r="K3092" t="n">
        <v>5</v>
      </c>
      <c r="L3092" t="n">
        <v>0</v>
      </c>
      <c r="M3092" t="n">
        <v>129.59</v>
      </c>
      <c r="N3092" t="n">
        <v>0.27</v>
      </c>
      <c r="O3092" t="inlineStr">
        <is>
          <t>No Discount</t>
        </is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Office Supplies</t>
        </is>
      </c>
      <c r="I3093" t="inlineStr">
        <is>
          <t>Paper</t>
        </is>
      </c>
      <c r="J3093" t="n">
        <v>166.44</v>
      </c>
      <c r="K3093" t="n">
        <v>3</v>
      </c>
      <c r="L3093" t="n">
        <v>0</v>
      </c>
      <c r="M3093" t="n">
        <v>79.89</v>
      </c>
      <c r="N3093" t="n">
        <v>0.48</v>
      </c>
      <c r="O3093" t="inlineStr">
        <is>
          <t>No Discount</t>
        </is>
      </c>
    </row>
    <row r="3094">
      <c r="A3094" t="inlineStr">
        <is>
          <t>Same Day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Bolingbrook</t>
        </is>
      </c>
      <c r="E3094" t="inlineStr">
        <is>
          <t>Illinois</t>
        </is>
      </c>
      <c r="F3094" t="n">
        <v>60440</v>
      </c>
      <c r="G3094" t="inlineStr">
        <is>
          <t>Central</t>
        </is>
      </c>
      <c r="H3094" t="inlineStr">
        <is>
          <t>Office Supplies</t>
        </is>
      </c>
      <c r="I3094" t="inlineStr">
        <is>
          <t>Supplies</t>
        </is>
      </c>
      <c r="J3094" t="n">
        <v>31.68</v>
      </c>
      <c r="K3094" t="n">
        <v>4</v>
      </c>
      <c r="L3094" t="n">
        <v>0.2</v>
      </c>
      <c r="M3094" t="n">
        <v>2.77</v>
      </c>
      <c r="N3094" t="n">
        <v>0.08740000000000001</v>
      </c>
      <c r="O3094" t="inlineStr">
        <is>
          <t>Low (0-20%)</t>
        </is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Paper</t>
        </is>
      </c>
      <c r="J3095" t="n">
        <v>10.37</v>
      </c>
      <c r="K3095" t="n">
        <v>2</v>
      </c>
      <c r="L3095" t="n">
        <v>0.2</v>
      </c>
      <c r="M3095" t="n">
        <v>3.63</v>
      </c>
      <c r="N3095" t="n">
        <v>0.35</v>
      </c>
      <c r="O3095" t="inlineStr">
        <is>
          <t>Low (0-20%)</t>
        </is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Fasteners</t>
        </is>
      </c>
      <c r="J3096" t="n">
        <v>12.03</v>
      </c>
      <c r="K3096" t="n">
        <v>8</v>
      </c>
      <c r="L3096" t="n">
        <v>0.2</v>
      </c>
      <c r="M3096" t="n">
        <v>2.26</v>
      </c>
      <c r="N3096" t="n">
        <v>0.1879</v>
      </c>
      <c r="O3096" t="inlineStr">
        <is>
          <t>Low (0-20%)</t>
        </is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Appliances</t>
        </is>
      </c>
      <c r="J3097" t="n">
        <v>5.77</v>
      </c>
      <c r="K3097" t="n">
        <v>2</v>
      </c>
      <c r="L3097" t="n">
        <v>0.8</v>
      </c>
      <c r="M3097" t="n">
        <v>-13.55</v>
      </c>
      <c r="N3097" t="n">
        <v>-2.3484</v>
      </c>
      <c r="O3097" t="inlineStr">
        <is>
          <t>High (&gt;20%)</t>
        </is>
      </c>
    </row>
    <row r="3098">
      <c r="A3098" t="inlineStr">
        <is>
          <t>Standard Class</t>
        </is>
      </c>
      <c r="B3098" t="inlineStr">
        <is>
          <t>Corporate</t>
        </is>
      </c>
      <c r="C3098" t="inlineStr">
        <is>
          <t>United States</t>
        </is>
      </c>
      <c r="D3098" t="inlineStr">
        <is>
          <t>Fort Worth</t>
        </is>
      </c>
      <c r="E3098" t="inlineStr">
        <is>
          <t>Texas</t>
        </is>
      </c>
      <c r="F3098" t="n">
        <v>76106</v>
      </c>
      <c r="G3098" t="inlineStr">
        <is>
          <t>Central</t>
        </is>
      </c>
      <c r="H3098" t="inlineStr">
        <is>
          <t>Office Supplies</t>
        </is>
      </c>
      <c r="I3098" t="inlineStr">
        <is>
          <t>Labels</t>
        </is>
      </c>
      <c r="J3098" t="n">
        <v>33.12</v>
      </c>
      <c r="K3098" t="n">
        <v>4</v>
      </c>
      <c r="L3098" t="n">
        <v>0.2</v>
      </c>
      <c r="M3098" t="n">
        <v>11.59</v>
      </c>
      <c r="N3098" t="n">
        <v>0.3499</v>
      </c>
      <c r="O3098" t="inlineStr">
        <is>
          <t>Low (0-20%)</t>
        </is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Furniture</t>
        </is>
      </c>
      <c r="I3099" t="inlineStr">
        <is>
          <t>Bookcases</t>
        </is>
      </c>
      <c r="J3099" t="n">
        <v>220.27</v>
      </c>
      <c r="K3099" t="n">
        <v>4</v>
      </c>
      <c r="L3099" t="n">
        <v>0.32</v>
      </c>
      <c r="M3099" t="n">
        <v>-42.11</v>
      </c>
      <c r="N3099" t="n">
        <v>-0.1912</v>
      </c>
      <c r="O3099" t="inlineStr">
        <is>
          <t>High (&gt;20%)</t>
        </is>
      </c>
    </row>
    <row r="3100">
      <c r="A3100" t="inlineStr">
        <is>
          <t>Standard Class</t>
        </is>
      </c>
      <c r="B3100" t="inlineStr">
        <is>
          <t>Consumer</t>
        </is>
      </c>
      <c r="C3100" t="inlineStr">
        <is>
          <t>United States</t>
        </is>
      </c>
      <c r="D3100" t="inlineStr">
        <is>
          <t>New York City</t>
        </is>
      </c>
      <c r="E3100" t="inlineStr">
        <is>
          <t>New York</t>
        </is>
      </c>
      <c r="F3100" t="n">
        <v>10024</v>
      </c>
      <c r="G3100" t="inlineStr">
        <is>
          <t>East</t>
        </is>
      </c>
      <c r="H3100" t="inlineStr">
        <is>
          <t>Office Supplies</t>
        </is>
      </c>
      <c r="I3100" t="inlineStr">
        <is>
          <t>Binders</t>
        </is>
      </c>
      <c r="J3100" t="n">
        <v>10.78</v>
      </c>
      <c r="K3100" t="n">
        <v>3</v>
      </c>
      <c r="L3100" t="n">
        <v>0.2</v>
      </c>
      <c r="M3100" t="n">
        <v>3.5</v>
      </c>
      <c r="N3100" t="n">
        <v>0.3247</v>
      </c>
      <c r="O3100" t="inlineStr">
        <is>
          <t>Low (0-20%)</t>
        </is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Furniture</t>
        </is>
      </c>
      <c r="I3101" t="inlineStr">
        <is>
          <t>Bookcases</t>
        </is>
      </c>
      <c r="J3101" t="n">
        <v>242.35</v>
      </c>
      <c r="K3101" t="n">
        <v>3</v>
      </c>
      <c r="L3101" t="n">
        <v>0.2</v>
      </c>
      <c r="M3101" t="n">
        <v>9.09</v>
      </c>
      <c r="N3101" t="n">
        <v>0.0375</v>
      </c>
      <c r="O3101" t="inlineStr">
        <is>
          <t>Low (0-20%)</t>
        </is>
      </c>
    </row>
    <row r="3102">
      <c r="A3102" t="inlineStr">
        <is>
          <t>Second Class</t>
        </is>
      </c>
      <c r="B3102" t="inlineStr">
        <is>
          <t>Corporate</t>
        </is>
      </c>
      <c r="C3102" t="inlineStr">
        <is>
          <t>United States</t>
        </is>
      </c>
      <c r="D3102" t="inlineStr">
        <is>
          <t>Providence</t>
        </is>
      </c>
      <c r="E3102" t="inlineStr">
        <is>
          <t>Rhode Island</t>
        </is>
      </c>
      <c r="F3102" t="n">
        <v>2908</v>
      </c>
      <c r="G3102" t="inlineStr">
        <is>
          <t>East</t>
        </is>
      </c>
      <c r="H3102" t="inlineStr">
        <is>
          <t>Office Supplies</t>
        </is>
      </c>
      <c r="I3102" t="inlineStr">
        <is>
          <t>Supplies</t>
        </is>
      </c>
      <c r="J3102" t="n">
        <v>695.16</v>
      </c>
      <c r="K3102" t="n">
        <v>6</v>
      </c>
      <c r="L3102" t="n">
        <v>0</v>
      </c>
      <c r="M3102" t="n">
        <v>34.76</v>
      </c>
      <c r="N3102" t="n">
        <v>0.05</v>
      </c>
      <c r="O3102" t="inlineStr">
        <is>
          <t>No Discount</t>
        </is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Furniture</t>
        </is>
      </c>
      <c r="I3103" t="inlineStr">
        <is>
          <t>Bookcases</t>
        </is>
      </c>
      <c r="J3103" t="n">
        <v>220.98</v>
      </c>
      <c r="K3103" t="n">
        <v>1</v>
      </c>
      <c r="L3103" t="n">
        <v>0</v>
      </c>
      <c r="M3103" t="n">
        <v>50.83</v>
      </c>
      <c r="N3103" t="n">
        <v>0.23</v>
      </c>
      <c r="O3103" t="inlineStr">
        <is>
          <t>No Discount</t>
        </is>
      </c>
    </row>
    <row r="3104">
      <c r="A3104" t="inlineStr">
        <is>
          <t>Standard Class</t>
        </is>
      </c>
      <c r="B3104" t="inlineStr">
        <is>
          <t>Home Office</t>
        </is>
      </c>
      <c r="C3104" t="inlineStr">
        <is>
          <t>United States</t>
        </is>
      </c>
      <c r="D3104" t="inlineStr">
        <is>
          <t>Columbus</t>
        </is>
      </c>
      <c r="E3104" t="inlineStr">
        <is>
          <t>Ohio</t>
        </is>
      </c>
      <c r="F3104" t="n">
        <v>43229</v>
      </c>
      <c r="G3104" t="inlineStr">
        <is>
          <t>East</t>
        </is>
      </c>
      <c r="H3104" t="inlineStr">
        <is>
          <t>Office Supplies</t>
        </is>
      </c>
      <c r="I3104" t="inlineStr">
        <is>
          <t>Binders</t>
        </is>
      </c>
      <c r="J3104" t="n">
        <v>12.96</v>
      </c>
      <c r="K3104" t="n">
        <v>7</v>
      </c>
      <c r="L3104" t="n">
        <v>0.7</v>
      </c>
      <c r="M3104" t="n">
        <v>-9.5</v>
      </c>
      <c r="N3104" t="n">
        <v>-0.733</v>
      </c>
      <c r="O3104" t="inlineStr">
        <is>
          <t>High (&gt;20%)</t>
        </is>
      </c>
    </row>
    <row r="3105">
      <c r="A3105" t="inlineStr">
        <is>
          <t>Standard Class</t>
        </is>
      </c>
      <c r="B3105" t="inlineStr">
        <is>
          <t>Consumer</t>
        </is>
      </c>
      <c r="C3105" t="inlineStr">
        <is>
          <t>United States</t>
        </is>
      </c>
      <c r="D3105" t="inlineStr">
        <is>
          <t>New York City</t>
        </is>
      </c>
      <c r="E3105" t="inlineStr">
        <is>
          <t>New York</t>
        </is>
      </c>
      <c r="F3105" t="n">
        <v>10024</v>
      </c>
      <c r="G3105" t="inlineStr">
        <is>
          <t>East</t>
        </is>
      </c>
      <c r="H3105" t="inlineStr">
        <is>
          <t>Office Supplies</t>
        </is>
      </c>
      <c r="I3105" t="inlineStr">
        <is>
          <t>Paper</t>
        </is>
      </c>
      <c r="J3105" t="n">
        <v>25.68</v>
      </c>
      <c r="K3105" t="n">
        <v>6</v>
      </c>
      <c r="L3105" t="n">
        <v>0</v>
      </c>
      <c r="M3105" t="n">
        <v>11.56</v>
      </c>
      <c r="N3105" t="n">
        <v>0.4502</v>
      </c>
      <c r="O3105" t="inlineStr">
        <is>
          <t>No Discount</t>
        </is>
      </c>
    </row>
    <row r="3106">
      <c r="A3106" t="inlineStr">
        <is>
          <t>Standard Class</t>
        </is>
      </c>
      <c r="B3106" t="inlineStr">
        <is>
          <t>Corporate</t>
        </is>
      </c>
      <c r="C3106" t="inlineStr">
        <is>
          <t>United States</t>
        </is>
      </c>
      <c r="D3106" t="inlineStr">
        <is>
          <t>Houston</t>
        </is>
      </c>
      <c r="E3106" t="inlineStr">
        <is>
          <t>Texas</t>
        </is>
      </c>
      <c r="F3106" t="n">
        <v>77070</v>
      </c>
      <c r="G3106" t="inlineStr">
        <is>
          <t>Central</t>
        </is>
      </c>
      <c r="H3106" t="inlineStr">
        <is>
          <t>Office Supplies</t>
        </is>
      </c>
      <c r="I3106" t="inlineStr">
        <is>
          <t>Labels</t>
        </is>
      </c>
      <c r="J3106" t="n">
        <v>15.71</v>
      </c>
      <c r="K3106" t="n">
        <v>4</v>
      </c>
      <c r="L3106" t="n">
        <v>0.2</v>
      </c>
      <c r="M3106" t="n">
        <v>5.7</v>
      </c>
      <c r="N3106" t="n">
        <v>0.3628</v>
      </c>
      <c r="O3106" t="inlineStr">
        <is>
          <t>Low (0-20%)</t>
        </is>
      </c>
    </row>
    <row r="3107">
      <c r="A3107" t="inlineStr">
        <is>
          <t>Standard Class</t>
        </is>
      </c>
      <c r="B3107" t="inlineStr">
        <is>
          <t>Home Office</t>
        </is>
      </c>
      <c r="C3107" t="inlineStr">
        <is>
          <t>United States</t>
        </is>
      </c>
      <c r="D3107" t="inlineStr">
        <is>
          <t>Aurora</t>
        </is>
      </c>
      <c r="E3107" t="inlineStr">
        <is>
          <t>Illinois</t>
        </is>
      </c>
      <c r="F3107" t="n">
        <v>60505</v>
      </c>
      <c r="G3107" t="inlineStr">
        <is>
          <t>Central</t>
        </is>
      </c>
      <c r="H3107" t="inlineStr">
        <is>
          <t>Office Supplies</t>
        </is>
      </c>
      <c r="I3107" t="inlineStr">
        <is>
          <t>Storage</t>
        </is>
      </c>
      <c r="J3107" t="n">
        <v>298.46</v>
      </c>
      <c r="K3107" t="n">
        <v>6</v>
      </c>
      <c r="L3107" t="n">
        <v>0.2</v>
      </c>
      <c r="M3107" t="n">
        <v>26.12</v>
      </c>
      <c r="N3107" t="n">
        <v>0.08749999999999999</v>
      </c>
      <c r="O3107" t="inlineStr">
        <is>
          <t>Low (0-20%)</t>
        </is>
      </c>
    </row>
    <row r="3108">
      <c r="A3108" t="inlineStr">
        <is>
          <t>Standard Class</t>
        </is>
      </c>
      <c r="B3108" t="inlineStr">
        <is>
          <t>Consumer</t>
        </is>
      </c>
      <c r="C3108" t="inlineStr">
        <is>
          <t>United States</t>
        </is>
      </c>
      <c r="D3108" t="inlineStr">
        <is>
          <t>Springfield</t>
        </is>
      </c>
      <c r="E3108" t="inlineStr">
        <is>
          <t>Missouri</t>
        </is>
      </c>
      <c r="F3108" t="n">
        <v>65807</v>
      </c>
      <c r="G3108" t="inlineStr">
        <is>
          <t>Central</t>
        </is>
      </c>
      <c r="H3108" t="inlineStr">
        <is>
          <t>Office Supplies</t>
        </is>
      </c>
      <c r="I3108" t="inlineStr">
        <is>
          <t>Paper</t>
        </is>
      </c>
      <c r="J3108" t="n">
        <v>21.93</v>
      </c>
      <c r="K3108" t="n">
        <v>3</v>
      </c>
      <c r="L3108" t="n">
        <v>0</v>
      </c>
      <c r="M3108" t="n">
        <v>10.09</v>
      </c>
      <c r="N3108" t="n">
        <v>0.4601</v>
      </c>
      <c r="O3108" t="inlineStr">
        <is>
          <t>No Discount</t>
        </is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Storage</t>
        </is>
      </c>
      <c r="J3109" t="n">
        <v>242.94</v>
      </c>
      <c r="K3109" t="n">
        <v>3</v>
      </c>
      <c r="L3109" t="n">
        <v>0</v>
      </c>
      <c r="M3109" t="n">
        <v>4.86</v>
      </c>
      <c r="N3109" t="n">
        <v>0.02</v>
      </c>
      <c r="O3109" t="inlineStr">
        <is>
          <t>No Discount</t>
        </is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Paper</t>
        </is>
      </c>
      <c r="J3110" t="n">
        <v>7.64</v>
      </c>
      <c r="K3110" t="n">
        <v>1</v>
      </c>
      <c r="L3110" t="n">
        <v>0</v>
      </c>
      <c r="M3110" t="n">
        <v>3.74</v>
      </c>
      <c r="N3110" t="n">
        <v>0.4895</v>
      </c>
      <c r="O3110" t="inlineStr">
        <is>
          <t>No Discount</t>
        </is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51.84</v>
      </c>
      <c r="K3111" t="n">
        <v>8</v>
      </c>
      <c r="L3111" t="n">
        <v>0</v>
      </c>
      <c r="M3111" t="n">
        <v>25.4</v>
      </c>
      <c r="N3111" t="n">
        <v>0.49</v>
      </c>
      <c r="O3111" t="inlineStr">
        <is>
          <t>No Discount</t>
        </is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Storage</t>
        </is>
      </c>
      <c r="J3112" t="n">
        <v>265.17</v>
      </c>
      <c r="K3112" t="n">
        <v>1</v>
      </c>
      <c r="L3112" t="n">
        <v>0</v>
      </c>
      <c r="M3112" t="n">
        <v>47.73</v>
      </c>
      <c r="N3112" t="n">
        <v>0.18</v>
      </c>
      <c r="O3112" t="inlineStr">
        <is>
          <t>No Discount</t>
        </is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Seattle</t>
        </is>
      </c>
      <c r="E3113" t="inlineStr">
        <is>
          <t>Washington</t>
        </is>
      </c>
      <c r="F3113" t="n">
        <v>98105</v>
      </c>
      <c r="G3113" t="inlineStr">
        <is>
          <t>West</t>
        </is>
      </c>
      <c r="H3113" t="inlineStr">
        <is>
          <t>Technology</t>
        </is>
      </c>
      <c r="I3113" t="inlineStr">
        <is>
          <t>Machines</t>
        </is>
      </c>
      <c r="J3113" t="n">
        <v>837.6</v>
      </c>
      <c r="K3113" t="n">
        <v>3</v>
      </c>
      <c r="L3113" t="n">
        <v>0.2</v>
      </c>
      <c r="M3113" t="n">
        <v>62.82</v>
      </c>
      <c r="N3113" t="n">
        <v>0.075</v>
      </c>
      <c r="O3113" t="inlineStr">
        <is>
          <t>Low (0-20%)</t>
        </is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Office Supplies</t>
        </is>
      </c>
      <c r="I3114" t="inlineStr">
        <is>
          <t>Envelopes</t>
        </is>
      </c>
      <c r="J3114" t="n">
        <v>135.9</v>
      </c>
      <c r="K3114" t="n">
        <v>5</v>
      </c>
      <c r="L3114" t="n">
        <v>0</v>
      </c>
      <c r="M3114" t="n">
        <v>63.87</v>
      </c>
      <c r="N3114" t="n">
        <v>0.47</v>
      </c>
      <c r="O3114" t="inlineStr">
        <is>
          <t>No Discount</t>
        </is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Paper</t>
        </is>
      </c>
      <c r="J3115" t="n">
        <v>34.68</v>
      </c>
      <c r="K3115" t="n">
        <v>6</v>
      </c>
      <c r="L3115" t="n">
        <v>0</v>
      </c>
      <c r="M3115" t="n">
        <v>16.99</v>
      </c>
      <c r="N3115" t="n">
        <v>0.4899</v>
      </c>
      <c r="O3115" t="inlineStr">
        <is>
          <t>No Discount</t>
        </is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Furniture</t>
        </is>
      </c>
      <c r="I3116" t="inlineStr">
        <is>
          <t>Chairs</t>
        </is>
      </c>
      <c r="J3116" t="n">
        <v>532.7</v>
      </c>
      <c r="K3116" t="n">
        <v>6</v>
      </c>
      <c r="L3116" t="n">
        <v>0.2</v>
      </c>
      <c r="M3116" t="n">
        <v>-39.95</v>
      </c>
      <c r="N3116" t="n">
        <v>-0.075</v>
      </c>
      <c r="O3116" t="inlineStr">
        <is>
          <t>Low (0-20%)</t>
        </is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Office Supplies</t>
        </is>
      </c>
      <c r="I3117" t="inlineStr">
        <is>
          <t>Appliances</t>
        </is>
      </c>
      <c r="J3117" t="n">
        <v>43.1</v>
      </c>
      <c r="K3117" t="n">
        <v>5</v>
      </c>
      <c r="L3117" t="n">
        <v>0</v>
      </c>
      <c r="M3117" t="n">
        <v>11.21</v>
      </c>
      <c r="N3117" t="n">
        <v>0.2601</v>
      </c>
      <c r="O3117" t="inlineStr">
        <is>
          <t>No Discount</t>
        </is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Supplies</t>
        </is>
      </c>
      <c r="J3118" t="n">
        <v>15.88</v>
      </c>
      <c r="K3118" t="n">
        <v>4</v>
      </c>
      <c r="L3118" t="n">
        <v>0</v>
      </c>
      <c r="M3118" t="n">
        <v>0.16</v>
      </c>
      <c r="N3118" t="n">
        <v>0.0101</v>
      </c>
      <c r="O3118" t="inlineStr">
        <is>
          <t>No Discount</t>
        </is>
      </c>
    </row>
    <row r="3119">
      <c r="A3119" t="inlineStr">
        <is>
          <t>First Class</t>
        </is>
      </c>
      <c r="B3119" t="inlineStr">
        <is>
          <t>Corporate</t>
        </is>
      </c>
      <c r="C3119" t="inlineStr">
        <is>
          <t>United States</t>
        </is>
      </c>
      <c r="D3119" t="inlineStr">
        <is>
          <t>Lakeland</t>
        </is>
      </c>
      <c r="E3119" t="inlineStr">
        <is>
          <t>Florida</t>
        </is>
      </c>
      <c r="F3119" t="n">
        <v>33801</v>
      </c>
      <c r="G3119" t="inlineStr">
        <is>
          <t>South</t>
        </is>
      </c>
      <c r="H3119" t="inlineStr">
        <is>
          <t>Furniture</t>
        </is>
      </c>
      <c r="I3119" t="inlineStr">
        <is>
          <t>Chairs</t>
        </is>
      </c>
      <c r="J3119" t="n">
        <v>1123.92</v>
      </c>
      <c r="K3119" t="n">
        <v>5</v>
      </c>
      <c r="L3119" t="n">
        <v>0.2</v>
      </c>
      <c r="M3119" t="n">
        <v>-182.64</v>
      </c>
      <c r="N3119" t="n">
        <v>-0.1625</v>
      </c>
      <c r="O3119" t="inlineStr">
        <is>
          <t>Low (0-20%)</t>
        </is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Technology</t>
        </is>
      </c>
      <c r="I3120" t="inlineStr">
        <is>
          <t>Phones</t>
        </is>
      </c>
      <c r="J3120" t="n">
        <v>249.58</v>
      </c>
      <c r="K3120" t="n">
        <v>2</v>
      </c>
      <c r="L3120" t="n">
        <v>0.2</v>
      </c>
      <c r="M3120" t="n">
        <v>31.2</v>
      </c>
      <c r="N3120" t="n">
        <v>0.125</v>
      </c>
      <c r="O3120" t="inlineStr">
        <is>
          <t>Low (0-20%)</t>
        </is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Furniture</t>
        </is>
      </c>
      <c r="I3121" t="inlineStr">
        <is>
          <t>Furnishings</t>
        </is>
      </c>
      <c r="J3121" t="n">
        <v>48.67</v>
      </c>
      <c r="K3121" t="n">
        <v>3</v>
      </c>
      <c r="L3121" t="n">
        <v>0.2</v>
      </c>
      <c r="M3121" t="n">
        <v>7.3</v>
      </c>
      <c r="N3121" t="n">
        <v>0.15</v>
      </c>
      <c r="O3121" t="inlineStr">
        <is>
          <t>Low (0-20%)</t>
        </is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Office Supplies</t>
        </is>
      </c>
      <c r="I3122" t="inlineStr">
        <is>
          <t>Art</t>
        </is>
      </c>
      <c r="J3122" t="n">
        <v>60.77</v>
      </c>
      <c r="K3122" t="n">
        <v>2</v>
      </c>
      <c r="L3122" t="n">
        <v>0.2</v>
      </c>
      <c r="M3122" t="n">
        <v>7.6</v>
      </c>
      <c r="N3122" t="n">
        <v>0.1251</v>
      </c>
      <c r="O3122" t="inlineStr">
        <is>
          <t>Low (0-20%)</t>
        </is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Binders</t>
        </is>
      </c>
      <c r="J3123" t="n">
        <v>78.59999999999999</v>
      </c>
      <c r="K3123" t="n">
        <v>5</v>
      </c>
      <c r="L3123" t="n">
        <v>0.7</v>
      </c>
      <c r="M3123" t="n">
        <v>-62.88</v>
      </c>
      <c r="N3123" t="n">
        <v>-0.8</v>
      </c>
      <c r="O3123" t="inlineStr">
        <is>
          <t>High (&gt;20%)</t>
        </is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3.77</v>
      </c>
      <c r="K3124" t="n">
        <v>2</v>
      </c>
      <c r="L3124" t="n">
        <v>0.7</v>
      </c>
      <c r="M3124" t="n">
        <v>-3.14</v>
      </c>
      <c r="N3124" t="n">
        <v>-0.8329</v>
      </c>
      <c r="O3124" t="inlineStr">
        <is>
          <t>High (&gt;20%)</t>
        </is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Storage</t>
        </is>
      </c>
      <c r="J3125" t="n">
        <v>1036.62</v>
      </c>
      <c r="K3125" t="n">
        <v>2</v>
      </c>
      <c r="L3125" t="n">
        <v>0.2</v>
      </c>
      <c r="M3125" t="n">
        <v>51.83</v>
      </c>
      <c r="N3125" t="n">
        <v>0.05</v>
      </c>
      <c r="O3125" t="inlineStr">
        <is>
          <t>Low (0-20%)</t>
        </is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563.8099999999999</v>
      </c>
      <c r="K3126" t="n">
        <v>4</v>
      </c>
      <c r="L3126" t="n">
        <v>0.2</v>
      </c>
      <c r="M3126" t="n">
        <v>21.14</v>
      </c>
      <c r="N3126" t="n">
        <v>0.0375</v>
      </c>
      <c r="O3126" t="inlineStr">
        <is>
          <t>Low (0-20%)</t>
        </is>
      </c>
    </row>
    <row r="3127">
      <c r="A3127" t="inlineStr">
        <is>
          <t>Standard Class</t>
        </is>
      </c>
      <c r="B3127" t="inlineStr">
        <is>
          <t>Consumer</t>
        </is>
      </c>
      <c r="C3127" t="inlineStr">
        <is>
          <t>United States</t>
        </is>
      </c>
      <c r="D3127" t="inlineStr">
        <is>
          <t>Philadelphia</t>
        </is>
      </c>
      <c r="E3127" t="inlineStr">
        <is>
          <t>Pennsylvania</t>
        </is>
      </c>
      <c r="F3127" t="n">
        <v>19134</v>
      </c>
      <c r="G3127" t="inlineStr">
        <is>
          <t>East</t>
        </is>
      </c>
      <c r="H3127" t="inlineStr">
        <is>
          <t>Technology</t>
        </is>
      </c>
      <c r="I3127" t="inlineStr">
        <is>
          <t>Phones</t>
        </is>
      </c>
      <c r="J3127" t="n">
        <v>258.53</v>
      </c>
      <c r="K3127" t="n">
        <v>2</v>
      </c>
      <c r="L3127" t="n">
        <v>0.4</v>
      </c>
      <c r="M3127" t="n">
        <v>-47.4</v>
      </c>
      <c r="N3127" t="n">
        <v>-0.1833</v>
      </c>
      <c r="O3127" t="inlineStr">
        <is>
          <t>High (&gt;20%)</t>
        </is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New York City</t>
        </is>
      </c>
      <c r="E3128" t="inlineStr">
        <is>
          <t>New York</t>
        </is>
      </c>
      <c r="F3128" t="n">
        <v>10011</v>
      </c>
      <c r="G3128" t="inlineStr">
        <is>
          <t>East</t>
        </is>
      </c>
      <c r="H3128" t="inlineStr">
        <is>
          <t>Office Supplies</t>
        </is>
      </c>
      <c r="I3128" t="inlineStr">
        <is>
          <t>Paper</t>
        </is>
      </c>
      <c r="J3128" t="n">
        <v>49.12</v>
      </c>
      <c r="K3128" t="n">
        <v>4</v>
      </c>
      <c r="L3128" t="n">
        <v>0</v>
      </c>
      <c r="M3128" t="n">
        <v>23.09</v>
      </c>
      <c r="N3128" t="n">
        <v>0.4701</v>
      </c>
      <c r="O3128" t="inlineStr">
        <is>
          <t>No Discount</t>
        </is>
      </c>
    </row>
    <row r="3129">
      <c r="A3129" t="inlineStr">
        <is>
          <t>First Class</t>
        </is>
      </c>
      <c r="B3129" t="inlineStr">
        <is>
          <t>Home Office</t>
        </is>
      </c>
      <c r="C3129" t="inlineStr">
        <is>
          <t>United States</t>
        </is>
      </c>
      <c r="D3129" t="inlineStr">
        <is>
          <t>Los Angeles</t>
        </is>
      </c>
      <c r="E3129" t="inlineStr">
        <is>
          <t>California</t>
        </is>
      </c>
      <c r="F3129" t="n">
        <v>90049</v>
      </c>
      <c r="G3129" t="inlineStr">
        <is>
          <t>West</t>
        </is>
      </c>
      <c r="H3129" t="inlineStr">
        <is>
          <t>Furniture</t>
        </is>
      </c>
      <c r="I3129" t="inlineStr">
        <is>
          <t>Furnishings</t>
        </is>
      </c>
      <c r="J3129" t="n">
        <v>44.46</v>
      </c>
      <c r="K3129" t="n">
        <v>2</v>
      </c>
      <c r="L3129" t="n">
        <v>0</v>
      </c>
      <c r="M3129" t="n">
        <v>14.67</v>
      </c>
      <c r="N3129" t="n">
        <v>0.33</v>
      </c>
      <c r="O3129" t="inlineStr">
        <is>
          <t>No Discount</t>
        </is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Chairs</t>
        </is>
      </c>
      <c r="J3130" t="n">
        <v>241.57</v>
      </c>
      <c r="K3130" t="n">
        <v>2</v>
      </c>
      <c r="L3130" t="n">
        <v>0.2</v>
      </c>
      <c r="M3130" t="n">
        <v>18.12</v>
      </c>
      <c r="N3130" t="n">
        <v>0.075</v>
      </c>
      <c r="O3130" t="inlineStr">
        <is>
          <t>Low (0-20%)</t>
        </is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Technology</t>
        </is>
      </c>
      <c r="I3131" t="inlineStr">
        <is>
          <t>Accessories</t>
        </is>
      </c>
      <c r="J3131" t="n">
        <v>395</v>
      </c>
      <c r="K3131" t="n">
        <v>5</v>
      </c>
      <c r="L3131" t="n">
        <v>0</v>
      </c>
      <c r="M3131" t="n">
        <v>39.5</v>
      </c>
      <c r="N3131" t="n">
        <v>0.1</v>
      </c>
      <c r="O3131" t="inlineStr">
        <is>
          <t>No Discount</t>
        </is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Phones</t>
        </is>
      </c>
      <c r="J3132" t="n">
        <v>627.17</v>
      </c>
      <c r="K3132" t="n">
        <v>4</v>
      </c>
      <c r="L3132" t="n">
        <v>0.2</v>
      </c>
      <c r="M3132" t="n">
        <v>70.56</v>
      </c>
      <c r="N3132" t="n">
        <v>0.1125</v>
      </c>
      <c r="O3132" t="inlineStr">
        <is>
          <t>Low (0-20%)</t>
        </is>
      </c>
    </row>
    <row r="3133">
      <c r="A3133" t="inlineStr">
        <is>
          <t>First Class</t>
        </is>
      </c>
      <c r="B3133" t="inlineStr">
        <is>
          <t>Corporate</t>
        </is>
      </c>
      <c r="C3133" t="inlineStr">
        <is>
          <t>United States</t>
        </is>
      </c>
      <c r="D3133" t="inlineStr">
        <is>
          <t>Oceanside</t>
        </is>
      </c>
      <c r="E3133" t="inlineStr">
        <is>
          <t>New York</t>
        </is>
      </c>
      <c r="F3133" t="n">
        <v>11572</v>
      </c>
      <c r="G3133" t="inlineStr">
        <is>
          <t>East</t>
        </is>
      </c>
      <c r="H3133" t="inlineStr">
        <is>
          <t>Furniture</t>
        </is>
      </c>
      <c r="I3133" t="inlineStr">
        <is>
          <t>Furnishings</t>
        </is>
      </c>
      <c r="J3133" t="n">
        <v>13.28</v>
      </c>
      <c r="K3133" t="n">
        <v>2</v>
      </c>
      <c r="L3133" t="n">
        <v>0</v>
      </c>
      <c r="M3133" t="n">
        <v>6.37</v>
      </c>
      <c r="N3133" t="n">
        <v>0.4797</v>
      </c>
      <c r="O3133" t="inlineStr">
        <is>
          <t>No Discount</t>
        </is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Office Supplies</t>
        </is>
      </c>
      <c r="I3134" t="inlineStr">
        <is>
          <t>Binders</t>
        </is>
      </c>
      <c r="J3134" t="n">
        <v>12.67</v>
      </c>
      <c r="K3134" t="n">
        <v>3</v>
      </c>
      <c r="L3134" t="n">
        <v>0.2</v>
      </c>
      <c r="M3134" t="n">
        <v>4.44</v>
      </c>
      <c r="N3134" t="n">
        <v>0.3504</v>
      </c>
      <c r="O3134" t="inlineStr">
        <is>
          <t>Low (0-20%)</t>
        </is>
      </c>
    </row>
    <row r="3135">
      <c r="A3135" t="inlineStr">
        <is>
          <t>Standard Class</t>
        </is>
      </c>
      <c r="B3135" t="inlineStr">
        <is>
          <t>Home Office</t>
        </is>
      </c>
      <c r="C3135" t="inlineStr">
        <is>
          <t>United States</t>
        </is>
      </c>
      <c r="D3135" t="inlineStr">
        <is>
          <t>Dallas</t>
        </is>
      </c>
      <c r="E3135" t="inlineStr">
        <is>
          <t>Texas</t>
        </is>
      </c>
      <c r="F3135" t="n">
        <v>75081</v>
      </c>
      <c r="G3135" t="inlineStr">
        <is>
          <t>Central</t>
        </is>
      </c>
      <c r="H3135" t="inlineStr">
        <is>
          <t>Office Supplies</t>
        </is>
      </c>
      <c r="I3135" t="inlineStr">
        <is>
          <t>Binders</t>
        </is>
      </c>
      <c r="J3135" t="n">
        <v>30.56</v>
      </c>
      <c r="K3135" t="n">
        <v>5</v>
      </c>
      <c r="L3135" t="n">
        <v>0.8</v>
      </c>
      <c r="M3135" t="n">
        <v>-45.84</v>
      </c>
      <c r="N3135" t="n">
        <v>-1.5</v>
      </c>
      <c r="O3135" t="inlineStr">
        <is>
          <t>High (&gt;20%)</t>
        </is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Storage</t>
        </is>
      </c>
      <c r="J3136" t="n">
        <v>77.95</v>
      </c>
      <c r="K3136" t="n">
        <v>3</v>
      </c>
      <c r="L3136" t="n">
        <v>0.2</v>
      </c>
      <c r="M3136" t="n">
        <v>-15.59</v>
      </c>
      <c r="N3136" t="n">
        <v>-0.2</v>
      </c>
      <c r="O3136" t="inlineStr">
        <is>
          <t>Low (0-20%)</t>
        </is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Technology</t>
        </is>
      </c>
      <c r="I3137" t="inlineStr">
        <is>
          <t>Phones</t>
        </is>
      </c>
      <c r="J3137" t="n">
        <v>67.98999999999999</v>
      </c>
      <c r="K3137" t="n">
        <v>1</v>
      </c>
      <c r="L3137" t="n">
        <v>0.2</v>
      </c>
      <c r="M3137" t="n">
        <v>8.5</v>
      </c>
      <c r="N3137" t="n">
        <v>0.125</v>
      </c>
      <c r="O3137" t="inlineStr">
        <is>
          <t>Low (0-20%)</t>
        </is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Office Supplies</t>
        </is>
      </c>
      <c r="I3138" t="inlineStr">
        <is>
          <t>Envelopes</t>
        </is>
      </c>
      <c r="J3138" t="n">
        <v>12.22</v>
      </c>
      <c r="K3138" t="n">
        <v>2</v>
      </c>
      <c r="L3138" t="n">
        <v>0.2</v>
      </c>
      <c r="M3138" t="n">
        <v>4.43</v>
      </c>
      <c r="N3138" t="n">
        <v>0.3625</v>
      </c>
      <c r="O3138" t="inlineStr">
        <is>
          <t>Low (0-20%)</t>
        </is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Technology</t>
        </is>
      </c>
      <c r="I3139" t="inlineStr">
        <is>
          <t>Accessories</t>
        </is>
      </c>
      <c r="J3139" t="n">
        <v>44.78</v>
      </c>
      <c r="K3139" t="n">
        <v>2</v>
      </c>
      <c r="L3139" t="n">
        <v>0.2</v>
      </c>
      <c r="M3139" t="n">
        <v>-0.5600000000000001</v>
      </c>
      <c r="N3139" t="n">
        <v>-0.0125</v>
      </c>
      <c r="O3139" t="inlineStr">
        <is>
          <t>Low (0-20%)</t>
        </is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Furniture</t>
        </is>
      </c>
      <c r="I3140" t="inlineStr">
        <is>
          <t>Furnishings</t>
        </is>
      </c>
      <c r="J3140" t="n">
        <v>22.85</v>
      </c>
      <c r="K3140" t="n">
        <v>3</v>
      </c>
      <c r="L3140" t="n">
        <v>0.6</v>
      </c>
      <c r="M3140" t="n">
        <v>-17.71</v>
      </c>
      <c r="N3140" t="n">
        <v>-0.7751</v>
      </c>
      <c r="O3140" t="inlineStr">
        <is>
          <t>High (&gt;20%)</t>
        </is>
      </c>
    </row>
    <row r="3141">
      <c r="A3141" t="inlineStr">
        <is>
          <t>First Class</t>
        </is>
      </c>
      <c r="B3141" t="inlineStr">
        <is>
          <t>Consumer</t>
        </is>
      </c>
      <c r="C3141" t="inlineStr">
        <is>
          <t>United States</t>
        </is>
      </c>
      <c r="D3141" t="inlineStr">
        <is>
          <t>New York City</t>
        </is>
      </c>
      <c r="E3141" t="inlineStr">
        <is>
          <t>New York</t>
        </is>
      </c>
      <c r="F3141" t="n">
        <v>10035</v>
      </c>
      <c r="G3141" t="inlineStr">
        <is>
          <t>East</t>
        </is>
      </c>
      <c r="H3141" t="inlineStr">
        <is>
          <t>Office Supplies</t>
        </is>
      </c>
      <c r="I3141" t="inlineStr">
        <is>
          <t>Appliances</t>
        </is>
      </c>
      <c r="J3141" t="n">
        <v>206.43</v>
      </c>
      <c r="K3141" t="n">
        <v>3</v>
      </c>
      <c r="L3141" t="n">
        <v>0</v>
      </c>
      <c r="M3141" t="n">
        <v>90.83</v>
      </c>
      <c r="N3141" t="n">
        <v>0.44</v>
      </c>
      <c r="O3141" t="inlineStr">
        <is>
          <t>No Discount</t>
        </is>
      </c>
    </row>
    <row r="3142">
      <c r="A3142" t="inlineStr">
        <is>
          <t>Same Day</t>
        </is>
      </c>
      <c r="B3142" t="inlineStr">
        <is>
          <t>Corporate</t>
        </is>
      </c>
      <c r="C3142" t="inlineStr">
        <is>
          <t>United States</t>
        </is>
      </c>
      <c r="D3142" t="inlineStr">
        <is>
          <t>San Antonio</t>
        </is>
      </c>
      <c r="E3142" t="inlineStr">
        <is>
          <t>Texas</t>
        </is>
      </c>
      <c r="F3142" t="n">
        <v>78207</v>
      </c>
      <c r="G3142" t="inlineStr">
        <is>
          <t>Central</t>
        </is>
      </c>
      <c r="H3142" t="inlineStr">
        <is>
          <t>Office Supplies</t>
        </is>
      </c>
      <c r="I3142" t="inlineStr">
        <is>
          <t>Binders</t>
        </is>
      </c>
      <c r="J3142" t="n">
        <v>210.39</v>
      </c>
      <c r="K3142" t="n">
        <v>2</v>
      </c>
      <c r="L3142" t="n">
        <v>0.8</v>
      </c>
      <c r="M3142" t="n">
        <v>-336.63</v>
      </c>
      <c r="N3142" t="n">
        <v>-1.6</v>
      </c>
      <c r="O3142" t="inlineStr">
        <is>
          <t>High (&gt;20%)</t>
        </is>
      </c>
    </row>
    <row r="3143">
      <c r="A3143" t="inlineStr">
        <is>
          <t>Second Class</t>
        </is>
      </c>
      <c r="B3143" t="inlineStr">
        <is>
          <t>Consumer</t>
        </is>
      </c>
      <c r="C3143" t="inlineStr">
        <is>
          <t>United States</t>
        </is>
      </c>
      <c r="D3143" t="inlineStr">
        <is>
          <t>Cincinnati</t>
        </is>
      </c>
      <c r="E3143" t="inlineStr">
        <is>
          <t>Ohio</t>
        </is>
      </c>
      <c r="F3143" t="n">
        <v>45231</v>
      </c>
      <c r="G3143" t="inlineStr">
        <is>
          <t>East</t>
        </is>
      </c>
      <c r="H3143" t="inlineStr">
        <is>
          <t>Technology</t>
        </is>
      </c>
      <c r="I3143" t="inlineStr">
        <is>
          <t>Accessories</t>
        </is>
      </c>
      <c r="J3143" t="n">
        <v>119.96</v>
      </c>
      <c r="K3143" t="n">
        <v>5</v>
      </c>
      <c r="L3143" t="n">
        <v>0.2</v>
      </c>
      <c r="M3143" t="n">
        <v>35.99</v>
      </c>
      <c r="N3143" t="n">
        <v>0.3</v>
      </c>
      <c r="O3143" t="inlineStr">
        <is>
          <t>Low (0-20%)</t>
        </is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Office Supplies</t>
        </is>
      </c>
      <c r="I3144" t="inlineStr">
        <is>
          <t>Art</t>
        </is>
      </c>
      <c r="J3144" t="n">
        <v>10.61</v>
      </c>
      <c r="K3144" t="n">
        <v>6</v>
      </c>
      <c r="L3144" t="n">
        <v>0.2</v>
      </c>
      <c r="M3144" t="n">
        <v>0.93</v>
      </c>
      <c r="N3144" t="n">
        <v>0.0877</v>
      </c>
      <c r="O3144" t="inlineStr">
        <is>
          <t>Low (0-20%)</t>
        </is>
      </c>
    </row>
    <row r="3145">
      <c r="A3145" t="inlineStr">
        <is>
          <t>Standard Class</t>
        </is>
      </c>
      <c r="B3145" t="inlineStr">
        <is>
          <t>Corporate</t>
        </is>
      </c>
      <c r="C3145" t="inlineStr">
        <is>
          <t>United States</t>
        </is>
      </c>
      <c r="D3145" t="inlineStr">
        <is>
          <t>Austin</t>
        </is>
      </c>
      <c r="E3145" t="inlineStr">
        <is>
          <t>Texas</t>
        </is>
      </c>
      <c r="F3145" t="n">
        <v>78745</v>
      </c>
      <c r="G3145" t="inlineStr">
        <is>
          <t>Central</t>
        </is>
      </c>
      <c r="H3145" t="inlineStr">
        <is>
          <t>Furniture</t>
        </is>
      </c>
      <c r="I3145" t="inlineStr">
        <is>
          <t>Chairs</t>
        </is>
      </c>
      <c r="J3145" t="n">
        <v>347.8</v>
      </c>
      <c r="K3145" t="n">
        <v>7</v>
      </c>
      <c r="L3145" t="n">
        <v>0.3</v>
      </c>
      <c r="M3145" t="n">
        <v>-24.84</v>
      </c>
      <c r="N3145" t="n">
        <v>-0.07140000000000001</v>
      </c>
      <c r="O3145" t="inlineStr">
        <is>
          <t>High (&gt;20%)</t>
        </is>
      </c>
    </row>
    <row r="3146">
      <c r="A3146" t="inlineStr">
        <is>
          <t>Second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Seattle</t>
        </is>
      </c>
      <c r="E3146" t="inlineStr">
        <is>
          <t>Washington</t>
        </is>
      </c>
      <c r="F3146" t="n">
        <v>98105</v>
      </c>
      <c r="G3146" t="inlineStr">
        <is>
          <t>West</t>
        </is>
      </c>
      <c r="H3146" t="inlineStr">
        <is>
          <t>Furniture</t>
        </is>
      </c>
      <c r="I3146" t="inlineStr">
        <is>
          <t>Chairs</t>
        </is>
      </c>
      <c r="J3146" t="n">
        <v>963.14</v>
      </c>
      <c r="K3146" t="n">
        <v>4</v>
      </c>
      <c r="L3146" t="n">
        <v>0.2</v>
      </c>
      <c r="M3146" t="n">
        <v>108.35</v>
      </c>
      <c r="N3146" t="n">
        <v>0.1125</v>
      </c>
      <c r="O3146" t="inlineStr">
        <is>
          <t>Low (0-20%)</t>
        </is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Technology</t>
        </is>
      </c>
      <c r="I3147" t="inlineStr">
        <is>
          <t>Phones</t>
        </is>
      </c>
      <c r="J3147" t="n">
        <v>88.78</v>
      </c>
      <c r="K3147" t="n">
        <v>3</v>
      </c>
      <c r="L3147" t="n">
        <v>0.2</v>
      </c>
      <c r="M3147" t="n">
        <v>7.77</v>
      </c>
      <c r="N3147" t="n">
        <v>0.08749999999999999</v>
      </c>
      <c r="O3147" t="inlineStr">
        <is>
          <t>Low (0-20%)</t>
        </is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Los Angeles</t>
        </is>
      </c>
      <c r="E3148" t="inlineStr">
        <is>
          <t>California</t>
        </is>
      </c>
      <c r="F3148" t="n">
        <v>90004</v>
      </c>
      <c r="G3148" t="inlineStr">
        <is>
          <t>West</t>
        </is>
      </c>
      <c r="H3148" t="inlineStr">
        <is>
          <t>Office Supplies</t>
        </is>
      </c>
      <c r="I3148" t="inlineStr">
        <is>
          <t>Art</t>
        </is>
      </c>
      <c r="J3148" t="n">
        <v>32.4</v>
      </c>
      <c r="K3148" t="n">
        <v>5</v>
      </c>
      <c r="L3148" t="n">
        <v>0</v>
      </c>
      <c r="M3148" t="n">
        <v>10.37</v>
      </c>
      <c r="N3148" t="n">
        <v>0.3201</v>
      </c>
      <c r="O3148" t="inlineStr">
        <is>
          <t>No Discount</t>
        </is>
      </c>
    </row>
    <row r="3149">
      <c r="A3149" t="inlineStr">
        <is>
          <t>First Class</t>
        </is>
      </c>
      <c r="B3149" t="inlineStr">
        <is>
          <t>Home Office</t>
        </is>
      </c>
      <c r="C3149" t="inlineStr">
        <is>
          <t>United States</t>
        </is>
      </c>
      <c r="D3149" t="inlineStr">
        <is>
          <t>New York City</t>
        </is>
      </c>
      <c r="E3149" t="inlineStr">
        <is>
          <t>New York</t>
        </is>
      </c>
      <c r="F3149" t="n">
        <v>10035</v>
      </c>
      <c r="G3149" t="inlineStr">
        <is>
          <t>East</t>
        </is>
      </c>
      <c r="H3149" t="inlineStr">
        <is>
          <t>Office Supplies</t>
        </is>
      </c>
      <c r="I3149" t="inlineStr">
        <is>
          <t>Paper</t>
        </is>
      </c>
      <c r="J3149" t="n">
        <v>32.4</v>
      </c>
      <c r="K3149" t="n">
        <v>5</v>
      </c>
      <c r="L3149" t="n">
        <v>0</v>
      </c>
      <c r="M3149" t="n">
        <v>15.55</v>
      </c>
      <c r="N3149" t="n">
        <v>0.4799</v>
      </c>
      <c r="O3149" t="inlineStr">
        <is>
          <t>No Discount</t>
        </is>
      </c>
    </row>
    <row r="3150">
      <c r="A3150" t="inlineStr">
        <is>
          <t>Standard Class</t>
        </is>
      </c>
      <c r="B3150" t="inlineStr">
        <is>
          <t>Consumer</t>
        </is>
      </c>
      <c r="C3150" t="inlineStr">
        <is>
          <t>United States</t>
        </is>
      </c>
      <c r="D3150" t="inlineStr">
        <is>
          <t>Seattle</t>
        </is>
      </c>
      <c r="E3150" t="inlineStr">
        <is>
          <t>Washington</t>
        </is>
      </c>
      <c r="F3150" t="n">
        <v>98103</v>
      </c>
      <c r="G3150" t="inlineStr">
        <is>
          <t>West</t>
        </is>
      </c>
      <c r="H3150" t="inlineStr">
        <is>
          <t>Office Supplies</t>
        </is>
      </c>
      <c r="I3150" t="inlineStr">
        <is>
          <t>Labels</t>
        </is>
      </c>
      <c r="J3150" t="n">
        <v>31.05</v>
      </c>
      <c r="K3150" t="n">
        <v>3</v>
      </c>
      <c r="L3150" t="n">
        <v>0</v>
      </c>
      <c r="M3150" t="n">
        <v>14.9</v>
      </c>
      <c r="N3150" t="n">
        <v>0.4799</v>
      </c>
      <c r="O3150" t="inlineStr">
        <is>
          <t>No Discount</t>
        </is>
      </c>
    </row>
    <row r="3151">
      <c r="A3151" t="inlineStr">
        <is>
          <t>First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Newark</t>
        </is>
      </c>
      <c r="E3151" t="inlineStr">
        <is>
          <t>Ohio</t>
        </is>
      </c>
      <c r="F3151" t="n">
        <v>43055</v>
      </c>
      <c r="G3151" t="inlineStr">
        <is>
          <t>East</t>
        </is>
      </c>
      <c r="H3151" t="inlineStr">
        <is>
          <t>Technology</t>
        </is>
      </c>
      <c r="I3151" t="inlineStr">
        <is>
          <t>Accessories</t>
        </is>
      </c>
      <c r="J3151" t="n">
        <v>2025.36</v>
      </c>
      <c r="K3151" t="n">
        <v>6</v>
      </c>
      <c r="L3151" t="n">
        <v>0.2</v>
      </c>
      <c r="M3151" t="n">
        <v>607.61</v>
      </c>
      <c r="N3151" t="n">
        <v>0.3</v>
      </c>
      <c r="O3151" t="inlineStr">
        <is>
          <t>Low (0-20%)</t>
        </is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Machines</t>
        </is>
      </c>
      <c r="J3152" t="n">
        <v>1799.99</v>
      </c>
      <c r="K3152" t="n">
        <v>2</v>
      </c>
      <c r="L3152" t="n">
        <v>0.7</v>
      </c>
      <c r="M3152" t="n">
        <v>-2639.99</v>
      </c>
      <c r="N3152" t="n">
        <v>-1.4667</v>
      </c>
      <c r="O3152" t="inlineStr">
        <is>
          <t>High (&gt;20%)</t>
        </is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Phones</t>
        </is>
      </c>
      <c r="J3153" t="n">
        <v>101.99</v>
      </c>
      <c r="K3153" t="n">
        <v>2</v>
      </c>
      <c r="L3153" t="n">
        <v>0.4</v>
      </c>
      <c r="M3153" t="n">
        <v>-17</v>
      </c>
      <c r="N3153" t="n">
        <v>-0.1667</v>
      </c>
      <c r="O3153" t="inlineStr">
        <is>
          <t>High (&gt;20%)</t>
        </is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Furniture</t>
        </is>
      </c>
      <c r="I3154" t="inlineStr">
        <is>
          <t>Furnishings</t>
        </is>
      </c>
      <c r="J3154" t="n">
        <v>262.86</v>
      </c>
      <c r="K3154" t="n">
        <v>7</v>
      </c>
      <c r="L3154" t="n">
        <v>0.2</v>
      </c>
      <c r="M3154" t="n">
        <v>69</v>
      </c>
      <c r="N3154" t="n">
        <v>0.2625</v>
      </c>
      <c r="O3154" t="inlineStr">
        <is>
          <t>Low (0-20%)</t>
        </is>
      </c>
    </row>
    <row r="3155">
      <c r="A3155" t="inlineStr">
        <is>
          <t>Standard Class</t>
        </is>
      </c>
      <c r="B3155" t="inlineStr">
        <is>
          <t>Corporate</t>
        </is>
      </c>
      <c r="C3155" t="inlineStr">
        <is>
          <t>United States</t>
        </is>
      </c>
      <c r="D3155" t="inlineStr">
        <is>
          <t>Maple Grove</t>
        </is>
      </c>
      <c r="E3155" t="inlineStr">
        <is>
          <t>Minnesota</t>
        </is>
      </c>
      <c r="F3155" t="n">
        <v>55369</v>
      </c>
      <c r="G3155" t="inlineStr">
        <is>
          <t>Central</t>
        </is>
      </c>
      <c r="H3155" t="inlineStr">
        <is>
          <t>Office Supplies</t>
        </is>
      </c>
      <c r="I3155" t="inlineStr">
        <is>
          <t>Binders</t>
        </is>
      </c>
      <c r="J3155" t="n">
        <v>735.98</v>
      </c>
      <c r="K3155" t="n">
        <v>2</v>
      </c>
      <c r="L3155" t="n">
        <v>0</v>
      </c>
      <c r="M3155" t="n">
        <v>331.19</v>
      </c>
      <c r="N3155" t="n">
        <v>0.45</v>
      </c>
      <c r="O3155" t="inlineStr">
        <is>
          <t>No Discount</t>
        </is>
      </c>
    </row>
    <row r="3156">
      <c r="A3156" t="inlineStr">
        <is>
          <t>Second Class</t>
        </is>
      </c>
      <c r="B3156" t="inlineStr">
        <is>
          <t>Home Office</t>
        </is>
      </c>
      <c r="C3156" t="inlineStr">
        <is>
          <t>United States</t>
        </is>
      </c>
      <c r="D3156" t="inlineStr">
        <is>
          <t>Glendale</t>
        </is>
      </c>
      <c r="E3156" t="inlineStr">
        <is>
          <t>Arizona</t>
        </is>
      </c>
      <c r="F3156" t="n">
        <v>85301</v>
      </c>
      <c r="G3156" t="inlineStr">
        <is>
          <t>West</t>
        </is>
      </c>
      <c r="H3156" t="inlineStr">
        <is>
          <t>Office Supplies</t>
        </is>
      </c>
      <c r="I3156" t="inlineStr">
        <is>
          <t>Paper</t>
        </is>
      </c>
      <c r="J3156" t="n">
        <v>93.02</v>
      </c>
      <c r="K3156" t="n">
        <v>3</v>
      </c>
      <c r="L3156" t="n">
        <v>0.2</v>
      </c>
      <c r="M3156" t="n">
        <v>33.72</v>
      </c>
      <c r="N3156" t="n">
        <v>0.3625</v>
      </c>
      <c r="O3156" t="inlineStr">
        <is>
          <t>Low (0-20%)</t>
        </is>
      </c>
    </row>
    <row r="3157">
      <c r="A3157" t="inlineStr">
        <is>
          <t>Standard Class</t>
        </is>
      </c>
      <c r="B3157" t="inlineStr">
        <is>
          <t>Corporate</t>
        </is>
      </c>
      <c r="C3157" t="inlineStr">
        <is>
          <t>United States</t>
        </is>
      </c>
      <c r="D3157" t="inlineStr">
        <is>
          <t>New York City</t>
        </is>
      </c>
      <c r="E3157" t="inlineStr">
        <is>
          <t>New York</t>
        </is>
      </c>
      <c r="F3157" t="n">
        <v>10009</v>
      </c>
      <c r="G3157" t="inlineStr">
        <is>
          <t>East</t>
        </is>
      </c>
      <c r="H3157" t="inlineStr">
        <is>
          <t>Furniture</t>
        </is>
      </c>
      <c r="I3157" t="inlineStr">
        <is>
          <t>Tables</t>
        </is>
      </c>
      <c r="J3157" t="n">
        <v>284.36</v>
      </c>
      <c r="K3157" t="n">
        <v>2</v>
      </c>
      <c r="L3157" t="n">
        <v>0.4</v>
      </c>
      <c r="M3157" t="n">
        <v>-75.83</v>
      </c>
      <c r="N3157" t="n">
        <v>-0.2667</v>
      </c>
      <c r="O3157" t="inlineStr">
        <is>
          <t>High (&gt;20%)</t>
        </is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Technology</t>
        </is>
      </c>
      <c r="I3158" t="inlineStr">
        <is>
          <t>Accessories</t>
        </is>
      </c>
      <c r="J3158" t="n">
        <v>26</v>
      </c>
      <c r="K3158" t="n">
        <v>2</v>
      </c>
      <c r="L3158" t="n">
        <v>0</v>
      </c>
      <c r="M3158" t="n">
        <v>11.7</v>
      </c>
      <c r="N3158" t="n">
        <v>0.45</v>
      </c>
      <c r="O3158" t="inlineStr">
        <is>
          <t>No Discount</t>
        </is>
      </c>
    </row>
    <row r="3159">
      <c r="A3159" t="inlineStr">
        <is>
          <t>First Class</t>
        </is>
      </c>
      <c r="B3159" t="inlineStr">
        <is>
          <t>Consumer</t>
        </is>
      </c>
      <c r="C3159" t="inlineStr">
        <is>
          <t>United States</t>
        </is>
      </c>
      <c r="D3159" t="inlineStr">
        <is>
          <t>Jacksonville</t>
        </is>
      </c>
      <c r="E3159" t="inlineStr">
        <is>
          <t>North Carolina</t>
        </is>
      </c>
      <c r="F3159" t="n">
        <v>28540</v>
      </c>
      <c r="G3159" t="inlineStr">
        <is>
          <t>South</t>
        </is>
      </c>
      <c r="H3159" t="inlineStr">
        <is>
          <t>Office Supplies</t>
        </is>
      </c>
      <c r="I3159" t="inlineStr">
        <is>
          <t>Storage</t>
        </is>
      </c>
      <c r="J3159" t="n">
        <v>67.64</v>
      </c>
      <c r="K3159" t="n">
        <v>5</v>
      </c>
      <c r="L3159" t="n">
        <v>0.2</v>
      </c>
      <c r="M3159" t="n">
        <v>5.92</v>
      </c>
      <c r="N3159" t="n">
        <v>0.08749999999999999</v>
      </c>
      <c r="O3159" t="inlineStr">
        <is>
          <t>Low (0-20%)</t>
        </is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Technology</t>
        </is>
      </c>
      <c r="I3160" t="inlineStr">
        <is>
          <t>Accessories</t>
        </is>
      </c>
      <c r="J3160" t="n">
        <v>119.98</v>
      </c>
      <c r="K3160" t="n">
        <v>3</v>
      </c>
      <c r="L3160" t="n">
        <v>0.2</v>
      </c>
      <c r="M3160" t="n">
        <v>-18</v>
      </c>
      <c r="N3160" t="n">
        <v>-0.15</v>
      </c>
      <c r="O3160" t="inlineStr">
        <is>
          <t>Low (0-20%)</t>
        </is>
      </c>
    </row>
    <row r="3161">
      <c r="A3161" t="inlineStr">
        <is>
          <t>Second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Houston</t>
        </is>
      </c>
      <c r="E3161" t="inlineStr">
        <is>
          <t>Texas</t>
        </is>
      </c>
      <c r="F3161" t="n">
        <v>77070</v>
      </c>
      <c r="G3161" t="inlineStr">
        <is>
          <t>Central</t>
        </is>
      </c>
      <c r="H3161" t="inlineStr">
        <is>
          <t>Office Supplies</t>
        </is>
      </c>
      <c r="I3161" t="inlineStr">
        <is>
          <t>Binders</t>
        </is>
      </c>
      <c r="J3161" t="n">
        <v>5.18</v>
      </c>
      <c r="K3161" t="n">
        <v>5</v>
      </c>
      <c r="L3161" t="n">
        <v>0.8</v>
      </c>
      <c r="M3161" t="n">
        <v>-8.029999999999999</v>
      </c>
      <c r="N3161" t="n">
        <v>-1.5502</v>
      </c>
      <c r="O3161" t="inlineStr">
        <is>
          <t>High (&gt;20%)</t>
        </is>
      </c>
    </row>
    <row r="3162">
      <c r="A3162" t="inlineStr">
        <is>
          <t>Standard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San Francisco</t>
        </is>
      </c>
      <c r="E3162" t="inlineStr">
        <is>
          <t>California</t>
        </is>
      </c>
      <c r="F3162" t="n">
        <v>94109</v>
      </c>
      <c r="G3162" t="inlineStr">
        <is>
          <t>West</t>
        </is>
      </c>
      <c r="H3162" t="inlineStr">
        <is>
          <t>Office Supplies</t>
        </is>
      </c>
      <c r="I3162" t="inlineStr">
        <is>
          <t>Envelopes</t>
        </is>
      </c>
      <c r="J3162" t="n">
        <v>15.56</v>
      </c>
      <c r="K3162" t="n">
        <v>2</v>
      </c>
      <c r="L3162" t="n">
        <v>0</v>
      </c>
      <c r="M3162" t="n">
        <v>7.31</v>
      </c>
      <c r="N3162" t="n">
        <v>0.4698</v>
      </c>
      <c r="O3162" t="inlineStr">
        <is>
          <t>No Discount</t>
        </is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78.34999999999999</v>
      </c>
      <c r="K3163" t="n">
        <v>5</v>
      </c>
      <c r="L3163" t="n">
        <v>0</v>
      </c>
      <c r="M3163" t="n">
        <v>36.82</v>
      </c>
      <c r="N3163" t="n">
        <v>0.4699</v>
      </c>
      <c r="O3163" t="inlineStr">
        <is>
          <t>No Discount</t>
        </is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Art</t>
        </is>
      </c>
      <c r="J3164" t="n">
        <v>59.52</v>
      </c>
      <c r="K3164" t="n">
        <v>3</v>
      </c>
      <c r="L3164" t="n">
        <v>0</v>
      </c>
      <c r="M3164" t="n">
        <v>15.48</v>
      </c>
      <c r="N3164" t="n">
        <v>0.2601</v>
      </c>
      <c r="O3164" t="inlineStr">
        <is>
          <t>No Discount</t>
        </is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Paper</t>
        </is>
      </c>
      <c r="J3165" t="n">
        <v>38.52</v>
      </c>
      <c r="K3165" t="n">
        <v>9</v>
      </c>
      <c r="L3165" t="n">
        <v>0</v>
      </c>
      <c r="M3165" t="n">
        <v>17.33</v>
      </c>
      <c r="N3165" t="n">
        <v>0.4499</v>
      </c>
      <c r="O3165" t="inlineStr">
        <is>
          <t>No Discount</t>
        </is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Technology</t>
        </is>
      </c>
      <c r="I3166" t="inlineStr">
        <is>
          <t>Phones</t>
        </is>
      </c>
      <c r="J3166" t="n">
        <v>239.98</v>
      </c>
      <c r="K3166" t="n">
        <v>2</v>
      </c>
      <c r="L3166" t="n">
        <v>0.2</v>
      </c>
      <c r="M3166" t="n">
        <v>24</v>
      </c>
      <c r="N3166" t="n">
        <v>0.1</v>
      </c>
      <c r="O3166" t="inlineStr">
        <is>
          <t>Low (0-20%)</t>
        </is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Office Supplies</t>
        </is>
      </c>
      <c r="I3167" t="inlineStr">
        <is>
          <t>Paper</t>
        </is>
      </c>
      <c r="J3167" t="n">
        <v>19.35</v>
      </c>
      <c r="K3167" t="n">
        <v>3</v>
      </c>
      <c r="L3167" t="n">
        <v>0</v>
      </c>
      <c r="M3167" t="n">
        <v>9.48</v>
      </c>
      <c r="N3167" t="n">
        <v>0.4899</v>
      </c>
      <c r="O3167" t="inlineStr">
        <is>
          <t>No Discount</t>
        </is>
      </c>
    </row>
    <row r="3168">
      <c r="A3168" t="inlineStr">
        <is>
          <t>First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Lansing</t>
        </is>
      </c>
      <c r="E3168" t="inlineStr">
        <is>
          <t>Michigan</t>
        </is>
      </c>
      <c r="F3168" t="n">
        <v>48911</v>
      </c>
      <c r="G3168" t="inlineStr">
        <is>
          <t>Central</t>
        </is>
      </c>
      <c r="H3168" t="inlineStr">
        <is>
          <t>Furniture</t>
        </is>
      </c>
      <c r="I3168" t="inlineStr">
        <is>
          <t>Furnishings</t>
        </is>
      </c>
      <c r="J3168" t="n">
        <v>67</v>
      </c>
      <c r="K3168" t="n">
        <v>5</v>
      </c>
      <c r="L3168" t="n">
        <v>0</v>
      </c>
      <c r="M3168" t="n">
        <v>32.16</v>
      </c>
      <c r="N3168" t="n">
        <v>0.48</v>
      </c>
      <c r="O3168" t="inlineStr">
        <is>
          <t>No Discount</t>
        </is>
      </c>
    </row>
    <row r="3169">
      <c r="A3169" t="inlineStr">
        <is>
          <t>Standard Class</t>
        </is>
      </c>
      <c r="B3169" t="inlineStr">
        <is>
          <t>Corporate</t>
        </is>
      </c>
      <c r="C3169" t="inlineStr">
        <is>
          <t>United States</t>
        </is>
      </c>
      <c r="D3169" t="inlineStr">
        <is>
          <t>Tallahassee</t>
        </is>
      </c>
      <c r="E3169" t="inlineStr">
        <is>
          <t>Florida</t>
        </is>
      </c>
      <c r="F3169" t="n">
        <v>32303</v>
      </c>
      <c r="G3169" t="inlineStr">
        <is>
          <t>South</t>
        </is>
      </c>
      <c r="H3169" t="inlineStr">
        <is>
          <t>Furniture</t>
        </is>
      </c>
      <c r="I3169" t="inlineStr">
        <is>
          <t>Chairs</t>
        </is>
      </c>
      <c r="J3169" t="n">
        <v>390.27</v>
      </c>
      <c r="K3169" t="n">
        <v>8</v>
      </c>
      <c r="L3169" t="n">
        <v>0.2</v>
      </c>
      <c r="M3169" t="n">
        <v>-24.39</v>
      </c>
      <c r="N3169" t="n">
        <v>-0.0625</v>
      </c>
      <c r="O3169" t="inlineStr">
        <is>
          <t>Low (0-20%)</t>
        </is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Office Supplies</t>
        </is>
      </c>
      <c r="I3170" t="inlineStr">
        <is>
          <t>Paper</t>
        </is>
      </c>
      <c r="J3170" t="n">
        <v>62.19</v>
      </c>
      <c r="K3170" t="n">
        <v>13</v>
      </c>
      <c r="L3170" t="n">
        <v>0.2</v>
      </c>
      <c r="M3170" t="n">
        <v>19.43</v>
      </c>
      <c r="N3170" t="n">
        <v>0.3124</v>
      </c>
      <c r="O3170" t="inlineStr">
        <is>
          <t>Low (0-20%)</t>
        </is>
      </c>
    </row>
    <row r="3171">
      <c r="A3171" t="inlineStr">
        <is>
          <t>Second Class</t>
        </is>
      </c>
      <c r="B3171" t="inlineStr">
        <is>
          <t>Consumer</t>
        </is>
      </c>
      <c r="C3171" t="inlineStr">
        <is>
          <t>United States</t>
        </is>
      </c>
      <c r="D3171" t="inlineStr">
        <is>
          <t>Columbia</t>
        </is>
      </c>
      <c r="E3171" t="inlineStr">
        <is>
          <t>South Carolina</t>
        </is>
      </c>
      <c r="F3171" t="n">
        <v>29203</v>
      </c>
      <c r="G3171" t="inlineStr">
        <is>
          <t>South</t>
        </is>
      </c>
      <c r="H3171" t="inlineStr">
        <is>
          <t>Office Supplies</t>
        </is>
      </c>
      <c r="I3171" t="inlineStr">
        <is>
          <t>Binders</t>
        </is>
      </c>
      <c r="J3171" t="n">
        <v>23.88</v>
      </c>
      <c r="K3171" t="n">
        <v>6</v>
      </c>
      <c r="L3171" t="n">
        <v>0</v>
      </c>
      <c r="M3171" t="n">
        <v>11.22</v>
      </c>
      <c r="N3171" t="n">
        <v>0.4698</v>
      </c>
      <c r="O3171" t="inlineStr">
        <is>
          <t>No Discount</t>
        </is>
      </c>
    </row>
    <row r="3172">
      <c r="A3172" t="inlineStr">
        <is>
          <t>Standard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Chicago</t>
        </is>
      </c>
      <c r="E3172" t="inlineStr">
        <is>
          <t>Illinois</t>
        </is>
      </c>
      <c r="F3172" t="n">
        <v>60623</v>
      </c>
      <c r="G3172" t="inlineStr">
        <is>
          <t>Central</t>
        </is>
      </c>
      <c r="H3172" t="inlineStr">
        <is>
          <t>Office Supplies</t>
        </is>
      </c>
      <c r="I3172" t="inlineStr">
        <is>
          <t>Binders</t>
        </is>
      </c>
      <c r="J3172" t="n">
        <v>3.17</v>
      </c>
      <c r="K3172" t="n">
        <v>2</v>
      </c>
      <c r="L3172" t="n">
        <v>0.8</v>
      </c>
      <c r="M3172" t="n">
        <v>-4.75</v>
      </c>
      <c r="N3172" t="n">
        <v>-1.4984</v>
      </c>
      <c r="O3172" t="inlineStr">
        <is>
          <t>High (&gt;20%)</t>
        </is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Furniture</t>
        </is>
      </c>
      <c r="I3173" t="inlineStr">
        <is>
          <t>Chairs</t>
        </is>
      </c>
      <c r="J3173" t="n">
        <v>528.4299999999999</v>
      </c>
      <c r="K3173" t="n">
        <v>5</v>
      </c>
      <c r="L3173" t="n">
        <v>0.3</v>
      </c>
      <c r="M3173" t="n">
        <v>0</v>
      </c>
      <c r="N3173" t="n">
        <v>0</v>
      </c>
      <c r="O3173" t="inlineStr">
        <is>
          <t>High (&gt;20%)</t>
        </is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Office Supplies</t>
        </is>
      </c>
      <c r="I3174" t="inlineStr">
        <is>
          <t>Art</t>
        </is>
      </c>
      <c r="J3174" t="n">
        <v>13.39</v>
      </c>
      <c r="K3174" t="n">
        <v>3</v>
      </c>
      <c r="L3174" t="n">
        <v>0.2</v>
      </c>
      <c r="M3174" t="n">
        <v>1.51</v>
      </c>
      <c r="N3174" t="n">
        <v>0.1128</v>
      </c>
      <c r="O3174" t="inlineStr">
        <is>
          <t>Low (0-20%)</t>
        </is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Detroit</t>
        </is>
      </c>
      <c r="E3175" t="inlineStr">
        <is>
          <t>Michigan</t>
        </is>
      </c>
      <c r="F3175" t="n">
        <v>48227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181.86</v>
      </c>
      <c r="K3175" t="n">
        <v>7</v>
      </c>
      <c r="L3175" t="n">
        <v>0</v>
      </c>
      <c r="M3175" t="n">
        <v>50.92</v>
      </c>
      <c r="N3175" t="n">
        <v>0.28</v>
      </c>
      <c r="O3175" t="inlineStr">
        <is>
          <t>No Discount</t>
        </is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Fort Collins</t>
        </is>
      </c>
      <c r="E3176" t="inlineStr">
        <is>
          <t>Colorado</t>
        </is>
      </c>
      <c r="F3176" t="n">
        <v>80525</v>
      </c>
      <c r="G3176" t="inlineStr">
        <is>
          <t>West</t>
        </is>
      </c>
      <c r="H3176" t="inlineStr">
        <is>
          <t>Furniture</t>
        </is>
      </c>
      <c r="I3176" t="inlineStr">
        <is>
          <t>Bookcases</t>
        </is>
      </c>
      <c r="J3176" t="n">
        <v>180.59</v>
      </c>
      <c r="K3176" t="n">
        <v>2</v>
      </c>
      <c r="L3176" t="n">
        <v>0.7</v>
      </c>
      <c r="M3176" t="n">
        <v>-240.78</v>
      </c>
      <c r="N3176" t="n">
        <v>-1.3333</v>
      </c>
      <c r="O3176" t="inlineStr">
        <is>
          <t>High (&gt;20%)</t>
        </is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Technology</t>
        </is>
      </c>
      <c r="I3177" t="inlineStr">
        <is>
          <t>Accessories</t>
        </is>
      </c>
      <c r="J3177" t="n">
        <v>47.98</v>
      </c>
      <c r="K3177" t="n">
        <v>2</v>
      </c>
      <c r="L3177" t="n">
        <v>0.2</v>
      </c>
      <c r="M3177" t="n">
        <v>0.6</v>
      </c>
      <c r="N3177" t="n">
        <v>0.0125</v>
      </c>
      <c r="O3177" t="inlineStr">
        <is>
          <t>Low (0-20%)</t>
        </is>
      </c>
    </row>
    <row r="3178">
      <c r="A3178" t="inlineStr">
        <is>
          <t>Same Day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New York City</t>
        </is>
      </c>
      <c r="E3178" t="inlineStr">
        <is>
          <t>New York</t>
        </is>
      </c>
      <c r="F3178" t="n">
        <v>10024</v>
      </c>
      <c r="G3178" t="inlineStr">
        <is>
          <t>East</t>
        </is>
      </c>
      <c r="H3178" t="inlineStr">
        <is>
          <t>Office Supplies</t>
        </is>
      </c>
      <c r="I3178" t="inlineStr">
        <is>
          <t>Paper</t>
        </is>
      </c>
      <c r="J3178" t="n">
        <v>18.76</v>
      </c>
      <c r="K3178" t="n">
        <v>2</v>
      </c>
      <c r="L3178" t="n">
        <v>0</v>
      </c>
      <c r="M3178" t="n">
        <v>9</v>
      </c>
      <c r="N3178" t="n">
        <v>0.4797</v>
      </c>
      <c r="O3178" t="inlineStr">
        <is>
          <t>No Discount</t>
        </is>
      </c>
    </row>
    <row r="3179">
      <c r="A3179" t="inlineStr">
        <is>
          <t>Standard Class</t>
        </is>
      </c>
      <c r="B3179" t="inlineStr">
        <is>
          <t>Corporate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10011</v>
      </c>
      <c r="G3179" t="inlineStr">
        <is>
          <t>East</t>
        </is>
      </c>
      <c r="H3179" t="inlineStr">
        <is>
          <t>Furniture</t>
        </is>
      </c>
      <c r="I3179" t="inlineStr">
        <is>
          <t>Furnishings</t>
        </is>
      </c>
      <c r="J3179" t="n">
        <v>20.94</v>
      </c>
      <c r="K3179" t="n">
        <v>3</v>
      </c>
      <c r="L3179" t="n">
        <v>0</v>
      </c>
      <c r="M3179" t="n">
        <v>6.07</v>
      </c>
      <c r="N3179" t="n">
        <v>0.2899</v>
      </c>
      <c r="O3179" t="inlineStr">
        <is>
          <t>No Discount</t>
        </is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58.68</v>
      </c>
      <c r="K3180" t="n">
        <v>2</v>
      </c>
      <c r="L3180" t="n">
        <v>0</v>
      </c>
      <c r="M3180" t="n">
        <v>18.19</v>
      </c>
      <c r="N3180" t="n">
        <v>0.31</v>
      </c>
      <c r="O3180" t="inlineStr">
        <is>
          <t>No Discount</t>
        </is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Office Supplies</t>
        </is>
      </c>
      <c r="I3181" t="inlineStr">
        <is>
          <t>Appliances</t>
        </is>
      </c>
      <c r="J3181" t="n">
        <v>254.9</v>
      </c>
      <c r="K3181" t="n">
        <v>5</v>
      </c>
      <c r="L3181" t="n">
        <v>0</v>
      </c>
      <c r="M3181" t="n">
        <v>68.81999999999999</v>
      </c>
      <c r="N3181" t="n">
        <v>0.27</v>
      </c>
      <c r="O3181" t="inlineStr">
        <is>
          <t>No Discount</t>
        </is>
      </c>
    </row>
    <row r="3182">
      <c r="A3182" t="inlineStr">
        <is>
          <t>Second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Columbia</t>
        </is>
      </c>
      <c r="E3182" t="inlineStr">
        <is>
          <t>Maryland</t>
        </is>
      </c>
      <c r="F3182" t="n">
        <v>21044</v>
      </c>
      <c r="G3182" t="inlineStr">
        <is>
          <t>East</t>
        </is>
      </c>
      <c r="H3182" t="inlineStr">
        <is>
          <t>Office Supplies</t>
        </is>
      </c>
      <c r="I3182" t="inlineStr">
        <is>
          <t>Binders</t>
        </is>
      </c>
      <c r="J3182" t="n">
        <v>9.640000000000001</v>
      </c>
      <c r="K3182" t="n">
        <v>2</v>
      </c>
      <c r="L3182" t="n">
        <v>0</v>
      </c>
      <c r="M3182" t="n">
        <v>4.43</v>
      </c>
      <c r="N3182" t="n">
        <v>0.4595</v>
      </c>
      <c r="O3182" t="inlineStr">
        <is>
          <t>No Discount</t>
        </is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Technology</t>
        </is>
      </c>
      <c r="I3183" t="inlineStr">
        <is>
          <t>Accessories</t>
        </is>
      </c>
      <c r="J3183" t="n">
        <v>826.62</v>
      </c>
      <c r="K3183" t="n">
        <v>3</v>
      </c>
      <c r="L3183" t="n">
        <v>0</v>
      </c>
      <c r="M3183" t="n">
        <v>355.45</v>
      </c>
      <c r="N3183" t="n">
        <v>0.43</v>
      </c>
      <c r="O3183" t="inlineStr">
        <is>
          <t>No Discount</t>
        </is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Office Supplies</t>
        </is>
      </c>
      <c r="I3184" t="inlineStr">
        <is>
          <t>Storage</t>
        </is>
      </c>
      <c r="J3184" t="n">
        <v>1633.14</v>
      </c>
      <c r="K3184" t="n">
        <v>9</v>
      </c>
      <c r="L3184" t="n">
        <v>0</v>
      </c>
      <c r="M3184" t="n">
        <v>473.61</v>
      </c>
      <c r="N3184" t="n">
        <v>0.29</v>
      </c>
      <c r="O3184" t="inlineStr">
        <is>
          <t>No Discount</t>
        </is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544.38</v>
      </c>
      <c r="K3185" t="n">
        <v>3</v>
      </c>
      <c r="L3185" t="n">
        <v>0</v>
      </c>
      <c r="M3185" t="n">
        <v>157.87</v>
      </c>
      <c r="N3185" t="n">
        <v>0.29</v>
      </c>
      <c r="O3185" t="inlineStr">
        <is>
          <t>No Discount</t>
        </is>
      </c>
    </row>
    <row r="3186">
      <c r="A3186" t="inlineStr">
        <is>
          <t>First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Houston</t>
        </is>
      </c>
      <c r="E3186" t="inlineStr">
        <is>
          <t>Texas</t>
        </is>
      </c>
      <c r="F3186" t="n">
        <v>77041</v>
      </c>
      <c r="G3186" t="inlineStr">
        <is>
          <t>Central</t>
        </is>
      </c>
      <c r="H3186" t="inlineStr">
        <is>
          <t>Office Supplies</t>
        </is>
      </c>
      <c r="I3186" t="inlineStr">
        <is>
          <t>Binders</t>
        </is>
      </c>
      <c r="J3186" t="n">
        <v>26.05</v>
      </c>
      <c r="K3186" t="n">
        <v>3</v>
      </c>
      <c r="L3186" t="n">
        <v>0.8</v>
      </c>
      <c r="M3186" t="n">
        <v>-44.28</v>
      </c>
      <c r="N3186" t="n">
        <v>-1.6998</v>
      </c>
      <c r="O3186" t="inlineStr">
        <is>
          <t>High (&gt;20%)</t>
        </is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Envelopes</t>
        </is>
      </c>
      <c r="J3187" t="n">
        <v>74.34999999999999</v>
      </c>
      <c r="K3187" t="n">
        <v>3</v>
      </c>
      <c r="L3187" t="n">
        <v>0.2</v>
      </c>
      <c r="M3187" t="n">
        <v>26.95</v>
      </c>
      <c r="N3187" t="n">
        <v>0.3625</v>
      </c>
      <c r="O3187" t="inlineStr">
        <is>
          <t>Low (0-20%)</t>
        </is>
      </c>
    </row>
    <row r="3188">
      <c r="A3188" t="inlineStr">
        <is>
          <t>Standard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Lowell</t>
        </is>
      </c>
      <c r="E3188" t="inlineStr">
        <is>
          <t>Massachusetts</t>
        </is>
      </c>
      <c r="F3188" t="n">
        <v>1852</v>
      </c>
      <c r="G3188" t="inlineStr">
        <is>
          <t>East</t>
        </is>
      </c>
      <c r="H3188" t="inlineStr">
        <is>
          <t>Technology</t>
        </is>
      </c>
      <c r="I3188" t="inlineStr">
        <is>
          <t>Phones</t>
        </is>
      </c>
      <c r="J3188" t="n">
        <v>69.93000000000001</v>
      </c>
      <c r="K3188" t="n">
        <v>7</v>
      </c>
      <c r="L3188" t="n">
        <v>0</v>
      </c>
      <c r="M3188" t="n">
        <v>32.17</v>
      </c>
      <c r="N3188" t="n">
        <v>0.46</v>
      </c>
      <c r="O3188" t="inlineStr">
        <is>
          <t>No Discount</t>
        </is>
      </c>
    </row>
    <row r="3189">
      <c r="A3189" t="inlineStr">
        <is>
          <t>Second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Woodland</t>
        </is>
      </c>
      <c r="E3189" t="inlineStr">
        <is>
          <t>California</t>
        </is>
      </c>
      <c r="F3189" t="n">
        <v>95695</v>
      </c>
      <c r="G3189" t="inlineStr">
        <is>
          <t>West</t>
        </is>
      </c>
      <c r="H3189" t="inlineStr">
        <is>
          <t>Office Supplies</t>
        </is>
      </c>
      <c r="I3189" t="inlineStr">
        <is>
          <t>Labels</t>
        </is>
      </c>
      <c r="J3189" t="n">
        <v>3.75</v>
      </c>
      <c r="K3189" t="n">
        <v>1</v>
      </c>
      <c r="L3189" t="n">
        <v>0</v>
      </c>
      <c r="M3189" t="n">
        <v>1.8</v>
      </c>
      <c r="N3189" t="n">
        <v>0.48</v>
      </c>
      <c r="O3189" t="inlineStr">
        <is>
          <t>No Discount</t>
        </is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Binders</t>
        </is>
      </c>
      <c r="J3190" t="n">
        <v>20.93</v>
      </c>
      <c r="K3190" t="n">
        <v>4</v>
      </c>
      <c r="L3190" t="n">
        <v>0.2</v>
      </c>
      <c r="M3190" t="n">
        <v>7.59</v>
      </c>
      <c r="N3190" t="n">
        <v>0.3626</v>
      </c>
      <c r="O3190" t="inlineStr">
        <is>
          <t>Low (0-20%)</t>
        </is>
      </c>
    </row>
    <row r="3191">
      <c r="A3191" t="inlineStr">
        <is>
          <t>Standard Class</t>
        </is>
      </c>
      <c r="B3191" t="inlineStr">
        <is>
          <t>Home Office</t>
        </is>
      </c>
      <c r="C3191" t="inlineStr">
        <is>
          <t>United States</t>
        </is>
      </c>
      <c r="D3191" t="inlineStr">
        <is>
          <t>Chicago</t>
        </is>
      </c>
      <c r="E3191" t="inlineStr">
        <is>
          <t>Illinois</t>
        </is>
      </c>
      <c r="F3191" t="n">
        <v>60610</v>
      </c>
      <c r="G3191" t="inlineStr">
        <is>
          <t>Central</t>
        </is>
      </c>
      <c r="H3191" t="inlineStr">
        <is>
          <t>Office Supplies</t>
        </is>
      </c>
      <c r="I3191" t="inlineStr">
        <is>
          <t>Storage</t>
        </is>
      </c>
      <c r="J3191" t="n">
        <v>12.67</v>
      </c>
      <c r="K3191" t="n">
        <v>3</v>
      </c>
      <c r="L3191" t="n">
        <v>0.2</v>
      </c>
      <c r="M3191" t="n">
        <v>-3.17</v>
      </c>
      <c r="N3191" t="n">
        <v>-0.2502</v>
      </c>
      <c r="O3191" t="inlineStr">
        <is>
          <t>Low (0-20%)</t>
        </is>
      </c>
    </row>
    <row r="3192">
      <c r="A3192" t="inlineStr">
        <is>
          <t>Standard Class</t>
        </is>
      </c>
      <c r="B3192" t="inlineStr">
        <is>
          <t>Corporate</t>
        </is>
      </c>
      <c r="C3192" t="inlineStr">
        <is>
          <t>United States</t>
        </is>
      </c>
      <c r="D3192" t="inlineStr">
        <is>
          <t>New York City</t>
        </is>
      </c>
      <c r="E3192" t="inlineStr">
        <is>
          <t>New York</t>
        </is>
      </c>
      <c r="F3192" t="n">
        <v>10035</v>
      </c>
      <c r="G3192" t="inlineStr">
        <is>
          <t>East</t>
        </is>
      </c>
      <c r="H3192" t="inlineStr">
        <is>
          <t>Technology</t>
        </is>
      </c>
      <c r="I3192" t="inlineStr">
        <is>
          <t>Phones</t>
        </is>
      </c>
      <c r="J3192" t="n">
        <v>65.98999999999999</v>
      </c>
      <c r="K3192" t="n">
        <v>1</v>
      </c>
      <c r="L3192" t="n">
        <v>0</v>
      </c>
      <c r="M3192" t="n">
        <v>17.16</v>
      </c>
      <c r="N3192" t="n">
        <v>0.26</v>
      </c>
      <c r="O3192" t="inlineStr">
        <is>
          <t>No Discount</t>
        </is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Missouri City</t>
        </is>
      </c>
      <c r="E3193" t="inlineStr">
        <is>
          <t>Texas</t>
        </is>
      </c>
      <c r="F3193" t="n">
        <v>77489</v>
      </c>
      <c r="G3193" t="inlineStr">
        <is>
          <t>Central</t>
        </is>
      </c>
      <c r="H3193" t="inlineStr">
        <is>
          <t>Office Supplies</t>
        </is>
      </c>
      <c r="I3193" t="inlineStr">
        <is>
          <t>Binders</t>
        </is>
      </c>
      <c r="J3193" t="n">
        <v>6.37</v>
      </c>
      <c r="K3193" t="n">
        <v>7</v>
      </c>
      <c r="L3193" t="n">
        <v>0.8</v>
      </c>
      <c r="M3193" t="n">
        <v>-9.56</v>
      </c>
      <c r="N3193" t="n">
        <v>-1.5008</v>
      </c>
      <c r="O3193" t="inlineStr">
        <is>
          <t>High (&gt;20%)</t>
        </is>
      </c>
    </row>
    <row r="3194">
      <c r="A3194" t="inlineStr">
        <is>
          <t>First Class</t>
        </is>
      </c>
      <c r="B3194" t="inlineStr">
        <is>
          <t>Consumer</t>
        </is>
      </c>
      <c r="C3194" t="inlineStr">
        <is>
          <t>United States</t>
        </is>
      </c>
      <c r="D3194" t="inlineStr">
        <is>
          <t>Houston</t>
        </is>
      </c>
      <c r="E3194" t="inlineStr">
        <is>
          <t>Texas</t>
        </is>
      </c>
      <c r="F3194" t="n">
        <v>77036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3.65</v>
      </c>
      <c r="K3194" t="n">
        <v>3</v>
      </c>
      <c r="L3194" t="n">
        <v>0.8</v>
      </c>
      <c r="M3194" t="n">
        <v>-6.02</v>
      </c>
      <c r="N3194" t="n">
        <v>-1.6493</v>
      </c>
      <c r="O3194" t="inlineStr">
        <is>
          <t>High (&gt;20%)</t>
        </is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Paper</t>
        </is>
      </c>
      <c r="J3195" t="n">
        <v>31.1</v>
      </c>
      <c r="K3195" t="n">
        <v>6</v>
      </c>
      <c r="L3195" t="n">
        <v>0.2</v>
      </c>
      <c r="M3195" t="n">
        <v>10.89</v>
      </c>
      <c r="N3195" t="n">
        <v>0.3502</v>
      </c>
      <c r="O3195" t="inlineStr">
        <is>
          <t>Low (0-20%)</t>
        </is>
      </c>
    </row>
    <row r="3196">
      <c r="A3196" t="inlineStr">
        <is>
          <t>Standard Class</t>
        </is>
      </c>
      <c r="B3196" t="inlineStr">
        <is>
          <t>Home Office</t>
        </is>
      </c>
      <c r="C3196" t="inlineStr">
        <is>
          <t>United States</t>
        </is>
      </c>
      <c r="D3196" t="inlineStr">
        <is>
          <t>Jackson</t>
        </is>
      </c>
      <c r="E3196" t="inlineStr">
        <is>
          <t>Mississippi</t>
        </is>
      </c>
      <c r="F3196" t="n">
        <v>39212</v>
      </c>
      <c r="G3196" t="inlineStr">
        <is>
          <t>South</t>
        </is>
      </c>
      <c r="H3196" t="inlineStr">
        <is>
          <t>Office Supplies</t>
        </is>
      </c>
      <c r="I3196" t="inlineStr">
        <is>
          <t>Fasteners</t>
        </is>
      </c>
      <c r="J3196" t="n">
        <v>23.34</v>
      </c>
      <c r="K3196" t="n">
        <v>3</v>
      </c>
      <c r="L3196" t="n">
        <v>0</v>
      </c>
      <c r="M3196" t="n">
        <v>0.23</v>
      </c>
      <c r="N3196" t="n">
        <v>0.009900000000000001</v>
      </c>
      <c r="O3196" t="inlineStr">
        <is>
          <t>No Discount</t>
        </is>
      </c>
    </row>
    <row r="3197">
      <c r="A3197" t="inlineStr">
        <is>
          <t>Standard Class</t>
        </is>
      </c>
      <c r="B3197" t="inlineStr">
        <is>
          <t>Corporate</t>
        </is>
      </c>
      <c r="C3197" t="inlineStr">
        <is>
          <t>United States</t>
        </is>
      </c>
      <c r="D3197" t="inlineStr">
        <is>
          <t>New York City</t>
        </is>
      </c>
      <c r="E3197" t="inlineStr">
        <is>
          <t>New York</t>
        </is>
      </c>
      <c r="F3197" t="n">
        <v>10009</v>
      </c>
      <c r="G3197" t="inlineStr">
        <is>
          <t>East</t>
        </is>
      </c>
      <c r="H3197" t="inlineStr">
        <is>
          <t>Technology</t>
        </is>
      </c>
      <c r="I3197" t="inlineStr">
        <is>
          <t>Phones</t>
        </is>
      </c>
      <c r="J3197" t="n">
        <v>29.97</v>
      </c>
      <c r="K3197" t="n">
        <v>3</v>
      </c>
      <c r="L3197" t="n">
        <v>0</v>
      </c>
      <c r="M3197" t="n">
        <v>14.09</v>
      </c>
      <c r="N3197" t="n">
        <v>0.4701</v>
      </c>
      <c r="O3197" t="inlineStr">
        <is>
          <t>No Discount</t>
        </is>
      </c>
    </row>
    <row r="3198">
      <c r="A3198" t="inlineStr">
        <is>
          <t>Same Day</t>
        </is>
      </c>
      <c r="B3198" t="inlineStr">
        <is>
          <t>Consumer</t>
        </is>
      </c>
      <c r="C3198" t="inlineStr">
        <is>
          <t>United States</t>
        </is>
      </c>
      <c r="D3198" t="inlineStr">
        <is>
          <t>Tempe</t>
        </is>
      </c>
      <c r="E3198" t="inlineStr">
        <is>
          <t>Arizona</t>
        </is>
      </c>
      <c r="F3198" t="n">
        <v>85281</v>
      </c>
      <c r="G3198" t="inlineStr">
        <is>
          <t>West</t>
        </is>
      </c>
      <c r="H3198" t="inlineStr">
        <is>
          <t>Office Supplies</t>
        </is>
      </c>
      <c r="I3198" t="inlineStr">
        <is>
          <t>Binders</t>
        </is>
      </c>
      <c r="J3198" t="n">
        <v>3.37</v>
      </c>
      <c r="K3198" t="n">
        <v>3</v>
      </c>
      <c r="L3198" t="n">
        <v>0.7</v>
      </c>
      <c r="M3198" t="n">
        <v>-2.24</v>
      </c>
      <c r="N3198" t="n">
        <v>-0.6647</v>
      </c>
      <c r="O3198" t="inlineStr">
        <is>
          <t>High (&gt;20%)</t>
        </is>
      </c>
    </row>
    <row r="3199">
      <c r="A3199" t="inlineStr">
        <is>
          <t>Standard Class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Jacksonville</t>
        </is>
      </c>
      <c r="E3199" t="inlineStr">
        <is>
          <t>North Carolina</t>
        </is>
      </c>
      <c r="F3199" t="n">
        <v>28540</v>
      </c>
      <c r="G3199" t="inlineStr">
        <is>
          <t>South</t>
        </is>
      </c>
      <c r="H3199" t="inlineStr">
        <is>
          <t>Technology</t>
        </is>
      </c>
      <c r="I3199" t="inlineStr">
        <is>
          <t>Phones</t>
        </is>
      </c>
      <c r="J3199" t="n">
        <v>95.97</v>
      </c>
      <c r="K3199" t="n">
        <v>4</v>
      </c>
      <c r="L3199" t="n">
        <v>0.2</v>
      </c>
      <c r="M3199" t="n">
        <v>9.6</v>
      </c>
      <c r="N3199" t="n">
        <v>0.1</v>
      </c>
      <c r="O3199" t="inlineStr">
        <is>
          <t>Low (0-20%)</t>
        </is>
      </c>
    </row>
    <row r="3200">
      <c r="A3200" t="inlineStr">
        <is>
          <t>Standard Class</t>
        </is>
      </c>
      <c r="B3200" t="inlineStr">
        <is>
          <t>Corporate</t>
        </is>
      </c>
      <c r="C3200" t="inlineStr">
        <is>
          <t>United States</t>
        </is>
      </c>
      <c r="D3200" t="inlineStr">
        <is>
          <t>Philadelphia</t>
        </is>
      </c>
      <c r="E3200" t="inlineStr">
        <is>
          <t>Pennsylvania</t>
        </is>
      </c>
      <c r="F3200" t="n">
        <v>19134</v>
      </c>
      <c r="G3200" t="inlineStr">
        <is>
          <t>East</t>
        </is>
      </c>
      <c r="H3200" t="inlineStr">
        <is>
          <t>Office Supplies</t>
        </is>
      </c>
      <c r="I3200" t="inlineStr">
        <is>
          <t>Art</t>
        </is>
      </c>
      <c r="J3200" t="n">
        <v>18.7</v>
      </c>
      <c r="K3200" t="n">
        <v>7</v>
      </c>
      <c r="L3200" t="n">
        <v>0.2</v>
      </c>
      <c r="M3200" t="n">
        <v>2.34</v>
      </c>
      <c r="N3200" t="n">
        <v>0.1251</v>
      </c>
      <c r="O3200" t="inlineStr">
        <is>
          <t>Low (0-20%)</t>
        </is>
      </c>
    </row>
    <row r="3201">
      <c r="A3201" t="inlineStr">
        <is>
          <t>Second Class</t>
        </is>
      </c>
      <c r="B3201" t="inlineStr">
        <is>
          <t>Consumer</t>
        </is>
      </c>
      <c r="C3201" t="inlineStr">
        <is>
          <t>United States</t>
        </is>
      </c>
      <c r="D3201" t="inlineStr">
        <is>
          <t>Akron</t>
        </is>
      </c>
      <c r="E3201" t="inlineStr">
        <is>
          <t>Ohio</t>
        </is>
      </c>
      <c r="F3201" t="n">
        <v>44312</v>
      </c>
      <c r="G3201" t="inlineStr">
        <is>
          <t>East</t>
        </is>
      </c>
      <c r="H3201" t="inlineStr">
        <is>
          <t>Furniture</t>
        </is>
      </c>
      <c r="I3201" t="inlineStr">
        <is>
          <t>Furnishings</t>
        </is>
      </c>
      <c r="J3201" t="n">
        <v>149.23</v>
      </c>
      <c r="K3201" t="n">
        <v>3</v>
      </c>
      <c r="L3201" t="n">
        <v>0.2</v>
      </c>
      <c r="M3201" t="n">
        <v>3.73</v>
      </c>
      <c r="N3201" t="n">
        <v>0.025</v>
      </c>
      <c r="O3201" t="inlineStr">
        <is>
          <t>Low (0-20%)</t>
        </is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Office Supplies</t>
        </is>
      </c>
      <c r="I3202" t="inlineStr">
        <is>
          <t>Paper</t>
        </is>
      </c>
      <c r="J3202" t="n">
        <v>15.94</v>
      </c>
      <c r="K3202" t="n">
        <v>4</v>
      </c>
      <c r="L3202" t="n">
        <v>0.2</v>
      </c>
      <c r="M3202" t="n">
        <v>5.78</v>
      </c>
      <c r="N3202" t="n">
        <v>0.3626</v>
      </c>
      <c r="O3202" t="inlineStr">
        <is>
          <t>Low (0-20%)</t>
        </is>
      </c>
    </row>
    <row r="3203">
      <c r="A3203" t="inlineStr">
        <is>
          <t>Standard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San Diego</t>
        </is>
      </c>
      <c r="E3203" t="inlineStr">
        <is>
          <t>California</t>
        </is>
      </c>
      <c r="F3203" t="n">
        <v>92037</v>
      </c>
      <c r="G3203" t="inlineStr">
        <is>
          <t>West</t>
        </is>
      </c>
      <c r="H3203" t="inlineStr">
        <is>
          <t>Technology</t>
        </is>
      </c>
      <c r="I3203" t="inlineStr">
        <is>
          <t>Phones</t>
        </is>
      </c>
      <c r="J3203" t="n">
        <v>601.54</v>
      </c>
      <c r="K3203" t="n">
        <v>8</v>
      </c>
      <c r="L3203" t="n">
        <v>0.2</v>
      </c>
      <c r="M3203" t="n">
        <v>60.15</v>
      </c>
      <c r="N3203" t="n">
        <v>0.1</v>
      </c>
      <c r="O3203" t="inlineStr">
        <is>
          <t>Low (0-20%)</t>
        </is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Accessories</t>
        </is>
      </c>
      <c r="J3204" t="n">
        <v>10.99</v>
      </c>
      <c r="K3204" t="n">
        <v>1</v>
      </c>
      <c r="L3204" t="n">
        <v>0</v>
      </c>
      <c r="M3204" t="n">
        <v>4.29</v>
      </c>
      <c r="N3204" t="n">
        <v>0.3904</v>
      </c>
      <c r="O3204" t="inlineStr">
        <is>
          <t>No Discount</t>
        </is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Furniture</t>
        </is>
      </c>
      <c r="I3205" t="inlineStr">
        <is>
          <t>Furnishings</t>
        </is>
      </c>
      <c r="J3205" t="n">
        <v>39.88</v>
      </c>
      <c r="K3205" t="n">
        <v>2</v>
      </c>
      <c r="L3205" t="n">
        <v>0</v>
      </c>
      <c r="M3205" t="n">
        <v>11.17</v>
      </c>
      <c r="N3205" t="n">
        <v>0.2801</v>
      </c>
      <c r="O3205" t="inlineStr">
        <is>
          <t>No Discount</t>
        </is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Office Supplies</t>
        </is>
      </c>
      <c r="I3206" t="inlineStr">
        <is>
          <t>Paper</t>
        </is>
      </c>
      <c r="J3206" t="n">
        <v>62.24</v>
      </c>
      <c r="K3206" t="n">
        <v>8</v>
      </c>
      <c r="L3206" t="n">
        <v>0</v>
      </c>
      <c r="M3206" t="n">
        <v>28.01</v>
      </c>
      <c r="N3206" t="n">
        <v>0.45</v>
      </c>
      <c r="O3206" t="inlineStr">
        <is>
          <t>No Discount</t>
        </is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Furniture</t>
        </is>
      </c>
      <c r="I3207" t="inlineStr">
        <is>
          <t>Furnishings</t>
        </is>
      </c>
      <c r="J3207" t="n">
        <v>53.2</v>
      </c>
      <c r="K3207" t="n">
        <v>5</v>
      </c>
      <c r="L3207" t="n">
        <v>0</v>
      </c>
      <c r="M3207" t="n">
        <v>14.9</v>
      </c>
      <c r="N3207" t="n">
        <v>0.2801</v>
      </c>
      <c r="O3207" t="inlineStr">
        <is>
          <t>No Discount</t>
        </is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Office Supplies</t>
        </is>
      </c>
      <c r="I3208" t="inlineStr">
        <is>
          <t>Labels</t>
        </is>
      </c>
      <c r="J3208" t="n">
        <v>39.84</v>
      </c>
      <c r="K3208" t="n">
        <v>8</v>
      </c>
      <c r="L3208" t="n">
        <v>0</v>
      </c>
      <c r="M3208" t="n">
        <v>18.33</v>
      </c>
      <c r="N3208" t="n">
        <v>0.4601</v>
      </c>
      <c r="O3208" t="inlineStr">
        <is>
          <t>No Discount</t>
        </is>
      </c>
    </row>
    <row r="3209">
      <c r="A3209" t="inlineStr">
        <is>
          <t>Standard Class</t>
        </is>
      </c>
      <c r="B3209" t="inlineStr">
        <is>
          <t>Corporate</t>
        </is>
      </c>
      <c r="C3209" t="inlineStr">
        <is>
          <t>United States</t>
        </is>
      </c>
      <c r="D3209" t="inlineStr">
        <is>
          <t>Fresno</t>
        </is>
      </c>
      <c r="E3209" t="inlineStr">
        <is>
          <t>California</t>
        </is>
      </c>
      <c r="F3209" t="n">
        <v>93727</v>
      </c>
      <c r="G3209" t="inlineStr">
        <is>
          <t>West</t>
        </is>
      </c>
      <c r="H3209" t="inlineStr">
        <is>
          <t>Technology</t>
        </is>
      </c>
      <c r="I3209" t="inlineStr">
        <is>
          <t>Accessories</t>
        </is>
      </c>
      <c r="J3209" t="n">
        <v>349.95</v>
      </c>
      <c r="K3209" t="n">
        <v>5</v>
      </c>
      <c r="L3209" t="n">
        <v>0</v>
      </c>
      <c r="M3209" t="n">
        <v>118.98</v>
      </c>
      <c r="N3209" t="n">
        <v>0.34</v>
      </c>
      <c r="O3209" t="inlineStr">
        <is>
          <t>No Discount</t>
        </is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Phones</t>
        </is>
      </c>
      <c r="J3210" t="n">
        <v>377.93</v>
      </c>
      <c r="K3210" t="n">
        <v>9</v>
      </c>
      <c r="L3210" t="n">
        <v>0.2</v>
      </c>
      <c r="M3210" t="n">
        <v>141.72</v>
      </c>
      <c r="N3210" t="n">
        <v>0.375</v>
      </c>
      <c r="O3210" t="inlineStr">
        <is>
          <t>Low (0-20%)</t>
        </is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Pearland</t>
        </is>
      </c>
      <c r="E3211" t="inlineStr">
        <is>
          <t>Texas</t>
        </is>
      </c>
      <c r="F3211" t="n">
        <v>77581</v>
      </c>
      <c r="G3211" t="inlineStr">
        <is>
          <t>Central</t>
        </is>
      </c>
      <c r="H3211" t="inlineStr">
        <is>
          <t>Office Supplies</t>
        </is>
      </c>
      <c r="I3211" t="inlineStr">
        <is>
          <t>Envelopes</t>
        </is>
      </c>
      <c r="J3211" t="n">
        <v>13.39</v>
      </c>
      <c r="K3211" t="n">
        <v>3</v>
      </c>
      <c r="L3211" t="n">
        <v>0.2</v>
      </c>
      <c r="M3211" t="n">
        <v>5.02</v>
      </c>
      <c r="N3211" t="n">
        <v>0.3749</v>
      </c>
      <c r="O3211" t="inlineStr">
        <is>
          <t>Low (0-20%)</t>
        </is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Binders</t>
        </is>
      </c>
      <c r="J3212" t="n">
        <v>11.23</v>
      </c>
      <c r="K3212" t="n">
        <v>7</v>
      </c>
      <c r="L3212" t="n">
        <v>0.8</v>
      </c>
      <c r="M3212" t="n">
        <v>-18.53</v>
      </c>
      <c r="N3212" t="n">
        <v>-1.65</v>
      </c>
      <c r="O3212" t="inlineStr">
        <is>
          <t>High (&gt;20%)</t>
        </is>
      </c>
    </row>
    <row r="3213">
      <c r="A3213" t="inlineStr">
        <is>
          <t>Standard Class</t>
        </is>
      </c>
      <c r="B3213" t="inlineStr">
        <is>
          <t>Consumer</t>
        </is>
      </c>
      <c r="C3213" t="inlineStr">
        <is>
          <t>United States</t>
        </is>
      </c>
      <c r="D3213" t="inlineStr">
        <is>
          <t>Richmond</t>
        </is>
      </c>
      <c r="E3213" t="inlineStr">
        <is>
          <t>Indiana</t>
        </is>
      </c>
      <c r="F3213" t="n">
        <v>47374</v>
      </c>
      <c r="G3213" t="inlineStr">
        <is>
          <t>Central</t>
        </is>
      </c>
      <c r="H3213" t="inlineStr">
        <is>
          <t>Office Supplies</t>
        </is>
      </c>
      <c r="I3213" t="inlineStr">
        <is>
          <t>Appliances</t>
        </is>
      </c>
      <c r="J3213" t="n">
        <v>207.24</v>
      </c>
      <c r="K3213" t="n">
        <v>11</v>
      </c>
      <c r="L3213" t="n">
        <v>0</v>
      </c>
      <c r="M3213" t="n">
        <v>58.03</v>
      </c>
      <c r="N3213" t="n">
        <v>0.28</v>
      </c>
      <c r="O3213" t="inlineStr">
        <is>
          <t>No Discount</t>
        </is>
      </c>
    </row>
    <row r="3214">
      <c r="A3214" t="inlineStr">
        <is>
          <t>Standard Class</t>
        </is>
      </c>
      <c r="B3214" t="inlineStr">
        <is>
          <t>Corporate</t>
        </is>
      </c>
      <c r="C3214" t="inlineStr">
        <is>
          <t>United States</t>
        </is>
      </c>
      <c r="D3214" t="inlineStr">
        <is>
          <t>Philadelphia</t>
        </is>
      </c>
      <c r="E3214" t="inlineStr">
        <is>
          <t>Pennsylvania</t>
        </is>
      </c>
      <c r="F3214" t="n">
        <v>19134</v>
      </c>
      <c r="G3214" t="inlineStr">
        <is>
          <t>East</t>
        </is>
      </c>
      <c r="H3214" t="inlineStr">
        <is>
          <t>Office Supplies</t>
        </is>
      </c>
      <c r="I3214" t="inlineStr">
        <is>
          <t>Art</t>
        </is>
      </c>
      <c r="J3214" t="n">
        <v>1.5</v>
      </c>
      <c r="K3214" t="n">
        <v>1</v>
      </c>
      <c r="L3214" t="n">
        <v>0.2</v>
      </c>
      <c r="M3214" t="n">
        <v>0.17</v>
      </c>
      <c r="N3214" t="n">
        <v>0.1133</v>
      </c>
      <c r="O3214" t="inlineStr">
        <is>
          <t>Low (0-20%)</t>
        </is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Appliances</t>
        </is>
      </c>
      <c r="J3215" t="n">
        <v>34.85</v>
      </c>
      <c r="K3215" t="n">
        <v>2</v>
      </c>
      <c r="L3215" t="n">
        <v>0.2</v>
      </c>
      <c r="M3215" t="n">
        <v>6.53</v>
      </c>
      <c r="N3215" t="n">
        <v>0.1874</v>
      </c>
      <c r="O3215" t="inlineStr">
        <is>
          <t>Low (0-20%)</t>
        </is>
      </c>
    </row>
    <row r="3216">
      <c r="A3216" t="inlineStr">
        <is>
          <t>First Class</t>
        </is>
      </c>
      <c r="B3216" t="inlineStr">
        <is>
          <t>Consumer</t>
        </is>
      </c>
      <c r="C3216" t="inlineStr">
        <is>
          <t>United States</t>
        </is>
      </c>
      <c r="D3216" t="inlineStr">
        <is>
          <t>San Mateo</t>
        </is>
      </c>
      <c r="E3216" t="inlineStr">
        <is>
          <t>California</t>
        </is>
      </c>
      <c r="F3216" t="n">
        <v>94403</v>
      </c>
      <c r="G3216" t="inlineStr">
        <is>
          <t>West</t>
        </is>
      </c>
      <c r="H3216" t="inlineStr">
        <is>
          <t>Office Supplies</t>
        </is>
      </c>
      <c r="I3216" t="inlineStr">
        <is>
          <t>Labels</t>
        </is>
      </c>
      <c r="J3216" t="n">
        <v>75.18000000000001</v>
      </c>
      <c r="K3216" t="n">
        <v>6</v>
      </c>
      <c r="L3216" t="n">
        <v>0</v>
      </c>
      <c r="M3216" t="n">
        <v>35.33</v>
      </c>
      <c r="N3216" t="n">
        <v>0.4699</v>
      </c>
      <c r="O3216" t="inlineStr">
        <is>
          <t>No Discount</t>
        </is>
      </c>
    </row>
    <row r="3217">
      <c r="A3217" t="inlineStr">
        <is>
          <t>Standard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Oakland</t>
        </is>
      </c>
      <c r="E3217" t="inlineStr">
        <is>
          <t>California</t>
        </is>
      </c>
      <c r="F3217" t="n">
        <v>94601</v>
      </c>
      <c r="G3217" t="inlineStr">
        <is>
          <t>West</t>
        </is>
      </c>
      <c r="H3217" t="inlineStr">
        <is>
          <t>Technology</t>
        </is>
      </c>
      <c r="I3217" t="inlineStr">
        <is>
          <t>Accessories</t>
        </is>
      </c>
      <c r="J3217" t="n">
        <v>149.97</v>
      </c>
      <c r="K3217" t="n">
        <v>3</v>
      </c>
      <c r="L3217" t="n">
        <v>0</v>
      </c>
      <c r="M3217" t="n">
        <v>52.49</v>
      </c>
      <c r="N3217" t="n">
        <v>0.35</v>
      </c>
      <c r="O3217" t="inlineStr">
        <is>
          <t>No Discount</t>
        </is>
      </c>
    </row>
    <row r="3218">
      <c r="A3218" t="inlineStr">
        <is>
          <t>Standard Class</t>
        </is>
      </c>
      <c r="B3218" t="inlineStr">
        <is>
          <t>Corporate</t>
        </is>
      </c>
      <c r="C3218" t="inlineStr">
        <is>
          <t>United States</t>
        </is>
      </c>
      <c r="D3218" t="inlineStr">
        <is>
          <t>New York City</t>
        </is>
      </c>
      <c r="E3218" t="inlineStr">
        <is>
          <t>New York</t>
        </is>
      </c>
      <c r="F3218" t="n">
        <v>10024</v>
      </c>
      <c r="G3218" t="inlineStr">
        <is>
          <t>East</t>
        </is>
      </c>
      <c r="H3218" t="inlineStr">
        <is>
          <t>Office Supplies</t>
        </is>
      </c>
      <c r="I3218" t="inlineStr">
        <is>
          <t>Binders</t>
        </is>
      </c>
      <c r="J3218" t="n">
        <v>931.1799999999999</v>
      </c>
      <c r="K3218" t="n">
        <v>3</v>
      </c>
      <c r="L3218" t="n">
        <v>0.2</v>
      </c>
      <c r="M3218" t="n">
        <v>314.27</v>
      </c>
      <c r="N3218" t="n">
        <v>0.3375</v>
      </c>
      <c r="O3218" t="inlineStr">
        <is>
          <t>Low (0-20%)</t>
        </is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Technology</t>
        </is>
      </c>
      <c r="I3219" t="inlineStr">
        <is>
          <t>Phones</t>
        </is>
      </c>
      <c r="J3219" t="n">
        <v>430.88</v>
      </c>
      <c r="K3219" t="n">
        <v>2</v>
      </c>
      <c r="L3219" t="n">
        <v>0</v>
      </c>
      <c r="M3219" t="n">
        <v>124.96</v>
      </c>
      <c r="N3219" t="n">
        <v>0.29</v>
      </c>
      <c r="O3219" t="inlineStr">
        <is>
          <t>No Discount</t>
        </is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Lakewood</t>
        </is>
      </c>
      <c r="E3220" t="inlineStr">
        <is>
          <t>New Jersey</t>
        </is>
      </c>
      <c r="F3220" t="n">
        <v>8701</v>
      </c>
      <c r="G3220" t="inlineStr">
        <is>
          <t>East</t>
        </is>
      </c>
      <c r="H3220" t="inlineStr">
        <is>
          <t>Office Supplies</t>
        </is>
      </c>
      <c r="I3220" t="inlineStr">
        <is>
          <t>Paper</t>
        </is>
      </c>
      <c r="J3220" t="n">
        <v>94.84999999999999</v>
      </c>
      <c r="K3220" t="n">
        <v>5</v>
      </c>
      <c r="L3220" t="n">
        <v>0</v>
      </c>
      <c r="M3220" t="n">
        <v>45.53</v>
      </c>
      <c r="N3220" t="n">
        <v>0.48</v>
      </c>
      <c r="O3220" t="inlineStr">
        <is>
          <t>No Discount</t>
        </is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Envelopes</t>
        </is>
      </c>
      <c r="J3221" t="n">
        <v>51.12</v>
      </c>
      <c r="K3221" t="n">
        <v>4</v>
      </c>
      <c r="L3221" t="n">
        <v>0</v>
      </c>
      <c r="M3221" t="n">
        <v>23</v>
      </c>
      <c r="N3221" t="n">
        <v>0.4499</v>
      </c>
      <c r="O3221" t="inlineStr">
        <is>
          <t>No Discount</t>
        </is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Technology</t>
        </is>
      </c>
      <c r="I3222" t="inlineStr">
        <is>
          <t>Accessories</t>
        </is>
      </c>
      <c r="J3222" t="n">
        <v>90</v>
      </c>
      <c r="K3222" t="n">
        <v>1</v>
      </c>
      <c r="L3222" t="n">
        <v>0</v>
      </c>
      <c r="M3222" t="n">
        <v>32.4</v>
      </c>
      <c r="N3222" t="n">
        <v>0.36</v>
      </c>
      <c r="O3222" t="inlineStr">
        <is>
          <t>No Discount</t>
        </is>
      </c>
    </row>
    <row r="3223">
      <c r="A3223" t="inlineStr">
        <is>
          <t>First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Tempe</t>
        </is>
      </c>
      <c r="E3223" t="inlineStr">
        <is>
          <t>Arizona</t>
        </is>
      </c>
      <c r="F3223" t="n">
        <v>85281</v>
      </c>
      <c r="G3223" t="inlineStr">
        <is>
          <t>West</t>
        </is>
      </c>
      <c r="H3223" t="inlineStr">
        <is>
          <t>Office Supplies</t>
        </is>
      </c>
      <c r="I3223" t="inlineStr">
        <is>
          <t>Paper</t>
        </is>
      </c>
      <c r="J3223" t="n">
        <v>9.41</v>
      </c>
      <c r="K3223" t="n">
        <v>2</v>
      </c>
      <c r="L3223" t="n">
        <v>0.2</v>
      </c>
      <c r="M3223" t="n">
        <v>3.41</v>
      </c>
      <c r="N3223" t="n">
        <v>0.3624</v>
      </c>
      <c r="O3223" t="inlineStr">
        <is>
          <t>Low (0-20%)</t>
        </is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Fasteners</t>
        </is>
      </c>
      <c r="J3224" t="n">
        <v>4.67</v>
      </c>
      <c r="K3224" t="n">
        <v>2</v>
      </c>
      <c r="L3224" t="n">
        <v>0.2</v>
      </c>
      <c r="M3224" t="n">
        <v>1.46</v>
      </c>
      <c r="N3224" t="n">
        <v>0.3126</v>
      </c>
      <c r="O3224" t="inlineStr">
        <is>
          <t>Low (0-20%)</t>
        </is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Technology</t>
        </is>
      </c>
      <c r="I3225" t="inlineStr">
        <is>
          <t>Phones</t>
        </is>
      </c>
      <c r="J3225" t="n">
        <v>318.4</v>
      </c>
      <c r="K3225" t="n">
        <v>2</v>
      </c>
      <c r="L3225" t="n">
        <v>0.2</v>
      </c>
      <c r="M3225" t="n">
        <v>107.46</v>
      </c>
      <c r="N3225" t="n">
        <v>0.3375</v>
      </c>
      <c r="O3225" t="inlineStr">
        <is>
          <t>Low (0-20%)</t>
        </is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Office Supplies</t>
        </is>
      </c>
      <c r="I3226" t="inlineStr">
        <is>
          <t>Envelopes</t>
        </is>
      </c>
      <c r="J3226" t="n">
        <v>12.77</v>
      </c>
      <c r="K3226" t="n">
        <v>6</v>
      </c>
      <c r="L3226" t="n">
        <v>0.2</v>
      </c>
      <c r="M3226" t="n">
        <v>4.63</v>
      </c>
      <c r="N3226" t="n">
        <v>0.3626</v>
      </c>
      <c r="O3226" t="inlineStr">
        <is>
          <t>Low (0-20%)</t>
        </is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Supplies</t>
        </is>
      </c>
      <c r="J3227" t="n">
        <v>15.36</v>
      </c>
      <c r="K3227" t="n">
        <v>2</v>
      </c>
      <c r="L3227" t="n">
        <v>0.2</v>
      </c>
      <c r="M3227" t="n">
        <v>-3.26</v>
      </c>
      <c r="N3227" t="n">
        <v>-0.2122</v>
      </c>
      <c r="O3227" t="inlineStr">
        <is>
          <t>Low (0-20%)</t>
        </is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Technology</t>
        </is>
      </c>
      <c r="I3228" t="inlineStr">
        <is>
          <t>Phones</t>
        </is>
      </c>
      <c r="J3228" t="n">
        <v>230.38</v>
      </c>
      <c r="K3228" t="n">
        <v>3</v>
      </c>
      <c r="L3228" t="n">
        <v>0.2</v>
      </c>
      <c r="M3228" t="n">
        <v>20.16</v>
      </c>
      <c r="N3228" t="n">
        <v>0.08749999999999999</v>
      </c>
      <c r="O3228" t="inlineStr">
        <is>
          <t>Low (0-20%)</t>
        </is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Accessories</t>
        </is>
      </c>
      <c r="J3229" t="n">
        <v>7.16</v>
      </c>
      <c r="K3229" t="n">
        <v>1</v>
      </c>
      <c r="L3229" t="n">
        <v>0.2</v>
      </c>
      <c r="M3229" t="n">
        <v>-0.09</v>
      </c>
      <c r="N3229" t="n">
        <v>-0.0126</v>
      </c>
      <c r="O3229" t="inlineStr">
        <is>
          <t>Low (0-20%)</t>
        </is>
      </c>
    </row>
    <row r="3230">
      <c r="A3230" t="inlineStr">
        <is>
          <t>Standard Class</t>
        </is>
      </c>
      <c r="B3230" t="inlineStr">
        <is>
          <t>Consumer</t>
        </is>
      </c>
      <c r="C3230" t="inlineStr">
        <is>
          <t>United States</t>
        </is>
      </c>
      <c r="D3230" t="inlineStr">
        <is>
          <t>New York City</t>
        </is>
      </c>
      <c r="E3230" t="inlineStr">
        <is>
          <t>New York</t>
        </is>
      </c>
      <c r="F3230" t="n">
        <v>10035</v>
      </c>
      <c r="G3230" t="inlineStr">
        <is>
          <t>East</t>
        </is>
      </c>
      <c r="H3230" t="inlineStr">
        <is>
          <t>Office Supplies</t>
        </is>
      </c>
      <c r="I3230" t="inlineStr">
        <is>
          <t>Storage</t>
        </is>
      </c>
      <c r="J3230" t="n">
        <v>375.34</v>
      </c>
      <c r="K3230" t="n">
        <v>1</v>
      </c>
      <c r="L3230" t="n">
        <v>0</v>
      </c>
      <c r="M3230" t="n">
        <v>18.77</v>
      </c>
      <c r="N3230" t="n">
        <v>0.05</v>
      </c>
      <c r="O3230" t="inlineStr">
        <is>
          <t>No Discount</t>
        </is>
      </c>
    </row>
    <row r="3231">
      <c r="A3231" t="inlineStr">
        <is>
          <t>Second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10009</v>
      </c>
      <c r="G3231" t="inlineStr">
        <is>
          <t>East</t>
        </is>
      </c>
      <c r="H3231" t="inlineStr">
        <is>
          <t>Furniture</t>
        </is>
      </c>
      <c r="I3231" t="inlineStr">
        <is>
          <t>Furnishings</t>
        </is>
      </c>
      <c r="J3231" t="n">
        <v>114.9</v>
      </c>
      <c r="K3231" t="n">
        <v>5</v>
      </c>
      <c r="L3231" t="n">
        <v>0</v>
      </c>
      <c r="M3231" t="n">
        <v>39.07</v>
      </c>
      <c r="N3231" t="n">
        <v>0.34</v>
      </c>
      <c r="O3231" t="inlineStr">
        <is>
          <t>No Discount</t>
        </is>
      </c>
    </row>
    <row r="3232">
      <c r="A3232" t="inlineStr">
        <is>
          <t>Standard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Houston</t>
        </is>
      </c>
      <c r="E3232" t="inlineStr">
        <is>
          <t>Texas</t>
        </is>
      </c>
      <c r="F3232" t="n">
        <v>77095</v>
      </c>
      <c r="G3232" t="inlineStr">
        <is>
          <t>Central</t>
        </is>
      </c>
      <c r="H3232" t="inlineStr">
        <is>
          <t>Office Supplies</t>
        </is>
      </c>
      <c r="I3232" t="inlineStr">
        <is>
          <t>Binders</t>
        </is>
      </c>
      <c r="J3232" t="n">
        <v>26.05</v>
      </c>
      <c r="K3232" t="n">
        <v>3</v>
      </c>
      <c r="L3232" t="n">
        <v>0.8</v>
      </c>
      <c r="M3232" t="n">
        <v>-44.28</v>
      </c>
      <c r="N3232" t="n">
        <v>-1.6998</v>
      </c>
      <c r="O3232" t="inlineStr">
        <is>
          <t>High (&gt;20%)</t>
        </is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2.9</v>
      </c>
      <c r="K3233" t="n">
        <v>1</v>
      </c>
      <c r="L3233" t="n">
        <v>0.8</v>
      </c>
      <c r="M3233" t="n">
        <v>-4.78</v>
      </c>
      <c r="N3233" t="n">
        <v>-1.6483</v>
      </c>
      <c r="O3233" t="inlineStr">
        <is>
          <t>High (&gt;20%)</t>
        </is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Storage</t>
        </is>
      </c>
      <c r="J3234" t="n">
        <v>32.54</v>
      </c>
      <c r="K3234" t="n">
        <v>2</v>
      </c>
      <c r="L3234" t="n">
        <v>0.2</v>
      </c>
      <c r="M3234" t="n">
        <v>-7.73</v>
      </c>
      <c r="N3234" t="n">
        <v>-0.2376</v>
      </c>
      <c r="O3234" t="inlineStr">
        <is>
          <t>Low (0-20%)</t>
        </is>
      </c>
    </row>
    <row r="3235">
      <c r="A3235" t="inlineStr">
        <is>
          <t>First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Riverside</t>
        </is>
      </c>
      <c r="E3235" t="inlineStr">
        <is>
          <t>California</t>
        </is>
      </c>
      <c r="F3235" t="n">
        <v>92503</v>
      </c>
      <c r="G3235" t="inlineStr">
        <is>
          <t>West</t>
        </is>
      </c>
      <c r="H3235" t="inlineStr">
        <is>
          <t>Office Supplies</t>
        </is>
      </c>
      <c r="I3235" t="inlineStr">
        <is>
          <t>Binders</t>
        </is>
      </c>
      <c r="J3235" t="n">
        <v>3.98</v>
      </c>
      <c r="K3235" t="n">
        <v>1</v>
      </c>
      <c r="L3235" t="n">
        <v>0.2</v>
      </c>
      <c r="M3235" t="n">
        <v>1.39</v>
      </c>
      <c r="N3235" t="n">
        <v>0.3492</v>
      </c>
      <c r="O3235" t="inlineStr">
        <is>
          <t>Low (0-20%)</t>
        </is>
      </c>
    </row>
    <row r="3236">
      <c r="A3236" t="inlineStr">
        <is>
          <t>Same Day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Fairfield</t>
        </is>
      </c>
      <c r="E3236" t="inlineStr">
        <is>
          <t>Connecticut</t>
        </is>
      </c>
      <c r="F3236" t="n">
        <v>6824</v>
      </c>
      <c r="G3236" t="inlineStr">
        <is>
          <t>East</t>
        </is>
      </c>
      <c r="H3236" t="inlineStr">
        <is>
          <t>Furniture</t>
        </is>
      </c>
      <c r="I3236" t="inlineStr">
        <is>
          <t>Tables</t>
        </is>
      </c>
      <c r="J3236" t="n">
        <v>181.8</v>
      </c>
      <c r="K3236" t="n">
        <v>1</v>
      </c>
      <c r="L3236" t="n">
        <v>0.3</v>
      </c>
      <c r="M3236" t="n">
        <v>-15.58</v>
      </c>
      <c r="N3236" t="n">
        <v>-0.0857</v>
      </c>
      <c r="O3236" t="inlineStr">
        <is>
          <t>High (&gt;20%)</t>
        </is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New York City</t>
        </is>
      </c>
      <c r="E3237" t="inlineStr">
        <is>
          <t>New York</t>
        </is>
      </c>
      <c r="F3237" t="n">
        <v>10024</v>
      </c>
      <c r="G3237" t="inlineStr">
        <is>
          <t>East</t>
        </is>
      </c>
      <c r="H3237" t="inlineStr">
        <is>
          <t>Office Supplies</t>
        </is>
      </c>
      <c r="I3237" t="inlineStr">
        <is>
          <t>Storage</t>
        </is>
      </c>
      <c r="J3237" t="n">
        <v>44.94</v>
      </c>
      <c r="K3237" t="n">
        <v>3</v>
      </c>
      <c r="L3237" t="n">
        <v>0</v>
      </c>
      <c r="M3237" t="n">
        <v>12.58</v>
      </c>
      <c r="N3237" t="n">
        <v>0.2799</v>
      </c>
      <c r="O3237" t="inlineStr">
        <is>
          <t>No Discount</t>
        </is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Binders</t>
        </is>
      </c>
      <c r="J3238" t="n">
        <v>45.58</v>
      </c>
      <c r="K3238" t="n">
        <v>3</v>
      </c>
      <c r="L3238" t="n">
        <v>0.2</v>
      </c>
      <c r="M3238" t="n">
        <v>15.95</v>
      </c>
      <c r="N3238" t="n">
        <v>0.3499</v>
      </c>
      <c r="O3238" t="inlineStr">
        <is>
          <t>Low (0-20%)</t>
        </is>
      </c>
    </row>
    <row r="3239">
      <c r="A3239" t="inlineStr">
        <is>
          <t>Standard Class</t>
        </is>
      </c>
      <c r="B3239" t="inlineStr">
        <is>
          <t>Corporate</t>
        </is>
      </c>
      <c r="C3239" t="inlineStr">
        <is>
          <t>United States</t>
        </is>
      </c>
      <c r="D3239" t="inlineStr">
        <is>
          <t>Houston</t>
        </is>
      </c>
      <c r="E3239" t="inlineStr">
        <is>
          <t>Texas</t>
        </is>
      </c>
      <c r="F3239" t="n">
        <v>77095</v>
      </c>
      <c r="G3239" t="inlineStr">
        <is>
          <t>Central</t>
        </is>
      </c>
      <c r="H3239" t="inlineStr">
        <is>
          <t>Furniture</t>
        </is>
      </c>
      <c r="I3239" t="inlineStr">
        <is>
          <t>Chairs</t>
        </is>
      </c>
      <c r="J3239" t="n">
        <v>318.43</v>
      </c>
      <c r="K3239" t="n">
        <v>5</v>
      </c>
      <c r="L3239" t="n">
        <v>0.3</v>
      </c>
      <c r="M3239" t="n">
        <v>-77.33</v>
      </c>
      <c r="N3239" t="n">
        <v>-0.2428</v>
      </c>
      <c r="O3239" t="inlineStr">
        <is>
          <t>High (&gt;20%)</t>
        </is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Technology</t>
        </is>
      </c>
      <c r="I3240" t="inlineStr">
        <is>
          <t>Phones</t>
        </is>
      </c>
      <c r="J3240" t="n">
        <v>122.92</v>
      </c>
      <c r="K3240" t="n">
        <v>7</v>
      </c>
      <c r="L3240" t="n">
        <v>0.2</v>
      </c>
      <c r="M3240" t="n">
        <v>46.1</v>
      </c>
      <c r="N3240" t="n">
        <v>0.375</v>
      </c>
      <c r="O3240" t="inlineStr">
        <is>
          <t>Low (0-20%)</t>
        </is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Furniture</t>
        </is>
      </c>
      <c r="I3241" t="inlineStr">
        <is>
          <t>Furnishings</t>
        </is>
      </c>
      <c r="J3241" t="n">
        <v>7.07</v>
      </c>
      <c r="K3241" t="n">
        <v>3</v>
      </c>
      <c r="L3241" t="n">
        <v>0.6</v>
      </c>
      <c r="M3241" t="n">
        <v>-2.83</v>
      </c>
      <c r="N3241" t="n">
        <v>-0.4003</v>
      </c>
      <c r="O3241" t="inlineStr">
        <is>
          <t>High (&gt;20%)</t>
        </is>
      </c>
    </row>
    <row r="3242">
      <c r="A3242" t="inlineStr">
        <is>
          <t>First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Arlington</t>
        </is>
      </c>
      <c r="E3242" t="inlineStr">
        <is>
          <t>Virginia</t>
        </is>
      </c>
      <c r="F3242" t="n">
        <v>22204</v>
      </c>
      <c r="G3242" t="inlineStr">
        <is>
          <t>South</t>
        </is>
      </c>
      <c r="H3242" t="inlineStr">
        <is>
          <t>Office Supplies</t>
        </is>
      </c>
      <c r="I3242" t="inlineStr">
        <is>
          <t>Storage</t>
        </is>
      </c>
      <c r="J3242" t="n">
        <v>56.45</v>
      </c>
      <c r="K3242" t="n">
        <v>5</v>
      </c>
      <c r="L3242" t="n">
        <v>0</v>
      </c>
      <c r="M3242" t="n">
        <v>14.68</v>
      </c>
      <c r="N3242" t="n">
        <v>0.2601</v>
      </c>
      <c r="O3242" t="inlineStr">
        <is>
          <t>No Discount</t>
        </is>
      </c>
    </row>
    <row r="3243">
      <c r="A3243" t="inlineStr">
        <is>
          <t>Second Class</t>
        </is>
      </c>
      <c r="B3243" t="inlineStr">
        <is>
          <t>Consumer</t>
        </is>
      </c>
      <c r="C3243" t="inlineStr">
        <is>
          <t>United States</t>
        </is>
      </c>
      <c r="D3243" t="inlineStr">
        <is>
          <t>Chicago</t>
        </is>
      </c>
      <c r="E3243" t="inlineStr">
        <is>
          <t>Illinois</t>
        </is>
      </c>
      <c r="F3243" t="n">
        <v>60623</v>
      </c>
      <c r="G3243" t="inlineStr">
        <is>
          <t>Central</t>
        </is>
      </c>
      <c r="H3243" t="inlineStr">
        <is>
          <t>Office Supplies</t>
        </is>
      </c>
      <c r="I3243" t="inlineStr">
        <is>
          <t>Binders</t>
        </is>
      </c>
      <c r="J3243" t="n">
        <v>13.47</v>
      </c>
      <c r="K3243" t="n">
        <v>13</v>
      </c>
      <c r="L3243" t="n">
        <v>0.8</v>
      </c>
      <c r="M3243" t="n">
        <v>-22.9</v>
      </c>
      <c r="N3243" t="n">
        <v>-1.7001</v>
      </c>
      <c r="O3243" t="inlineStr">
        <is>
          <t>High (&gt;20%)</t>
        </is>
      </c>
    </row>
    <row r="3244">
      <c r="A3244" t="inlineStr">
        <is>
          <t>Standard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Grand Prairie</t>
        </is>
      </c>
      <c r="E3244" t="inlineStr">
        <is>
          <t>Texas</t>
        </is>
      </c>
      <c r="F3244" t="n">
        <v>75051</v>
      </c>
      <c r="G3244" t="inlineStr">
        <is>
          <t>Central</t>
        </is>
      </c>
      <c r="H3244" t="inlineStr">
        <is>
          <t>Technology</t>
        </is>
      </c>
      <c r="I3244" t="inlineStr">
        <is>
          <t>Phones</t>
        </is>
      </c>
      <c r="J3244" t="n">
        <v>219.8</v>
      </c>
      <c r="K3244" t="n">
        <v>5</v>
      </c>
      <c r="L3244" t="n">
        <v>0.2</v>
      </c>
      <c r="M3244" t="n">
        <v>24.73</v>
      </c>
      <c r="N3244" t="n">
        <v>0.1125</v>
      </c>
      <c r="O3244" t="inlineStr">
        <is>
          <t>Low (0-20%)</t>
        </is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Furniture</t>
        </is>
      </c>
      <c r="I3245" t="inlineStr">
        <is>
          <t>Chairs</t>
        </is>
      </c>
      <c r="J3245" t="n">
        <v>317.06</v>
      </c>
      <c r="K3245" t="n">
        <v>3</v>
      </c>
      <c r="L3245" t="n">
        <v>0.3</v>
      </c>
      <c r="M3245" t="n">
        <v>-18.12</v>
      </c>
      <c r="N3245" t="n">
        <v>-0.0572</v>
      </c>
      <c r="O3245" t="inlineStr">
        <is>
          <t>High (&gt;20%)</t>
        </is>
      </c>
    </row>
    <row r="3246">
      <c r="A3246" t="inlineStr">
        <is>
          <t>Second Class</t>
        </is>
      </c>
      <c r="B3246" t="inlineStr">
        <is>
          <t>Corporate</t>
        </is>
      </c>
      <c r="C3246" t="inlineStr">
        <is>
          <t>United States</t>
        </is>
      </c>
      <c r="D3246" t="inlineStr">
        <is>
          <t>Seattle</t>
        </is>
      </c>
      <c r="E3246" t="inlineStr">
        <is>
          <t>Washington</t>
        </is>
      </c>
      <c r="F3246" t="n">
        <v>98103</v>
      </c>
      <c r="G3246" t="inlineStr">
        <is>
          <t>West</t>
        </is>
      </c>
      <c r="H3246" t="inlineStr">
        <is>
          <t>Technology</t>
        </is>
      </c>
      <c r="I3246" t="inlineStr">
        <is>
          <t>Accessories</t>
        </is>
      </c>
      <c r="J3246" t="n">
        <v>49.08</v>
      </c>
      <c r="K3246" t="n">
        <v>3</v>
      </c>
      <c r="L3246" t="n">
        <v>0</v>
      </c>
      <c r="M3246" t="n">
        <v>4.91</v>
      </c>
      <c r="N3246" t="n">
        <v>0.1</v>
      </c>
      <c r="O3246" t="inlineStr">
        <is>
          <t>No Discount</t>
        </is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Office Supplies</t>
        </is>
      </c>
      <c r="I3247" t="inlineStr">
        <is>
          <t>Storage</t>
        </is>
      </c>
      <c r="J3247" t="n">
        <v>324.9</v>
      </c>
      <c r="K3247" t="n">
        <v>5</v>
      </c>
      <c r="L3247" t="n">
        <v>0</v>
      </c>
      <c r="M3247" t="n">
        <v>38.99</v>
      </c>
      <c r="N3247" t="n">
        <v>0.12</v>
      </c>
      <c r="O3247" t="inlineStr">
        <is>
          <t>No Discount</t>
        </is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Art</t>
        </is>
      </c>
      <c r="J3248" t="n">
        <v>18.24</v>
      </c>
      <c r="K3248" t="n">
        <v>3</v>
      </c>
      <c r="L3248" t="n">
        <v>0</v>
      </c>
      <c r="M3248" t="n">
        <v>5.29</v>
      </c>
      <c r="N3248" t="n">
        <v>0.29</v>
      </c>
      <c r="O3248" t="inlineStr">
        <is>
          <t>No Discount</t>
        </is>
      </c>
    </row>
    <row r="3249">
      <c r="A3249" t="inlineStr">
        <is>
          <t>Standard Class</t>
        </is>
      </c>
      <c r="B3249" t="inlineStr">
        <is>
          <t>Home Office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Furniture</t>
        </is>
      </c>
      <c r="I3249" t="inlineStr">
        <is>
          <t>Chairs</t>
        </is>
      </c>
      <c r="J3249" t="n">
        <v>113.89</v>
      </c>
      <c r="K3249" t="n">
        <v>2</v>
      </c>
      <c r="L3249" t="n">
        <v>0.2</v>
      </c>
      <c r="M3249" t="n">
        <v>9.970000000000001</v>
      </c>
      <c r="N3249" t="n">
        <v>0.08749999999999999</v>
      </c>
      <c r="O3249" t="inlineStr">
        <is>
          <t>Low (0-20%)</t>
        </is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Technology</t>
        </is>
      </c>
      <c r="I3250" t="inlineStr">
        <is>
          <t>Phones</t>
        </is>
      </c>
      <c r="J3250" t="n">
        <v>105.58</v>
      </c>
      <c r="K3250" t="n">
        <v>2</v>
      </c>
      <c r="L3250" t="n">
        <v>0.2</v>
      </c>
      <c r="M3250" t="n">
        <v>7.92</v>
      </c>
      <c r="N3250" t="n">
        <v>0.075</v>
      </c>
      <c r="O3250" t="inlineStr">
        <is>
          <t>Low (0-20%)</t>
        </is>
      </c>
    </row>
    <row r="3251">
      <c r="A3251" t="inlineStr">
        <is>
          <t>Standard Class</t>
        </is>
      </c>
      <c r="B3251" t="inlineStr">
        <is>
          <t>Corporate</t>
        </is>
      </c>
      <c r="C3251" t="inlineStr">
        <is>
          <t>United States</t>
        </is>
      </c>
      <c r="D3251" t="inlineStr">
        <is>
          <t>Grand Rapids</t>
        </is>
      </c>
      <c r="E3251" t="inlineStr">
        <is>
          <t>Michigan</t>
        </is>
      </c>
      <c r="F3251" t="n">
        <v>49505</v>
      </c>
      <c r="G3251" t="inlineStr">
        <is>
          <t>Central</t>
        </is>
      </c>
      <c r="H3251" t="inlineStr">
        <is>
          <t>Office Supplies</t>
        </is>
      </c>
      <c r="I3251" t="inlineStr">
        <is>
          <t>Fasteners</t>
        </is>
      </c>
      <c r="J3251" t="n">
        <v>24.85</v>
      </c>
      <c r="K3251" t="n">
        <v>7</v>
      </c>
      <c r="L3251" t="n">
        <v>0</v>
      </c>
      <c r="M3251" t="n">
        <v>11.68</v>
      </c>
      <c r="N3251" t="n">
        <v>0.47</v>
      </c>
      <c r="O3251" t="inlineStr">
        <is>
          <t>No Discount</t>
        </is>
      </c>
    </row>
    <row r="3252">
      <c r="A3252" t="inlineStr">
        <is>
          <t>First Class</t>
        </is>
      </c>
      <c r="B3252" t="inlineStr">
        <is>
          <t>Consumer</t>
        </is>
      </c>
      <c r="C3252" t="inlineStr">
        <is>
          <t>United States</t>
        </is>
      </c>
      <c r="D3252" t="inlineStr">
        <is>
          <t>Philadelphia</t>
        </is>
      </c>
      <c r="E3252" t="inlineStr">
        <is>
          <t>Pennsylvania</t>
        </is>
      </c>
      <c r="F3252" t="n">
        <v>19120</v>
      </c>
      <c r="G3252" t="inlineStr">
        <is>
          <t>East</t>
        </is>
      </c>
      <c r="H3252" t="inlineStr">
        <is>
          <t>Furniture</t>
        </is>
      </c>
      <c r="I3252" t="inlineStr">
        <is>
          <t>Furnishings</t>
        </is>
      </c>
      <c r="J3252" t="n">
        <v>60.31</v>
      </c>
      <c r="K3252" t="n">
        <v>3</v>
      </c>
      <c r="L3252" t="n">
        <v>0.2</v>
      </c>
      <c r="M3252" t="n">
        <v>5.28</v>
      </c>
      <c r="N3252" t="n">
        <v>0.08749999999999999</v>
      </c>
      <c r="O3252" t="inlineStr">
        <is>
          <t>Low (0-20%)</t>
        </is>
      </c>
    </row>
    <row r="3253">
      <c r="A3253" t="inlineStr">
        <is>
          <t>Second Class</t>
        </is>
      </c>
      <c r="B3253" t="inlineStr">
        <is>
          <t>Home Office</t>
        </is>
      </c>
      <c r="C3253" t="inlineStr">
        <is>
          <t>United States</t>
        </is>
      </c>
      <c r="D3253" t="inlineStr">
        <is>
          <t>Chicago</t>
        </is>
      </c>
      <c r="E3253" t="inlineStr">
        <is>
          <t>Illinois</t>
        </is>
      </c>
      <c r="F3253" t="n">
        <v>60610</v>
      </c>
      <c r="G3253" t="inlineStr">
        <is>
          <t>Central</t>
        </is>
      </c>
      <c r="H3253" t="inlineStr">
        <is>
          <t>Office Supplies</t>
        </is>
      </c>
      <c r="I3253" t="inlineStr">
        <is>
          <t>Art</t>
        </is>
      </c>
      <c r="J3253" t="n">
        <v>7.06</v>
      </c>
      <c r="K3253" t="n">
        <v>3</v>
      </c>
      <c r="L3253" t="n">
        <v>0.2</v>
      </c>
      <c r="M3253" t="n">
        <v>2.2</v>
      </c>
      <c r="N3253" t="n">
        <v>0.3116</v>
      </c>
      <c r="O3253" t="inlineStr">
        <is>
          <t>Low (0-20%)</t>
        </is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Technology</t>
        </is>
      </c>
      <c r="I3254" t="inlineStr">
        <is>
          <t>Phones</t>
        </is>
      </c>
      <c r="J3254" t="n">
        <v>27.18</v>
      </c>
      <c r="K3254" t="n">
        <v>2</v>
      </c>
      <c r="L3254" t="n">
        <v>0.2</v>
      </c>
      <c r="M3254" t="n">
        <v>2.04</v>
      </c>
      <c r="N3254" t="n">
        <v>0.0751</v>
      </c>
      <c r="O3254" t="inlineStr">
        <is>
          <t>Low (0-20%)</t>
        </is>
      </c>
    </row>
    <row r="3255">
      <c r="A3255" t="inlineStr">
        <is>
          <t>Standard Class</t>
        </is>
      </c>
      <c r="B3255" t="inlineStr">
        <is>
          <t>Consumer</t>
        </is>
      </c>
      <c r="C3255" t="inlineStr">
        <is>
          <t>United States</t>
        </is>
      </c>
      <c r="D3255" t="inlineStr">
        <is>
          <t>Seattle</t>
        </is>
      </c>
      <c r="E3255" t="inlineStr">
        <is>
          <t>Washington</t>
        </is>
      </c>
      <c r="F3255" t="n">
        <v>98105</v>
      </c>
      <c r="G3255" t="inlineStr">
        <is>
          <t>West</t>
        </is>
      </c>
      <c r="H3255" t="inlineStr">
        <is>
          <t>Technology</t>
        </is>
      </c>
      <c r="I3255" t="inlineStr">
        <is>
          <t>Phones</t>
        </is>
      </c>
      <c r="J3255" t="n">
        <v>107.98</v>
      </c>
      <c r="K3255" t="n">
        <v>1</v>
      </c>
      <c r="L3255" t="n">
        <v>0.2</v>
      </c>
      <c r="M3255" t="n">
        <v>9.449999999999999</v>
      </c>
      <c r="N3255" t="n">
        <v>0.08749999999999999</v>
      </c>
      <c r="O3255" t="inlineStr">
        <is>
          <t>Low (0-20%)</t>
        </is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Office Supplies</t>
        </is>
      </c>
      <c r="I3256" t="inlineStr">
        <is>
          <t>Binders</t>
        </is>
      </c>
      <c r="J3256" t="n">
        <v>19.3</v>
      </c>
      <c r="K3256" t="n">
        <v>3</v>
      </c>
      <c r="L3256" t="n">
        <v>0.2</v>
      </c>
      <c r="M3256" t="n">
        <v>6.03</v>
      </c>
      <c r="N3256" t="n">
        <v>0.3124</v>
      </c>
      <c r="O3256" t="inlineStr">
        <is>
          <t>Low (0-20%)</t>
        </is>
      </c>
    </row>
    <row r="3257">
      <c r="A3257" t="inlineStr">
        <is>
          <t>Standard Class</t>
        </is>
      </c>
      <c r="B3257" t="inlineStr">
        <is>
          <t>Corporate</t>
        </is>
      </c>
      <c r="C3257" t="inlineStr">
        <is>
          <t>United States</t>
        </is>
      </c>
      <c r="D3257" t="inlineStr">
        <is>
          <t>Jacksonville</t>
        </is>
      </c>
      <c r="E3257" t="inlineStr">
        <is>
          <t>Florida</t>
        </is>
      </c>
      <c r="F3257" t="n">
        <v>32216</v>
      </c>
      <c r="G3257" t="inlineStr">
        <is>
          <t>South</t>
        </is>
      </c>
      <c r="H3257" t="inlineStr">
        <is>
          <t>Office Supplies</t>
        </is>
      </c>
      <c r="I3257" t="inlineStr">
        <is>
          <t>Labels</t>
        </is>
      </c>
      <c r="J3257" t="n">
        <v>4.61</v>
      </c>
      <c r="K3257" t="n">
        <v>2</v>
      </c>
      <c r="L3257" t="n">
        <v>0.2</v>
      </c>
      <c r="M3257" t="n">
        <v>1.67</v>
      </c>
      <c r="N3257" t="n">
        <v>0.3623</v>
      </c>
      <c r="O3257" t="inlineStr">
        <is>
          <t>Low (0-20%)</t>
        </is>
      </c>
    </row>
    <row r="3258">
      <c r="A3258" t="inlineStr">
        <is>
          <t>Second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Franklin</t>
        </is>
      </c>
      <c r="E3258" t="inlineStr">
        <is>
          <t>Tennessee</t>
        </is>
      </c>
      <c r="F3258" t="n">
        <v>37064</v>
      </c>
      <c r="G3258" t="inlineStr">
        <is>
          <t>South</t>
        </is>
      </c>
      <c r="H3258" t="inlineStr">
        <is>
          <t>Furniture</t>
        </is>
      </c>
      <c r="I3258" t="inlineStr">
        <is>
          <t>Tables</t>
        </is>
      </c>
      <c r="J3258" t="n">
        <v>79.97</v>
      </c>
      <c r="K3258" t="n">
        <v>3</v>
      </c>
      <c r="L3258" t="n">
        <v>0.4</v>
      </c>
      <c r="M3258" t="n">
        <v>-29.32</v>
      </c>
      <c r="N3258" t="n">
        <v>-0.3666</v>
      </c>
      <c r="O3258" t="inlineStr">
        <is>
          <t>High (&gt;20%)</t>
        </is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Office Supplies</t>
        </is>
      </c>
      <c r="I3259" t="inlineStr">
        <is>
          <t>Binders</t>
        </is>
      </c>
      <c r="J3259" t="n">
        <v>2.95</v>
      </c>
      <c r="K3259" t="n">
        <v>2</v>
      </c>
      <c r="L3259" t="n">
        <v>0.7</v>
      </c>
      <c r="M3259" t="n">
        <v>-2.06</v>
      </c>
      <c r="N3259" t="n">
        <v>-0.6983</v>
      </c>
      <c r="O3259" t="inlineStr">
        <is>
          <t>High (&gt;20%)</t>
        </is>
      </c>
    </row>
    <row r="3260">
      <c r="A3260" t="inlineStr">
        <is>
          <t>Standard Class</t>
        </is>
      </c>
      <c r="B3260" t="inlineStr">
        <is>
          <t>Home Office</t>
        </is>
      </c>
      <c r="C3260" t="inlineStr">
        <is>
          <t>United States</t>
        </is>
      </c>
      <c r="D3260" t="inlineStr">
        <is>
          <t>Highland Park</t>
        </is>
      </c>
      <c r="E3260" t="inlineStr">
        <is>
          <t>Illinois</t>
        </is>
      </c>
      <c r="F3260" t="n">
        <v>60035</v>
      </c>
      <c r="G3260" t="inlineStr">
        <is>
          <t>Central</t>
        </is>
      </c>
      <c r="H3260" t="inlineStr">
        <is>
          <t>Office Supplies</t>
        </is>
      </c>
      <c r="I3260" t="inlineStr">
        <is>
          <t>Binders</t>
        </is>
      </c>
      <c r="J3260" t="n">
        <v>3.14</v>
      </c>
      <c r="K3260" t="n">
        <v>2</v>
      </c>
      <c r="L3260" t="n">
        <v>0.8</v>
      </c>
      <c r="M3260" t="n">
        <v>-4.7</v>
      </c>
      <c r="N3260" t="n">
        <v>-1.4968</v>
      </c>
      <c r="O3260" t="inlineStr">
        <is>
          <t>High (&gt;20%)</t>
        </is>
      </c>
    </row>
    <row r="3261">
      <c r="A3261" t="inlineStr">
        <is>
          <t>First Class</t>
        </is>
      </c>
      <c r="B3261" t="inlineStr">
        <is>
          <t>Corporate</t>
        </is>
      </c>
      <c r="C3261" t="inlineStr">
        <is>
          <t>United States</t>
        </is>
      </c>
      <c r="D3261" t="inlineStr">
        <is>
          <t>Pasadena</t>
        </is>
      </c>
      <c r="E3261" t="inlineStr">
        <is>
          <t>Texas</t>
        </is>
      </c>
      <c r="F3261" t="n">
        <v>77506</v>
      </c>
      <c r="G3261" t="inlineStr">
        <is>
          <t>Central</t>
        </is>
      </c>
      <c r="H3261" t="inlineStr">
        <is>
          <t>Office Supplies</t>
        </is>
      </c>
      <c r="I3261" t="inlineStr">
        <is>
          <t>Paper</t>
        </is>
      </c>
      <c r="J3261" t="n">
        <v>20.74</v>
      </c>
      <c r="K3261" t="n">
        <v>4</v>
      </c>
      <c r="L3261" t="n">
        <v>0.2</v>
      </c>
      <c r="M3261" t="n">
        <v>7.26</v>
      </c>
      <c r="N3261" t="n">
        <v>0.35</v>
      </c>
      <c r="O3261" t="inlineStr">
        <is>
          <t>Low (0-20%)</t>
        </is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San Francisco</t>
        </is>
      </c>
      <c r="E3262" t="inlineStr">
        <is>
          <t>California</t>
        </is>
      </c>
      <c r="F3262" t="n">
        <v>94109</v>
      </c>
      <c r="G3262" t="inlineStr">
        <is>
          <t>West</t>
        </is>
      </c>
      <c r="H3262" t="inlineStr">
        <is>
          <t>Technology</t>
        </is>
      </c>
      <c r="I3262" t="inlineStr">
        <is>
          <t>Accessories</t>
        </is>
      </c>
      <c r="J3262" t="n">
        <v>99.98</v>
      </c>
      <c r="K3262" t="n">
        <v>2</v>
      </c>
      <c r="L3262" t="n">
        <v>0</v>
      </c>
      <c r="M3262" t="n">
        <v>8</v>
      </c>
      <c r="N3262" t="n">
        <v>0.08</v>
      </c>
      <c r="O3262" t="inlineStr">
        <is>
          <t>No Discount</t>
        </is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Office Supplies</t>
        </is>
      </c>
      <c r="I3263" t="inlineStr">
        <is>
          <t>Paper</t>
        </is>
      </c>
      <c r="J3263" t="n">
        <v>733.95</v>
      </c>
      <c r="K3263" t="n">
        <v>7</v>
      </c>
      <c r="L3263" t="n">
        <v>0</v>
      </c>
      <c r="M3263" t="n">
        <v>352.3</v>
      </c>
      <c r="N3263" t="n">
        <v>0.48</v>
      </c>
      <c r="O3263" t="inlineStr">
        <is>
          <t>No Discount</t>
        </is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Appliances</t>
        </is>
      </c>
      <c r="J3264" t="n">
        <v>241.44</v>
      </c>
      <c r="K3264" t="n">
        <v>3</v>
      </c>
      <c r="L3264" t="n">
        <v>0</v>
      </c>
      <c r="M3264" t="n">
        <v>72.43000000000001</v>
      </c>
      <c r="N3264" t="n">
        <v>0.3</v>
      </c>
      <c r="O3264" t="inlineStr">
        <is>
          <t>No Discount</t>
        </is>
      </c>
    </row>
    <row r="3265">
      <c r="A3265" t="inlineStr">
        <is>
          <t>Second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Miami</t>
        </is>
      </c>
      <c r="E3265" t="inlineStr">
        <is>
          <t>Florida</t>
        </is>
      </c>
      <c r="F3265" t="n">
        <v>33180</v>
      </c>
      <c r="G3265" t="inlineStr">
        <is>
          <t>South</t>
        </is>
      </c>
      <c r="H3265" t="inlineStr">
        <is>
          <t>Office Supplies</t>
        </is>
      </c>
      <c r="I3265" t="inlineStr">
        <is>
          <t>Labels</t>
        </is>
      </c>
      <c r="J3265" t="n">
        <v>10.08</v>
      </c>
      <c r="K3265" t="n">
        <v>4</v>
      </c>
      <c r="L3265" t="n">
        <v>0.2</v>
      </c>
      <c r="M3265" t="n">
        <v>3.53</v>
      </c>
      <c r="N3265" t="n">
        <v>0.3502</v>
      </c>
      <c r="O3265" t="inlineStr">
        <is>
          <t>Low (0-20%)</t>
        </is>
      </c>
    </row>
    <row r="3266">
      <c r="A3266" t="inlineStr">
        <is>
          <t>Standard Class</t>
        </is>
      </c>
      <c r="B3266" t="inlineStr">
        <is>
          <t>Consumer</t>
        </is>
      </c>
      <c r="C3266" t="inlineStr">
        <is>
          <t>United States</t>
        </is>
      </c>
      <c r="D3266" t="inlineStr">
        <is>
          <t>Philadelphia</t>
        </is>
      </c>
      <c r="E3266" t="inlineStr">
        <is>
          <t>Pennsylvania</t>
        </is>
      </c>
      <c r="F3266" t="n">
        <v>19120</v>
      </c>
      <c r="G3266" t="inlineStr">
        <is>
          <t>East</t>
        </is>
      </c>
      <c r="H3266" t="inlineStr">
        <is>
          <t>Office Supplies</t>
        </is>
      </c>
      <c r="I3266" t="inlineStr">
        <is>
          <t>Storage</t>
        </is>
      </c>
      <c r="J3266" t="n">
        <v>281.9</v>
      </c>
      <c r="K3266" t="n">
        <v>2</v>
      </c>
      <c r="L3266" t="n">
        <v>0.2</v>
      </c>
      <c r="M3266" t="n">
        <v>10.57</v>
      </c>
      <c r="N3266" t="n">
        <v>0.0375</v>
      </c>
      <c r="O3266" t="inlineStr">
        <is>
          <t>Low (0-20%)</t>
        </is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Envelopes</t>
        </is>
      </c>
      <c r="J3267" t="n">
        <v>201.43</v>
      </c>
      <c r="K3267" t="n">
        <v>3</v>
      </c>
      <c r="L3267" t="n">
        <v>0.2</v>
      </c>
      <c r="M3267" t="n">
        <v>67.98</v>
      </c>
      <c r="N3267" t="n">
        <v>0.3375</v>
      </c>
      <c r="O3267" t="inlineStr">
        <is>
          <t>Low (0-20%)</t>
        </is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Decatur</t>
        </is>
      </c>
      <c r="E3268" t="inlineStr">
        <is>
          <t>Alabama</t>
        </is>
      </c>
      <c r="F3268" t="n">
        <v>35601</v>
      </c>
      <c r="G3268" t="inlineStr">
        <is>
          <t>South</t>
        </is>
      </c>
      <c r="H3268" t="inlineStr">
        <is>
          <t>Technology</t>
        </is>
      </c>
      <c r="I3268" t="inlineStr">
        <is>
          <t>Phones</t>
        </is>
      </c>
      <c r="J3268" t="n">
        <v>135.98</v>
      </c>
      <c r="K3268" t="n">
        <v>2</v>
      </c>
      <c r="L3268" t="n">
        <v>0</v>
      </c>
      <c r="M3268" t="n">
        <v>33.99</v>
      </c>
      <c r="N3268" t="n">
        <v>0.25</v>
      </c>
      <c r="O3268" t="inlineStr">
        <is>
          <t>No Discount</t>
        </is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44.95</v>
      </c>
      <c r="K3269" t="n">
        <v>1</v>
      </c>
      <c r="L3269" t="n">
        <v>0</v>
      </c>
      <c r="M3269" t="n">
        <v>12.59</v>
      </c>
      <c r="N3269" t="n">
        <v>0.2801</v>
      </c>
      <c r="O3269" t="inlineStr">
        <is>
          <t>No Discount</t>
        </is>
      </c>
    </row>
    <row r="3270">
      <c r="A3270" t="inlineStr">
        <is>
          <t>Standard Class</t>
        </is>
      </c>
      <c r="B3270" t="inlineStr">
        <is>
          <t>Corporate</t>
        </is>
      </c>
      <c r="C3270" t="inlineStr">
        <is>
          <t>United States</t>
        </is>
      </c>
      <c r="D3270" t="inlineStr">
        <is>
          <t>Sioux Falls</t>
        </is>
      </c>
      <c r="E3270" t="inlineStr">
        <is>
          <t>South Dakota</t>
        </is>
      </c>
      <c r="F3270" t="n">
        <v>57103</v>
      </c>
      <c r="G3270" t="inlineStr">
        <is>
          <t>Central</t>
        </is>
      </c>
      <c r="H3270" t="inlineStr">
        <is>
          <t>Technology</t>
        </is>
      </c>
      <c r="I3270" t="inlineStr">
        <is>
          <t>Accessories</t>
        </is>
      </c>
      <c r="J3270" t="n">
        <v>2.97</v>
      </c>
      <c r="K3270" t="n">
        <v>3</v>
      </c>
      <c r="L3270" t="n">
        <v>0</v>
      </c>
      <c r="M3270" t="n">
        <v>1.31</v>
      </c>
      <c r="N3270" t="n">
        <v>0.4411</v>
      </c>
      <c r="O3270" t="inlineStr">
        <is>
          <t>No Discount</t>
        </is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Office Supplies</t>
        </is>
      </c>
      <c r="I3271" t="inlineStr">
        <is>
          <t>Fasteners</t>
        </is>
      </c>
      <c r="J3271" t="n">
        <v>6.54</v>
      </c>
      <c r="K3271" t="n">
        <v>3</v>
      </c>
      <c r="L3271" t="n">
        <v>0</v>
      </c>
      <c r="M3271" t="n">
        <v>2.68</v>
      </c>
      <c r="N3271" t="n">
        <v>0.4098</v>
      </c>
      <c r="O3271" t="inlineStr">
        <is>
          <t>No Discount</t>
        </is>
      </c>
    </row>
    <row r="3272">
      <c r="A3272" t="inlineStr">
        <is>
          <t>Second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Visalia</t>
        </is>
      </c>
      <c r="E3272" t="inlineStr">
        <is>
          <t>California</t>
        </is>
      </c>
      <c r="F3272" t="n">
        <v>93277</v>
      </c>
      <c r="G3272" t="inlineStr">
        <is>
          <t>West</t>
        </is>
      </c>
      <c r="H3272" t="inlineStr">
        <is>
          <t>Technology</t>
        </is>
      </c>
      <c r="I3272" t="inlineStr">
        <is>
          <t>Accessories</t>
        </is>
      </c>
      <c r="J3272" t="n">
        <v>7.92</v>
      </c>
      <c r="K3272" t="n">
        <v>8</v>
      </c>
      <c r="L3272" t="n">
        <v>0</v>
      </c>
      <c r="M3272" t="n">
        <v>3.48</v>
      </c>
      <c r="N3272" t="n">
        <v>0.4394</v>
      </c>
      <c r="O3272" t="inlineStr">
        <is>
          <t>No Discount</t>
        </is>
      </c>
    </row>
    <row r="3273">
      <c r="A3273" t="inlineStr">
        <is>
          <t>Standard Class</t>
        </is>
      </c>
      <c r="B3273" t="inlineStr">
        <is>
          <t>Consumer</t>
        </is>
      </c>
      <c r="C3273" t="inlineStr">
        <is>
          <t>United States</t>
        </is>
      </c>
      <c r="D3273" t="inlineStr">
        <is>
          <t>Los Angeles</t>
        </is>
      </c>
      <c r="E3273" t="inlineStr">
        <is>
          <t>California</t>
        </is>
      </c>
      <c r="F3273" t="n">
        <v>90049</v>
      </c>
      <c r="G3273" t="inlineStr">
        <is>
          <t>West</t>
        </is>
      </c>
      <c r="H3273" t="inlineStr">
        <is>
          <t>Furniture</t>
        </is>
      </c>
      <c r="I3273" t="inlineStr">
        <is>
          <t>Chairs</t>
        </is>
      </c>
      <c r="J3273" t="n">
        <v>203.92</v>
      </c>
      <c r="K3273" t="n">
        <v>5</v>
      </c>
      <c r="L3273" t="n">
        <v>0.2</v>
      </c>
      <c r="M3273" t="n">
        <v>22.94</v>
      </c>
      <c r="N3273" t="n">
        <v>0.1125</v>
      </c>
      <c r="O3273" t="inlineStr">
        <is>
          <t>Low (0-20%)</t>
        </is>
      </c>
    </row>
    <row r="3274">
      <c r="A3274" t="inlineStr">
        <is>
          <t>Standard Class</t>
        </is>
      </c>
      <c r="B3274" t="inlineStr">
        <is>
          <t>Home Office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90032</v>
      </c>
      <c r="G3274" t="inlineStr">
        <is>
          <t>West</t>
        </is>
      </c>
      <c r="H3274" t="inlineStr">
        <is>
          <t>Technology</t>
        </is>
      </c>
      <c r="I3274" t="inlineStr">
        <is>
          <t>Copiers</t>
        </is>
      </c>
      <c r="J3274" t="n">
        <v>3359.95</v>
      </c>
      <c r="K3274" t="n">
        <v>6</v>
      </c>
      <c r="L3274" t="n">
        <v>0.2</v>
      </c>
      <c r="M3274" t="n">
        <v>1049.98</v>
      </c>
      <c r="N3274" t="n">
        <v>0.3125</v>
      </c>
      <c r="O3274" t="inlineStr">
        <is>
          <t>Low (0-20%)</t>
        </is>
      </c>
    </row>
    <row r="3275">
      <c r="A3275" t="inlineStr">
        <is>
          <t>Standard Class</t>
        </is>
      </c>
      <c r="B3275" t="inlineStr">
        <is>
          <t>Corporate</t>
        </is>
      </c>
      <c r="C3275" t="inlineStr">
        <is>
          <t>United States</t>
        </is>
      </c>
      <c r="D3275" t="inlineStr">
        <is>
          <t>Overland Park</t>
        </is>
      </c>
      <c r="E3275" t="inlineStr">
        <is>
          <t>Kansas</t>
        </is>
      </c>
      <c r="F3275" t="n">
        <v>66212</v>
      </c>
      <c r="G3275" t="inlineStr">
        <is>
          <t>Central</t>
        </is>
      </c>
      <c r="H3275" t="inlineStr">
        <is>
          <t>Office Supplies</t>
        </is>
      </c>
      <c r="I3275" t="inlineStr">
        <is>
          <t>Fasteners</t>
        </is>
      </c>
      <c r="J3275" t="n">
        <v>18.24</v>
      </c>
      <c r="K3275" t="n">
        <v>3</v>
      </c>
      <c r="L3275" t="n">
        <v>0</v>
      </c>
      <c r="M3275" t="n">
        <v>9.119999999999999</v>
      </c>
      <c r="N3275" t="n">
        <v>0.5</v>
      </c>
      <c r="O3275" t="inlineStr">
        <is>
          <t>No Discount</t>
        </is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Art</t>
        </is>
      </c>
      <c r="J3276" t="n">
        <v>27.78</v>
      </c>
      <c r="K3276" t="n">
        <v>6</v>
      </c>
      <c r="L3276" t="n">
        <v>0</v>
      </c>
      <c r="M3276" t="n">
        <v>9.17</v>
      </c>
      <c r="N3276" t="n">
        <v>0.3301</v>
      </c>
      <c r="O3276" t="inlineStr">
        <is>
          <t>No Discount</t>
        </is>
      </c>
    </row>
    <row r="3277">
      <c r="A3277" t="inlineStr">
        <is>
          <t>Second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Alexandria</t>
        </is>
      </c>
      <c r="E3277" t="inlineStr">
        <is>
          <t>Virginia</t>
        </is>
      </c>
      <c r="F3277" t="n">
        <v>22304</v>
      </c>
      <c r="G3277" t="inlineStr">
        <is>
          <t>South</t>
        </is>
      </c>
      <c r="H3277" t="inlineStr">
        <is>
          <t>Office Supplies</t>
        </is>
      </c>
      <c r="I3277" t="inlineStr">
        <is>
          <t>Art</t>
        </is>
      </c>
      <c r="J3277" t="n">
        <v>22.96</v>
      </c>
      <c r="K3277" t="n">
        <v>7</v>
      </c>
      <c r="L3277" t="n">
        <v>0</v>
      </c>
      <c r="M3277" t="n">
        <v>7.58</v>
      </c>
      <c r="N3277" t="n">
        <v>0.3301</v>
      </c>
      <c r="O3277" t="inlineStr">
        <is>
          <t>No Discount</t>
        </is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Technology</t>
        </is>
      </c>
      <c r="I3278" t="inlineStr">
        <is>
          <t>Phones</t>
        </is>
      </c>
      <c r="J3278" t="n">
        <v>28.99</v>
      </c>
      <c r="K3278" t="n">
        <v>1</v>
      </c>
      <c r="L3278" t="n">
        <v>0</v>
      </c>
      <c r="M3278" t="n">
        <v>8.41</v>
      </c>
      <c r="N3278" t="n">
        <v>0.2901</v>
      </c>
      <c r="O3278" t="inlineStr">
        <is>
          <t>No Discount</t>
        </is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Office Supplies</t>
        </is>
      </c>
      <c r="I3279" t="inlineStr">
        <is>
          <t>Paper</t>
        </is>
      </c>
      <c r="J3279" t="n">
        <v>12.96</v>
      </c>
      <c r="K3279" t="n">
        <v>2</v>
      </c>
      <c r="L3279" t="n">
        <v>0</v>
      </c>
      <c r="M3279" t="n">
        <v>6.35</v>
      </c>
      <c r="N3279" t="n">
        <v>0.49</v>
      </c>
      <c r="O3279" t="inlineStr">
        <is>
          <t>No Discount</t>
        </is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Art</t>
        </is>
      </c>
      <c r="J3280" t="n">
        <v>22.96</v>
      </c>
      <c r="K3280" t="n">
        <v>7</v>
      </c>
      <c r="L3280" t="n">
        <v>0</v>
      </c>
      <c r="M3280" t="n">
        <v>6.66</v>
      </c>
      <c r="N3280" t="n">
        <v>0.2901</v>
      </c>
      <c r="O3280" t="inlineStr">
        <is>
          <t>No Discount</t>
        </is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Supplies</t>
        </is>
      </c>
      <c r="J3281" t="n">
        <v>4164.05</v>
      </c>
      <c r="K3281" t="n">
        <v>5</v>
      </c>
      <c r="L3281" t="n">
        <v>0</v>
      </c>
      <c r="M3281" t="n">
        <v>83.28</v>
      </c>
      <c r="N3281" t="n">
        <v>0.02</v>
      </c>
      <c r="O3281" t="inlineStr">
        <is>
          <t>No Discount</t>
        </is>
      </c>
    </row>
    <row r="3282">
      <c r="A3282" t="inlineStr">
        <is>
          <t>Standard Class</t>
        </is>
      </c>
      <c r="B3282" t="inlineStr">
        <is>
          <t>Consumer</t>
        </is>
      </c>
      <c r="C3282" t="inlineStr">
        <is>
          <t>United States</t>
        </is>
      </c>
      <c r="D3282" t="inlineStr">
        <is>
          <t>Raleigh</t>
        </is>
      </c>
      <c r="E3282" t="inlineStr">
        <is>
          <t>North Carolina</t>
        </is>
      </c>
      <c r="F3282" t="n">
        <v>27604</v>
      </c>
      <c r="G3282" t="inlineStr">
        <is>
          <t>South</t>
        </is>
      </c>
      <c r="H3282" t="inlineStr">
        <is>
          <t>Technology</t>
        </is>
      </c>
      <c r="I3282" t="inlineStr">
        <is>
          <t>Accessories</t>
        </is>
      </c>
      <c r="J3282" t="n">
        <v>47.98</v>
      </c>
      <c r="K3282" t="n">
        <v>2</v>
      </c>
      <c r="L3282" t="n">
        <v>0.2</v>
      </c>
      <c r="M3282" t="n">
        <v>13.2</v>
      </c>
      <c r="N3282" t="n">
        <v>0.2751</v>
      </c>
      <c r="O3282" t="inlineStr">
        <is>
          <t>Low (0-20%)</t>
        </is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Office Supplies</t>
        </is>
      </c>
      <c r="I3283" t="inlineStr">
        <is>
          <t>Paper</t>
        </is>
      </c>
      <c r="J3283" t="n">
        <v>4.62</v>
      </c>
      <c r="K3283" t="n">
        <v>1</v>
      </c>
      <c r="L3283" t="n">
        <v>0.2</v>
      </c>
      <c r="M3283" t="n">
        <v>1.68</v>
      </c>
      <c r="N3283" t="n">
        <v>0.3636</v>
      </c>
      <c r="O3283" t="inlineStr">
        <is>
          <t>Low (0-20%)</t>
        </is>
      </c>
    </row>
    <row r="3284">
      <c r="A3284" t="inlineStr">
        <is>
          <t>Standard Class</t>
        </is>
      </c>
      <c r="B3284" t="inlineStr">
        <is>
          <t>Corporate</t>
        </is>
      </c>
      <c r="C3284" t="inlineStr">
        <is>
          <t>United States</t>
        </is>
      </c>
      <c r="D3284" t="inlineStr">
        <is>
          <t>New York City</t>
        </is>
      </c>
      <c r="E3284" t="inlineStr">
        <is>
          <t>New York</t>
        </is>
      </c>
      <c r="F3284" t="n">
        <v>10035</v>
      </c>
      <c r="G3284" t="inlineStr">
        <is>
          <t>East</t>
        </is>
      </c>
      <c r="H3284" t="inlineStr">
        <is>
          <t>Furniture</t>
        </is>
      </c>
      <c r="I3284" t="inlineStr">
        <is>
          <t>Furnishings</t>
        </is>
      </c>
      <c r="J3284" t="n">
        <v>15.24</v>
      </c>
      <c r="K3284" t="n">
        <v>3</v>
      </c>
      <c r="L3284" t="n">
        <v>0</v>
      </c>
      <c r="M3284" t="n">
        <v>5.18</v>
      </c>
      <c r="N3284" t="n">
        <v>0.3399</v>
      </c>
      <c r="O3284" t="inlineStr">
        <is>
          <t>No Discount</t>
        </is>
      </c>
    </row>
    <row r="3285">
      <c r="A3285" t="inlineStr">
        <is>
          <t>Standard Class</t>
        </is>
      </c>
      <c r="B3285" t="inlineStr">
        <is>
          <t>Consumer</t>
        </is>
      </c>
      <c r="C3285" t="inlineStr">
        <is>
          <t>United States</t>
        </is>
      </c>
      <c r="D3285" t="inlineStr">
        <is>
          <t>Fairfield</t>
        </is>
      </c>
      <c r="E3285" t="inlineStr">
        <is>
          <t>Ohio</t>
        </is>
      </c>
      <c r="F3285" t="n">
        <v>45014</v>
      </c>
      <c r="G3285" t="inlineStr">
        <is>
          <t>East</t>
        </is>
      </c>
      <c r="H3285" t="inlineStr">
        <is>
          <t>Office Supplies</t>
        </is>
      </c>
      <c r="I3285" t="inlineStr">
        <is>
          <t>Binders</t>
        </is>
      </c>
      <c r="J3285" t="n">
        <v>63.92</v>
      </c>
      <c r="K3285" t="n">
        <v>7</v>
      </c>
      <c r="L3285" t="n">
        <v>0.7</v>
      </c>
      <c r="M3285" t="n">
        <v>-46.88</v>
      </c>
      <c r="N3285" t="n">
        <v>-0.7334000000000001</v>
      </c>
      <c r="O3285" t="inlineStr">
        <is>
          <t>High (&gt;20%)</t>
        </is>
      </c>
    </row>
    <row r="3286">
      <c r="A3286" t="inlineStr">
        <is>
          <t>Standard Class</t>
        </is>
      </c>
      <c r="B3286" t="inlineStr">
        <is>
          <t>Home Office</t>
        </is>
      </c>
      <c r="C3286" t="inlineStr">
        <is>
          <t>United States</t>
        </is>
      </c>
      <c r="D3286" t="inlineStr">
        <is>
          <t>Muskogee</t>
        </is>
      </c>
      <c r="E3286" t="inlineStr">
        <is>
          <t>Oklahoma</t>
        </is>
      </c>
      <c r="F3286" t="n">
        <v>74403</v>
      </c>
      <c r="G3286" t="inlineStr">
        <is>
          <t>Central</t>
        </is>
      </c>
      <c r="H3286" t="inlineStr">
        <is>
          <t>Office Supplies</t>
        </is>
      </c>
      <c r="I3286" t="inlineStr">
        <is>
          <t>Art</t>
        </is>
      </c>
      <c r="J3286" t="n">
        <v>6.56</v>
      </c>
      <c r="K3286" t="n">
        <v>2</v>
      </c>
      <c r="L3286" t="n">
        <v>0</v>
      </c>
      <c r="M3286" t="n">
        <v>1.9</v>
      </c>
      <c r="N3286" t="n">
        <v>0.2896</v>
      </c>
      <c r="O3286" t="inlineStr">
        <is>
          <t>No Discount</t>
        </is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Appliances</t>
        </is>
      </c>
      <c r="J3287" t="n">
        <v>13.11</v>
      </c>
      <c r="K3287" t="n">
        <v>3</v>
      </c>
      <c r="L3287" t="n">
        <v>0</v>
      </c>
      <c r="M3287" t="n">
        <v>3.41</v>
      </c>
      <c r="N3287" t="n">
        <v>0.2601</v>
      </c>
      <c r="O3287" t="inlineStr">
        <is>
          <t>No Discount</t>
        </is>
      </c>
    </row>
    <row r="3288">
      <c r="A3288" t="inlineStr">
        <is>
          <t>First Class</t>
        </is>
      </c>
      <c r="B3288" t="inlineStr">
        <is>
          <t>Consumer</t>
        </is>
      </c>
      <c r="C3288" t="inlineStr">
        <is>
          <t>United States</t>
        </is>
      </c>
      <c r="D3288" t="inlineStr">
        <is>
          <t>Temecula</t>
        </is>
      </c>
      <c r="E3288" t="inlineStr">
        <is>
          <t>California</t>
        </is>
      </c>
      <c r="F3288" t="n">
        <v>92592</v>
      </c>
      <c r="G3288" t="inlineStr">
        <is>
          <t>West</t>
        </is>
      </c>
      <c r="H3288" t="inlineStr">
        <is>
          <t>Technology</t>
        </is>
      </c>
      <c r="I3288" t="inlineStr">
        <is>
          <t>Phones</t>
        </is>
      </c>
      <c r="J3288" t="n">
        <v>494.38</v>
      </c>
      <c r="K3288" t="n">
        <v>3</v>
      </c>
      <c r="L3288" t="n">
        <v>0.2</v>
      </c>
      <c r="M3288" t="n">
        <v>49.44</v>
      </c>
      <c r="N3288" t="n">
        <v>0.1</v>
      </c>
      <c r="O3288" t="inlineStr">
        <is>
          <t>Low (0-20%)</t>
        </is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Office Supplies</t>
        </is>
      </c>
      <c r="I3289" t="inlineStr">
        <is>
          <t>Binders</t>
        </is>
      </c>
      <c r="J3289" t="n">
        <v>29.2</v>
      </c>
      <c r="K3289" t="n">
        <v>5</v>
      </c>
      <c r="L3289" t="n">
        <v>0.2</v>
      </c>
      <c r="M3289" t="n">
        <v>9.859999999999999</v>
      </c>
      <c r="N3289" t="n">
        <v>0.3377</v>
      </c>
      <c r="O3289" t="inlineStr">
        <is>
          <t>Low (0-20%)</t>
        </is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Technology</t>
        </is>
      </c>
      <c r="I3290" t="inlineStr">
        <is>
          <t>Accessories</t>
        </is>
      </c>
      <c r="J3290" t="n">
        <v>248.85</v>
      </c>
      <c r="K3290" t="n">
        <v>5</v>
      </c>
      <c r="L3290" t="n">
        <v>0</v>
      </c>
      <c r="M3290" t="n">
        <v>27.37</v>
      </c>
      <c r="N3290" t="n">
        <v>0.11</v>
      </c>
      <c r="O3290" t="inlineStr">
        <is>
          <t>No Discount</t>
        </is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36.24</v>
      </c>
      <c r="K3291" t="n">
        <v>1</v>
      </c>
      <c r="L3291" t="n">
        <v>0</v>
      </c>
      <c r="M3291" t="n">
        <v>15.22</v>
      </c>
      <c r="N3291" t="n">
        <v>0.42</v>
      </c>
      <c r="O3291" t="inlineStr">
        <is>
          <t>No Discount</t>
        </is>
      </c>
    </row>
    <row r="3292">
      <c r="A3292" t="inlineStr">
        <is>
          <t>Standard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Sterling Heights</t>
        </is>
      </c>
      <c r="E3292" t="inlineStr">
        <is>
          <t>Michigan</t>
        </is>
      </c>
      <c r="F3292" t="n">
        <v>48310</v>
      </c>
      <c r="G3292" t="inlineStr">
        <is>
          <t>Central</t>
        </is>
      </c>
      <c r="H3292" t="inlineStr">
        <is>
          <t>Office Supplies</t>
        </is>
      </c>
      <c r="I3292" t="inlineStr">
        <is>
          <t>Art</t>
        </is>
      </c>
      <c r="J3292" t="n">
        <v>11.68</v>
      </c>
      <c r="K3292" t="n">
        <v>2</v>
      </c>
      <c r="L3292" t="n">
        <v>0</v>
      </c>
      <c r="M3292" t="n">
        <v>3.5</v>
      </c>
      <c r="N3292" t="n">
        <v>0.2997</v>
      </c>
      <c r="O3292" t="inlineStr">
        <is>
          <t>No Discount</t>
        </is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San Diego</t>
        </is>
      </c>
      <c r="E3293" t="inlineStr">
        <is>
          <t>California</t>
        </is>
      </c>
      <c r="F3293" t="n">
        <v>92024</v>
      </c>
      <c r="G3293" t="inlineStr">
        <is>
          <t>West</t>
        </is>
      </c>
      <c r="H3293" t="inlineStr">
        <is>
          <t>Office Supplies</t>
        </is>
      </c>
      <c r="I3293" t="inlineStr">
        <is>
          <t>Supplies</t>
        </is>
      </c>
      <c r="J3293" t="n">
        <v>11.91</v>
      </c>
      <c r="K3293" t="n">
        <v>3</v>
      </c>
      <c r="L3293" t="n">
        <v>0</v>
      </c>
      <c r="M3293" t="n">
        <v>0.12</v>
      </c>
      <c r="N3293" t="n">
        <v>0.0101</v>
      </c>
      <c r="O3293" t="inlineStr">
        <is>
          <t>No Discount</t>
        </is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Furniture</t>
        </is>
      </c>
      <c r="I3294" t="inlineStr">
        <is>
          <t>Furnishings</t>
        </is>
      </c>
      <c r="J3294" t="n">
        <v>3.48</v>
      </c>
      <c r="K3294" t="n">
        <v>2</v>
      </c>
      <c r="L3294" t="n">
        <v>0</v>
      </c>
      <c r="M3294" t="n">
        <v>1.11</v>
      </c>
      <c r="N3294" t="n">
        <v>0.319</v>
      </c>
      <c r="O3294" t="inlineStr">
        <is>
          <t>No Discount</t>
        </is>
      </c>
    </row>
    <row r="3295">
      <c r="A3295" t="inlineStr">
        <is>
          <t>First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Dallas</t>
        </is>
      </c>
      <c r="E3295" t="inlineStr">
        <is>
          <t>Texas</t>
        </is>
      </c>
      <c r="F3295" t="n">
        <v>75081</v>
      </c>
      <c r="G3295" t="inlineStr">
        <is>
          <t>Central</t>
        </is>
      </c>
      <c r="H3295" t="inlineStr">
        <is>
          <t>Office Supplies</t>
        </is>
      </c>
      <c r="I3295" t="inlineStr">
        <is>
          <t>Binders</t>
        </is>
      </c>
      <c r="J3295" t="n">
        <v>30.96</v>
      </c>
      <c r="K3295" t="n">
        <v>8</v>
      </c>
      <c r="L3295" t="n">
        <v>0.8</v>
      </c>
      <c r="M3295" t="n">
        <v>-52.63</v>
      </c>
      <c r="N3295" t="n">
        <v>-1.6999</v>
      </c>
      <c r="O3295" t="inlineStr">
        <is>
          <t>High (&gt;20%)</t>
        </is>
      </c>
    </row>
    <row r="3296">
      <c r="A3296" t="inlineStr">
        <is>
          <t>First Class</t>
        </is>
      </c>
      <c r="B3296" t="inlineStr">
        <is>
          <t>Home Office</t>
        </is>
      </c>
      <c r="C3296" t="inlineStr">
        <is>
          <t>United States</t>
        </is>
      </c>
      <c r="D3296" t="inlineStr">
        <is>
          <t>New York City</t>
        </is>
      </c>
      <c r="E3296" t="inlineStr">
        <is>
          <t>New York</t>
        </is>
      </c>
      <c r="F3296" t="n">
        <v>10035</v>
      </c>
      <c r="G3296" t="inlineStr">
        <is>
          <t>East</t>
        </is>
      </c>
      <c r="H3296" t="inlineStr">
        <is>
          <t>Technology</t>
        </is>
      </c>
      <c r="I3296" t="inlineStr">
        <is>
          <t>Machines</t>
        </is>
      </c>
      <c r="J3296" t="n">
        <v>1704.89</v>
      </c>
      <c r="K3296" t="n">
        <v>11</v>
      </c>
      <c r="L3296" t="n">
        <v>0</v>
      </c>
      <c r="M3296" t="n">
        <v>767.2</v>
      </c>
      <c r="N3296" t="n">
        <v>0.45</v>
      </c>
      <c r="O3296" t="inlineStr">
        <is>
          <t>No Discount</t>
        </is>
      </c>
    </row>
    <row r="3297">
      <c r="A3297" t="inlineStr">
        <is>
          <t>Standard Class</t>
        </is>
      </c>
      <c r="B3297" t="inlineStr">
        <is>
          <t>Consumer</t>
        </is>
      </c>
      <c r="C3297" t="inlineStr">
        <is>
          <t>United States</t>
        </is>
      </c>
      <c r="D3297" t="inlineStr">
        <is>
          <t>Phoenix</t>
        </is>
      </c>
      <c r="E3297" t="inlineStr">
        <is>
          <t>Arizona</t>
        </is>
      </c>
      <c r="F3297" t="n">
        <v>85023</v>
      </c>
      <c r="G3297" t="inlineStr">
        <is>
          <t>West</t>
        </is>
      </c>
      <c r="H3297" t="inlineStr">
        <is>
          <t>Office Supplies</t>
        </is>
      </c>
      <c r="I3297" t="inlineStr">
        <is>
          <t>Binders</t>
        </is>
      </c>
      <c r="J3297" t="n">
        <v>19.19</v>
      </c>
      <c r="K3297" t="n">
        <v>7</v>
      </c>
      <c r="L3297" t="n">
        <v>0.7</v>
      </c>
      <c r="M3297" t="n">
        <v>-12.8</v>
      </c>
      <c r="N3297" t="n">
        <v>-0.667</v>
      </c>
      <c r="O3297" t="inlineStr">
        <is>
          <t>High (&gt;20%)</t>
        </is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Appliances</t>
        </is>
      </c>
      <c r="J3298" t="n">
        <v>121.79</v>
      </c>
      <c r="K3298" t="n">
        <v>4</v>
      </c>
      <c r="L3298" t="n">
        <v>0.2</v>
      </c>
      <c r="M3298" t="n">
        <v>13.7</v>
      </c>
      <c r="N3298" t="n">
        <v>0.1125</v>
      </c>
      <c r="O3298" t="inlineStr">
        <is>
          <t>Low (0-20%)</t>
        </is>
      </c>
    </row>
    <row r="3299">
      <c r="A3299" t="inlineStr">
        <is>
          <t>Same Day</t>
        </is>
      </c>
      <c r="B3299" t="inlineStr">
        <is>
          <t>Corporate</t>
        </is>
      </c>
      <c r="C3299" t="inlineStr">
        <is>
          <t>United States</t>
        </is>
      </c>
      <c r="D3299" t="inlineStr">
        <is>
          <t>San Francisco</t>
        </is>
      </c>
      <c r="E3299" t="inlineStr">
        <is>
          <t>California</t>
        </is>
      </c>
      <c r="F3299" t="n">
        <v>94122</v>
      </c>
      <c r="G3299" t="inlineStr">
        <is>
          <t>West</t>
        </is>
      </c>
      <c r="H3299" t="inlineStr">
        <is>
          <t>Technology</t>
        </is>
      </c>
      <c r="I3299" t="inlineStr">
        <is>
          <t>Machines</t>
        </is>
      </c>
      <c r="J3299" t="n">
        <v>1919.98</v>
      </c>
      <c r="K3299" t="n">
        <v>3</v>
      </c>
      <c r="L3299" t="n">
        <v>0.2</v>
      </c>
      <c r="M3299" t="n">
        <v>216</v>
      </c>
      <c r="N3299" t="n">
        <v>0.1125</v>
      </c>
      <c r="O3299" t="inlineStr">
        <is>
          <t>Low (0-20%)</t>
        </is>
      </c>
    </row>
    <row r="3300">
      <c r="A3300" t="inlineStr">
        <is>
          <t>Standard Class</t>
        </is>
      </c>
      <c r="B3300" t="inlineStr">
        <is>
          <t>Consumer</t>
        </is>
      </c>
      <c r="C3300" t="inlineStr">
        <is>
          <t>United States</t>
        </is>
      </c>
      <c r="D3300" t="inlineStr">
        <is>
          <t>Philadelphia</t>
        </is>
      </c>
      <c r="E3300" t="inlineStr">
        <is>
          <t>Pennsylvania</t>
        </is>
      </c>
      <c r="F3300" t="n">
        <v>19140</v>
      </c>
      <c r="G3300" t="inlineStr">
        <is>
          <t>East</t>
        </is>
      </c>
      <c r="H3300" t="inlineStr">
        <is>
          <t>Office Supplies</t>
        </is>
      </c>
      <c r="I3300" t="inlineStr">
        <is>
          <t>Binders</t>
        </is>
      </c>
      <c r="J3300" t="n">
        <v>51</v>
      </c>
      <c r="K3300" t="n">
        <v>1</v>
      </c>
      <c r="L3300" t="n">
        <v>0.7</v>
      </c>
      <c r="M3300" t="n">
        <v>-40.8</v>
      </c>
      <c r="N3300" t="n">
        <v>-0.8</v>
      </c>
      <c r="O3300" t="inlineStr">
        <is>
          <t>High (&gt;20%)</t>
        </is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Storage</t>
        </is>
      </c>
      <c r="J3301" t="n">
        <v>76.79000000000001</v>
      </c>
      <c r="K3301" t="n">
        <v>1</v>
      </c>
      <c r="L3301" t="n">
        <v>0.2</v>
      </c>
      <c r="M3301" t="n">
        <v>-16.32</v>
      </c>
      <c r="N3301" t="n">
        <v>-0.2125</v>
      </c>
      <c r="O3301" t="inlineStr">
        <is>
          <t>Low (0-20%)</t>
        </is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Technology</t>
        </is>
      </c>
      <c r="I3302" t="inlineStr">
        <is>
          <t>Phones</t>
        </is>
      </c>
      <c r="J3302" t="n">
        <v>539.96</v>
      </c>
      <c r="K3302" t="n">
        <v>6</v>
      </c>
      <c r="L3302" t="n">
        <v>0.4</v>
      </c>
      <c r="M3302" t="n">
        <v>-107.99</v>
      </c>
      <c r="N3302" t="n">
        <v>-0.2</v>
      </c>
      <c r="O3302" t="inlineStr">
        <is>
          <t>High (&gt;20%)</t>
        </is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Furniture</t>
        </is>
      </c>
      <c r="I3303" t="inlineStr">
        <is>
          <t>Furnishings</t>
        </is>
      </c>
      <c r="J3303" t="n">
        <v>60.31</v>
      </c>
      <c r="K3303" t="n">
        <v>3</v>
      </c>
      <c r="L3303" t="n">
        <v>0.2</v>
      </c>
      <c r="M3303" t="n">
        <v>5.28</v>
      </c>
      <c r="N3303" t="n">
        <v>0.08749999999999999</v>
      </c>
      <c r="O3303" t="inlineStr">
        <is>
          <t>Low (0-20%)</t>
        </is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Office Supplies</t>
        </is>
      </c>
      <c r="I3304" t="inlineStr">
        <is>
          <t>Binders</t>
        </is>
      </c>
      <c r="J3304" t="n">
        <v>1.94</v>
      </c>
      <c r="K3304" t="n">
        <v>3</v>
      </c>
      <c r="L3304" t="n">
        <v>0.7</v>
      </c>
      <c r="M3304" t="n">
        <v>-1.43</v>
      </c>
      <c r="N3304" t="n">
        <v>-0.7371</v>
      </c>
      <c r="O3304" t="inlineStr">
        <is>
          <t>High (&gt;20%)</t>
        </is>
      </c>
    </row>
    <row r="3305">
      <c r="A3305" t="inlineStr">
        <is>
          <t>Second Class</t>
        </is>
      </c>
      <c r="B3305" t="inlineStr">
        <is>
          <t>Corporate</t>
        </is>
      </c>
      <c r="C3305" t="inlineStr">
        <is>
          <t>United States</t>
        </is>
      </c>
      <c r="D3305" t="inlineStr">
        <is>
          <t>Laredo</t>
        </is>
      </c>
      <c r="E3305" t="inlineStr">
        <is>
          <t>Texas</t>
        </is>
      </c>
      <c r="F3305" t="n">
        <v>78041</v>
      </c>
      <c r="G3305" t="inlineStr">
        <is>
          <t>Central</t>
        </is>
      </c>
      <c r="H3305" t="inlineStr">
        <is>
          <t>Office Supplies</t>
        </is>
      </c>
      <c r="I3305" t="inlineStr">
        <is>
          <t>Envelopes</t>
        </is>
      </c>
      <c r="J3305" t="n">
        <v>12.98</v>
      </c>
      <c r="K3305" t="n">
        <v>3</v>
      </c>
      <c r="L3305" t="n">
        <v>0.2</v>
      </c>
      <c r="M3305" t="n">
        <v>4.71</v>
      </c>
      <c r="N3305" t="n">
        <v>0.3629</v>
      </c>
      <c r="O3305" t="inlineStr">
        <is>
          <t>Low (0-20%)</t>
        </is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Technology</t>
        </is>
      </c>
      <c r="I3306" t="inlineStr">
        <is>
          <t>Phones</t>
        </is>
      </c>
      <c r="J3306" t="n">
        <v>217.58</v>
      </c>
      <c r="K3306" t="n">
        <v>2</v>
      </c>
      <c r="L3306" t="n">
        <v>0.2</v>
      </c>
      <c r="M3306" t="n">
        <v>19.04</v>
      </c>
      <c r="N3306" t="n">
        <v>0.08749999999999999</v>
      </c>
      <c r="O3306" t="inlineStr">
        <is>
          <t>Low (0-20%)</t>
        </is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328.78</v>
      </c>
      <c r="K3307" t="n">
        <v>3</v>
      </c>
      <c r="L3307" t="n">
        <v>0.2</v>
      </c>
      <c r="M3307" t="n">
        <v>28.77</v>
      </c>
      <c r="N3307" t="n">
        <v>0.08749999999999999</v>
      </c>
      <c r="O3307" t="inlineStr">
        <is>
          <t>Low (0-20%)</t>
        </is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Office Supplies</t>
        </is>
      </c>
      <c r="I3308" t="inlineStr">
        <is>
          <t>Binders</t>
        </is>
      </c>
      <c r="J3308" t="n">
        <v>2.29</v>
      </c>
      <c r="K3308" t="n">
        <v>3</v>
      </c>
      <c r="L3308" t="n">
        <v>0.8</v>
      </c>
      <c r="M3308" t="n">
        <v>-3.66</v>
      </c>
      <c r="N3308" t="n">
        <v>-1.5983</v>
      </c>
      <c r="O3308" t="inlineStr">
        <is>
          <t>High (&gt;20%)</t>
        </is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Technology</t>
        </is>
      </c>
      <c r="I3309" t="inlineStr">
        <is>
          <t>Accessories</t>
        </is>
      </c>
      <c r="J3309" t="n">
        <v>47.98</v>
      </c>
      <c r="K3309" t="n">
        <v>2</v>
      </c>
      <c r="L3309" t="n">
        <v>0.2</v>
      </c>
      <c r="M3309" t="n">
        <v>14.4</v>
      </c>
      <c r="N3309" t="n">
        <v>0.3001</v>
      </c>
      <c r="O3309" t="inlineStr">
        <is>
          <t>Low (0-20%)</t>
        </is>
      </c>
    </row>
    <row r="3310">
      <c r="A3310" t="inlineStr">
        <is>
          <t>Standard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New York City</t>
        </is>
      </c>
      <c r="E3310" t="inlineStr">
        <is>
          <t>New York</t>
        </is>
      </c>
      <c r="F3310" t="n">
        <v>10009</v>
      </c>
      <c r="G3310" t="inlineStr">
        <is>
          <t>East</t>
        </is>
      </c>
      <c r="H3310" t="inlineStr">
        <is>
          <t>Office Supplies</t>
        </is>
      </c>
      <c r="I3310" t="inlineStr">
        <is>
          <t>Binders</t>
        </is>
      </c>
      <c r="J3310" t="n">
        <v>25.34</v>
      </c>
      <c r="K3310" t="n">
        <v>6</v>
      </c>
      <c r="L3310" t="n">
        <v>0.2</v>
      </c>
      <c r="M3310" t="n">
        <v>8.869999999999999</v>
      </c>
      <c r="N3310" t="n">
        <v>0.35</v>
      </c>
      <c r="O3310" t="inlineStr">
        <is>
          <t>Low (0-20%)</t>
        </is>
      </c>
    </row>
    <row r="3311">
      <c r="A3311" t="inlineStr">
        <is>
          <t>Standard Class</t>
        </is>
      </c>
      <c r="B3311" t="inlineStr">
        <is>
          <t>Consumer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10035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232.4</v>
      </c>
      <c r="K3311" t="n">
        <v>5</v>
      </c>
      <c r="L3311" t="n">
        <v>0.2</v>
      </c>
      <c r="M3311" t="n">
        <v>78.44</v>
      </c>
      <c r="N3311" t="n">
        <v>0.3375</v>
      </c>
      <c r="O3311" t="inlineStr">
        <is>
          <t>Low (0-20%)</t>
        </is>
      </c>
    </row>
    <row r="3312">
      <c r="A3312" t="inlineStr">
        <is>
          <t>Second Class</t>
        </is>
      </c>
      <c r="B3312" t="inlineStr">
        <is>
          <t>Corporate</t>
        </is>
      </c>
      <c r="C3312" t="inlineStr">
        <is>
          <t>United States</t>
        </is>
      </c>
      <c r="D3312" t="inlineStr">
        <is>
          <t>Gulfport</t>
        </is>
      </c>
      <c r="E3312" t="inlineStr">
        <is>
          <t>Mississippi</t>
        </is>
      </c>
      <c r="F3312" t="n">
        <v>39503</v>
      </c>
      <c r="G3312" t="inlineStr">
        <is>
          <t>South</t>
        </is>
      </c>
      <c r="H3312" t="inlineStr">
        <is>
          <t>Furniture</t>
        </is>
      </c>
      <c r="I3312" t="inlineStr">
        <is>
          <t>Furnishings</t>
        </is>
      </c>
      <c r="J3312" t="n">
        <v>86.45</v>
      </c>
      <c r="K3312" t="n">
        <v>7</v>
      </c>
      <c r="L3312" t="n">
        <v>0</v>
      </c>
      <c r="M3312" t="n">
        <v>38.04</v>
      </c>
      <c r="N3312" t="n">
        <v>0.44</v>
      </c>
      <c r="O3312" t="inlineStr">
        <is>
          <t>No Discount</t>
        </is>
      </c>
    </row>
    <row r="3313">
      <c r="A3313" t="inlineStr">
        <is>
          <t>Standard Class</t>
        </is>
      </c>
      <c r="B3313" t="inlineStr">
        <is>
          <t>Consumer</t>
        </is>
      </c>
      <c r="C3313" t="inlineStr">
        <is>
          <t>United States</t>
        </is>
      </c>
      <c r="D3313" t="inlineStr">
        <is>
          <t>San Diego</t>
        </is>
      </c>
      <c r="E3313" t="inlineStr">
        <is>
          <t>California</t>
        </is>
      </c>
      <c r="F3313" t="n">
        <v>92037</v>
      </c>
      <c r="G3313" t="inlineStr">
        <is>
          <t>West</t>
        </is>
      </c>
      <c r="H3313" t="inlineStr">
        <is>
          <t>Furniture</t>
        </is>
      </c>
      <c r="I3313" t="inlineStr">
        <is>
          <t>Chairs</t>
        </is>
      </c>
      <c r="J3313" t="n">
        <v>603.92</v>
      </c>
      <c r="K3313" t="n">
        <v>5</v>
      </c>
      <c r="L3313" t="n">
        <v>0.2</v>
      </c>
      <c r="M3313" t="n">
        <v>45.29</v>
      </c>
      <c r="N3313" t="n">
        <v>0.075</v>
      </c>
      <c r="O3313" t="inlineStr">
        <is>
          <t>Low (0-20%)</t>
        </is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Office Supplies</t>
        </is>
      </c>
      <c r="I3314" t="inlineStr">
        <is>
          <t>Paper</t>
        </is>
      </c>
      <c r="J3314" t="n">
        <v>81.98</v>
      </c>
      <c r="K3314" t="n">
        <v>2</v>
      </c>
      <c r="L3314" t="n">
        <v>0</v>
      </c>
      <c r="M3314" t="n">
        <v>40.17</v>
      </c>
      <c r="N3314" t="n">
        <v>0.49</v>
      </c>
      <c r="O3314" t="inlineStr">
        <is>
          <t>No Discount</t>
        </is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Oceanside</t>
        </is>
      </c>
      <c r="E3315" t="inlineStr">
        <is>
          <t>New York</t>
        </is>
      </c>
      <c r="F3315" t="n">
        <v>11572</v>
      </c>
      <c r="G3315" t="inlineStr">
        <is>
          <t>East</t>
        </is>
      </c>
      <c r="H3315" t="inlineStr">
        <is>
          <t>Furniture</t>
        </is>
      </c>
      <c r="I3315" t="inlineStr">
        <is>
          <t>Chairs</t>
        </is>
      </c>
      <c r="J3315" t="n">
        <v>271.76</v>
      </c>
      <c r="K3315" t="n">
        <v>2</v>
      </c>
      <c r="L3315" t="n">
        <v>0.1</v>
      </c>
      <c r="M3315" t="n">
        <v>48.31</v>
      </c>
      <c r="N3315" t="n">
        <v>0.1778</v>
      </c>
      <c r="O3315" t="inlineStr">
        <is>
          <t>Low (0-20%)</t>
        </is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Office Supplies</t>
        </is>
      </c>
      <c r="I3316" t="inlineStr">
        <is>
          <t>Binders</t>
        </is>
      </c>
      <c r="J3316" t="n">
        <v>14.38</v>
      </c>
      <c r="K3316" t="n">
        <v>3</v>
      </c>
      <c r="L3316" t="n">
        <v>0.2</v>
      </c>
      <c r="M3316" t="n">
        <v>4.85</v>
      </c>
      <c r="N3316" t="n">
        <v>0.3373</v>
      </c>
      <c r="O3316" t="inlineStr">
        <is>
          <t>Low (0-20%)</t>
        </is>
      </c>
    </row>
    <row r="3317">
      <c r="A3317" t="inlineStr">
        <is>
          <t>Second Class</t>
        </is>
      </c>
      <c r="B3317" t="inlineStr">
        <is>
          <t>Corporate</t>
        </is>
      </c>
      <c r="C3317" t="inlineStr">
        <is>
          <t>United States</t>
        </is>
      </c>
      <c r="D3317" t="inlineStr">
        <is>
          <t>Round Rock</t>
        </is>
      </c>
      <c r="E3317" t="inlineStr">
        <is>
          <t>Texas</t>
        </is>
      </c>
      <c r="F3317" t="n">
        <v>78664</v>
      </c>
      <c r="G3317" t="inlineStr">
        <is>
          <t>Central</t>
        </is>
      </c>
      <c r="H3317" t="inlineStr">
        <is>
          <t>Furniture</t>
        </is>
      </c>
      <c r="I3317" t="inlineStr">
        <is>
          <t>Furnishings</t>
        </is>
      </c>
      <c r="J3317" t="n">
        <v>341.96</v>
      </c>
      <c r="K3317" t="n">
        <v>5</v>
      </c>
      <c r="L3317" t="n">
        <v>0.6</v>
      </c>
      <c r="M3317" t="n">
        <v>-427.45</v>
      </c>
      <c r="N3317" t="n">
        <v>-1.25</v>
      </c>
      <c r="O3317" t="inlineStr">
        <is>
          <t>High (&gt;20%)</t>
        </is>
      </c>
    </row>
    <row r="3318">
      <c r="A3318" t="inlineStr">
        <is>
          <t>Standard Class</t>
        </is>
      </c>
      <c r="B3318" t="inlineStr">
        <is>
          <t>Consumer</t>
        </is>
      </c>
      <c r="C3318" t="inlineStr">
        <is>
          <t>United States</t>
        </is>
      </c>
      <c r="D3318" t="inlineStr">
        <is>
          <t>Redlands</t>
        </is>
      </c>
      <c r="E3318" t="inlineStr">
        <is>
          <t>California</t>
        </is>
      </c>
      <c r="F3318" t="n">
        <v>92374</v>
      </c>
      <c r="G3318" t="inlineStr">
        <is>
          <t>West</t>
        </is>
      </c>
      <c r="H3318" t="inlineStr">
        <is>
          <t>Office Supplies</t>
        </is>
      </c>
      <c r="I3318" t="inlineStr">
        <is>
          <t>Art</t>
        </is>
      </c>
      <c r="J3318" t="n">
        <v>181.35</v>
      </c>
      <c r="K3318" t="n">
        <v>9</v>
      </c>
      <c r="L3318" t="n">
        <v>0</v>
      </c>
      <c r="M3318" t="n">
        <v>48.96</v>
      </c>
      <c r="N3318" t="n">
        <v>0.27</v>
      </c>
      <c r="O3318" t="inlineStr">
        <is>
          <t>No Discount</t>
        </is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Labels</t>
        </is>
      </c>
      <c r="J3319" t="n">
        <v>8.640000000000001</v>
      </c>
      <c r="K3319" t="n">
        <v>3</v>
      </c>
      <c r="L3319" t="n">
        <v>0</v>
      </c>
      <c r="M3319" t="n">
        <v>4.23</v>
      </c>
      <c r="N3319" t="n">
        <v>0.4896</v>
      </c>
      <c r="O3319" t="inlineStr">
        <is>
          <t>No Discount</t>
        </is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Columbia</t>
        </is>
      </c>
      <c r="E3320" t="inlineStr">
        <is>
          <t>Tennessee</t>
        </is>
      </c>
      <c r="F3320" t="n">
        <v>38401</v>
      </c>
      <c r="G3320" t="inlineStr">
        <is>
          <t>South</t>
        </is>
      </c>
      <c r="H3320" t="inlineStr">
        <is>
          <t>Office Supplies</t>
        </is>
      </c>
      <c r="I3320" t="inlineStr">
        <is>
          <t>Appliances</t>
        </is>
      </c>
      <c r="J3320" t="n">
        <v>43.51</v>
      </c>
      <c r="K3320" t="n">
        <v>7</v>
      </c>
      <c r="L3320" t="n">
        <v>0.2</v>
      </c>
      <c r="M3320" t="n">
        <v>3.81</v>
      </c>
      <c r="N3320" t="n">
        <v>0.0876</v>
      </c>
      <c r="O3320" t="inlineStr">
        <is>
          <t>Low (0-20%)</t>
        </is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Furniture</t>
        </is>
      </c>
      <c r="I3321" t="inlineStr">
        <is>
          <t>Chairs</t>
        </is>
      </c>
      <c r="J3321" t="n">
        <v>662.88</v>
      </c>
      <c r="K3321" t="n">
        <v>3</v>
      </c>
      <c r="L3321" t="n">
        <v>0.2</v>
      </c>
      <c r="M3321" t="n">
        <v>74.56999999999999</v>
      </c>
      <c r="N3321" t="n">
        <v>0.1125</v>
      </c>
      <c r="O3321" t="inlineStr">
        <is>
          <t>Low (0-20%)</t>
        </is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Office Supplies</t>
        </is>
      </c>
      <c r="I3322" t="inlineStr">
        <is>
          <t>Paper</t>
        </is>
      </c>
      <c r="J3322" t="n">
        <v>25.92</v>
      </c>
      <c r="K3322" t="n">
        <v>5</v>
      </c>
      <c r="L3322" t="n">
        <v>0.2</v>
      </c>
      <c r="M3322" t="n">
        <v>9.07</v>
      </c>
      <c r="N3322" t="n">
        <v>0.3499</v>
      </c>
      <c r="O3322" t="inlineStr">
        <is>
          <t>Low (0-20%)</t>
        </is>
      </c>
    </row>
    <row r="3323">
      <c r="A3323" t="inlineStr">
        <is>
          <t>Standard Class</t>
        </is>
      </c>
      <c r="B3323" t="inlineStr">
        <is>
          <t>Home Office</t>
        </is>
      </c>
      <c r="C3323" t="inlineStr">
        <is>
          <t>United States</t>
        </is>
      </c>
      <c r="D3323" t="inlineStr">
        <is>
          <t>New York City</t>
        </is>
      </c>
      <c r="E3323" t="inlineStr">
        <is>
          <t>New York</t>
        </is>
      </c>
      <c r="F3323" t="n">
        <v>10009</v>
      </c>
      <c r="G3323" t="inlineStr">
        <is>
          <t>East</t>
        </is>
      </c>
      <c r="H3323" t="inlineStr">
        <is>
          <t>Office Supplies</t>
        </is>
      </c>
      <c r="I3323" t="inlineStr">
        <is>
          <t>Appliances</t>
        </is>
      </c>
      <c r="J3323" t="n">
        <v>68.94</v>
      </c>
      <c r="K3323" t="n">
        <v>3</v>
      </c>
      <c r="L3323" t="n">
        <v>0</v>
      </c>
      <c r="M3323" t="n">
        <v>20.68</v>
      </c>
      <c r="N3323" t="n">
        <v>0.3</v>
      </c>
      <c r="O3323" t="inlineStr">
        <is>
          <t>No Discount</t>
        </is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Furniture</t>
        </is>
      </c>
      <c r="I3324" t="inlineStr">
        <is>
          <t>Furnishings</t>
        </is>
      </c>
      <c r="J3324" t="n">
        <v>128.82</v>
      </c>
      <c r="K3324" t="n">
        <v>3</v>
      </c>
      <c r="L3324" t="n">
        <v>0</v>
      </c>
      <c r="M3324" t="n">
        <v>50.24</v>
      </c>
      <c r="N3324" t="n">
        <v>0.39</v>
      </c>
      <c r="O3324" t="inlineStr">
        <is>
          <t>No Discount</t>
        </is>
      </c>
    </row>
    <row r="3325">
      <c r="A3325" t="inlineStr">
        <is>
          <t>Standard Class</t>
        </is>
      </c>
      <c r="B3325" t="inlineStr">
        <is>
          <t>Consumer</t>
        </is>
      </c>
      <c r="C3325" t="inlineStr">
        <is>
          <t>United States</t>
        </is>
      </c>
      <c r="D3325" t="inlineStr">
        <is>
          <t>Houston</t>
        </is>
      </c>
      <c r="E3325" t="inlineStr">
        <is>
          <t>Texas</t>
        </is>
      </c>
      <c r="F3325" t="n">
        <v>77095</v>
      </c>
      <c r="G3325" t="inlineStr">
        <is>
          <t>Central</t>
        </is>
      </c>
      <c r="H3325" t="inlineStr">
        <is>
          <t>Office Supplies</t>
        </is>
      </c>
      <c r="I3325" t="inlineStr">
        <is>
          <t>Binders</t>
        </is>
      </c>
      <c r="J3325" t="n">
        <v>896.99</v>
      </c>
      <c r="K3325" t="n">
        <v>5</v>
      </c>
      <c r="L3325" t="n">
        <v>0.8</v>
      </c>
      <c r="M3325" t="n">
        <v>-1480.03</v>
      </c>
      <c r="N3325" t="n">
        <v>-1.65</v>
      </c>
      <c r="O3325" t="inlineStr">
        <is>
          <t>High (&gt;20%)</t>
        </is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1.23</v>
      </c>
      <c r="K3326" t="n">
        <v>1</v>
      </c>
      <c r="L3326" t="n">
        <v>0.8</v>
      </c>
      <c r="M3326" t="n">
        <v>-1.97</v>
      </c>
      <c r="N3326" t="n">
        <v>-1.6016</v>
      </c>
      <c r="O3326" t="inlineStr">
        <is>
          <t>High (&gt;20%)</t>
        </is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Art</t>
        </is>
      </c>
      <c r="J3327" t="n">
        <v>67.56</v>
      </c>
      <c r="K3327" t="n">
        <v>3</v>
      </c>
      <c r="L3327" t="n">
        <v>0.2</v>
      </c>
      <c r="M3327" t="n">
        <v>6.76</v>
      </c>
      <c r="N3327" t="n">
        <v>0.1001</v>
      </c>
      <c r="O3327" t="inlineStr">
        <is>
          <t>Low (0-20%)</t>
        </is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Paper</t>
        </is>
      </c>
      <c r="J3328" t="n">
        <v>21.72</v>
      </c>
      <c r="K3328" t="n">
        <v>5</v>
      </c>
      <c r="L3328" t="n">
        <v>0.2</v>
      </c>
      <c r="M3328" t="n">
        <v>7.87</v>
      </c>
      <c r="N3328" t="n">
        <v>0.3623</v>
      </c>
      <c r="O3328" t="inlineStr">
        <is>
          <t>Low (0-20%)</t>
        </is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262.34</v>
      </c>
      <c r="K3329" t="n">
        <v>8</v>
      </c>
      <c r="L3329" t="n">
        <v>0.2</v>
      </c>
      <c r="M3329" t="n">
        <v>95.09999999999999</v>
      </c>
      <c r="N3329" t="n">
        <v>0.3625</v>
      </c>
      <c r="O3329" t="inlineStr">
        <is>
          <t>Low (0-20%)</t>
        </is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Technology</t>
        </is>
      </c>
      <c r="I3330" t="inlineStr">
        <is>
          <t>Phones</t>
        </is>
      </c>
      <c r="J3330" t="n">
        <v>148.48</v>
      </c>
      <c r="K3330" t="n">
        <v>2</v>
      </c>
      <c r="L3330" t="n">
        <v>0.2</v>
      </c>
      <c r="M3330" t="n">
        <v>16.7</v>
      </c>
      <c r="N3330" t="n">
        <v>0.1125</v>
      </c>
      <c r="O3330" t="inlineStr">
        <is>
          <t>Low (0-20%)</t>
        </is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241.18</v>
      </c>
      <c r="K3331" t="n">
        <v>3</v>
      </c>
      <c r="L3331" t="n">
        <v>0.2</v>
      </c>
      <c r="M3331" t="n">
        <v>15.07</v>
      </c>
      <c r="N3331" t="n">
        <v>0.0625</v>
      </c>
      <c r="O3331" t="inlineStr">
        <is>
          <t>Low (0-20%)</t>
        </is>
      </c>
    </row>
    <row r="3332">
      <c r="A3332" t="inlineStr">
        <is>
          <t>Standard Class</t>
        </is>
      </c>
      <c r="B3332" t="inlineStr">
        <is>
          <t>Home Office</t>
        </is>
      </c>
      <c r="C3332" t="inlineStr">
        <is>
          <t>United States</t>
        </is>
      </c>
      <c r="D3332" t="inlineStr">
        <is>
          <t>Chicago</t>
        </is>
      </c>
      <c r="E3332" t="inlineStr">
        <is>
          <t>Illinois</t>
        </is>
      </c>
      <c r="F3332" t="n">
        <v>60653</v>
      </c>
      <c r="G3332" t="inlineStr">
        <is>
          <t>Central</t>
        </is>
      </c>
      <c r="H3332" t="inlineStr">
        <is>
          <t>Technology</t>
        </is>
      </c>
      <c r="I3332" t="inlineStr">
        <is>
          <t>Accessories</t>
        </is>
      </c>
      <c r="J3332" t="n">
        <v>227.98</v>
      </c>
      <c r="K3332" t="n">
        <v>3</v>
      </c>
      <c r="L3332" t="n">
        <v>0.2</v>
      </c>
      <c r="M3332" t="n">
        <v>28.5</v>
      </c>
      <c r="N3332" t="n">
        <v>0.125</v>
      </c>
      <c r="O3332" t="inlineStr">
        <is>
          <t>Low (0-20%)</t>
        </is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Phones</t>
        </is>
      </c>
      <c r="J3333" t="n">
        <v>52.68</v>
      </c>
      <c r="K3333" t="n">
        <v>3</v>
      </c>
      <c r="L3333" t="n">
        <v>0.2</v>
      </c>
      <c r="M3333" t="n">
        <v>19.76</v>
      </c>
      <c r="N3333" t="n">
        <v>0.3751</v>
      </c>
      <c r="O3333" t="inlineStr">
        <is>
          <t>Low (0-20%)</t>
        </is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Furniture</t>
        </is>
      </c>
      <c r="I3334" t="inlineStr">
        <is>
          <t>Furnishings</t>
        </is>
      </c>
      <c r="J3334" t="n">
        <v>2.03</v>
      </c>
      <c r="K3334" t="n">
        <v>1</v>
      </c>
      <c r="L3334" t="n">
        <v>0.6</v>
      </c>
      <c r="M3334" t="n">
        <v>-1.32</v>
      </c>
      <c r="N3334" t="n">
        <v>-0.6502</v>
      </c>
      <c r="O3334" t="inlineStr">
        <is>
          <t>High (&gt;20%)</t>
        </is>
      </c>
    </row>
    <row r="3335">
      <c r="A3335" t="inlineStr">
        <is>
          <t>First Class</t>
        </is>
      </c>
      <c r="B3335" t="inlineStr">
        <is>
          <t>Consumer</t>
        </is>
      </c>
      <c r="C3335" t="inlineStr">
        <is>
          <t>United States</t>
        </is>
      </c>
      <c r="D3335" t="inlineStr">
        <is>
          <t>Oakland</t>
        </is>
      </c>
      <c r="E3335" t="inlineStr">
        <is>
          <t>California</t>
        </is>
      </c>
      <c r="F3335" t="n">
        <v>94601</v>
      </c>
      <c r="G3335" t="inlineStr">
        <is>
          <t>West</t>
        </is>
      </c>
      <c r="H3335" t="inlineStr">
        <is>
          <t>Office Supplies</t>
        </is>
      </c>
      <c r="I3335" t="inlineStr">
        <is>
          <t>Art</t>
        </is>
      </c>
      <c r="J3335" t="n">
        <v>17.12</v>
      </c>
      <c r="K3335" t="n">
        <v>4</v>
      </c>
      <c r="L3335" t="n">
        <v>0</v>
      </c>
      <c r="M3335" t="n">
        <v>4.96</v>
      </c>
      <c r="N3335" t="n">
        <v>0.2897</v>
      </c>
      <c r="O3335" t="inlineStr">
        <is>
          <t>No Discount</t>
        </is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Technology</t>
        </is>
      </c>
      <c r="I3336" t="inlineStr">
        <is>
          <t>Phones</t>
        </is>
      </c>
      <c r="J3336" t="n">
        <v>431.97</v>
      </c>
      <c r="K3336" t="n">
        <v>4</v>
      </c>
      <c r="L3336" t="n">
        <v>0.2</v>
      </c>
      <c r="M3336" t="n">
        <v>37.8</v>
      </c>
      <c r="N3336" t="n">
        <v>0.08749999999999999</v>
      </c>
      <c r="O3336" t="inlineStr">
        <is>
          <t>Low (0-20%)</t>
        </is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Furniture</t>
        </is>
      </c>
      <c r="I3337" t="inlineStr">
        <is>
          <t>Furnishings</t>
        </is>
      </c>
      <c r="J3337" t="n">
        <v>129.92</v>
      </c>
      <c r="K3337" t="n">
        <v>4</v>
      </c>
      <c r="L3337" t="n">
        <v>0</v>
      </c>
      <c r="M3337" t="n">
        <v>10.39</v>
      </c>
      <c r="N3337" t="n">
        <v>0.08</v>
      </c>
      <c r="O3337" t="inlineStr">
        <is>
          <t>No Discount</t>
        </is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Tables</t>
        </is>
      </c>
      <c r="J3338" t="n">
        <v>568.73</v>
      </c>
      <c r="K3338" t="n">
        <v>3</v>
      </c>
      <c r="L3338" t="n">
        <v>0.2</v>
      </c>
      <c r="M3338" t="n">
        <v>28.44</v>
      </c>
      <c r="N3338" t="n">
        <v>0.05</v>
      </c>
      <c r="O3338" t="inlineStr">
        <is>
          <t>Low (0-20%)</t>
        </is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Office Supplies</t>
        </is>
      </c>
      <c r="I3339" t="inlineStr">
        <is>
          <t>Binders</t>
        </is>
      </c>
      <c r="J3339" t="n">
        <v>117.14</v>
      </c>
      <c r="K3339" t="n">
        <v>9</v>
      </c>
      <c r="L3339" t="n">
        <v>0.2</v>
      </c>
      <c r="M3339" t="n">
        <v>42.46</v>
      </c>
      <c r="N3339" t="n">
        <v>0.3625</v>
      </c>
      <c r="O3339" t="inlineStr">
        <is>
          <t>Low (0-20%)</t>
        </is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Appliances</t>
        </is>
      </c>
      <c r="J3340" t="n">
        <v>203.52</v>
      </c>
      <c r="K3340" t="n">
        <v>3</v>
      </c>
      <c r="L3340" t="n">
        <v>0</v>
      </c>
      <c r="M3340" t="n">
        <v>54.95</v>
      </c>
      <c r="N3340" t="n">
        <v>0.27</v>
      </c>
      <c r="O3340" t="inlineStr">
        <is>
          <t>No Discount</t>
        </is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Labels</t>
        </is>
      </c>
      <c r="J3341" t="n">
        <v>51.75</v>
      </c>
      <c r="K3341" t="n">
        <v>5</v>
      </c>
      <c r="L3341" t="n">
        <v>0</v>
      </c>
      <c r="M3341" t="n">
        <v>24.84</v>
      </c>
      <c r="N3341" t="n">
        <v>0.48</v>
      </c>
      <c r="O3341" t="inlineStr">
        <is>
          <t>No Discount</t>
        </is>
      </c>
    </row>
    <row r="3342">
      <c r="A3342" t="inlineStr">
        <is>
          <t>Second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Quincy</t>
        </is>
      </c>
      <c r="E3342" t="inlineStr">
        <is>
          <t>Massachusetts</t>
        </is>
      </c>
      <c r="F3342" t="n">
        <v>2169</v>
      </c>
      <c r="G3342" t="inlineStr">
        <is>
          <t>East</t>
        </is>
      </c>
      <c r="H3342" t="inlineStr">
        <is>
          <t>Office Supplies</t>
        </is>
      </c>
      <c r="I3342" t="inlineStr">
        <is>
          <t>Paper</t>
        </is>
      </c>
      <c r="J3342" t="n">
        <v>122.97</v>
      </c>
      <c r="K3342" t="n">
        <v>3</v>
      </c>
      <c r="L3342" t="n">
        <v>0</v>
      </c>
      <c r="M3342" t="n">
        <v>60.26</v>
      </c>
      <c r="N3342" t="n">
        <v>0.49</v>
      </c>
      <c r="O3342" t="inlineStr">
        <is>
          <t>No Discount</t>
        </is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Furniture</t>
        </is>
      </c>
      <c r="I3343" t="inlineStr">
        <is>
          <t>Tables</t>
        </is>
      </c>
      <c r="J3343" t="n">
        <v>244.62</v>
      </c>
      <c r="K3343" t="n">
        <v>1</v>
      </c>
      <c r="L3343" t="n">
        <v>0.3</v>
      </c>
      <c r="M3343" t="n">
        <v>20.97</v>
      </c>
      <c r="N3343" t="n">
        <v>0.0857</v>
      </c>
      <c r="O3343" t="inlineStr">
        <is>
          <t>High (&gt;20%)</t>
        </is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Technology</t>
        </is>
      </c>
      <c r="I3344" t="inlineStr">
        <is>
          <t>Phones</t>
        </is>
      </c>
      <c r="J3344" t="n">
        <v>59.97</v>
      </c>
      <c r="K3344" t="n">
        <v>3</v>
      </c>
      <c r="L3344" t="n">
        <v>0</v>
      </c>
      <c r="M3344" t="n">
        <v>28.79</v>
      </c>
      <c r="N3344" t="n">
        <v>0.4801</v>
      </c>
      <c r="O3344" t="inlineStr">
        <is>
          <t>No Discount</t>
        </is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Office Supplies</t>
        </is>
      </c>
      <c r="I3345" t="inlineStr">
        <is>
          <t>Paper</t>
        </is>
      </c>
      <c r="J3345" t="n">
        <v>81.54000000000001</v>
      </c>
      <c r="K3345" t="n">
        <v>9</v>
      </c>
      <c r="L3345" t="n">
        <v>0</v>
      </c>
      <c r="M3345" t="n">
        <v>36.69</v>
      </c>
      <c r="N3345" t="n">
        <v>0.45</v>
      </c>
      <c r="O3345" t="inlineStr">
        <is>
          <t>No Discount</t>
        </is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Fasteners</t>
        </is>
      </c>
      <c r="J3346" t="n">
        <v>11.68</v>
      </c>
      <c r="K3346" t="n">
        <v>4</v>
      </c>
      <c r="L3346" t="n">
        <v>0</v>
      </c>
      <c r="M3346" t="n">
        <v>5.26</v>
      </c>
      <c r="N3346" t="n">
        <v>0.4503</v>
      </c>
      <c r="O3346" t="inlineStr">
        <is>
          <t>No Discount</t>
        </is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Binders</t>
        </is>
      </c>
      <c r="J3347" t="n">
        <v>29</v>
      </c>
      <c r="K3347" t="n">
        <v>5</v>
      </c>
      <c r="L3347" t="n">
        <v>0</v>
      </c>
      <c r="M3347" t="n">
        <v>13.92</v>
      </c>
      <c r="N3347" t="n">
        <v>0.48</v>
      </c>
      <c r="O3347" t="inlineStr">
        <is>
          <t>No Discount</t>
        </is>
      </c>
    </row>
    <row r="3348">
      <c r="A3348" t="inlineStr">
        <is>
          <t>Standard Class</t>
        </is>
      </c>
      <c r="B3348" t="inlineStr">
        <is>
          <t>Corporate</t>
        </is>
      </c>
      <c r="C3348" t="inlineStr">
        <is>
          <t>United States</t>
        </is>
      </c>
      <c r="D3348" t="inlineStr">
        <is>
          <t>Yucaipa</t>
        </is>
      </c>
      <c r="E3348" t="inlineStr">
        <is>
          <t>California</t>
        </is>
      </c>
      <c r="F3348" t="n">
        <v>92399</v>
      </c>
      <c r="G3348" t="inlineStr">
        <is>
          <t>West</t>
        </is>
      </c>
      <c r="H3348" t="inlineStr">
        <is>
          <t>Office Supplies</t>
        </is>
      </c>
      <c r="I3348" t="inlineStr">
        <is>
          <t>Art</t>
        </is>
      </c>
      <c r="J3348" t="n">
        <v>50.8</v>
      </c>
      <c r="K3348" t="n">
        <v>5</v>
      </c>
      <c r="L3348" t="n">
        <v>0</v>
      </c>
      <c r="M3348" t="n">
        <v>13.21</v>
      </c>
      <c r="N3348" t="n">
        <v>0.26</v>
      </c>
      <c r="O3348" t="inlineStr">
        <is>
          <t>No Discount</t>
        </is>
      </c>
    </row>
    <row r="3349">
      <c r="A3349" t="inlineStr">
        <is>
          <t>First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Chicago</t>
        </is>
      </c>
      <c r="E3349" t="inlineStr">
        <is>
          <t>Illinois</t>
        </is>
      </c>
      <c r="F3349" t="n">
        <v>60623</v>
      </c>
      <c r="G3349" t="inlineStr">
        <is>
          <t>Central</t>
        </is>
      </c>
      <c r="H3349" t="inlineStr">
        <is>
          <t>Office Supplies</t>
        </is>
      </c>
      <c r="I3349" t="inlineStr">
        <is>
          <t>Binders</t>
        </is>
      </c>
      <c r="J3349" t="n">
        <v>16.03</v>
      </c>
      <c r="K3349" t="n">
        <v>5</v>
      </c>
      <c r="L3349" t="n">
        <v>0.8</v>
      </c>
      <c r="M3349" t="n">
        <v>-25.65</v>
      </c>
      <c r="N3349" t="n">
        <v>-1.6001</v>
      </c>
      <c r="O3349" t="inlineStr">
        <is>
          <t>High (&gt;20%)</t>
        </is>
      </c>
    </row>
    <row r="3350">
      <c r="A3350" t="inlineStr">
        <is>
          <t>Standard Class</t>
        </is>
      </c>
      <c r="B3350" t="inlineStr">
        <is>
          <t>Consumer</t>
        </is>
      </c>
      <c r="C3350" t="inlineStr">
        <is>
          <t>United States</t>
        </is>
      </c>
      <c r="D3350" t="inlineStr">
        <is>
          <t>Seattle</t>
        </is>
      </c>
      <c r="E3350" t="inlineStr">
        <is>
          <t>Washington</t>
        </is>
      </c>
      <c r="F3350" t="n">
        <v>98105</v>
      </c>
      <c r="G3350" t="inlineStr">
        <is>
          <t>West</t>
        </is>
      </c>
      <c r="H3350" t="inlineStr">
        <is>
          <t>Office Supplies</t>
        </is>
      </c>
      <c r="I3350" t="inlineStr">
        <is>
          <t>Binders</t>
        </is>
      </c>
      <c r="J3350" t="n">
        <v>15.71</v>
      </c>
      <c r="K3350" t="n">
        <v>4</v>
      </c>
      <c r="L3350" t="n">
        <v>0.2</v>
      </c>
      <c r="M3350" t="n">
        <v>5.7</v>
      </c>
      <c r="N3350" t="n">
        <v>0.3628</v>
      </c>
      <c r="O3350" t="inlineStr">
        <is>
          <t>Low (0-20%)</t>
        </is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New York City</t>
        </is>
      </c>
      <c r="E3351" t="inlineStr">
        <is>
          <t>New York</t>
        </is>
      </c>
      <c r="F3351" t="n">
        <v>10024</v>
      </c>
      <c r="G3351" t="inlineStr">
        <is>
          <t>East</t>
        </is>
      </c>
      <c r="H3351" t="inlineStr">
        <is>
          <t>Technology</t>
        </is>
      </c>
      <c r="I3351" t="inlineStr">
        <is>
          <t>Accessories</t>
        </is>
      </c>
      <c r="J3351" t="n">
        <v>89.97</v>
      </c>
      <c r="K3351" t="n">
        <v>3</v>
      </c>
      <c r="L3351" t="n">
        <v>0</v>
      </c>
      <c r="M3351" t="n">
        <v>18.89</v>
      </c>
      <c r="N3351" t="n">
        <v>0.21</v>
      </c>
      <c r="O3351" t="inlineStr">
        <is>
          <t>No Discount</t>
        </is>
      </c>
    </row>
    <row r="3352">
      <c r="A3352" t="inlineStr">
        <is>
          <t>Standard Class</t>
        </is>
      </c>
      <c r="B3352" t="inlineStr">
        <is>
          <t>Corporate</t>
        </is>
      </c>
      <c r="C3352" t="inlineStr">
        <is>
          <t>United States</t>
        </is>
      </c>
      <c r="D3352" t="inlineStr">
        <is>
          <t>San Diego</t>
        </is>
      </c>
      <c r="E3352" t="inlineStr">
        <is>
          <t>California</t>
        </is>
      </c>
      <c r="F3352" t="n">
        <v>92037</v>
      </c>
      <c r="G3352" t="inlineStr">
        <is>
          <t>West</t>
        </is>
      </c>
      <c r="H3352" t="inlineStr">
        <is>
          <t>Furniture</t>
        </is>
      </c>
      <c r="I3352" t="inlineStr">
        <is>
          <t>Bookcases</t>
        </is>
      </c>
      <c r="J3352" t="n">
        <v>436</v>
      </c>
      <c r="K3352" t="n">
        <v>3</v>
      </c>
      <c r="L3352" t="n">
        <v>0.15</v>
      </c>
      <c r="M3352" t="n">
        <v>20.52</v>
      </c>
      <c r="N3352" t="n">
        <v>0.0471</v>
      </c>
      <c r="O3352" t="inlineStr">
        <is>
          <t>Low (0-20%)</t>
        </is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Technology</t>
        </is>
      </c>
      <c r="I3353" t="inlineStr">
        <is>
          <t>Phones</t>
        </is>
      </c>
      <c r="J3353" t="n">
        <v>83.98</v>
      </c>
      <c r="K3353" t="n">
        <v>2</v>
      </c>
      <c r="L3353" t="n">
        <v>0.2</v>
      </c>
      <c r="M3353" t="n">
        <v>31.49</v>
      </c>
      <c r="N3353" t="n">
        <v>0.375</v>
      </c>
      <c r="O3353" t="inlineStr">
        <is>
          <t>Low (0-20%)</t>
        </is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Bristol</t>
        </is>
      </c>
      <c r="E3354" t="inlineStr">
        <is>
          <t>Connecticut</t>
        </is>
      </c>
      <c r="F3354" t="n">
        <v>6010</v>
      </c>
      <c r="G3354" t="inlineStr">
        <is>
          <t>East</t>
        </is>
      </c>
      <c r="H3354" t="inlineStr">
        <is>
          <t>Technology</t>
        </is>
      </c>
      <c r="I3354" t="inlineStr">
        <is>
          <t>Phones</t>
        </is>
      </c>
      <c r="J3354" t="n">
        <v>359.98</v>
      </c>
      <c r="K3354" t="n">
        <v>2</v>
      </c>
      <c r="L3354" t="n">
        <v>0</v>
      </c>
      <c r="M3354" t="n">
        <v>93.59</v>
      </c>
      <c r="N3354" t="n">
        <v>0.26</v>
      </c>
      <c r="O3354" t="inlineStr">
        <is>
          <t>No Discount</t>
        </is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Furniture</t>
        </is>
      </c>
      <c r="I3355" t="inlineStr">
        <is>
          <t>Tables</t>
        </is>
      </c>
      <c r="J3355" t="n">
        <v>70.56</v>
      </c>
      <c r="K3355" t="n">
        <v>1</v>
      </c>
      <c r="L3355" t="n">
        <v>0.3</v>
      </c>
      <c r="M3355" t="n">
        <v>-4.03</v>
      </c>
      <c r="N3355" t="n">
        <v>-0.0571</v>
      </c>
      <c r="O3355" t="inlineStr">
        <is>
          <t>High (&gt;20%)</t>
        </is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Office Supplies</t>
        </is>
      </c>
      <c r="I3356" t="inlineStr">
        <is>
          <t>Binders</t>
        </is>
      </c>
      <c r="J3356" t="n">
        <v>20.88</v>
      </c>
      <c r="K3356" t="n">
        <v>2</v>
      </c>
      <c r="L3356" t="n">
        <v>0</v>
      </c>
      <c r="M3356" t="n">
        <v>9.6</v>
      </c>
      <c r="N3356" t="n">
        <v>0.4598</v>
      </c>
      <c r="O3356" t="inlineStr">
        <is>
          <t>No Discount</t>
        </is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3.81</v>
      </c>
      <c r="K3357" t="n">
        <v>1</v>
      </c>
      <c r="L3357" t="n">
        <v>0</v>
      </c>
      <c r="M3357" t="n">
        <v>1.83</v>
      </c>
      <c r="N3357" t="n">
        <v>0.4803</v>
      </c>
      <c r="O3357" t="inlineStr">
        <is>
          <t>No Discount</t>
        </is>
      </c>
    </row>
    <row r="3358">
      <c r="A3358" t="inlineStr">
        <is>
          <t>Standard Class</t>
        </is>
      </c>
      <c r="B3358" t="inlineStr">
        <is>
          <t>Home Office</t>
        </is>
      </c>
      <c r="C3358" t="inlineStr">
        <is>
          <t>United States</t>
        </is>
      </c>
      <c r="D3358" t="inlineStr">
        <is>
          <t>Chicago</t>
        </is>
      </c>
      <c r="E3358" t="inlineStr">
        <is>
          <t>Illinois</t>
        </is>
      </c>
      <c r="F3358" t="n">
        <v>60610</v>
      </c>
      <c r="G3358" t="inlineStr">
        <is>
          <t>Central</t>
        </is>
      </c>
      <c r="H3358" t="inlineStr">
        <is>
          <t>Office Supplies</t>
        </is>
      </c>
      <c r="I3358" t="inlineStr">
        <is>
          <t>Paper</t>
        </is>
      </c>
      <c r="J3358" t="n">
        <v>73.01000000000001</v>
      </c>
      <c r="K3358" t="n">
        <v>9</v>
      </c>
      <c r="L3358" t="n">
        <v>0.2</v>
      </c>
      <c r="M3358" t="n">
        <v>26.47</v>
      </c>
      <c r="N3358" t="n">
        <v>0.3626</v>
      </c>
      <c r="O3358" t="inlineStr">
        <is>
          <t>Low (0-20%)</t>
        </is>
      </c>
    </row>
    <row r="3359">
      <c r="A3359" t="inlineStr">
        <is>
          <t>Standard Class</t>
        </is>
      </c>
      <c r="B3359" t="inlineStr">
        <is>
          <t>Consumer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Binders</t>
        </is>
      </c>
      <c r="J3359" t="n">
        <v>3.21</v>
      </c>
      <c r="K3359" t="n">
        <v>2</v>
      </c>
      <c r="L3359" t="n">
        <v>0.8</v>
      </c>
      <c r="M3359" t="n">
        <v>-5.29</v>
      </c>
      <c r="N3359" t="n">
        <v>-1.648</v>
      </c>
      <c r="O3359" t="inlineStr">
        <is>
          <t>High (&gt;20%)</t>
        </is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Technology</t>
        </is>
      </c>
      <c r="I3360" t="inlineStr">
        <is>
          <t>Accessories</t>
        </is>
      </c>
      <c r="J3360" t="n">
        <v>26.18</v>
      </c>
      <c r="K3360" t="n">
        <v>2</v>
      </c>
      <c r="L3360" t="n">
        <v>0.2</v>
      </c>
      <c r="M3360" t="n">
        <v>-3.27</v>
      </c>
      <c r="N3360" t="n">
        <v>-0.1249</v>
      </c>
      <c r="O3360" t="inlineStr">
        <is>
          <t>Low (0-20%)</t>
        </is>
      </c>
    </row>
    <row r="3361">
      <c r="A3361" t="inlineStr">
        <is>
          <t>Second Class</t>
        </is>
      </c>
      <c r="B3361" t="inlineStr">
        <is>
          <t>Home Office</t>
        </is>
      </c>
      <c r="C3361" t="inlineStr">
        <is>
          <t>United States</t>
        </is>
      </c>
      <c r="D3361" t="inlineStr">
        <is>
          <t>New York City</t>
        </is>
      </c>
      <c r="E3361" t="inlineStr">
        <is>
          <t>New York</t>
        </is>
      </c>
      <c r="F3361" t="n">
        <v>10024</v>
      </c>
      <c r="G3361" t="inlineStr">
        <is>
          <t>East</t>
        </is>
      </c>
      <c r="H3361" t="inlineStr">
        <is>
          <t>Office Supplies</t>
        </is>
      </c>
      <c r="I3361" t="inlineStr">
        <is>
          <t>Paper</t>
        </is>
      </c>
      <c r="J3361" t="n">
        <v>30.44</v>
      </c>
      <c r="K3361" t="n">
        <v>4</v>
      </c>
      <c r="L3361" t="n">
        <v>0</v>
      </c>
      <c r="M3361" t="n">
        <v>14.31</v>
      </c>
      <c r="N3361" t="n">
        <v>0.4701</v>
      </c>
      <c r="O3361" t="inlineStr">
        <is>
          <t>No Discount</t>
        </is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Furniture</t>
        </is>
      </c>
      <c r="I3362" t="inlineStr">
        <is>
          <t>Furnishings</t>
        </is>
      </c>
      <c r="J3362" t="n">
        <v>35.28</v>
      </c>
      <c r="K3362" t="n">
        <v>3</v>
      </c>
      <c r="L3362" t="n">
        <v>0</v>
      </c>
      <c r="M3362" t="n">
        <v>12</v>
      </c>
      <c r="N3362" t="n">
        <v>0.3401</v>
      </c>
      <c r="O3362" t="inlineStr">
        <is>
          <t>No Discount</t>
        </is>
      </c>
    </row>
    <row r="3363">
      <c r="A3363" t="inlineStr">
        <is>
          <t>Standard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Revere</t>
        </is>
      </c>
      <c r="E3363" t="inlineStr">
        <is>
          <t>Massachusetts</t>
        </is>
      </c>
      <c r="F3363" t="n">
        <v>2151</v>
      </c>
      <c r="G3363" t="inlineStr">
        <is>
          <t>East</t>
        </is>
      </c>
      <c r="H3363" t="inlineStr">
        <is>
          <t>Office Supplies</t>
        </is>
      </c>
      <c r="I3363" t="inlineStr">
        <is>
          <t>Paper</t>
        </is>
      </c>
      <c r="J3363" t="n">
        <v>19.44</v>
      </c>
      <c r="K3363" t="n">
        <v>3</v>
      </c>
      <c r="L3363" t="n">
        <v>0</v>
      </c>
      <c r="M3363" t="n">
        <v>9.33</v>
      </c>
      <c r="N3363" t="n">
        <v>0.4799</v>
      </c>
      <c r="O3363" t="inlineStr">
        <is>
          <t>No Discount</t>
        </is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Binders</t>
        </is>
      </c>
      <c r="J3364" t="n">
        <v>37.88</v>
      </c>
      <c r="K3364" t="n">
        <v>2</v>
      </c>
      <c r="L3364" t="n">
        <v>0</v>
      </c>
      <c r="M3364" t="n">
        <v>18.94</v>
      </c>
      <c r="N3364" t="n">
        <v>0.5</v>
      </c>
      <c r="O3364" t="inlineStr">
        <is>
          <t>No Discount</t>
        </is>
      </c>
    </row>
    <row r="3365">
      <c r="A3365" t="inlineStr">
        <is>
          <t>Second Class</t>
        </is>
      </c>
      <c r="B3365" t="inlineStr">
        <is>
          <t>Corporate</t>
        </is>
      </c>
      <c r="C3365" t="inlineStr">
        <is>
          <t>United States</t>
        </is>
      </c>
      <c r="D3365" t="inlineStr">
        <is>
          <t>Houston</t>
        </is>
      </c>
      <c r="E3365" t="inlineStr">
        <is>
          <t>Texas</t>
        </is>
      </c>
      <c r="F3365" t="n">
        <v>77036</v>
      </c>
      <c r="G3365" t="inlineStr">
        <is>
          <t>Central</t>
        </is>
      </c>
      <c r="H3365" t="inlineStr">
        <is>
          <t>Furniture</t>
        </is>
      </c>
      <c r="I3365" t="inlineStr">
        <is>
          <t>Furnishings</t>
        </is>
      </c>
      <c r="J3365" t="n">
        <v>9.550000000000001</v>
      </c>
      <c r="K3365" t="n">
        <v>3</v>
      </c>
      <c r="L3365" t="n">
        <v>0.6</v>
      </c>
      <c r="M3365" t="n">
        <v>-3.82</v>
      </c>
      <c r="N3365" t="n">
        <v>-0.4</v>
      </c>
      <c r="O3365" t="inlineStr">
        <is>
          <t>High (&gt;20%)</t>
        </is>
      </c>
    </row>
    <row r="3366">
      <c r="A3366" t="inlineStr">
        <is>
          <t>First Class</t>
        </is>
      </c>
      <c r="B3366" t="inlineStr">
        <is>
          <t>Consumer</t>
        </is>
      </c>
      <c r="C3366" t="inlineStr">
        <is>
          <t>United States</t>
        </is>
      </c>
      <c r="D3366" t="inlineStr">
        <is>
          <t>Mission Viejo</t>
        </is>
      </c>
      <c r="E3366" t="inlineStr">
        <is>
          <t>California</t>
        </is>
      </c>
      <c r="F3366" t="n">
        <v>92691</v>
      </c>
      <c r="G3366" t="inlineStr">
        <is>
          <t>West</t>
        </is>
      </c>
      <c r="H3366" t="inlineStr">
        <is>
          <t>Furniture</t>
        </is>
      </c>
      <c r="I3366" t="inlineStr">
        <is>
          <t>Bookcases</t>
        </is>
      </c>
      <c r="J3366" t="n">
        <v>290.67</v>
      </c>
      <c r="K3366" t="n">
        <v>2</v>
      </c>
      <c r="L3366" t="n">
        <v>0.15</v>
      </c>
      <c r="M3366" t="n">
        <v>3.42</v>
      </c>
      <c r="N3366" t="n">
        <v>0.0118</v>
      </c>
      <c r="O3366" t="inlineStr">
        <is>
          <t>Low (0-20%)</t>
        </is>
      </c>
    </row>
    <row r="3367">
      <c r="A3367" t="inlineStr">
        <is>
          <t>Standard Class</t>
        </is>
      </c>
      <c r="B3367" t="inlineStr">
        <is>
          <t>Corporate</t>
        </is>
      </c>
      <c r="C3367" t="inlineStr">
        <is>
          <t>United States</t>
        </is>
      </c>
      <c r="D3367" t="inlineStr">
        <is>
          <t>Dallas</t>
        </is>
      </c>
      <c r="E3367" t="inlineStr">
        <is>
          <t>Texas</t>
        </is>
      </c>
      <c r="F3367" t="n">
        <v>75217</v>
      </c>
      <c r="G3367" t="inlineStr">
        <is>
          <t>Central</t>
        </is>
      </c>
      <c r="H3367" t="inlineStr">
        <is>
          <t>Office Supplies</t>
        </is>
      </c>
      <c r="I3367" t="inlineStr">
        <is>
          <t>Paper</t>
        </is>
      </c>
      <c r="J3367" t="n">
        <v>10.37</v>
      </c>
      <c r="K3367" t="n">
        <v>2</v>
      </c>
      <c r="L3367" t="n">
        <v>0.2</v>
      </c>
      <c r="M3367" t="n">
        <v>3.63</v>
      </c>
      <c r="N3367" t="n">
        <v>0.35</v>
      </c>
      <c r="O3367" t="inlineStr">
        <is>
          <t>Low (0-20%)</t>
        </is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14.35</v>
      </c>
      <c r="K3368" t="n">
        <v>3</v>
      </c>
      <c r="L3368" t="n">
        <v>0.2</v>
      </c>
      <c r="M3368" t="n">
        <v>4.49</v>
      </c>
      <c r="N3368" t="n">
        <v>0.3129</v>
      </c>
      <c r="O3368" t="inlineStr">
        <is>
          <t>Low (0-20%)</t>
        </is>
      </c>
    </row>
    <row r="3369">
      <c r="A3369" t="inlineStr">
        <is>
          <t>Standard Class</t>
        </is>
      </c>
      <c r="B3369" t="inlineStr">
        <is>
          <t>Consumer</t>
        </is>
      </c>
      <c r="C3369" t="inlineStr">
        <is>
          <t>United States</t>
        </is>
      </c>
      <c r="D3369" t="inlineStr">
        <is>
          <t>Las Vegas</t>
        </is>
      </c>
      <c r="E3369" t="inlineStr">
        <is>
          <t>Nevada</t>
        </is>
      </c>
      <c r="F3369" t="n">
        <v>89115</v>
      </c>
      <c r="G3369" t="inlineStr">
        <is>
          <t>West</t>
        </is>
      </c>
      <c r="H3369" t="inlineStr">
        <is>
          <t>Furniture</t>
        </is>
      </c>
      <c r="I3369" t="inlineStr">
        <is>
          <t>Bookcases</t>
        </is>
      </c>
      <c r="J3369" t="n">
        <v>141.96</v>
      </c>
      <c r="K3369" t="n">
        <v>2</v>
      </c>
      <c r="L3369" t="n">
        <v>0</v>
      </c>
      <c r="M3369" t="n">
        <v>41.17</v>
      </c>
      <c r="N3369" t="n">
        <v>0.29</v>
      </c>
      <c r="O3369" t="inlineStr">
        <is>
          <t>No Discount</t>
        </is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Office Supplies</t>
        </is>
      </c>
      <c r="I3370" t="inlineStr">
        <is>
          <t>Binders</t>
        </is>
      </c>
      <c r="J3370" t="n">
        <v>66.05</v>
      </c>
      <c r="K3370" t="n">
        <v>4</v>
      </c>
      <c r="L3370" t="n">
        <v>0.2</v>
      </c>
      <c r="M3370" t="n">
        <v>23.12</v>
      </c>
      <c r="N3370" t="n">
        <v>0.35</v>
      </c>
      <c r="O3370" t="inlineStr">
        <is>
          <t>Low (0-20%)</t>
        </is>
      </c>
    </row>
    <row r="3371">
      <c r="A3371" t="inlineStr">
        <is>
          <t>Same Day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Norman</t>
        </is>
      </c>
      <c r="E3371" t="inlineStr">
        <is>
          <t>Oklahoma</t>
        </is>
      </c>
      <c r="F3371" t="n">
        <v>73071</v>
      </c>
      <c r="G3371" t="inlineStr">
        <is>
          <t>Central</t>
        </is>
      </c>
      <c r="H3371" t="inlineStr">
        <is>
          <t>Technology</t>
        </is>
      </c>
      <c r="I3371" t="inlineStr">
        <is>
          <t>Accessories</t>
        </is>
      </c>
      <c r="J3371" t="n">
        <v>1287.45</v>
      </c>
      <c r="K3371" t="n">
        <v>5</v>
      </c>
      <c r="L3371" t="n">
        <v>0</v>
      </c>
      <c r="M3371" t="n">
        <v>244.62</v>
      </c>
      <c r="N3371" t="n">
        <v>0.19</v>
      </c>
      <c r="O3371" t="inlineStr">
        <is>
          <t>No Discount</t>
        </is>
      </c>
    </row>
    <row r="3372">
      <c r="A3372" t="inlineStr">
        <is>
          <t>Standard Class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San Francisco</t>
        </is>
      </c>
      <c r="E3372" t="inlineStr">
        <is>
          <t>California</t>
        </is>
      </c>
      <c r="F3372" t="n">
        <v>94122</v>
      </c>
      <c r="G3372" t="inlineStr">
        <is>
          <t>West</t>
        </is>
      </c>
      <c r="H3372" t="inlineStr">
        <is>
          <t>Office Supplies</t>
        </is>
      </c>
      <c r="I3372" t="inlineStr">
        <is>
          <t>Binders</t>
        </is>
      </c>
      <c r="J3372" t="n">
        <v>25.82</v>
      </c>
      <c r="K3372" t="n">
        <v>6</v>
      </c>
      <c r="L3372" t="n">
        <v>0.2</v>
      </c>
      <c r="M3372" t="n">
        <v>9.039999999999999</v>
      </c>
      <c r="N3372" t="n">
        <v>0.3501</v>
      </c>
      <c r="O3372" t="inlineStr">
        <is>
          <t>Low (0-20%)</t>
        </is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Appliances</t>
        </is>
      </c>
      <c r="J3373" t="n">
        <v>160.96</v>
      </c>
      <c r="K3373" t="n">
        <v>2</v>
      </c>
      <c r="L3373" t="n">
        <v>0</v>
      </c>
      <c r="M3373" t="n">
        <v>48.29</v>
      </c>
      <c r="N3373" t="n">
        <v>0.3</v>
      </c>
      <c r="O3373" t="inlineStr">
        <is>
          <t>No Discount</t>
        </is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Hempstead</t>
        </is>
      </c>
      <c r="E3374" t="inlineStr">
        <is>
          <t>New York</t>
        </is>
      </c>
      <c r="F3374" t="n">
        <v>11550</v>
      </c>
      <c r="G3374" t="inlineStr">
        <is>
          <t>East</t>
        </is>
      </c>
      <c r="H3374" t="inlineStr">
        <is>
          <t>Furniture</t>
        </is>
      </c>
      <c r="I3374" t="inlineStr">
        <is>
          <t>Furnishings</t>
        </is>
      </c>
      <c r="J3374" t="n">
        <v>28.44</v>
      </c>
      <c r="K3374" t="n">
        <v>3</v>
      </c>
      <c r="L3374" t="n">
        <v>0</v>
      </c>
      <c r="M3374" t="n">
        <v>11.38</v>
      </c>
      <c r="N3374" t="n">
        <v>0.4001</v>
      </c>
      <c r="O3374" t="inlineStr">
        <is>
          <t>No Discount</t>
        </is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Chairs</t>
        </is>
      </c>
      <c r="J3375" t="n">
        <v>364.41</v>
      </c>
      <c r="K3375" t="n">
        <v>5</v>
      </c>
      <c r="L3375" t="n">
        <v>0.1</v>
      </c>
      <c r="M3375" t="n">
        <v>8.1</v>
      </c>
      <c r="N3375" t="n">
        <v>0.0222</v>
      </c>
      <c r="O3375" t="inlineStr">
        <is>
          <t>Low (0-20%)</t>
        </is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Technology</t>
        </is>
      </c>
      <c r="I3376" t="inlineStr">
        <is>
          <t>Phones</t>
        </is>
      </c>
      <c r="J3376" t="n">
        <v>39.96</v>
      </c>
      <c r="K3376" t="n">
        <v>4</v>
      </c>
      <c r="L3376" t="n">
        <v>0</v>
      </c>
      <c r="M3376" t="n">
        <v>10.39</v>
      </c>
      <c r="N3376" t="n">
        <v>0.26</v>
      </c>
      <c r="O3376" t="inlineStr">
        <is>
          <t>No Discount</t>
        </is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Furniture</t>
        </is>
      </c>
      <c r="I3377" t="inlineStr">
        <is>
          <t>Chairs</t>
        </is>
      </c>
      <c r="J3377" t="n">
        <v>361.76</v>
      </c>
      <c r="K3377" t="n">
        <v>2</v>
      </c>
      <c r="L3377" t="n">
        <v>0.1</v>
      </c>
      <c r="M3377" t="n">
        <v>68.33</v>
      </c>
      <c r="N3377" t="n">
        <v>0.1889</v>
      </c>
      <c r="O3377" t="inlineStr">
        <is>
          <t>Low (0-20%)</t>
        </is>
      </c>
    </row>
    <row r="3378">
      <c r="A3378" t="inlineStr">
        <is>
          <t>First Class</t>
        </is>
      </c>
      <c r="B3378" t="inlineStr">
        <is>
          <t>Corporate</t>
        </is>
      </c>
      <c r="C3378" t="inlineStr">
        <is>
          <t>United States</t>
        </is>
      </c>
      <c r="D3378" t="inlineStr">
        <is>
          <t>Conroe</t>
        </is>
      </c>
      <c r="E3378" t="inlineStr">
        <is>
          <t>Texas</t>
        </is>
      </c>
      <c r="F3378" t="n">
        <v>77301</v>
      </c>
      <c r="G3378" t="inlineStr">
        <is>
          <t>Central</t>
        </is>
      </c>
      <c r="H3378" t="inlineStr">
        <is>
          <t>Office Supplies</t>
        </is>
      </c>
      <c r="I3378" t="inlineStr">
        <is>
          <t>Storage</t>
        </is>
      </c>
      <c r="J3378" t="n">
        <v>111.67</v>
      </c>
      <c r="K3378" t="n">
        <v>9</v>
      </c>
      <c r="L3378" t="n">
        <v>0.2</v>
      </c>
      <c r="M3378" t="n">
        <v>6.98</v>
      </c>
      <c r="N3378" t="n">
        <v>0.0625</v>
      </c>
      <c r="O3378" t="inlineStr">
        <is>
          <t>Low (0-20%)</t>
        </is>
      </c>
    </row>
    <row r="3379">
      <c r="A3379" t="inlineStr">
        <is>
          <t>Standard Class</t>
        </is>
      </c>
      <c r="B3379" t="inlineStr">
        <is>
          <t>Home Office</t>
        </is>
      </c>
      <c r="C3379" t="inlineStr">
        <is>
          <t>United States</t>
        </is>
      </c>
      <c r="D3379" t="inlineStr">
        <is>
          <t>Houston</t>
        </is>
      </c>
      <c r="E3379" t="inlineStr">
        <is>
          <t>Texas</t>
        </is>
      </c>
      <c r="F3379" t="n">
        <v>77095</v>
      </c>
      <c r="G3379" t="inlineStr">
        <is>
          <t>Central</t>
        </is>
      </c>
      <c r="H3379" t="inlineStr">
        <is>
          <t>Office Supplies</t>
        </is>
      </c>
      <c r="I3379" t="inlineStr">
        <is>
          <t>Binders</t>
        </is>
      </c>
      <c r="J3379" t="n">
        <v>13.78</v>
      </c>
      <c r="K3379" t="n">
        <v>6</v>
      </c>
      <c r="L3379" t="n">
        <v>0.8</v>
      </c>
      <c r="M3379" t="n">
        <v>-22.04</v>
      </c>
      <c r="N3379" t="n">
        <v>-1.5994</v>
      </c>
      <c r="O3379" t="inlineStr">
        <is>
          <t>High (&gt;20%)</t>
        </is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Paper</t>
        </is>
      </c>
      <c r="J3380" t="n">
        <v>10.27</v>
      </c>
      <c r="K3380" t="n">
        <v>3</v>
      </c>
      <c r="L3380" t="n">
        <v>0.2</v>
      </c>
      <c r="M3380" t="n">
        <v>3.21</v>
      </c>
      <c r="N3380" t="n">
        <v>0.3126</v>
      </c>
      <c r="O3380" t="inlineStr">
        <is>
          <t>Low (0-20%)</t>
        </is>
      </c>
    </row>
    <row r="3381">
      <c r="A3381" t="inlineStr">
        <is>
          <t>First Class</t>
        </is>
      </c>
      <c r="B3381" t="inlineStr">
        <is>
          <t>Consumer</t>
        </is>
      </c>
      <c r="C3381" t="inlineStr">
        <is>
          <t>United States</t>
        </is>
      </c>
      <c r="D3381" t="inlineStr">
        <is>
          <t>Philadelphia</t>
        </is>
      </c>
      <c r="E3381" t="inlineStr">
        <is>
          <t>Pennsylvania</t>
        </is>
      </c>
      <c r="F3381" t="n">
        <v>19120</v>
      </c>
      <c r="G3381" t="inlineStr">
        <is>
          <t>East</t>
        </is>
      </c>
      <c r="H3381" t="inlineStr">
        <is>
          <t>Furniture</t>
        </is>
      </c>
      <c r="I3381" t="inlineStr">
        <is>
          <t>Furnishings</t>
        </is>
      </c>
      <c r="J3381" t="n">
        <v>24.05</v>
      </c>
      <c r="K3381" t="n">
        <v>9</v>
      </c>
      <c r="L3381" t="n">
        <v>0.2</v>
      </c>
      <c r="M3381" t="n">
        <v>7.21</v>
      </c>
      <c r="N3381" t="n">
        <v>0.2998</v>
      </c>
      <c r="O3381" t="inlineStr">
        <is>
          <t>Low (0-20%)</t>
        </is>
      </c>
    </row>
    <row r="3382">
      <c r="A3382" t="inlineStr">
        <is>
          <t>First Class</t>
        </is>
      </c>
      <c r="B3382" t="inlineStr">
        <is>
          <t>Corporate</t>
        </is>
      </c>
      <c r="C3382" t="inlineStr">
        <is>
          <t>United States</t>
        </is>
      </c>
      <c r="D3382" t="inlineStr">
        <is>
          <t>Tampa</t>
        </is>
      </c>
      <c r="E3382" t="inlineStr">
        <is>
          <t>Florida</t>
        </is>
      </c>
      <c r="F3382" t="n">
        <v>33614</v>
      </c>
      <c r="G3382" t="inlineStr">
        <is>
          <t>South</t>
        </is>
      </c>
      <c r="H3382" t="inlineStr">
        <is>
          <t>Office Supplies</t>
        </is>
      </c>
      <c r="I3382" t="inlineStr">
        <is>
          <t>Envelopes</t>
        </is>
      </c>
      <c r="J3382" t="n">
        <v>2.9</v>
      </c>
      <c r="K3382" t="n">
        <v>1</v>
      </c>
      <c r="L3382" t="n">
        <v>0.2</v>
      </c>
      <c r="M3382" t="n">
        <v>0.98</v>
      </c>
      <c r="N3382" t="n">
        <v>0.3379</v>
      </c>
      <c r="O3382" t="inlineStr">
        <is>
          <t>Low (0-20%)</t>
        </is>
      </c>
    </row>
    <row r="3383">
      <c r="A3383" t="inlineStr">
        <is>
          <t>Second Class</t>
        </is>
      </c>
      <c r="B3383" t="inlineStr">
        <is>
          <t>Consumer</t>
        </is>
      </c>
      <c r="C3383" t="inlineStr">
        <is>
          <t>United States</t>
        </is>
      </c>
      <c r="D3383" t="inlineStr">
        <is>
          <t>New York City</t>
        </is>
      </c>
      <c r="E3383" t="inlineStr">
        <is>
          <t>New York</t>
        </is>
      </c>
      <c r="F3383" t="n">
        <v>10035</v>
      </c>
      <c r="G3383" t="inlineStr">
        <is>
          <t>East</t>
        </is>
      </c>
      <c r="H3383" t="inlineStr">
        <is>
          <t>Office Supplies</t>
        </is>
      </c>
      <c r="I3383" t="inlineStr">
        <is>
          <t>Envelopes</t>
        </is>
      </c>
      <c r="J3383" t="n">
        <v>17.94</v>
      </c>
      <c r="K3383" t="n">
        <v>3</v>
      </c>
      <c r="L3383" t="n">
        <v>0</v>
      </c>
      <c r="M3383" t="n">
        <v>8.789999999999999</v>
      </c>
      <c r="N3383" t="n">
        <v>0.49</v>
      </c>
      <c r="O3383" t="inlineStr">
        <is>
          <t>No Discount</t>
        </is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Furniture</t>
        </is>
      </c>
      <c r="I3384" t="inlineStr">
        <is>
          <t>Chairs</t>
        </is>
      </c>
      <c r="J3384" t="n">
        <v>384.17</v>
      </c>
      <c r="K3384" t="n">
        <v>7</v>
      </c>
      <c r="L3384" t="n">
        <v>0.1</v>
      </c>
      <c r="M3384" t="n">
        <v>29.88</v>
      </c>
      <c r="N3384" t="n">
        <v>0.07779999999999999</v>
      </c>
      <c r="O3384" t="inlineStr">
        <is>
          <t>Low (0-20%)</t>
        </is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Technology</t>
        </is>
      </c>
      <c r="I3385" t="inlineStr">
        <is>
          <t>Phones</t>
        </is>
      </c>
      <c r="J3385" t="n">
        <v>1799.75</v>
      </c>
      <c r="K3385" t="n">
        <v>5</v>
      </c>
      <c r="L3385" t="n">
        <v>0</v>
      </c>
      <c r="M3385" t="n">
        <v>539.92</v>
      </c>
      <c r="N3385" t="n">
        <v>0.3</v>
      </c>
      <c r="O3385" t="inlineStr">
        <is>
          <t>No Discount</t>
        </is>
      </c>
    </row>
    <row r="3386">
      <c r="A3386" t="inlineStr">
        <is>
          <t>Standard Class</t>
        </is>
      </c>
      <c r="B3386" t="inlineStr">
        <is>
          <t>Home Office</t>
        </is>
      </c>
      <c r="C3386" t="inlineStr">
        <is>
          <t>United States</t>
        </is>
      </c>
      <c r="D3386" t="inlineStr">
        <is>
          <t>Charlotte</t>
        </is>
      </c>
      <c r="E3386" t="inlineStr">
        <is>
          <t>North Carolina</t>
        </is>
      </c>
      <c r="F3386" t="n">
        <v>28205</v>
      </c>
      <c r="G3386" t="inlineStr">
        <is>
          <t>South</t>
        </is>
      </c>
      <c r="H3386" t="inlineStr">
        <is>
          <t>Office Supplies</t>
        </is>
      </c>
      <c r="I3386" t="inlineStr">
        <is>
          <t>Storage</t>
        </is>
      </c>
      <c r="J3386" t="n">
        <v>580.67</v>
      </c>
      <c r="K3386" t="n">
        <v>4</v>
      </c>
      <c r="L3386" t="n">
        <v>0.2</v>
      </c>
      <c r="M3386" t="n">
        <v>65.33</v>
      </c>
      <c r="N3386" t="n">
        <v>0.1125</v>
      </c>
      <c r="O3386" t="inlineStr">
        <is>
          <t>Low (0-20%)</t>
        </is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Fasteners</t>
        </is>
      </c>
      <c r="J3387" t="n">
        <v>18.94</v>
      </c>
      <c r="K3387" t="n">
        <v>3</v>
      </c>
      <c r="L3387" t="n">
        <v>0.2</v>
      </c>
      <c r="M3387" t="n">
        <v>5.92</v>
      </c>
      <c r="N3387" t="n">
        <v>0.3126</v>
      </c>
      <c r="O3387" t="inlineStr">
        <is>
          <t>Low (0-20%)</t>
        </is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Technology</t>
        </is>
      </c>
      <c r="I3388" t="inlineStr">
        <is>
          <t>Phones</t>
        </is>
      </c>
      <c r="J3388" t="n">
        <v>222.38</v>
      </c>
      <c r="K3388" t="n">
        <v>2</v>
      </c>
      <c r="L3388" t="n">
        <v>0.2</v>
      </c>
      <c r="M3388" t="n">
        <v>16.68</v>
      </c>
      <c r="N3388" t="n">
        <v>0.075</v>
      </c>
      <c r="O3388" t="inlineStr">
        <is>
          <t>Low (0-20%)</t>
        </is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Office Supplies</t>
        </is>
      </c>
      <c r="I3389" t="inlineStr">
        <is>
          <t>Binders</t>
        </is>
      </c>
      <c r="J3389" t="n">
        <v>50.45</v>
      </c>
      <c r="K3389" t="n">
        <v>6</v>
      </c>
      <c r="L3389" t="n">
        <v>0.7</v>
      </c>
      <c r="M3389" t="n">
        <v>-33.64</v>
      </c>
      <c r="N3389" t="n">
        <v>-0.6667999999999999</v>
      </c>
      <c r="O3389" t="inlineStr">
        <is>
          <t>High (&gt;20%)</t>
        </is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Furniture</t>
        </is>
      </c>
      <c r="I3390" t="inlineStr">
        <is>
          <t>Tables</t>
        </is>
      </c>
      <c r="J3390" t="n">
        <v>154.76</v>
      </c>
      <c r="K3390" t="n">
        <v>3</v>
      </c>
      <c r="L3390" t="n">
        <v>0.4</v>
      </c>
      <c r="M3390" t="n">
        <v>-36.11</v>
      </c>
      <c r="N3390" t="n">
        <v>-0.2333</v>
      </c>
      <c r="O3390" t="inlineStr">
        <is>
          <t>High (&gt;20%)</t>
        </is>
      </c>
    </row>
    <row r="3391">
      <c r="A3391" t="inlineStr">
        <is>
          <t>Second Class</t>
        </is>
      </c>
      <c r="B3391" t="inlineStr">
        <is>
          <t>Consumer</t>
        </is>
      </c>
      <c r="C3391" t="inlineStr">
        <is>
          <t>United States</t>
        </is>
      </c>
      <c r="D3391" t="inlineStr">
        <is>
          <t>Dallas</t>
        </is>
      </c>
      <c r="E3391" t="inlineStr">
        <is>
          <t>Texas</t>
        </is>
      </c>
      <c r="F3391" t="n">
        <v>75081</v>
      </c>
      <c r="G3391" t="inlineStr">
        <is>
          <t>Central</t>
        </is>
      </c>
      <c r="H3391" t="inlineStr">
        <is>
          <t>Office Supplies</t>
        </is>
      </c>
      <c r="I3391" t="inlineStr">
        <is>
          <t>Paper</t>
        </is>
      </c>
      <c r="J3391" t="n">
        <v>6.85</v>
      </c>
      <c r="K3391" t="n">
        <v>2</v>
      </c>
      <c r="L3391" t="n">
        <v>0.2</v>
      </c>
      <c r="M3391" t="n">
        <v>2.14</v>
      </c>
      <c r="N3391" t="n">
        <v>0.3124</v>
      </c>
      <c r="O3391" t="inlineStr">
        <is>
          <t>Low (0-20%)</t>
        </is>
      </c>
    </row>
    <row r="3392">
      <c r="A3392" t="inlineStr">
        <is>
          <t>Standard Class</t>
        </is>
      </c>
      <c r="B3392" t="inlineStr">
        <is>
          <t>Home Office</t>
        </is>
      </c>
      <c r="C3392" t="inlineStr">
        <is>
          <t>United States</t>
        </is>
      </c>
      <c r="D3392" t="inlineStr">
        <is>
          <t>Seattle</t>
        </is>
      </c>
      <c r="E3392" t="inlineStr">
        <is>
          <t>Washington</t>
        </is>
      </c>
      <c r="F3392" t="n">
        <v>98103</v>
      </c>
      <c r="G3392" t="inlineStr">
        <is>
          <t>West</t>
        </is>
      </c>
      <c r="H3392" t="inlineStr">
        <is>
          <t>Technology</t>
        </is>
      </c>
      <c r="I3392" t="inlineStr">
        <is>
          <t>Phones</t>
        </is>
      </c>
      <c r="J3392" t="n">
        <v>1091.17</v>
      </c>
      <c r="K3392" t="n">
        <v>4</v>
      </c>
      <c r="L3392" t="n">
        <v>0.2</v>
      </c>
      <c r="M3392" t="n">
        <v>68.2</v>
      </c>
      <c r="N3392" t="n">
        <v>0.0625</v>
      </c>
      <c r="O3392" t="inlineStr">
        <is>
          <t>Low (0-20%)</t>
        </is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219.17</v>
      </c>
      <c r="K3393" t="n">
        <v>2</v>
      </c>
      <c r="L3393" t="n">
        <v>0.2</v>
      </c>
      <c r="M3393" t="n">
        <v>-43.83</v>
      </c>
      <c r="N3393" t="n">
        <v>-0.2</v>
      </c>
      <c r="O3393" t="inlineStr">
        <is>
          <t>Low (0-20%)</t>
        </is>
      </c>
    </row>
    <row r="3394">
      <c r="A3394" t="inlineStr">
        <is>
          <t>First Class</t>
        </is>
      </c>
      <c r="B3394" t="inlineStr">
        <is>
          <t>Consumer</t>
        </is>
      </c>
      <c r="C3394" t="inlineStr">
        <is>
          <t>United States</t>
        </is>
      </c>
      <c r="D3394" t="inlineStr">
        <is>
          <t>Pasadena</t>
        </is>
      </c>
      <c r="E3394" t="inlineStr">
        <is>
          <t>Texas</t>
        </is>
      </c>
      <c r="F3394" t="n">
        <v>77506</v>
      </c>
      <c r="G3394" t="inlineStr">
        <is>
          <t>Central</t>
        </is>
      </c>
      <c r="H3394" t="inlineStr">
        <is>
          <t>Office Supplies</t>
        </is>
      </c>
      <c r="I3394" t="inlineStr">
        <is>
          <t>Binders</t>
        </is>
      </c>
      <c r="J3394" t="n">
        <v>6.93</v>
      </c>
      <c r="K3394" t="n">
        <v>1</v>
      </c>
      <c r="L3394" t="n">
        <v>0.8</v>
      </c>
      <c r="M3394" t="n">
        <v>-11.08</v>
      </c>
      <c r="N3394" t="n">
        <v>-1.5988</v>
      </c>
      <c r="O3394" t="inlineStr">
        <is>
          <t>High (&gt;20%)</t>
        </is>
      </c>
    </row>
    <row r="3395">
      <c r="A3395" t="inlineStr">
        <is>
          <t>Same Day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Philadelphia</t>
        </is>
      </c>
      <c r="E3395" t="inlineStr">
        <is>
          <t>Pennsylvania</t>
        </is>
      </c>
      <c r="F3395" t="n">
        <v>19143</v>
      </c>
      <c r="G3395" t="inlineStr">
        <is>
          <t>East</t>
        </is>
      </c>
      <c r="H3395" t="inlineStr">
        <is>
          <t>Office Supplies</t>
        </is>
      </c>
      <c r="I3395" t="inlineStr">
        <is>
          <t>Paper</t>
        </is>
      </c>
      <c r="J3395" t="n">
        <v>40.03</v>
      </c>
      <c r="K3395" t="n">
        <v>6</v>
      </c>
      <c r="L3395" t="n">
        <v>0.2</v>
      </c>
      <c r="M3395" t="n">
        <v>15.01</v>
      </c>
      <c r="N3395" t="n">
        <v>0.375</v>
      </c>
      <c r="O3395" t="inlineStr">
        <is>
          <t>Low (0-20%)</t>
        </is>
      </c>
    </row>
    <row r="3396">
      <c r="A3396" t="inlineStr">
        <is>
          <t>Standard Class</t>
        </is>
      </c>
      <c r="B3396" t="inlineStr">
        <is>
          <t>Home Office</t>
        </is>
      </c>
      <c r="C3396" t="inlineStr">
        <is>
          <t>United States</t>
        </is>
      </c>
      <c r="D3396" t="inlineStr">
        <is>
          <t>Indianapolis</t>
        </is>
      </c>
      <c r="E3396" t="inlineStr">
        <is>
          <t>Indiana</t>
        </is>
      </c>
      <c r="F3396" t="n">
        <v>46203</v>
      </c>
      <c r="G3396" t="inlineStr">
        <is>
          <t>Central</t>
        </is>
      </c>
      <c r="H3396" t="inlineStr">
        <is>
          <t>Office Supplies</t>
        </is>
      </c>
      <c r="I3396" t="inlineStr">
        <is>
          <t>Storage</t>
        </is>
      </c>
      <c r="J3396" t="n">
        <v>443.92</v>
      </c>
      <c r="K3396" t="n">
        <v>4</v>
      </c>
      <c r="L3396" t="n">
        <v>0</v>
      </c>
      <c r="M3396" t="n">
        <v>13.32</v>
      </c>
      <c r="N3396" t="n">
        <v>0.03</v>
      </c>
      <c r="O3396" t="inlineStr">
        <is>
          <t>No Discount</t>
        </is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Binders</t>
        </is>
      </c>
      <c r="J3397" t="n">
        <v>169.99</v>
      </c>
      <c r="K3397" t="n">
        <v>1</v>
      </c>
      <c r="L3397" t="n">
        <v>0</v>
      </c>
      <c r="M3397" t="n">
        <v>78.2</v>
      </c>
      <c r="N3397" t="n">
        <v>0.46</v>
      </c>
      <c r="O3397" t="inlineStr">
        <is>
          <t>No Discount</t>
        </is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Paper</t>
        </is>
      </c>
      <c r="J3398" t="n">
        <v>25.92</v>
      </c>
      <c r="K3398" t="n">
        <v>4</v>
      </c>
      <c r="L3398" t="n">
        <v>0</v>
      </c>
      <c r="M3398" t="n">
        <v>12.44</v>
      </c>
      <c r="N3398" t="n">
        <v>0.4799</v>
      </c>
      <c r="O3398" t="inlineStr">
        <is>
          <t>No Discount</t>
        </is>
      </c>
    </row>
    <row r="3399">
      <c r="A3399" t="inlineStr">
        <is>
          <t>Standard Class</t>
        </is>
      </c>
      <c r="B3399" t="inlineStr">
        <is>
          <t>Corporate</t>
        </is>
      </c>
      <c r="C3399" t="inlineStr">
        <is>
          <t>United States</t>
        </is>
      </c>
      <c r="D3399" t="inlineStr">
        <is>
          <t>Richmond</t>
        </is>
      </c>
      <c r="E3399" t="inlineStr">
        <is>
          <t>Kentucky</t>
        </is>
      </c>
      <c r="F3399" t="n">
        <v>40475</v>
      </c>
      <c r="G3399" t="inlineStr">
        <is>
          <t>South</t>
        </is>
      </c>
      <c r="H3399" t="inlineStr">
        <is>
          <t>Technology</t>
        </is>
      </c>
      <c r="I3399" t="inlineStr">
        <is>
          <t>Phones</t>
        </is>
      </c>
      <c r="J3399" t="n">
        <v>36.99</v>
      </c>
      <c r="K3399" t="n">
        <v>1</v>
      </c>
      <c r="L3399" t="n">
        <v>0</v>
      </c>
      <c r="M3399" t="n">
        <v>9.99</v>
      </c>
      <c r="N3399" t="n">
        <v>0.2701</v>
      </c>
      <c r="O3399" t="inlineStr">
        <is>
          <t>No Discount</t>
        </is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Office Supplies</t>
        </is>
      </c>
      <c r="I3400" t="inlineStr">
        <is>
          <t>Paper</t>
        </is>
      </c>
      <c r="J3400" t="n">
        <v>629.1</v>
      </c>
      <c r="K3400" t="n">
        <v>6</v>
      </c>
      <c r="L3400" t="n">
        <v>0</v>
      </c>
      <c r="M3400" t="n">
        <v>301.97</v>
      </c>
      <c r="N3400" t="n">
        <v>0.48</v>
      </c>
      <c r="O3400" t="inlineStr">
        <is>
          <t>No Discount</t>
        </is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Storage</t>
        </is>
      </c>
      <c r="J3401" t="n">
        <v>193.95</v>
      </c>
      <c r="K3401" t="n">
        <v>3</v>
      </c>
      <c r="L3401" t="n">
        <v>0</v>
      </c>
      <c r="M3401" t="n">
        <v>9.699999999999999</v>
      </c>
      <c r="N3401" t="n">
        <v>0.05</v>
      </c>
      <c r="O3401" t="inlineStr">
        <is>
          <t>No Discount</t>
        </is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Art</t>
        </is>
      </c>
      <c r="J3402" t="n">
        <v>5.46</v>
      </c>
      <c r="K3402" t="n">
        <v>3</v>
      </c>
      <c r="L3402" t="n">
        <v>0</v>
      </c>
      <c r="M3402" t="n">
        <v>1.47</v>
      </c>
      <c r="N3402" t="n">
        <v>0.2692</v>
      </c>
      <c r="O3402" t="inlineStr">
        <is>
          <t>No Discount</t>
        </is>
      </c>
    </row>
    <row r="3403">
      <c r="A3403" t="inlineStr">
        <is>
          <t>First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Tinley Park</t>
        </is>
      </c>
      <c r="E3403" t="inlineStr">
        <is>
          <t>Illinois</t>
        </is>
      </c>
      <c r="F3403" t="n">
        <v>60477</v>
      </c>
      <c r="G3403" t="inlineStr">
        <is>
          <t>Central</t>
        </is>
      </c>
      <c r="H3403" t="inlineStr">
        <is>
          <t>Furniture</t>
        </is>
      </c>
      <c r="I3403" t="inlineStr">
        <is>
          <t>Furnishings</t>
        </is>
      </c>
      <c r="J3403" t="n">
        <v>22.29</v>
      </c>
      <c r="K3403" t="n">
        <v>7</v>
      </c>
      <c r="L3403" t="n">
        <v>0.6</v>
      </c>
      <c r="M3403" t="n">
        <v>-8.92</v>
      </c>
      <c r="N3403" t="n">
        <v>-0.4002</v>
      </c>
      <c r="O3403" t="inlineStr">
        <is>
          <t>High (&gt;20%)</t>
        </is>
      </c>
    </row>
    <row r="3404">
      <c r="A3404" t="inlineStr">
        <is>
          <t>Standard Class</t>
        </is>
      </c>
      <c r="B3404" t="inlineStr">
        <is>
          <t>Consumer</t>
        </is>
      </c>
      <c r="C3404" t="inlineStr">
        <is>
          <t>United States</t>
        </is>
      </c>
      <c r="D3404" t="inlineStr">
        <is>
          <t>Houston</t>
        </is>
      </c>
      <c r="E3404" t="inlineStr">
        <is>
          <t>Texas</t>
        </is>
      </c>
      <c r="F3404" t="n">
        <v>77095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65.42</v>
      </c>
      <c r="K3404" t="n">
        <v>4</v>
      </c>
      <c r="L3404" t="n">
        <v>0.6</v>
      </c>
      <c r="M3404" t="n">
        <v>-52.34</v>
      </c>
      <c r="N3404" t="n">
        <v>-0.8001</v>
      </c>
      <c r="O3404" t="inlineStr">
        <is>
          <t>High (&gt;20%)</t>
        </is>
      </c>
    </row>
    <row r="3405">
      <c r="A3405" t="inlineStr">
        <is>
          <t>Same Day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Los Angeles</t>
        </is>
      </c>
      <c r="E3405" t="inlineStr">
        <is>
          <t>California</t>
        </is>
      </c>
      <c r="F3405" t="n">
        <v>90004</v>
      </c>
      <c r="G3405" t="inlineStr">
        <is>
          <t>West</t>
        </is>
      </c>
      <c r="H3405" t="inlineStr">
        <is>
          <t>Office Supplies</t>
        </is>
      </c>
      <c r="I3405" t="inlineStr">
        <is>
          <t>Storage</t>
        </is>
      </c>
      <c r="J3405" t="n">
        <v>77.88</v>
      </c>
      <c r="K3405" t="n">
        <v>2</v>
      </c>
      <c r="L3405" t="n">
        <v>0</v>
      </c>
      <c r="M3405" t="n">
        <v>3.89</v>
      </c>
      <c r="N3405" t="n">
        <v>0.0499</v>
      </c>
      <c r="O3405" t="inlineStr">
        <is>
          <t>No Discount</t>
        </is>
      </c>
    </row>
    <row r="3406">
      <c r="A3406" t="inlineStr">
        <is>
          <t>Standard Class</t>
        </is>
      </c>
      <c r="B3406" t="inlineStr">
        <is>
          <t>Home Office</t>
        </is>
      </c>
      <c r="C3406" t="inlineStr">
        <is>
          <t>United States</t>
        </is>
      </c>
      <c r="D3406" t="inlineStr">
        <is>
          <t>Columbus</t>
        </is>
      </c>
      <c r="E3406" t="inlineStr">
        <is>
          <t>Ohio</t>
        </is>
      </c>
      <c r="F3406" t="n">
        <v>43229</v>
      </c>
      <c r="G3406" t="inlineStr">
        <is>
          <t>East</t>
        </is>
      </c>
      <c r="H3406" t="inlineStr">
        <is>
          <t>Furniture</t>
        </is>
      </c>
      <c r="I3406" t="inlineStr">
        <is>
          <t>Chairs</t>
        </is>
      </c>
      <c r="J3406" t="n">
        <v>281.37</v>
      </c>
      <c r="K3406" t="n">
        <v>2</v>
      </c>
      <c r="L3406" t="n">
        <v>0.3</v>
      </c>
      <c r="M3406" t="n">
        <v>-12.06</v>
      </c>
      <c r="N3406" t="n">
        <v>-0.0429</v>
      </c>
      <c r="O3406" t="inlineStr">
        <is>
          <t>High (&gt;20%)</t>
        </is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Office Supplies</t>
        </is>
      </c>
      <c r="I3407" t="inlineStr">
        <is>
          <t>Binders</t>
        </is>
      </c>
      <c r="J3407" t="n">
        <v>7.49</v>
      </c>
      <c r="K3407" t="n">
        <v>8</v>
      </c>
      <c r="L3407" t="n">
        <v>0.7</v>
      </c>
      <c r="M3407" t="n">
        <v>-5.24</v>
      </c>
      <c r="N3407" t="n">
        <v>-0.6996</v>
      </c>
      <c r="O3407" t="inlineStr">
        <is>
          <t>High (&gt;20%)</t>
        </is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Furnishings</t>
        </is>
      </c>
      <c r="J3408" t="n">
        <v>22.34</v>
      </c>
      <c r="K3408" t="n">
        <v>4</v>
      </c>
      <c r="L3408" t="n">
        <v>0.2</v>
      </c>
      <c r="M3408" t="n">
        <v>7.82</v>
      </c>
      <c r="N3408" t="n">
        <v>0.35</v>
      </c>
      <c r="O3408" t="inlineStr">
        <is>
          <t>Low (0-20%)</t>
        </is>
      </c>
    </row>
    <row r="3409">
      <c r="A3409" t="inlineStr">
        <is>
          <t>Standard Class</t>
        </is>
      </c>
      <c r="B3409" t="inlineStr">
        <is>
          <t>Consumer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Paper</t>
        </is>
      </c>
      <c r="J3409" t="n">
        <v>10.37</v>
      </c>
      <c r="K3409" t="n">
        <v>2</v>
      </c>
      <c r="L3409" t="n">
        <v>0.2</v>
      </c>
      <c r="M3409" t="n">
        <v>3.63</v>
      </c>
      <c r="N3409" t="n">
        <v>0.35</v>
      </c>
      <c r="O3409" t="inlineStr">
        <is>
          <t>Low (0-20%)</t>
        </is>
      </c>
    </row>
    <row r="3410">
      <c r="A3410" t="inlineStr">
        <is>
          <t>Standard Class</t>
        </is>
      </c>
      <c r="B3410" t="inlineStr">
        <is>
          <t>Corporate</t>
        </is>
      </c>
      <c r="C3410" t="inlineStr">
        <is>
          <t>United States</t>
        </is>
      </c>
      <c r="D3410" t="inlineStr">
        <is>
          <t>San Francisco</t>
        </is>
      </c>
      <c r="E3410" t="inlineStr">
        <is>
          <t>California</t>
        </is>
      </c>
      <c r="F3410" t="n">
        <v>94122</v>
      </c>
      <c r="G3410" t="inlineStr">
        <is>
          <t>West</t>
        </is>
      </c>
      <c r="H3410" t="inlineStr">
        <is>
          <t>Office Supplies</t>
        </is>
      </c>
      <c r="I3410" t="inlineStr">
        <is>
          <t>Paper</t>
        </is>
      </c>
      <c r="J3410" t="n">
        <v>65.79000000000001</v>
      </c>
      <c r="K3410" t="n">
        <v>9</v>
      </c>
      <c r="L3410" t="n">
        <v>0</v>
      </c>
      <c r="M3410" t="n">
        <v>30.26</v>
      </c>
      <c r="N3410" t="n">
        <v>0.4599</v>
      </c>
      <c r="O3410" t="inlineStr">
        <is>
          <t>No Discount</t>
        </is>
      </c>
    </row>
    <row r="341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Binders</t>
        </is>
      </c>
      <c r="J3411" t="n">
        <v>271.98</v>
      </c>
      <c r="K3411" t="n">
        <v>2</v>
      </c>
      <c r="L3411" t="n">
        <v>0.2</v>
      </c>
      <c r="M3411" t="n">
        <v>88.39</v>
      </c>
      <c r="N3411" t="n">
        <v>0.325</v>
      </c>
      <c r="O3411" t="inlineStr">
        <is>
          <t>Low (0-20%)</t>
        </is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Art</t>
        </is>
      </c>
      <c r="J3412" t="n">
        <v>11.76</v>
      </c>
      <c r="K3412" t="n">
        <v>4</v>
      </c>
      <c r="L3412" t="n">
        <v>0</v>
      </c>
      <c r="M3412" t="n">
        <v>3.18</v>
      </c>
      <c r="N3412" t="n">
        <v>0.2704</v>
      </c>
      <c r="O3412" t="inlineStr">
        <is>
          <t>No Discount</t>
        </is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Paper</t>
        </is>
      </c>
      <c r="J3413" t="n">
        <v>77.52</v>
      </c>
      <c r="K3413" t="n">
        <v>2</v>
      </c>
      <c r="L3413" t="n">
        <v>0</v>
      </c>
      <c r="M3413" t="n">
        <v>37.98</v>
      </c>
      <c r="N3413" t="n">
        <v>0.4899</v>
      </c>
      <c r="O3413" t="inlineStr">
        <is>
          <t>No Discount</t>
        </is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Binders</t>
        </is>
      </c>
      <c r="J3414" t="n">
        <v>48.64</v>
      </c>
      <c r="K3414" t="n">
        <v>2</v>
      </c>
      <c r="L3414" t="n">
        <v>0.2</v>
      </c>
      <c r="M3414" t="n">
        <v>15.81</v>
      </c>
      <c r="N3414" t="n">
        <v>0.325</v>
      </c>
      <c r="O3414" t="inlineStr">
        <is>
          <t>Low (0-20%)</t>
        </is>
      </c>
    </row>
    <row r="3415">
      <c r="A3415" t="inlineStr">
        <is>
          <t>Same Day</t>
        </is>
      </c>
      <c r="B3415" t="inlineStr">
        <is>
          <t>Consumer</t>
        </is>
      </c>
      <c r="C3415" t="inlineStr">
        <is>
          <t>United States</t>
        </is>
      </c>
      <c r="D3415" t="inlineStr">
        <is>
          <t>Madison</t>
        </is>
      </c>
      <c r="E3415" t="inlineStr">
        <is>
          <t>Wisconsin</t>
        </is>
      </c>
      <c r="F3415" t="n">
        <v>53711</v>
      </c>
      <c r="G3415" t="inlineStr">
        <is>
          <t>Central</t>
        </is>
      </c>
      <c r="H3415" t="inlineStr">
        <is>
          <t>Office Supplies</t>
        </is>
      </c>
      <c r="I3415" t="inlineStr">
        <is>
          <t>Fasteners</t>
        </is>
      </c>
      <c r="J3415" t="n">
        <v>1.81</v>
      </c>
      <c r="K3415" t="n">
        <v>1</v>
      </c>
      <c r="L3415" t="n">
        <v>0</v>
      </c>
      <c r="M3415" t="n">
        <v>0.65</v>
      </c>
      <c r="N3415" t="n">
        <v>0.3591</v>
      </c>
      <c r="O3415" t="inlineStr">
        <is>
          <t>No Discount</t>
        </is>
      </c>
    </row>
    <row r="3416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Binders</t>
        </is>
      </c>
      <c r="J3416" t="n">
        <v>8.26</v>
      </c>
      <c r="K3416" t="n">
        <v>2</v>
      </c>
      <c r="L3416" t="n">
        <v>0</v>
      </c>
      <c r="M3416" t="n">
        <v>3.88</v>
      </c>
      <c r="N3416" t="n">
        <v>0.4697</v>
      </c>
      <c r="O3416" t="inlineStr">
        <is>
          <t>No Discount</t>
        </is>
      </c>
    </row>
    <row r="3417">
      <c r="A3417" t="inlineStr">
        <is>
          <t>Standard Class</t>
        </is>
      </c>
      <c r="B3417" t="inlineStr">
        <is>
          <t>Home Office</t>
        </is>
      </c>
      <c r="C3417" t="inlineStr">
        <is>
          <t>United States</t>
        </is>
      </c>
      <c r="D3417" t="inlineStr">
        <is>
          <t>Aurora</t>
        </is>
      </c>
      <c r="E3417" t="inlineStr">
        <is>
          <t>Colorado</t>
        </is>
      </c>
      <c r="F3417" t="n">
        <v>80013</v>
      </c>
      <c r="G3417" t="inlineStr">
        <is>
          <t>West</t>
        </is>
      </c>
      <c r="H3417" t="inlineStr">
        <is>
          <t>Office Supplies</t>
        </is>
      </c>
      <c r="I3417" t="inlineStr">
        <is>
          <t>Appliances</t>
        </is>
      </c>
      <c r="J3417" t="n">
        <v>43.56</v>
      </c>
      <c r="K3417" t="n">
        <v>5</v>
      </c>
      <c r="L3417" t="n">
        <v>0.2</v>
      </c>
      <c r="M3417" t="n">
        <v>3.27</v>
      </c>
      <c r="N3417" t="n">
        <v>0.0751</v>
      </c>
      <c r="O3417" t="inlineStr">
        <is>
          <t>Low (0-20%)</t>
        </is>
      </c>
    </row>
    <row r="3418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Supplies</t>
        </is>
      </c>
      <c r="J3418" t="n">
        <v>5.84</v>
      </c>
      <c r="K3418" t="n">
        <v>2</v>
      </c>
      <c r="L3418" t="n">
        <v>0.2</v>
      </c>
      <c r="M3418" t="n">
        <v>0.73</v>
      </c>
      <c r="N3418" t="n">
        <v>0.125</v>
      </c>
      <c r="O3418" t="inlineStr">
        <is>
          <t>Low (0-20%)</t>
        </is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New York City</t>
        </is>
      </c>
      <c r="E3419" t="inlineStr">
        <is>
          <t>New York</t>
        </is>
      </c>
      <c r="F3419" t="n">
        <v>10024</v>
      </c>
      <c r="G3419" t="inlineStr">
        <is>
          <t>East</t>
        </is>
      </c>
      <c r="H3419" t="inlineStr">
        <is>
          <t>Furniture</t>
        </is>
      </c>
      <c r="I3419" t="inlineStr">
        <is>
          <t>Chairs</t>
        </is>
      </c>
      <c r="J3419" t="n">
        <v>271.76</v>
      </c>
      <c r="K3419" t="n">
        <v>2</v>
      </c>
      <c r="L3419" t="n">
        <v>0.1</v>
      </c>
      <c r="M3419" t="n">
        <v>60.39</v>
      </c>
      <c r="N3419" t="n">
        <v>0.2222</v>
      </c>
      <c r="O3419" t="inlineStr">
        <is>
          <t>Low (0-20%)</t>
        </is>
      </c>
    </row>
    <row r="3420">
      <c r="A3420" t="inlineStr">
        <is>
          <t>Standard Class</t>
        </is>
      </c>
      <c r="B3420" t="inlineStr">
        <is>
          <t>Consumer</t>
        </is>
      </c>
      <c r="C3420" t="inlineStr">
        <is>
          <t>United States</t>
        </is>
      </c>
      <c r="D3420" t="inlineStr">
        <is>
          <t>Los Angeles</t>
        </is>
      </c>
      <c r="E3420" t="inlineStr">
        <is>
          <t>California</t>
        </is>
      </c>
      <c r="F3420" t="n">
        <v>90004</v>
      </c>
      <c r="G3420" t="inlineStr">
        <is>
          <t>West</t>
        </is>
      </c>
      <c r="H3420" t="inlineStr">
        <is>
          <t>Office Supplies</t>
        </is>
      </c>
      <c r="I3420" t="inlineStr">
        <is>
          <t>Appliances</t>
        </is>
      </c>
      <c r="J3420" t="n">
        <v>262.24</v>
      </c>
      <c r="K3420" t="n">
        <v>2</v>
      </c>
      <c r="L3420" t="n">
        <v>0</v>
      </c>
      <c r="M3420" t="n">
        <v>78.67</v>
      </c>
      <c r="N3420" t="n">
        <v>0.3</v>
      </c>
      <c r="O3420" t="inlineStr">
        <is>
          <t>No Discount</t>
        </is>
      </c>
    </row>
    <row r="342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Paper</t>
        </is>
      </c>
      <c r="J3421" t="n">
        <v>182.72</v>
      </c>
      <c r="K3421" t="n">
        <v>8</v>
      </c>
      <c r="L3421" t="n">
        <v>0</v>
      </c>
      <c r="M3421" t="n">
        <v>84.05</v>
      </c>
      <c r="N3421" t="n">
        <v>0.46</v>
      </c>
      <c r="O3421" t="inlineStr">
        <is>
          <t>No Discount</t>
        </is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Technology</t>
        </is>
      </c>
      <c r="I3422" t="inlineStr">
        <is>
          <t>Accessories</t>
        </is>
      </c>
      <c r="J3422" t="n">
        <v>131.6</v>
      </c>
      <c r="K3422" t="n">
        <v>7</v>
      </c>
      <c r="L3422" t="n">
        <v>0</v>
      </c>
      <c r="M3422" t="n">
        <v>7.9</v>
      </c>
      <c r="N3422" t="n">
        <v>0.06</v>
      </c>
      <c r="O3422" t="inlineStr">
        <is>
          <t>No Discount</t>
        </is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Binders</t>
        </is>
      </c>
      <c r="J3423" t="n">
        <v>22.72</v>
      </c>
      <c r="K3423" t="n">
        <v>4</v>
      </c>
      <c r="L3423" t="n">
        <v>0.2</v>
      </c>
      <c r="M3423" t="n">
        <v>7.38</v>
      </c>
      <c r="N3423" t="n">
        <v>0.3248</v>
      </c>
      <c r="O3423" t="inlineStr">
        <is>
          <t>Low (0-20%)</t>
        </is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Machines</t>
        </is>
      </c>
      <c r="J3424" t="n">
        <v>558.4</v>
      </c>
      <c r="K3424" t="n">
        <v>2</v>
      </c>
      <c r="L3424" t="n">
        <v>0.2</v>
      </c>
      <c r="M3424" t="n">
        <v>41.88</v>
      </c>
      <c r="N3424" t="n">
        <v>0.075</v>
      </c>
      <c r="O3424" t="inlineStr">
        <is>
          <t>Low (0-20%)</t>
        </is>
      </c>
    </row>
    <row r="3425">
      <c r="A3425" t="inlineStr">
        <is>
          <t>Standard Class</t>
        </is>
      </c>
      <c r="B3425" t="inlineStr">
        <is>
          <t>Home Office</t>
        </is>
      </c>
      <c r="C3425" t="inlineStr">
        <is>
          <t>United States</t>
        </is>
      </c>
      <c r="D3425" t="inlineStr">
        <is>
          <t>Dubuque</t>
        </is>
      </c>
      <c r="E3425" t="inlineStr">
        <is>
          <t>Iowa</t>
        </is>
      </c>
      <c r="F3425" t="n">
        <v>52001</v>
      </c>
      <c r="G3425" t="inlineStr">
        <is>
          <t>Central</t>
        </is>
      </c>
      <c r="H3425" t="inlineStr">
        <is>
          <t>Office Supplies</t>
        </is>
      </c>
      <c r="I3425" t="inlineStr">
        <is>
          <t>Binders</t>
        </is>
      </c>
      <c r="J3425" t="n">
        <v>15.24</v>
      </c>
      <c r="K3425" t="n">
        <v>4</v>
      </c>
      <c r="L3425" t="n">
        <v>0</v>
      </c>
      <c r="M3425" t="n">
        <v>6.86</v>
      </c>
      <c r="N3425" t="n">
        <v>0.4501</v>
      </c>
      <c r="O3425" t="inlineStr">
        <is>
          <t>No Discount</t>
        </is>
      </c>
    </row>
    <row r="3426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t="n">
        <v>52001</v>
      </c>
      <c r="G3426" t="inlineStr">
        <is>
          <t>Central</t>
        </is>
      </c>
      <c r="H3426" t="inlineStr">
        <is>
          <t>Furniture</t>
        </is>
      </c>
      <c r="I3426" t="inlineStr">
        <is>
          <t>Chairs</t>
        </is>
      </c>
      <c r="J3426" t="n">
        <v>1408.1</v>
      </c>
      <c r="K3426" t="n">
        <v>10</v>
      </c>
      <c r="L3426" t="n">
        <v>0</v>
      </c>
      <c r="M3426" t="n">
        <v>394.27</v>
      </c>
      <c r="N3426" t="n">
        <v>0.28</v>
      </c>
      <c r="O3426" t="inlineStr">
        <is>
          <t>No Discount</t>
        </is>
      </c>
    </row>
    <row r="3427">
      <c r="A3427" t="inlineStr">
        <is>
          <t>Second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Lancaster</t>
        </is>
      </c>
      <c r="E3427" t="inlineStr">
        <is>
          <t>Ohio</t>
        </is>
      </c>
      <c r="F3427" t="n">
        <v>43130</v>
      </c>
      <c r="G3427" t="inlineStr">
        <is>
          <t>East</t>
        </is>
      </c>
      <c r="H3427" t="inlineStr">
        <is>
          <t>Office Supplies</t>
        </is>
      </c>
      <c r="I3427" t="inlineStr">
        <is>
          <t>Paper</t>
        </is>
      </c>
      <c r="J3427" t="n">
        <v>32.9</v>
      </c>
      <c r="K3427" t="n">
        <v>4</v>
      </c>
      <c r="L3427" t="n">
        <v>0.2</v>
      </c>
      <c r="M3427" t="n">
        <v>11.1</v>
      </c>
      <c r="N3427" t="n">
        <v>0.3374</v>
      </c>
      <c r="O3427" t="inlineStr">
        <is>
          <t>Low (0-20%)</t>
        </is>
      </c>
    </row>
    <row r="3428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t="n">
        <v>43130</v>
      </c>
      <c r="G3428" t="inlineStr">
        <is>
          <t>East</t>
        </is>
      </c>
      <c r="H3428" t="inlineStr">
        <is>
          <t>Furniture</t>
        </is>
      </c>
      <c r="I3428" t="inlineStr">
        <is>
          <t>Tables</t>
        </is>
      </c>
      <c r="J3428" t="n">
        <v>215.15</v>
      </c>
      <c r="K3428" t="n">
        <v>2</v>
      </c>
      <c r="L3428" t="n">
        <v>0.4</v>
      </c>
      <c r="M3428" t="n">
        <v>-103.99</v>
      </c>
      <c r="N3428" t="n">
        <v>-0.4833</v>
      </c>
      <c r="O3428" t="inlineStr">
        <is>
          <t>High (&gt;20%)</t>
        </is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30.96</v>
      </c>
      <c r="K3429" t="n">
        <v>6</v>
      </c>
      <c r="L3429" t="n">
        <v>0.2</v>
      </c>
      <c r="M3429" t="n">
        <v>11.22</v>
      </c>
      <c r="N3429" t="n">
        <v>0.3624</v>
      </c>
      <c r="O3429" t="inlineStr">
        <is>
          <t>Low (0-20%)</t>
        </is>
      </c>
    </row>
    <row r="3430">
      <c r="A3430" t="inlineStr">
        <is>
          <t>First Class</t>
        </is>
      </c>
      <c r="B3430" t="inlineStr">
        <is>
          <t>Consumer</t>
        </is>
      </c>
      <c r="C3430" t="inlineStr">
        <is>
          <t>United States</t>
        </is>
      </c>
      <c r="D3430" t="inlineStr">
        <is>
          <t>Inglewood</t>
        </is>
      </c>
      <c r="E3430" t="inlineStr">
        <is>
          <t>California</t>
        </is>
      </c>
      <c r="F3430" t="n">
        <v>90301</v>
      </c>
      <c r="G3430" t="inlineStr">
        <is>
          <t>West</t>
        </is>
      </c>
      <c r="H3430" t="inlineStr">
        <is>
          <t>Office Supplies</t>
        </is>
      </c>
      <c r="I3430" t="inlineStr">
        <is>
          <t>Storage</t>
        </is>
      </c>
      <c r="J3430" t="n">
        <v>29.79</v>
      </c>
      <c r="K3430" t="n">
        <v>3</v>
      </c>
      <c r="L3430" t="n">
        <v>0</v>
      </c>
      <c r="M3430" t="n">
        <v>8.640000000000001</v>
      </c>
      <c r="N3430" t="n">
        <v>0.29</v>
      </c>
      <c r="O3430" t="inlineStr">
        <is>
          <t>No Discount</t>
        </is>
      </c>
    </row>
    <row r="343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t="n">
        <v>90301</v>
      </c>
      <c r="G3431" t="inlineStr">
        <is>
          <t>West</t>
        </is>
      </c>
      <c r="H3431" t="inlineStr">
        <is>
          <t>Furniture</t>
        </is>
      </c>
      <c r="I3431" t="inlineStr">
        <is>
          <t>Furnishings</t>
        </is>
      </c>
      <c r="J3431" t="n">
        <v>128.9</v>
      </c>
      <c r="K3431" t="n">
        <v>2</v>
      </c>
      <c r="L3431" t="n">
        <v>0</v>
      </c>
      <c r="M3431" t="n">
        <v>15.47</v>
      </c>
      <c r="N3431" t="n">
        <v>0.12</v>
      </c>
      <c r="O3431" t="inlineStr">
        <is>
          <t>No Discount</t>
        </is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Paper</t>
        </is>
      </c>
      <c r="J3432" t="n">
        <v>60.12</v>
      </c>
      <c r="K3432" t="n">
        <v>9</v>
      </c>
      <c r="L3432" t="n">
        <v>0</v>
      </c>
      <c r="M3432" t="n">
        <v>28.86</v>
      </c>
      <c r="N3432" t="n">
        <v>0.48</v>
      </c>
      <c r="O3432" t="inlineStr">
        <is>
          <t>No Discount</t>
        </is>
      </c>
    </row>
    <row r="3433">
      <c r="A3433" t="inlineStr">
        <is>
          <t>Standard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Bellevue</t>
        </is>
      </c>
      <c r="E3433" t="inlineStr">
        <is>
          <t>Washington</t>
        </is>
      </c>
      <c r="F3433" t="n">
        <v>98006</v>
      </c>
      <c r="G3433" t="inlineStr">
        <is>
          <t>West</t>
        </is>
      </c>
      <c r="H3433" t="inlineStr">
        <is>
          <t>Office Supplies</t>
        </is>
      </c>
      <c r="I3433" t="inlineStr">
        <is>
          <t>Binders</t>
        </is>
      </c>
      <c r="J3433" t="n">
        <v>24.82</v>
      </c>
      <c r="K3433" t="n">
        <v>3</v>
      </c>
      <c r="L3433" t="n">
        <v>0.2</v>
      </c>
      <c r="M3433" t="n">
        <v>8.380000000000001</v>
      </c>
      <c r="N3433" t="n">
        <v>0.3376</v>
      </c>
      <c r="O3433" t="inlineStr">
        <is>
          <t>Low (0-20%)</t>
        </is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t="n">
        <v>14.98</v>
      </c>
      <c r="K3434" t="n">
        <v>6</v>
      </c>
      <c r="L3434" t="n">
        <v>0.2</v>
      </c>
      <c r="M3434" t="n">
        <v>5.43</v>
      </c>
      <c r="N3434" t="n">
        <v>0.3625</v>
      </c>
      <c r="O3434" t="inlineStr">
        <is>
          <t>Low (0-20%)</t>
        </is>
      </c>
    </row>
    <row r="3435">
      <c r="A3435" t="inlineStr">
        <is>
          <t>First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Chicago</t>
        </is>
      </c>
      <c r="E3435" t="inlineStr">
        <is>
          <t>Illinois</t>
        </is>
      </c>
      <c r="F3435" t="n">
        <v>60610</v>
      </c>
      <c r="G3435" t="inlineStr">
        <is>
          <t>Central</t>
        </is>
      </c>
      <c r="H3435" t="inlineStr">
        <is>
          <t>Office Supplies</t>
        </is>
      </c>
      <c r="I3435" t="inlineStr">
        <is>
          <t>Binders</t>
        </is>
      </c>
      <c r="J3435" t="n">
        <v>15.08</v>
      </c>
      <c r="K3435" t="n">
        <v>2</v>
      </c>
      <c r="L3435" t="n">
        <v>0.8</v>
      </c>
      <c r="M3435" t="n">
        <v>-22.62</v>
      </c>
      <c r="N3435" t="n">
        <v>-1.5</v>
      </c>
      <c r="O3435" t="inlineStr">
        <is>
          <t>High (&gt;20%)</t>
        </is>
      </c>
    </row>
    <row r="3436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t="n">
        <v>60610</v>
      </c>
      <c r="G3436" t="inlineStr">
        <is>
          <t>Central</t>
        </is>
      </c>
      <c r="H3436" t="inlineStr">
        <is>
          <t>Furniture</t>
        </is>
      </c>
      <c r="I3436" t="inlineStr">
        <is>
          <t>Furnishings</t>
        </is>
      </c>
      <c r="J3436" t="n">
        <v>24.29</v>
      </c>
      <c r="K3436" t="n">
        <v>3</v>
      </c>
      <c r="L3436" t="n">
        <v>0.6</v>
      </c>
      <c r="M3436" t="n">
        <v>-12.75</v>
      </c>
      <c r="N3436" t="n">
        <v>-0.5249</v>
      </c>
      <c r="O3436" t="inlineStr">
        <is>
          <t>High (&gt;20%)</t>
        </is>
      </c>
    </row>
    <row r="3437">
      <c r="A3437" t="inlineStr">
        <is>
          <t>Same Day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Dallas</t>
        </is>
      </c>
      <c r="E3437" t="inlineStr">
        <is>
          <t>Texas</t>
        </is>
      </c>
      <c r="F3437" t="n">
        <v>75217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t="n">
        <v>16.19</v>
      </c>
      <c r="K3437" t="n">
        <v>2</v>
      </c>
      <c r="L3437" t="n">
        <v>0.6</v>
      </c>
      <c r="M3437" t="n">
        <v>-8.5</v>
      </c>
      <c r="N3437" t="n">
        <v>-0.525</v>
      </c>
      <c r="O3437" t="inlineStr">
        <is>
          <t>High (&gt;20%)</t>
        </is>
      </c>
    </row>
    <row r="3438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Tables</t>
        </is>
      </c>
      <c r="J3438" t="n">
        <v>251.01</v>
      </c>
      <c r="K3438" t="n">
        <v>2</v>
      </c>
      <c r="L3438" t="n">
        <v>0.3</v>
      </c>
      <c r="M3438" t="n">
        <v>-68.13</v>
      </c>
      <c r="N3438" t="n">
        <v>-0.2714</v>
      </c>
      <c r="O3438" t="inlineStr">
        <is>
          <t>High (&gt;20%)</t>
        </is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Office Supplies</t>
        </is>
      </c>
      <c r="I3439" t="inlineStr">
        <is>
          <t>Storage</t>
        </is>
      </c>
      <c r="J3439" t="n">
        <v>54.19</v>
      </c>
      <c r="K3439" t="n">
        <v>6</v>
      </c>
      <c r="L3439" t="n">
        <v>0.2</v>
      </c>
      <c r="M3439" t="n">
        <v>4.06</v>
      </c>
      <c r="N3439" t="n">
        <v>0.07489999999999999</v>
      </c>
      <c r="O3439" t="inlineStr">
        <is>
          <t>Low (0-20%)</t>
        </is>
      </c>
    </row>
    <row r="3440">
      <c r="A3440" t="inlineStr">
        <is>
          <t>Same Day</t>
        </is>
      </c>
      <c r="B3440" t="inlineStr">
        <is>
          <t>Home Office</t>
        </is>
      </c>
      <c r="C3440" t="inlineStr">
        <is>
          <t>United States</t>
        </is>
      </c>
      <c r="D3440" t="inlineStr">
        <is>
          <t>San Francisco</t>
        </is>
      </c>
      <c r="E3440" t="inlineStr">
        <is>
          <t>California</t>
        </is>
      </c>
      <c r="F3440" t="n">
        <v>94122</v>
      </c>
      <c r="G3440" t="inlineStr">
        <is>
          <t>West</t>
        </is>
      </c>
      <c r="H3440" t="inlineStr">
        <is>
          <t>Office Supplies</t>
        </is>
      </c>
      <c r="I3440" t="inlineStr">
        <is>
          <t>Binders</t>
        </is>
      </c>
      <c r="J3440" t="n">
        <v>4.3</v>
      </c>
      <c r="K3440" t="n">
        <v>1</v>
      </c>
      <c r="L3440" t="n">
        <v>0.2</v>
      </c>
      <c r="M3440" t="n">
        <v>1.56</v>
      </c>
      <c r="N3440" t="n">
        <v>0.3628</v>
      </c>
      <c r="O3440" t="inlineStr">
        <is>
          <t>Low (0-20%)</t>
        </is>
      </c>
    </row>
    <row r="3441">
      <c r="A3441" t="inlineStr">
        <is>
          <t>Second Class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New York City</t>
        </is>
      </c>
      <c r="E3441" t="inlineStr">
        <is>
          <t>New York</t>
        </is>
      </c>
      <c r="F3441" t="n">
        <v>10024</v>
      </c>
      <c r="G3441" t="inlineStr">
        <is>
          <t>East</t>
        </is>
      </c>
      <c r="H3441" t="inlineStr">
        <is>
          <t>Office Supplies</t>
        </is>
      </c>
      <c r="I3441" t="inlineStr">
        <is>
          <t>Paper</t>
        </is>
      </c>
      <c r="J3441" t="n">
        <v>108.92</v>
      </c>
      <c r="K3441" t="n">
        <v>14</v>
      </c>
      <c r="L3441" t="n">
        <v>0</v>
      </c>
      <c r="M3441" t="n">
        <v>49.01</v>
      </c>
      <c r="N3441" t="n">
        <v>0.45</v>
      </c>
      <c r="O3441" t="inlineStr">
        <is>
          <t>No Discount</t>
        </is>
      </c>
    </row>
    <row r="3442">
      <c r="A3442" t="inlineStr">
        <is>
          <t>Standard Class</t>
        </is>
      </c>
      <c r="B3442" t="inlineStr">
        <is>
          <t>Corporate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t="n">
        <v>10011</v>
      </c>
      <c r="G3442" t="inlineStr">
        <is>
          <t>East</t>
        </is>
      </c>
      <c r="H3442" t="inlineStr">
        <is>
          <t>Office Supplies</t>
        </is>
      </c>
      <c r="I3442" t="inlineStr">
        <is>
          <t>Envelopes</t>
        </is>
      </c>
      <c r="J3442" t="n">
        <v>16.74</v>
      </c>
      <c r="K3442" t="n">
        <v>3</v>
      </c>
      <c r="L3442" t="n">
        <v>0</v>
      </c>
      <c r="M3442" t="n">
        <v>8.369999999999999</v>
      </c>
      <c r="N3442" t="n">
        <v>0.5</v>
      </c>
      <c r="O3442" t="inlineStr">
        <is>
          <t>No Discount</t>
        </is>
      </c>
    </row>
    <row r="3443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Appliances</t>
        </is>
      </c>
      <c r="J3443" t="n">
        <v>2504.74</v>
      </c>
      <c r="K3443" t="n">
        <v>7</v>
      </c>
      <c r="L3443" t="n">
        <v>0</v>
      </c>
      <c r="M3443" t="n">
        <v>626.1799999999999</v>
      </c>
      <c r="N3443" t="n">
        <v>0.25</v>
      </c>
      <c r="O3443" t="inlineStr">
        <is>
          <t>No Discount</t>
        </is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Philadelphia</t>
        </is>
      </c>
      <c r="E3444" t="inlineStr">
        <is>
          <t>Pennsylvania</t>
        </is>
      </c>
      <c r="F3444" t="n">
        <v>19140</v>
      </c>
      <c r="G3444" t="inlineStr">
        <is>
          <t>East</t>
        </is>
      </c>
      <c r="H3444" t="inlineStr">
        <is>
          <t>Office Supplies</t>
        </is>
      </c>
      <c r="I3444" t="inlineStr">
        <is>
          <t>Storage</t>
        </is>
      </c>
      <c r="J3444" t="n">
        <v>84.78</v>
      </c>
      <c r="K3444" t="n">
        <v>2</v>
      </c>
      <c r="L3444" t="n">
        <v>0.2</v>
      </c>
      <c r="M3444" t="n">
        <v>-16.96</v>
      </c>
      <c r="N3444" t="n">
        <v>-0.2</v>
      </c>
      <c r="O3444" t="inlineStr">
        <is>
          <t>Low (0-20%)</t>
        </is>
      </c>
    </row>
    <row r="3445">
      <c r="A3445" t="inlineStr">
        <is>
          <t>Standard Class</t>
        </is>
      </c>
      <c r="B3445" t="inlineStr">
        <is>
          <t>Consumer</t>
        </is>
      </c>
      <c r="C3445" t="inlineStr">
        <is>
          <t>United States</t>
        </is>
      </c>
      <c r="D3445" t="inlineStr">
        <is>
          <t>Newark</t>
        </is>
      </c>
      <c r="E3445" t="inlineStr">
        <is>
          <t>Delaware</t>
        </is>
      </c>
      <c r="F3445" t="n">
        <v>19711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t="n">
        <v>29.9</v>
      </c>
      <c r="K3445" t="n">
        <v>5</v>
      </c>
      <c r="L3445" t="n">
        <v>0</v>
      </c>
      <c r="M3445" t="n">
        <v>5.08</v>
      </c>
      <c r="N3445" t="n">
        <v>0.1699</v>
      </c>
      <c r="O3445" t="inlineStr">
        <is>
          <t>No Discount</t>
        </is>
      </c>
    </row>
    <row r="3446">
      <c r="A3446" t="inlineStr">
        <is>
          <t>First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New York City</t>
        </is>
      </c>
      <c r="E3446" t="inlineStr">
        <is>
          <t>New York</t>
        </is>
      </c>
      <c r="F3446" t="n">
        <v>10024</v>
      </c>
      <c r="G3446" t="inlineStr">
        <is>
          <t>East</t>
        </is>
      </c>
      <c r="H3446" t="inlineStr">
        <is>
          <t>Office Supplies</t>
        </is>
      </c>
      <c r="I3446" t="inlineStr">
        <is>
          <t>Paper</t>
        </is>
      </c>
      <c r="J3446" t="n">
        <v>70.88</v>
      </c>
      <c r="K3446" t="n">
        <v>2</v>
      </c>
      <c r="L3446" t="n">
        <v>0</v>
      </c>
      <c r="M3446" t="n">
        <v>33.31</v>
      </c>
      <c r="N3446" t="n">
        <v>0.4699</v>
      </c>
      <c r="O3446" t="inlineStr">
        <is>
          <t>No Discount</t>
        </is>
      </c>
    </row>
    <row r="3447">
      <c r="A3447" t="inlineStr">
        <is>
          <t>Standard Class</t>
        </is>
      </c>
      <c r="B3447" t="inlineStr">
        <is>
          <t>Home Office</t>
        </is>
      </c>
      <c r="C3447" t="inlineStr">
        <is>
          <t>United States</t>
        </is>
      </c>
      <c r="D3447" t="inlineStr">
        <is>
          <t>Auburn</t>
        </is>
      </c>
      <c r="E3447" t="inlineStr">
        <is>
          <t>Alabama</t>
        </is>
      </c>
      <c r="F3447" t="n">
        <v>36830</v>
      </c>
      <c r="G3447" t="inlineStr">
        <is>
          <t>South</t>
        </is>
      </c>
      <c r="H3447" t="inlineStr">
        <is>
          <t>Office Supplies</t>
        </is>
      </c>
      <c r="I3447" t="inlineStr">
        <is>
          <t>Art</t>
        </is>
      </c>
      <c r="J3447" t="n">
        <v>3.76</v>
      </c>
      <c r="K3447" t="n">
        <v>2</v>
      </c>
      <c r="L3447" t="n">
        <v>0</v>
      </c>
      <c r="M3447" t="n">
        <v>1.09</v>
      </c>
      <c r="N3447" t="n">
        <v>0.2899</v>
      </c>
      <c r="O3447" t="inlineStr">
        <is>
          <t>No Discount</t>
        </is>
      </c>
    </row>
    <row r="3448">
      <c r="A3448" t="inlineStr">
        <is>
          <t>Standard Class</t>
        </is>
      </c>
      <c r="B3448" t="inlineStr">
        <is>
          <t>Consumer</t>
        </is>
      </c>
      <c r="C3448" t="inlineStr">
        <is>
          <t>United States</t>
        </is>
      </c>
      <c r="D3448" t="inlineStr">
        <is>
          <t>Los Angeles</t>
        </is>
      </c>
      <c r="E3448" t="inlineStr">
        <is>
          <t>California</t>
        </is>
      </c>
      <c r="F3448" t="n">
        <v>90049</v>
      </c>
      <c r="G3448" t="inlineStr">
        <is>
          <t>West</t>
        </is>
      </c>
      <c r="H3448" t="inlineStr">
        <is>
          <t>Office Supplies</t>
        </is>
      </c>
      <c r="I3448" t="inlineStr">
        <is>
          <t>Binders</t>
        </is>
      </c>
      <c r="J3448" t="n">
        <v>27.26</v>
      </c>
      <c r="K3448" t="n">
        <v>2</v>
      </c>
      <c r="L3448" t="n">
        <v>0.2</v>
      </c>
      <c r="M3448" t="n">
        <v>8.859999999999999</v>
      </c>
      <c r="N3448" t="n">
        <v>0.325</v>
      </c>
      <c r="O3448" t="inlineStr">
        <is>
          <t>Low (0-20%)</t>
        </is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San Francisco</t>
        </is>
      </c>
      <c r="E3449" t="inlineStr">
        <is>
          <t>California</t>
        </is>
      </c>
      <c r="F3449" t="n">
        <v>94110</v>
      </c>
      <c r="G3449" t="inlineStr">
        <is>
          <t>West</t>
        </is>
      </c>
      <c r="H3449" t="inlineStr">
        <is>
          <t>Office Supplies</t>
        </is>
      </c>
      <c r="I3449" t="inlineStr">
        <is>
          <t>Appliances</t>
        </is>
      </c>
      <c r="J3449" t="n">
        <v>56.65</v>
      </c>
      <c r="K3449" t="n">
        <v>5</v>
      </c>
      <c r="L3449" t="n">
        <v>0</v>
      </c>
      <c r="M3449" t="n">
        <v>24.36</v>
      </c>
      <c r="N3449" t="n">
        <v>0.43</v>
      </c>
      <c r="O3449" t="inlineStr">
        <is>
          <t>No Discount</t>
        </is>
      </c>
    </row>
    <row r="3450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Storage</t>
        </is>
      </c>
      <c r="J3450" t="n">
        <v>14.97</v>
      </c>
      <c r="K3450" t="n">
        <v>1</v>
      </c>
      <c r="L3450" t="n">
        <v>0</v>
      </c>
      <c r="M3450" t="n">
        <v>4.19</v>
      </c>
      <c r="N3450" t="n">
        <v>0.2799</v>
      </c>
      <c r="O3450" t="inlineStr">
        <is>
          <t>No Discount</t>
        </is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Fasteners</t>
        </is>
      </c>
      <c r="J3451" t="n">
        <v>4.02</v>
      </c>
      <c r="K3451" t="n">
        <v>2</v>
      </c>
      <c r="L3451" t="n">
        <v>0</v>
      </c>
      <c r="M3451" t="n">
        <v>1.97</v>
      </c>
      <c r="N3451" t="n">
        <v>0.49</v>
      </c>
      <c r="O3451" t="inlineStr">
        <is>
          <t>No Discount</t>
        </is>
      </c>
    </row>
    <row r="3452">
      <c r="A3452" t="inlineStr">
        <is>
          <t>Second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Raleigh</t>
        </is>
      </c>
      <c r="E3452" t="inlineStr">
        <is>
          <t>North Carolina</t>
        </is>
      </c>
      <c r="F3452" t="n">
        <v>27604</v>
      </c>
      <c r="G3452" t="inlineStr">
        <is>
          <t>South</t>
        </is>
      </c>
      <c r="H3452" t="inlineStr">
        <is>
          <t>Technology</t>
        </is>
      </c>
      <c r="I3452" t="inlineStr">
        <is>
          <t>Phones</t>
        </is>
      </c>
      <c r="J3452" t="n">
        <v>471.92</v>
      </c>
      <c r="K3452" t="n">
        <v>2</v>
      </c>
      <c r="L3452" t="n">
        <v>0.2</v>
      </c>
      <c r="M3452" t="n">
        <v>29.5</v>
      </c>
      <c r="N3452" t="n">
        <v>0.0625</v>
      </c>
      <c r="O3452" t="inlineStr">
        <is>
          <t>Low (0-20%)</t>
        </is>
      </c>
    </row>
    <row r="3453">
      <c r="A3453" t="inlineStr">
        <is>
          <t>Second Class</t>
        </is>
      </c>
      <c r="B3453" t="inlineStr">
        <is>
          <t>Consumer</t>
        </is>
      </c>
      <c r="C3453" t="inlineStr">
        <is>
          <t>United States</t>
        </is>
      </c>
      <c r="D3453" t="inlineStr">
        <is>
          <t>Macon</t>
        </is>
      </c>
      <c r="E3453" t="inlineStr">
        <is>
          <t>Georgia</t>
        </is>
      </c>
      <c r="F3453" t="n">
        <v>31204</v>
      </c>
      <c r="G3453" t="inlineStr">
        <is>
          <t>South</t>
        </is>
      </c>
      <c r="H3453" t="inlineStr">
        <is>
          <t>Office Supplies</t>
        </is>
      </c>
      <c r="I3453" t="inlineStr">
        <is>
          <t>Binders</t>
        </is>
      </c>
      <c r="J3453" t="n">
        <v>58.72</v>
      </c>
      <c r="K3453" t="n">
        <v>4</v>
      </c>
      <c r="L3453" t="n">
        <v>0</v>
      </c>
      <c r="M3453" t="n">
        <v>27.01</v>
      </c>
      <c r="N3453" t="n">
        <v>0.46</v>
      </c>
      <c r="O3453" t="inlineStr">
        <is>
          <t>No Discount</t>
        </is>
      </c>
    </row>
    <row r="3454">
      <c r="A3454" t="inlineStr">
        <is>
          <t>Standard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Nashville</t>
        </is>
      </c>
      <c r="E3454" t="inlineStr">
        <is>
          <t>Tennessee</t>
        </is>
      </c>
      <c r="F3454" t="n">
        <v>37211</v>
      </c>
      <c r="G3454" t="inlineStr">
        <is>
          <t>South</t>
        </is>
      </c>
      <c r="H3454" t="inlineStr">
        <is>
          <t>Office Supplies</t>
        </is>
      </c>
      <c r="I3454" t="inlineStr">
        <is>
          <t>Art</t>
        </is>
      </c>
      <c r="J3454" t="n">
        <v>5.16</v>
      </c>
      <c r="K3454" t="n">
        <v>3</v>
      </c>
      <c r="L3454" t="n">
        <v>0.2</v>
      </c>
      <c r="M3454" t="n">
        <v>0.84</v>
      </c>
      <c r="N3454" t="n">
        <v>0.1628</v>
      </c>
      <c r="O3454" t="inlineStr">
        <is>
          <t>Low (0-20%)</t>
        </is>
      </c>
    </row>
    <row r="3455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Paper</t>
        </is>
      </c>
      <c r="J3455" t="n">
        <v>16.5</v>
      </c>
      <c r="K3455" t="n">
        <v>2</v>
      </c>
      <c r="L3455" t="n">
        <v>0.2</v>
      </c>
      <c r="M3455" t="n">
        <v>5.57</v>
      </c>
      <c r="N3455" t="n">
        <v>0.3376</v>
      </c>
      <c r="O3455" t="inlineStr">
        <is>
          <t>Low (0-20%)</t>
        </is>
      </c>
    </row>
    <row r="3456">
      <c r="A3456" t="inlineStr">
        <is>
          <t>First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Philadelphia</t>
        </is>
      </c>
      <c r="E3456" t="inlineStr">
        <is>
          <t>Pennsylvania</t>
        </is>
      </c>
      <c r="F3456" t="n">
        <v>19143</v>
      </c>
      <c r="G3456" t="inlineStr">
        <is>
          <t>East</t>
        </is>
      </c>
      <c r="H3456" t="inlineStr">
        <is>
          <t>Technology</t>
        </is>
      </c>
      <c r="I3456" t="inlineStr">
        <is>
          <t>Accessories</t>
        </is>
      </c>
      <c r="J3456" t="n">
        <v>71.98</v>
      </c>
      <c r="K3456" t="n">
        <v>3</v>
      </c>
      <c r="L3456" t="n">
        <v>0.2</v>
      </c>
      <c r="M3456" t="n">
        <v>19.79</v>
      </c>
      <c r="N3456" t="n">
        <v>0.2749</v>
      </c>
      <c r="O3456" t="inlineStr">
        <is>
          <t>Low (0-20%)</t>
        </is>
      </c>
    </row>
    <row r="3457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t="n">
        <v>19143</v>
      </c>
      <c r="G3457" t="inlineStr">
        <is>
          <t>East</t>
        </is>
      </c>
      <c r="H3457" t="inlineStr">
        <is>
          <t>Furniture</t>
        </is>
      </c>
      <c r="I3457" t="inlineStr">
        <is>
          <t>Furnishings</t>
        </is>
      </c>
      <c r="J3457" t="n">
        <v>22.51</v>
      </c>
      <c r="K3457" t="n">
        <v>3</v>
      </c>
      <c r="L3457" t="n">
        <v>0.2</v>
      </c>
      <c r="M3457" t="n">
        <v>2.25</v>
      </c>
      <c r="N3457" t="n">
        <v>0.1</v>
      </c>
      <c r="O3457" t="inlineStr">
        <is>
          <t>Low (0-20%)</t>
        </is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Office Supplies</t>
        </is>
      </c>
      <c r="I3458" t="inlineStr">
        <is>
          <t>Binders</t>
        </is>
      </c>
      <c r="J3458" t="n">
        <v>3.44</v>
      </c>
      <c r="K3458" t="n">
        <v>2</v>
      </c>
      <c r="L3458" t="n">
        <v>0.7</v>
      </c>
      <c r="M3458" t="n">
        <v>-2.76</v>
      </c>
      <c r="N3458" t="n">
        <v>-0.8023</v>
      </c>
      <c r="O3458" t="inlineStr">
        <is>
          <t>High (&gt;20%)</t>
        </is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t="n">
        <v>538.1900000000001</v>
      </c>
      <c r="K3459" t="n">
        <v>2</v>
      </c>
      <c r="L3459" t="n">
        <v>0.7</v>
      </c>
      <c r="M3459" t="n">
        <v>-412.62</v>
      </c>
      <c r="N3459" t="n">
        <v>-0.7667</v>
      </c>
      <c r="O3459" t="inlineStr">
        <is>
          <t>High (&gt;20%)</t>
        </is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Technology</t>
        </is>
      </c>
      <c r="I3460" t="inlineStr">
        <is>
          <t>Accessories</t>
        </is>
      </c>
      <c r="J3460" t="n">
        <v>47.98</v>
      </c>
      <c r="K3460" t="n">
        <v>2</v>
      </c>
      <c r="L3460" t="n">
        <v>0.2</v>
      </c>
      <c r="M3460" t="n">
        <v>14.4</v>
      </c>
      <c r="N3460" t="n">
        <v>0.3001</v>
      </c>
      <c r="O3460" t="inlineStr">
        <is>
          <t>Low (0-20%)</t>
        </is>
      </c>
    </row>
    <row r="3461">
      <c r="A3461" t="inlineStr">
        <is>
          <t>Second Class</t>
        </is>
      </c>
      <c r="B3461" t="inlineStr">
        <is>
          <t>Corporate</t>
        </is>
      </c>
      <c r="C3461" t="inlineStr">
        <is>
          <t>United States</t>
        </is>
      </c>
      <c r="D3461" t="inlineStr">
        <is>
          <t>Dallas</t>
        </is>
      </c>
      <c r="E3461" t="inlineStr">
        <is>
          <t>Texas</t>
        </is>
      </c>
      <c r="F3461" t="n">
        <v>75081</v>
      </c>
      <c r="G3461" t="inlineStr">
        <is>
          <t>Central</t>
        </is>
      </c>
      <c r="H3461" t="inlineStr">
        <is>
          <t>Technology</t>
        </is>
      </c>
      <c r="I3461" t="inlineStr">
        <is>
          <t>Phones</t>
        </is>
      </c>
      <c r="J3461" t="n">
        <v>492.77</v>
      </c>
      <c r="K3461" t="n">
        <v>4</v>
      </c>
      <c r="L3461" t="n">
        <v>0.2</v>
      </c>
      <c r="M3461" t="n">
        <v>55.44</v>
      </c>
      <c r="N3461" t="n">
        <v>0.1125</v>
      </c>
      <c r="O3461" t="inlineStr">
        <is>
          <t>Low (0-20%)</t>
        </is>
      </c>
    </row>
    <row r="3462">
      <c r="A3462" t="inlineStr">
        <is>
          <t>Second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Perth Amboy</t>
        </is>
      </c>
      <c r="E3462" t="inlineStr">
        <is>
          <t>New Jersey</t>
        </is>
      </c>
      <c r="F3462" t="n">
        <v>8861</v>
      </c>
      <c r="G3462" t="inlineStr">
        <is>
          <t>East</t>
        </is>
      </c>
      <c r="H3462" t="inlineStr">
        <is>
          <t>Office Supplies</t>
        </is>
      </c>
      <c r="I3462" t="inlineStr">
        <is>
          <t>Art</t>
        </is>
      </c>
      <c r="J3462" t="n">
        <v>286.79</v>
      </c>
      <c r="K3462" t="n">
        <v>7</v>
      </c>
      <c r="L3462" t="n">
        <v>0</v>
      </c>
      <c r="M3462" t="n">
        <v>74.56999999999999</v>
      </c>
      <c r="N3462" t="n">
        <v>0.26</v>
      </c>
      <c r="O3462" t="inlineStr">
        <is>
          <t>No Discount</t>
        </is>
      </c>
    </row>
    <row r="3463">
      <c r="A3463" t="inlineStr">
        <is>
          <t>Standard Class</t>
        </is>
      </c>
      <c r="B3463" t="inlineStr">
        <is>
          <t>Home Office</t>
        </is>
      </c>
      <c r="C3463" t="inlineStr">
        <is>
          <t>United States</t>
        </is>
      </c>
      <c r="D3463" t="inlineStr">
        <is>
          <t>Jacksonville</t>
        </is>
      </c>
      <c r="E3463" t="inlineStr">
        <is>
          <t>Florida</t>
        </is>
      </c>
      <c r="F3463" t="n">
        <v>32216</v>
      </c>
      <c r="G3463" t="inlineStr">
        <is>
          <t>South</t>
        </is>
      </c>
      <c r="H3463" t="inlineStr">
        <is>
          <t>Office Supplies</t>
        </is>
      </c>
      <c r="I3463" t="inlineStr">
        <is>
          <t>Paper</t>
        </is>
      </c>
      <c r="J3463" t="n">
        <v>5.08</v>
      </c>
      <c r="K3463" t="n">
        <v>1</v>
      </c>
      <c r="L3463" t="n">
        <v>0.2</v>
      </c>
      <c r="M3463" t="n">
        <v>1.65</v>
      </c>
      <c r="N3463" t="n">
        <v>0.3248</v>
      </c>
      <c r="O3463" t="inlineStr">
        <is>
          <t>Low (0-20%)</t>
        </is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t="n">
        <v>32216</v>
      </c>
      <c r="G3464" t="inlineStr">
        <is>
          <t>South</t>
        </is>
      </c>
      <c r="H3464" t="inlineStr">
        <is>
          <t>Technology</t>
        </is>
      </c>
      <c r="I3464" t="inlineStr">
        <is>
          <t>Accessories</t>
        </is>
      </c>
      <c r="J3464" t="n">
        <v>47.99</v>
      </c>
      <c r="K3464" t="n">
        <v>1</v>
      </c>
      <c r="L3464" t="n">
        <v>0.2</v>
      </c>
      <c r="M3464" t="n">
        <v>7.2</v>
      </c>
      <c r="N3464" t="n">
        <v>0.15</v>
      </c>
      <c r="O3464" t="inlineStr">
        <is>
          <t>Low (0-20%)</t>
        </is>
      </c>
    </row>
    <row r="3465">
      <c r="A3465" t="inlineStr">
        <is>
          <t>Standard Class</t>
        </is>
      </c>
      <c r="B3465" t="inlineStr">
        <is>
          <t>Corporate</t>
        </is>
      </c>
      <c r="C3465" t="inlineStr">
        <is>
          <t>United States</t>
        </is>
      </c>
      <c r="D3465" t="inlineStr">
        <is>
          <t>Revere</t>
        </is>
      </c>
      <c r="E3465" t="inlineStr">
        <is>
          <t>Massachusetts</t>
        </is>
      </c>
      <c r="F3465" t="n">
        <v>2151</v>
      </c>
      <c r="G3465" t="inlineStr">
        <is>
          <t>East</t>
        </is>
      </c>
      <c r="H3465" t="inlineStr">
        <is>
          <t>Office Supplies</t>
        </is>
      </c>
      <c r="I3465" t="inlineStr">
        <is>
          <t>Appliances</t>
        </is>
      </c>
      <c r="J3465" t="n">
        <v>61.96</v>
      </c>
      <c r="K3465" t="n">
        <v>2</v>
      </c>
      <c r="L3465" t="n">
        <v>0</v>
      </c>
      <c r="M3465" t="n">
        <v>16.11</v>
      </c>
      <c r="N3465" t="n">
        <v>0.26</v>
      </c>
      <c r="O3465" t="inlineStr">
        <is>
          <t>No Discount</t>
        </is>
      </c>
    </row>
    <row r="3466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t="n">
        <v>2151</v>
      </c>
      <c r="G3466" t="inlineStr">
        <is>
          <t>East</t>
        </is>
      </c>
      <c r="H3466" t="inlineStr">
        <is>
          <t>Furniture</t>
        </is>
      </c>
      <c r="I3466" t="inlineStr">
        <is>
          <t>Bookcases</t>
        </is>
      </c>
      <c r="J3466" t="n">
        <v>361.96</v>
      </c>
      <c r="K3466" t="n">
        <v>2</v>
      </c>
      <c r="L3466" t="n">
        <v>0</v>
      </c>
      <c r="M3466" t="n">
        <v>83.25</v>
      </c>
      <c r="N3466" t="n">
        <v>0.23</v>
      </c>
      <c r="O3466" t="inlineStr">
        <is>
          <t>No Discount</t>
        </is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Paper</t>
        </is>
      </c>
      <c r="J3467" t="n">
        <v>278.82</v>
      </c>
      <c r="K3467" t="n">
        <v>9</v>
      </c>
      <c r="L3467" t="n">
        <v>0</v>
      </c>
      <c r="M3467" t="n">
        <v>125.47</v>
      </c>
      <c r="N3467" t="n">
        <v>0.45</v>
      </c>
      <c r="O3467" t="inlineStr">
        <is>
          <t>No Discount</t>
        </is>
      </c>
    </row>
    <row r="3468">
      <c r="A3468" t="inlineStr">
        <is>
          <t>Standard Class</t>
        </is>
      </c>
      <c r="B3468" t="inlineStr">
        <is>
          <t>Consumer</t>
        </is>
      </c>
      <c r="C3468" t="inlineStr">
        <is>
          <t>United States</t>
        </is>
      </c>
      <c r="D3468" t="inlineStr">
        <is>
          <t>Jackson</t>
        </is>
      </c>
      <c r="E3468" t="inlineStr">
        <is>
          <t>Mississippi</t>
        </is>
      </c>
      <c r="F3468" t="n">
        <v>39212</v>
      </c>
      <c r="G3468" t="inlineStr">
        <is>
          <t>South</t>
        </is>
      </c>
      <c r="H3468" t="inlineStr">
        <is>
          <t>Furniture</t>
        </is>
      </c>
      <c r="I3468" t="inlineStr">
        <is>
          <t>Furnishings</t>
        </is>
      </c>
      <c r="J3468" t="n">
        <v>133.38</v>
      </c>
      <c r="K3468" t="n">
        <v>6</v>
      </c>
      <c r="L3468" t="n">
        <v>0</v>
      </c>
      <c r="M3468" t="n">
        <v>58.69</v>
      </c>
      <c r="N3468" t="n">
        <v>0.44</v>
      </c>
      <c r="O3468" t="inlineStr">
        <is>
          <t>No Discount</t>
        </is>
      </c>
    </row>
    <row r="3469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Jacksonville</t>
        </is>
      </c>
      <c r="E3469" t="inlineStr">
        <is>
          <t>North Carolina</t>
        </is>
      </c>
      <c r="F3469" t="n">
        <v>28540</v>
      </c>
      <c r="G3469" t="inlineStr">
        <is>
          <t>South</t>
        </is>
      </c>
      <c r="H3469" t="inlineStr">
        <is>
          <t>Office Supplies</t>
        </is>
      </c>
      <c r="I3469" t="inlineStr">
        <is>
          <t>Paper</t>
        </is>
      </c>
      <c r="J3469" t="n">
        <v>47.95</v>
      </c>
      <c r="K3469" t="n">
        <v>3</v>
      </c>
      <c r="L3469" t="n">
        <v>0.2</v>
      </c>
      <c r="M3469" t="n">
        <v>16.18</v>
      </c>
      <c r="N3469" t="n">
        <v>0.3374</v>
      </c>
      <c r="O3469" t="inlineStr">
        <is>
          <t>Low (0-20%)</t>
        </is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San Francisco</t>
        </is>
      </c>
      <c r="E3470" t="inlineStr">
        <is>
          <t>California</t>
        </is>
      </c>
      <c r="F3470" t="n">
        <v>94122</v>
      </c>
      <c r="G3470" t="inlineStr">
        <is>
          <t>West</t>
        </is>
      </c>
      <c r="H3470" t="inlineStr">
        <is>
          <t>Furniture</t>
        </is>
      </c>
      <c r="I3470" t="inlineStr">
        <is>
          <t>Furnishings</t>
        </is>
      </c>
      <c r="J3470" t="n">
        <v>16.74</v>
      </c>
      <c r="K3470" t="n">
        <v>2</v>
      </c>
      <c r="L3470" t="n">
        <v>0</v>
      </c>
      <c r="M3470" t="n">
        <v>4.35</v>
      </c>
      <c r="N3470" t="n">
        <v>0.2599</v>
      </c>
      <c r="O3470" t="inlineStr">
        <is>
          <t>No Discount</t>
        </is>
      </c>
    </row>
    <row r="3471">
      <c r="A3471" t="inlineStr">
        <is>
          <t>Standard Class</t>
        </is>
      </c>
      <c r="B3471" t="inlineStr">
        <is>
          <t>Corporate</t>
        </is>
      </c>
      <c r="C3471" t="inlineStr">
        <is>
          <t>United States</t>
        </is>
      </c>
      <c r="D3471" t="inlineStr">
        <is>
          <t>Columbus</t>
        </is>
      </c>
      <c r="E3471" t="inlineStr">
        <is>
          <t>Ohio</t>
        </is>
      </c>
      <c r="F3471" t="n">
        <v>43229</v>
      </c>
      <c r="G3471" t="inlineStr">
        <is>
          <t>East</t>
        </is>
      </c>
      <c r="H3471" t="inlineStr">
        <is>
          <t>Office Supplies</t>
        </is>
      </c>
      <c r="I3471" t="inlineStr">
        <is>
          <t>Paper</t>
        </is>
      </c>
      <c r="J3471" t="n">
        <v>10.85</v>
      </c>
      <c r="K3471" t="n">
        <v>2</v>
      </c>
      <c r="L3471" t="n">
        <v>0.2</v>
      </c>
      <c r="M3471" t="n">
        <v>3.53</v>
      </c>
      <c r="N3471" t="n">
        <v>0.3253</v>
      </c>
      <c r="O3471" t="inlineStr">
        <is>
          <t>Low (0-20%)</t>
        </is>
      </c>
    </row>
    <row r="3472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t="n">
        <v>43229</v>
      </c>
      <c r="G3472" t="inlineStr">
        <is>
          <t>East</t>
        </is>
      </c>
      <c r="H3472" t="inlineStr">
        <is>
          <t>Technology</t>
        </is>
      </c>
      <c r="I3472" t="inlineStr">
        <is>
          <t>Accessories</t>
        </is>
      </c>
      <c r="J3472" t="n">
        <v>18.54</v>
      </c>
      <c r="K3472" t="n">
        <v>2</v>
      </c>
      <c r="L3472" t="n">
        <v>0.2</v>
      </c>
      <c r="M3472" t="n">
        <v>3.01</v>
      </c>
      <c r="N3472" t="n">
        <v>0.1624</v>
      </c>
      <c r="O3472" t="inlineStr">
        <is>
          <t>Low (0-20%)</t>
        </is>
      </c>
    </row>
    <row r="3473">
      <c r="A3473" t="inlineStr">
        <is>
          <t>Standard Class</t>
        </is>
      </c>
      <c r="B3473" t="inlineStr">
        <is>
          <t>Consumer</t>
        </is>
      </c>
      <c r="C3473" t="inlineStr">
        <is>
          <t>United States</t>
        </is>
      </c>
      <c r="D3473" t="inlineStr">
        <is>
          <t>Dearborn Heights</t>
        </is>
      </c>
      <c r="E3473" t="inlineStr">
        <is>
          <t>Michigan</t>
        </is>
      </c>
      <c r="F3473" t="n">
        <v>48127</v>
      </c>
      <c r="G3473" t="inlineStr">
        <is>
          <t>Central</t>
        </is>
      </c>
      <c r="H3473" t="inlineStr">
        <is>
          <t>Furniture</t>
        </is>
      </c>
      <c r="I3473" t="inlineStr">
        <is>
          <t>Chairs</t>
        </is>
      </c>
      <c r="J3473" t="n">
        <v>180.98</v>
      </c>
      <c r="K3473" t="n">
        <v>1</v>
      </c>
      <c r="L3473" t="n">
        <v>0</v>
      </c>
      <c r="M3473" t="n">
        <v>47.05</v>
      </c>
      <c r="N3473" t="n">
        <v>0.26</v>
      </c>
      <c r="O3473" t="inlineStr">
        <is>
          <t>No Discount</t>
        </is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t="n">
        <v>48127</v>
      </c>
      <c r="G3474" t="inlineStr">
        <is>
          <t>Central</t>
        </is>
      </c>
      <c r="H3474" t="inlineStr">
        <is>
          <t>Technology</t>
        </is>
      </c>
      <c r="I3474" t="inlineStr">
        <is>
          <t>Accessories</t>
        </is>
      </c>
      <c r="J3474" t="n">
        <v>99.98</v>
      </c>
      <c r="K3474" t="n">
        <v>2</v>
      </c>
      <c r="L3474" t="n">
        <v>0</v>
      </c>
      <c r="M3474" t="n">
        <v>42.99</v>
      </c>
      <c r="N3474" t="n">
        <v>0.43</v>
      </c>
      <c r="O3474" t="inlineStr">
        <is>
          <t>No Discount</t>
        </is>
      </c>
    </row>
    <row r="3475">
      <c r="A3475" t="inlineStr">
        <is>
          <t>First Class</t>
        </is>
      </c>
      <c r="B3475" t="inlineStr">
        <is>
          <t>Corporate</t>
        </is>
      </c>
      <c r="C3475" t="inlineStr">
        <is>
          <t>United States</t>
        </is>
      </c>
      <c r="D3475" t="inlineStr">
        <is>
          <t>Overland Park</t>
        </is>
      </c>
      <c r="E3475" t="inlineStr">
        <is>
          <t>Kansas</t>
        </is>
      </c>
      <c r="F3475" t="n">
        <v>66212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t="n">
        <v>34.95</v>
      </c>
      <c r="K3475" t="n">
        <v>5</v>
      </c>
      <c r="L3475" t="n">
        <v>0</v>
      </c>
      <c r="M3475" t="n">
        <v>15.38</v>
      </c>
      <c r="N3475" t="n">
        <v>0.4401</v>
      </c>
      <c r="O3475" t="inlineStr">
        <is>
          <t>No Discount</t>
        </is>
      </c>
    </row>
    <row r="3476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t="n">
        <v>66212</v>
      </c>
      <c r="G3476" t="inlineStr">
        <is>
          <t>Central</t>
        </is>
      </c>
      <c r="H3476" t="inlineStr">
        <is>
          <t>Office Supplies</t>
        </is>
      </c>
      <c r="I3476" t="inlineStr">
        <is>
          <t>Binders</t>
        </is>
      </c>
      <c r="J3476" t="n">
        <v>152</v>
      </c>
      <c r="K3476" t="n">
        <v>5</v>
      </c>
      <c r="L3476" t="n">
        <v>0</v>
      </c>
      <c r="M3476" t="n">
        <v>69.92</v>
      </c>
      <c r="N3476" t="n">
        <v>0.46</v>
      </c>
      <c r="O3476" t="inlineStr">
        <is>
          <t>No Discount</t>
        </is>
      </c>
    </row>
    <row r="3477">
      <c r="A3477" t="inlineStr">
        <is>
          <t>Standard Class</t>
        </is>
      </c>
      <c r="B3477" t="inlineStr">
        <is>
          <t>Consumer</t>
        </is>
      </c>
      <c r="C3477" t="inlineStr">
        <is>
          <t>United States</t>
        </is>
      </c>
      <c r="D3477" t="inlineStr">
        <is>
          <t>Santa Fe</t>
        </is>
      </c>
      <c r="E3477" t="inlineStr">
        <is>
          <t>New Mexico</t>
        </is>
      </c>
      <c r="F3477" t="n">
        <v>87505</v>
      </c>
      <c r="G3477" t="inlineStr">
        <is>
          <t>West</t>
        </is>
      </c>
      <c r="H3477" t="inlineStr">
        <is>
          <t>Technology</t>
        </is>
      </c>
      <c r="I3477" t="inlineStr">
        <is>
          <t>Accessories</t>
        </is>
      </c>
      <c r="J3477" t="n">
        <v>92.52</v>
      </c>
      <c r="K3477" t="n">
        <v>9</v>
      </c>
      <c r="L3477" t="n">
        <v>0</v>
      </c>
      <c r="M3477" t="n">
        <v>18.5</v>
      </c>
      <c r="N3477" t="n">
        <v>0.2</v>
      </c>
      <c r="O3477" t="inlineStr">
        <is>
          <t>No Discount</t>
        </is>
      </c>
    </row>
    <row r="3478">
      <c r="A3478" t="inlineStr">
        <is>
          <t>Standard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San Francisco</t>
        </is>
      </c>
      <c r="E3478" t="inlineStr">
        <is>
          <t>California</t>
        </is>
      </c>
      <c r="F3478" t="n">
        <v>94110</v>
      </c>
      <c r="G3478" t="inlineStr">
        <is>
          <t>West</t>
        </is>
      </c>
      <c r="H3478" t="inlineStr">
        <is>
          <t>Office Supplies</t>
        </is>
      </c>
      <c r="I3478" t="inlineStr">
        <is>
          <t>Art</t>
        </is>
      </c>
      <c r="J3478" t="n">
        <v>8.56</v>
      </c>
      <c r="K3478" t="n">
        <v>2</v>
      </c>
      <c r="L3478" t="n">
        <v>0</v>
      </c>
      <c r="M3478" t="n">
        <v>2.48</v>
      </c>
      <c r="N3478" t="n">
        <v>0.2897</v>
      </c>
      <c r="O3478" t="inlineStr">
        <is>
          <t>No Discount</t>
        </is>
      </c>
    </row>
    <row r="3479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Paper</t>
        </is>
      </c>
      <c r="J3479" t="n">
        <v>45.36</v>
      </c>
      <c r="K3479" t="n">
        <v>7</v>
      </c>
      <c r="L3479" t="n">
        <v>0</v>
      </c>
      <c r="M3479" t="n">
        <v>21.77</v>
      </c>
      <c r="N3479" t="n">
        <v>0.4799</v>
      </c>
      <c r="O3479" t="inlineStr">
        <is>
          <t>No Discount</t>
        </is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Furniture</t>
        </is>
      </c>
      <c r="I3480" t="inlineStr">
        <is>
          <t>Tables</t>
        </is>
      </c>
      <c r="J3480" t="n">
        <v>1421.66</v>
      </c>
      <c r="K3480" t="n">
        <v>6</v>
      </c>
      <c r="L3480" t="n">
        <v>0.2</v>
      </c>
      <c r="M3480" t="n">
        <v>-195.48</v>
      </c>
      <c r="N3480" t="n">
        <v>-0.1375</v>
      </c>
      <c r="O3480" t="inlineStr">
        <is>
          <t>Low (0-20%)</t>
        </is>
      </c>
    </row>
    <row r="3481">
      <c r="A3481" t="inlineStr">
        <is>
          <t>First Class</t>
        </is>
      </c>
      <c r="B3481" t="inlineStr">
        <is>
          <t>Consumer</t>
        </is>
      </c>
      <c r="C3481" t="inlineStr">
        <is>
          <t>United States</t>
        </is>
      </c>
      <c r="D3481" t="inlineStr">
        <is>
          <t>Mobile</t>
        </is>
      </c>
      <c r="E3481" t="inlineStr">
        <is>
          <t>Alabama</t>
        </is>
      </c>
      <c r="F3481" t="n">
        <v>36608</v>
      </c>
      <c r="G3481" t="inlineStr">
        <is>
          <t>South</t>
        </is>
      </c>
      <c r="H3481" t="inlineStr">
        <is>
          <t>Furniture</t>
        </is>
      </c>
      <c r="I3481" t="inlineStr">
        <is>
          <t>Furnishings</t>
        </is>
      </c>
      <c r="J3481" t="n">
        <v>8.960000000000001</v>
      </c>
      <c r="K3481" t="n">
        <v>2</v>
      </c>
      <c r="L3481" t="n">
        <v>0</v>
      </c>
      <c r="M3481" t="n">
        <v>2.78</v>
      </c>
      <c r="N3481" t="n">
        <v>0.3103</v>
      </c>
      <c r="O3481" t="inlineStr">
        <is>
          <t>No Discount</t>
        </is>
      </c>
    </row>
    <row r="3482">
      <c r="A3482" t="inlineStr">
        <is>
          <t>First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Springfield</t>
        </is>
      </c>
      <c r="E3482" t="inlineStr">
        <is>
          <t>Virginia</t>
        </is>
      </c>
      <c r="F3482" t="n">
        <v>22153</v>
      </c>
      <c r="G3482" t="inlineStr">
        <is>
          <t>South</t>
        </is>
      </c>
      <c r="H3482" t="inlineStr">
        <is>
          <t>Technology</t>
        </is>
      </c>
      <c r="I3482" t="inlineStr">
        <is>
          <t>Phones</t>
        </is>
      </c>
      <c r="J3482" t="n">
        <v>579.95</v>
      </c>
      <c r="K3482" t="n">
        <v>5</v>
      </c>
      <c r="L3482" t="n">
        <v>0</v>
      </c>
      <c r="M3482" t="n">
        <v>168.19</v>
      </c>
      <c r="N3482" t="n">
        <v>0.29</v>
      </c>
      <c r="O3482" t="inlineStr">
        <is>
          <t>No Discount</t>
        </is>
      </c>
    </row>
    <row r="3483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t="n">
        <v>22153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29.12</v>
      </c>
      <c r="K3483" t="n">
        <v>4</v>
      </c>
      <c r="L3483" t="n">
        <v>0</v>
      </c>
      <c r="M3483" t="n">
        <v>12.52</v>
      </c>
      <c r="N3483" t="n">
        <v>0.4299</v>
      </c>
      <c r="O3483" t="inlineStr">
        <is>
          <t>No Discount</t>
        </is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Tables</t>
        </is>
      </c>
      <c r="J3484" t="n">
        <v>1202.94</v>
      </c>
      <c r="K3484" t="n">
        <v>3</v>
      </c>
      <c r="L3484" t="n">
        <v>0</v>
      </c>
      <c r="M3484" t="n">
        <v>300.74</v>
      </c>
      <c r="N3484" t="n">
        <v>0.25</v>
      </c>
      <c r="O3484" t="inlineStr">
        <is>
          <t>No Discount</t>
        </is>
      </c>
    </row>
    <row r="3485">
      <c r="A3485" t="inlineStr">
        <is>
          <t>Standard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Newark</t>
        </is>
      </c>
      <c r="E3485" t="inlineStr">
        <is>
          <t>Delaware</t>
        </is>
      </c>
      <c r="F3485" t="n">
        <v>19711</v>
      </c>
      <c r="G3485" t="inlineStr">
        <is>
          <t>East</t>
        </is>
      </c>
      <c r="H3485" t="inlineStr">
        <is>
          <t>Office Supplies</t>
        </is>
      </c>
      <c r="I3485" t="inlineStr">
        <is>
          <t>Binders</t>
        </is>
      </c>
      <c r="J3485" t="n">
        <v>7.92</v>
      </c>
      <c r="K3485" t="n">
        <v>4</v>
      </c>
      <c r="L3485" t="n">
        <v>0</v>
      </c>
      <c r="M3485" t="n">
        <v>3.56</v>
      </c>
      <c r="N3485" t="n">
        <v>0.4495</v>
      </c>
      <c r="O3485" t="inlineStr">
        <is>
          <t>No Discount</t>
        </is>
      </c>
    </row>
    <row r="3486">
      <c r="A3486" t="inlineStr">
        <is>
          <t>Same Day</t>
        </is>
      </c>
      <c r="B3486" t="inlineStr">
        <is>
          <t>Consumer</t>
        </is>
      </c>
      <c r="C3486" t="inlineStr">
        <is>
          <t>United States</t>
        </is>
      </c>
      <c r="D3486" t="inlineStr">
        <is>
          <t>Hickory</t>
        </is>
      </c>
      <c r="E3486" t="inlineStr">
        <is>
          <t>North Carolina</t>
        </is>
      </c>
      <c r="F3486" t="n">
        <v>28601</v>
      </c>
      <c r="G3486" t="inlineStr">
        <is>
          <t>South</t>
        </is>
      </c>
      <c r="H3486" t="inlineStr">
        <is>
          <t>Technology</t>
        </is>
      </c>
      <c r="I3486" t="inlineStr">
        <is>
          <t>Phones</t>
        </is>
      </c>
      <c r="J3486" t="n">
        <v>36.19</v>
      </c>
      <c r="K3486" t="n">
        <v>1</v>
      </c>
      <c r="L3486" t="n">
        <v>0.2</v>
      </c>
      <c r="M3486" t="n">
        <v>2.71</v>
      </c>
      <c r="N3486" t="n">
        <v>0.07489999999999999</v>
      </c>
      <c r="O3486" t="inlineStr">
        <is>
          <t>Low (0-20%)</t>
        </is>
      </c>
    </row>
    <row r="3487">
      <c r="A3487" t="inlineStr">
        <is>
          <t>Standard Class</t>
        </is>
      </c>
      <c r="B3487" t="inlineStr">
        <is>
          <t>Home Office</t>
        </is>
      </c>
      <c r="C3487" t="inlineStr">
        <is>
          <t>United States</t>
        </is>
      </c>
      <c r="D3487" t="inlineStr">
        <is>
          <t>Fort Lauderdale</t>
        </is>
      </c>
      <c r="E3487" t="inlineStr">
        <is>
          <t>Florida</t>
        </is>
      </c>
      <c r="F3487" t="n">
        <v>33311</v>
      </c>
      <c r="G3487" t="inlineStr">
        <is>
          <t>South</t>
        </is>
      </c>
      <c r="H3487" t="inlineStr">
        <is>
          <t>Office Supplies</t>
        </is>
      </c>
      <c r="I3487" t="inlineStr">
        <is>
          <t>Storage</t>
        </is>
      </c>
      <c r="J3487" t="n">
        <v>147.18</v>
      </c>
      <c r="K3487" t="n">
        <v>2</v>
      </c>
      <c r="L3487" t="n">
        <v>0.2</v>
      </c>
      <c r="M3487" t="n">
        <v>-29.44</v>
      </c>
      <c r="N3487" t="n">
        <v>-0.2</v>
      </c>
      <c r="O3487" t="inlineStr">
        <is>
          <t>Low (0-20%)</t>
        </is>
      </c>
    </row>
    <row r="3488">
      <c r="A3488" t="inlineStr">
        <is>
          <t>Standard Class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Carol Stream</t>
        </is>
      </c>
      <c r="E3488" t="inlineStr">
        <is>
          <t>Illinois</t>
        </is>
      </c>
      <c r="F3488" t="n">
        <v>60188</v>
      </c>
      <c r="G3488" t="inlineStr">
        <is>
          <t>Central</t>
        </is>
      </c>
      <c r="H3488" t="inlineStr">
        <is>
          <t>Furniture</t>
        </is>
      </c>
      <c r="I3488" t="inlineStr">
        <is>
          <t>Chairs</t>
        </is>
      </c>
      <c r="J3488" t="n">
        <v>408.42</v>
      </c>
      <c r="K3488" t="n">
        <v>2</v>
      </c>
      <c r="L3488" t="n">
        <v>0.3</v>
      </c>
      <c r="M3488" t="n">
        <v>-5.83</v>
      </c>
      <c r="N3488" t="n">
        <v>-0.0143</v>
      </c>
      <c r="O3488" t="inlineStr">
        <is>
          <t>High (&gt;20%)</t>
        </is>
      </c>
    </row>
    <row r="3489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t="n">
        <v>382.12</v>
      </c>
      <c r="K3489" t="n">
        <v>6</v>
      </c>
      <c r="L3489" t="n">
        <v>0.3</v>
      </c>
      <c r="M3489" t="n">
        <v>-92.8</v>
      </c>
      <c r="N3489" t="n">
        <v>-0.2429</v>
      </c>
      <c r="O3489" t="inlineStr">
        <is>
          <t>High (&gt;20%)</t>
        </is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Office Supplies</t>
        </is>
      </c>
      <c r="I3490" t="inlineStr">
        <is>
          <t>Storage</t>
        </is>
      </c>
      <c r="J3490" t="n">
        <v>68.59999999999999</v>
      </c>
      <c r="K3490" t="n">
        <v>5</v>
      </c>
      <c r="L3490" t="n">
        <v>0.2</v>
      </c>
      <c r="M3490" t="n">
        <v>6</v>
      </c>
      <c r="N3490" t="n">
        <v>0.08749999999999999</v>
      </c>
      <c r="O3490" t="inlineStr">
        <is>
          <t>Low (0-20%)</t>
        </is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t="n">
        <v>435.5</v>
      </c>
      <c r="K3491" t="n">
        <v>3</v>
      </c>
      <c r="L3491" t="n">
        <v>0.2</v>
      </c>
      <c r="M3491" t="n">
        <v>48.99</v>
      </c>
      <c r="N3491" t="n">
        <v>0.1125</v>
      </c>
      <c r="O3491" t="inlineStr">
        <is>
          <t>Low (0-20%)</t>
        </is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Paper</t>
        </is>
      </c>
      <c r="J3492" t="n">
        <v>11.17</v>
      </c>
      <c r="K3492" t="n">
        <v>2</v>
      </c>
      <c r="L3492" t="n">
        <v>0.2</v>
      </c>
      <c r="M3492" t="n">
        <v>3.77</v>
      </c>
      <c r="N3492" t="n">
        <v>0.3375</v>
      </c>
      <c r="O3492" t="inlineStr">
        <is>
          <t>Low (0-20%)</t>
        </is>
      </c>
    </row>
    <row r="3493">
      <c r="A3493" t="inlineStr">
        <is>
          <t>Standard Class</t>
        </is>
      </c>
      <c r="B3493" t="inlineStr">
        <is>
          <t>Corporate</t>
        </is>
      </c>
      <c r="C3493" t="inlineStr">
        <is>
          <t>United States</t>
        </is>
      </c>
      <c r="D3493" t="inlineStr">
        <is>
          <t>Saint Cloud</t>
        </is>
      </c>
      <c r="E3493" t="inlineStr">
        <is>
          <t>Minnesota</t>
        </is>
      </c>
      <c r="F3493" t="n">
        <v>56301</v>
      </c>
      <c r="G3493" t="inlineStr">
        <is>
          <t>Central</t>
        </is>
      </c>
      <c r="H3493" t="inlineStr">
        <is>
          <t>Technology</t>
        </is>
      </c>
      <c r="I3493" t="inlineStr">
        <is>
          <t>Accessories</t>
        </is>
      </c>
      <c r="J3493" t="n">
        <v>72</v>
      </c>
      <c r="K3493" t="n">
        <v>4</v>
      </c>
      <c r="L3493" t="n">
        <v>0</v>
      </c>
      <c r="M3493" t="n">
        <v>12.96</v>
      </c>
      <c r="N3493" t="n">
        <v>0.18</v>
      </c>
      <c r="O3493" t="inlineStr">
        <is>
          <t>No Discount</t>
        </is>
      </c>
    </row>
    <row r="3494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t="n">
        <v>655.9</v>
      </c>
      <c r="K3494" t="n">
        <v>5</v>
      </c>
      <c r="L3494" t="n">
        <v>0</v>
      </c>
      <c r="M3494" t="n">
        <v>275.48</v>
      </c>
      <c r="N3494" t="n">
        <v>0.42</v>
      </c>
      <c r="O3494" t="inlineStr">
        <is>
          <t>No Discount</t>
        </is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Furniture</t>
        </is>
      </c>
      <c r="I3495" t="inlineStr">
        <is>
          <t>Chairs</t>
        </is>
      </c>
      <c r="J3495" t="n">
        <v>603.92</v>
      </c>
      <c r="K3495" t="n">
        <v>4</v>
      </c>
      <c r="L3495" t="n">
        <v>0</v>
      </c>
      <c r="M3495" t="n">
        <v>181.18</v>
      </c>
      <c r="N3495" t="n">
        <v>0.3</v>
      </c>
      <c r="O3495" t="inlineStr">
        <is>
          <t>No Discount</t>
        </is>
      </c>
    </row>
    <row r="3496">
      <c r="A3496" t="inlineStr">
        <is>
          <t>Standard Class</t>
        </is>
      </c>
      <c r="B3496" t="inlineStr">
        <is>
          <t>Home Office</t>
        </is>
      </c>
      <c r="C3496" t="inlineStr">
        <is>
          <t>United States</t>
        </is>
      </c>
      <c r="D3496" t="inlineStr">
        <is>
          <t>Los Angeles</t>
        </is>
      </c>
      <c r="E3496" t="inlineStr">
        <is>
          <t>California</t>
        </is>
      </c>
      <c r="F3496" t="n">
        <v>90036</v>
      </c>
      <c r="G3496" t="inlineStr">
        <is>
          <t>West</t>
        </is>
      </c>
      <c r="H3496" t="inlineStr">
        <is>
          <t>Furniture</t>
        </is>
      </c>
      <c r="I3496" t="inlineStr">
        <is>
          <t>Tables</t>
        </is>
      </c>
      <c r="J3496" t="n">
        <v>513.02</v>
      </c>
      <c r="K3496" t="n">
        <v>2</v>
      </c>
      <c r="L3496" t="n">
        <v>0.2</v>
      </c>
      <c r="M3496" t="n">
        <v>12.83</v>
      </c>
      <c r="N3496" t="n">
        <v>0.025</v>
      </c>
      <c r="O3496" t="inlineStr">
        <is>
          <t>Low (0-20%)</t>
        </is>
      </c>
    </row>
    <row r="3497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t="n">
        <v>90036</v>
      </c>
      <c r="G3497" t="inlineStr">
        <is>
          <t>West</t>
        </is>
      </c>
      <c r="H3497" t="inlineStr">
        <is>
          <t>Office Supplies</t>
        </is>
      </c>
      <c r="I3497" t="inlineStr">
        <is>
          <t>Appliances</t>
        </is>
      </c>
      <c r="J3497" t="n">
        <v>487.92</v>
      </c>
      <c r="K3497" t="n">
        <v>6</v>
      </c>
      <c r="L3497" t="n">
        <v>0</v>
      </c>
      <c r="M3497" t="n">
        <v>136.62</v>
      </c>
      <c r="N3497" t="n">
        <v>0.28</v>
      </c>
      <c r="O3497" t="inlineStr">
        <is>
          <t>No Discount</t>
        </is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Binders</t>
        </is>
      </c>
      <c r="J3498" t="n">
        <v>15.24</v>
      </c>
      <c r="K3498" t="n">
        <v>5</v>
      </c>
      <c r="L3498" t="n">
        <v>0.2</v>
      </c>
      <c r="M3498" t="n">
        <v>5.33</v>
      </c>
      <c r="N3498" t="n">
        <v>0.3497</v>
      </c>
      <c r="O3498" t="inlineStr">
        <is>
          <t>Low (0-20%)</t>
        </is>
      </c>
    </row>
    <row r="3499">
      <c r="A3499" t="inlineStr">
        <is>
          <t>Standard Class</t>
        </is>
      </c>
      <c r="B3499" t="inlineStr">
        <is>
          <t>Consumer</t>
        </is>
      </c>
      <c r="C3499" t="inlineStr">
        <is>
          <t>United States</t>
        </is>
      </c>
      <c r="D3499" t="inlineStr">
        <is>
          <t>Mobile</t>
        </is>
      </c>
      <c r="E3499" t="inlineStr">
        <is>
          <t>Alabama</t>
        </is>
      </c>
      <c r="F3499" t="n">
        <v>36608</v>
      </c>
      <c r="G3499" t="inlineStr">
        <is>
          <t>South</t>
        </is>
      </c>
      <c r="H3499" t="inlineStr">
        <is>
          <t>Technology</t>
        </is>
      </c>
      <c r="I3499" t="inlineStr">
        <is>
          <t>Accessories</t>
        </is>
      </c>
      <c r="J3499" t="n">
        <v>209.97</v>
      </c>
      <c r="K3499" t="n">
        <v>3</v>
      </c>
      <c r="L3499" t="n">
        <v>0</v>
      </c>
      <c r="M3499" t="n">
        <v>71.39</v>
      </c>
      <c r="N3499" t="n">
        <v>0.34</v>
      </c>
      <c r="O3499" t="inlineStr">
        <is>
          <t>No Discount</t>
        </is>
      </c>
    </row>
    <row r="3500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t="n">
        <v>36608</v>
      </c>
      <c r="G3500" t="inlineStr">
        <is>
          <t>South</t>
        </is>
      </c>
      <c r="H3500" t="inlineStr">
        <is>
          <t>Office Supplies</t>
        </is>
      </c>
      <c r="I3500" t="inlineStr">
        <is>
          <t>Binders</t>
        </is>
      </c>
      <c r="J3500" t="n">
        <v>62.94</v>
      </c>
      <c r="K3500" t="n">
        <v>3</v>
      </c>
      <c r="L3500" t="n">
        <v>0</v>
      </c>
      <c r="M3500" t="n">
        <v>30.21</v>
      </c>
      <c r="N3500" t="n">
        <v>0.48</v>
      </c>
      <c r="O3500" t="inlineStr">
        <is>
          <t>No Discount</t>
        </is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Art</t>
        </is>
      </c>
      <c r="J3501" t="n">
        <v>25.92</v>
      </c>
      <c r="K3501" t="n">
        <v>9</v>
      </c>
      <c r="L3501" t="n">
        <v>0</v>
      </c>
      <c r="M3501" t="n">
        <v>7.78</v>
      </c>
      <c r="N3501" t="n">
        <v>0.3002</v>
      </c>
      <c r="O3501" t="inlineStr">
        <is>
          <t>No Discount</t>
        </is>
      </c>
    </row>
    <row r="3502">
      <c r="A3502" t="inlineStr">
        <is>
          <t>Same Day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Austin</t>
        </is>
      </c>
      <c r="E3502" t="inlineStr">
        <is>
          <t>Texas</t>
        </is>
      </c>
      <c r="F3502" t="n">
        <v>78745</v>
      </c>
      <c r="G3502" t="inlineStr">
        <is>
          <t>Central</t>
        </is>
      </c>
      <c r="H3502" t="inlineStr">
        <is>
          <t>Office Supplies</t>
        </is>
      </c>
      <c r="I3502" t="inlineStr">
        <is>
          <t>Paper</t>
        </is>
      </c>
      <c r="J3502" t="n">
        <v>10.37</v>
      </c>
      <c r="K3502" t="n">
        <v>2</v>
      </c>
      <c r="L3502" t="n">
        <v>0.2</v>
      </c>
      <c r="M3502" t="n">
        <v>3.63</v>
      </c>
      <c r="N3502" t="n">
        <v>0.35</v>
      </c>
      <c r="O3502" t="inlineStr">
        <is>
          <t>Low (0-20%)</t>
        </is>
      </c>
    </row>
    <row r="3503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t="n">
        <v>78745</v>
      </c>
      <c r="G3503" t="inlineStr">
        <is>
          <t>Central</t>
        </is>
      </c>
      <c r="H3503" t="inlineStr">
        <is>
          <t>Technology</t>
        </is>
      </c>
      <c r="I3503" t="inlineStr">
        <is>
          <t>Accessories</t>
        </is>
      </c>
      <c r="J3503" t="n">
        <v>95.73999999999999</v>
      </c>
      <c r="K3503" t="n">
        <v>3</v>
      </c>
      <c r="L3503" t="n">
        <v>0.2</v>
      </c>
      <c r="M3503" t="n">
        <v>20.34</v>
      </c>
      <c r="N3503" t="n">
        <v>0.2125</v>
      </c>
      <c r="O3503" t="inlineStr">
        <is>
          <t>Low (0-20%)</t>
        </is>
      </c>
    </row>
    <row r="3504">
      <c r="A3504" t="inlineStr">
        <is>
          <t>Second Class</t>
        </is>
      </c>
      <c r="B3504" t="inlineStr">
        <is>
          <t>Home Office</t>
        </is>
      </c>
      <c r="C3504" t="inlineStr">
        <is>
          <t>United States</t>
        </is>
      </c>
      <c r="D3504" t="inlineStr">
        <is>
          <t>New York City</t>
        </is>
      </c>
      <c r="E3504" t="inlineStr">
        <is>
          <t>New York</t>
        </is>
      </c>
      <c r="F3504" t="n">
        <v>10009</v>
      </c>
      <c r="G3504" t="inlineStr">
        <is>
          <t>East</t>
        </is>
      </c>
      <c r="H3504" t="inlineStr">
        <is>
          <t>Office Supplies</t>
        </is>
      </c>
      <c r="I3504" t="inlineStr">
        <is>
          <t>Storage</t>
        </is>
      </c>
      <c r="J3504" t="n">
        <v>900.08</v>
      </c>
      <c r="K3504" t="n">
        <v>4</v>
      </c>
      <c r="L3504" t="n">
        <v>0</v>
      </c>
      <c r="M3504" t="n">
        <v>117.01</v>
      </c>
      <c r="N3504" t="n">
        <v>0.13</v>
      </c>
      <c r="O3504" t="inlineStr">
        <is>
          <t>No Discount</t>
        </is>
      </c>
    </row>
    <row r="3505">
      <c r="A3505" t="inlineStr">
        <is>
          <t>Standard Class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Plano</t>
        </is>
      </c>
      <c r="E3505" t="inlineStr">
        <is>
          <t>Texas</t>
        </is>
      </c>
      <c r="F3505" t="n">
        <v>75023</v>
      </c>
      <c r="G3505" t="inlineStr">
        <is>
          <t>Central</t>
        </is>
      </c>
      <c r="H3505" t="inlineStr">
        <is>
          <t>Technology</t>
        </is>
      </c>
      <c r="I3505" t="inlineStr">
        <is>
          <t>Phones</t>
        </is>
      </c>
      <c r="J3505" t="n">
        <v>201.58</v>
      </c>
      <c r="K3505" t="n">
        <v>2</v>
      </c>
      <c r="L3505" t="n">
        <v>0.2</v>
      </c>
      <c r="M3505" t="n">
        <v>20.16</v>
      </c>
      <c r="N3505" t="n">
        <v>0.1</v>
      </c>
      <c r="O3505" t="inlineStr">
        <is>
          <t>Low (0-20%)</t>
        </is>
      </c>
    </row>
    <row r="3506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t="n">
        <v>75023</v>
      </c>
      <c r="G3506" t="inlineStr">
        <is>
          <t>Central</t>
        </is>
      </c>
      <c r="H3506" t="inlineStr">
        <is>
          <t>Office Supplies</t>
        </is>
      </c>
      <c r="I3506" t="inlineStr">
        <is>
          <t>Binders</t>
        </is>
      </c>
      <c r="J3506" t="n">
        <v>3.39</v>
      </c>
      <c r="K3506" t="n">
        <v>4</v>
      </c>
      <c r="L3506" t="n">
        <v>0.8</v>
      </c>
      <c r="M3506" t="n">
        <v>-5.09</v>
      </c>
      <c r="N3506" t="n">
        <v>-1.5015</v>
      </c>
      <c r="O3506" t="inlineStr">
        <is>
          <t>High (&gt;20%)</t>
        </is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Furniture</t>
        </is>
      </c>
      <c r="I3507" t="inlineStr">
        <is>
          <t>Bookcases</t>
        </is>
      </c>
      <c r="J3507" t="n">
        <v>193.07</v>
      </c>
      <c r="K3507" t="n">
        <v>4</v>
      </c>
      <c r="L3507" t="n">
        <v>0.32</v>
      </c>
      <c r="M3507" t="n">
        <v>-19.87</v>
      </c>
      <c r="N3507" t="n">
        <v>-0.1029</v>
      </c>
      <c r="O3507" t="inlineStr">
        <is>
          <t>High (&gt;20%)</t>
        </is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Paper</t>
        </is>
      </c>
      <c r="J3508" t="n">
        <v>15.55</v>
      </c>
      <c r="K3508" t="n">
        <v>3</v>
      </c>
      <c r="L3508" t="n">
        <v>0.2</v>
      </c>
      <c r="M3508" t="n">
        <v>5.44</v>
      </c>
      <c r="N3508" t="n">
        <v>0.3498</v>
      </c>
      <c r="O3508" t="inlineStr">
        <is>
          <t>Low (0-20%)</t>
        </is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t="n">
        <v>11.65</v>
      </c>
      <c r="K3509" t="n">
        <v>2</v>
      </c>
      <c r="L3509" t="n">
        <v>0.2</v>
      </c>
      <c r="M3509" t="n">
        <v>4.08</v>
      </c>
      <c r="N3509" t="n">
        <v>0.3502</v>
      </c>
      <c r="O3509" t="inlineStr">
        <is>
          <t>Low (0-20%)</t>
        </is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Technology</t>
        </is>
      </c>
      <c r="I3510" t="inlineStr">
        <is>
          <t>Machines</t>
        </is>
      </c>
      <c r="J3510" t="n">
        <v>418.8</v>
      </c>
      <c r="K3510" t="n">
        <v>2</v>
      </c>
      <c r="L3510" t="n">
        <v>0.4</v>
      </c>
      <c r="M3510" t="n">
        <v>-97.72</v>
      </c>
      <c r="N3510" t="n">
        <v>-0.2333</v>
      </c>
      <c r="O3510" t="inlineStr">
        <is>
          <t>High (&gt;20%)</t>
        </is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Storage</t>
        </is>
      </c>
      <c r="J3511" t="n">
        <v>509.49</v>
      </c>
      <c r="K3511" t="n">
        <v>7</v>
      </c>
      <c r="L3511" t="n">
        <v>0.2</v>
      </c>
      <c r="M3511" t="n">
        <v>-127.37</v>
      </c>
      <c r="N3511" t="n">
        <v>-0.25</v>
      </c>
      <c r="O3511" t="inlineStr">
        <is>
          <t>Low (0-20%)</t>
        </is>
      </c>
    </row>
    <row r="3512">
      <c r="A3512" t="inlineStr">
        <is>
          <t>First Class</t>
        </is>
      </c>
      <c r="B3512" t="inlineStr">
        <is>
          <t>Corporate</t>
        </is>
      </c>
      <c r="C3512" t="inlineStr">
        <is>
          <t>United States</t>
        </is>
      </c>
      <c r="D3512" t="inlineStr">
        <is>
          <t>Chicago</t>
        </is>
      </c>
      <c r="E3512" t="inlineStr">
        <is>
          <t>Illinois</t>
        </is>
      </c>
      <c r="F3512" t="n">
        <v>60653</v>
      </c>
      <c r="G3512" t="inlineStr">
        <is>
          <t>Central</t>
        </is>
      </c>
      <c r="H3512" t="inlineStr">
        <is>
          <t>Furniture</t>
        </is>
      </c>
      <c r="I3512" t="inlineStr">
        <is>
          <t>Bookcases</t>
        </is>
      </c>
      <c r="J3512" t="n">
        <v>825.17</v>
      </c>
      <c r="K3512" t="n">
        <v>9</v>
      </c>
      <c r="L3512" t="n">
        <v>0.3</v>
      </c>
      <c r="M3512" t="n">
        <v>-117.88</v>
      </c>
      <c r="N3512" t="n">
        <v>-0.1429</v>
      </c>
      <c r="O3512" t="inlineStr">
        <is>
          <t>High (&gt;20%)</t>
        </is>
      </c>
    </row>
    <row r="3513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t="n">
        <v>60653</v>
      </c>
      <c r="G3513" t="inlineStr">
        <is>
          <t>Central</t>
        </is>
      </c>
      <c r="H3513" t="inlineStr">
        <is>
          <t>Office Supplies</t>
        </is>
      </c>
      <c r="I3513" t="inlineStr">
        <is>
          <t>Paper</t>
        </is>
      </c>
      <c r="J3513" t="n">
        <v>17.76</v>
      </c>
      <c r="K3513" t="n">
        <v>3</v>
      </c>
      <c r="L3513" t="n">
        <v>0.2</v>
      </c>
      <c r="M3513" t="n">
        <v>5.55</v>
      </c>
      <c r="N3513" t="n">
        <v>0.3125</v>
      </c>
      <c r="O3513" t="inlineStr">
        <is>
          <t>Low (0-20%)</t>
        </is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Art</t>
        </is>
      </c>
      <c r="J3514" t="n">
        <v>6.91</v>
      </c>
      <c r="K3514" t="n">
        <v>3</v>
      </c>
      <c r="L3514" t="n">
        <v>0.2</v>
      </c>
      <c r="M3514" t="n">
        <v>0.86</v>
      </c>
      <c r="N3514" t="n">
        <v>0.1245</v>
      </c>
      <c r="O3514" t="inlineStr">
        <is>
          <t>Low (0-20%)</t>
        </is>
      </c>
    </row>
    <row r="3515">
      <c r="A3515" t="inlineStr">
        <is>
          <t>Standard Class</t>
        </is>
      </c>
      <c r="B3515" t="inlineStr">
        <is>
          <t>Consumer</t>
        </is>
      </c>
      <c r="C3515" t="inlineStr">
        <is>
          <t>United States</t>
        </is>
      </c>
      <c r="D3515" t="inlineStr">
        <is>
          <t>Jackson</t>
        </is>
      </c>
      <c r="E3515" t="inlineStr">
        <is>
          <t>Mississippi</t>
        </is>
      </c>
      <c r="F3515" t="n">
        <v>39212</v>
      </c>
      <c r="G3515" t="inlineStr">
        <is>
          <t>South</t>
        </is>
      </c>
      <c r="H3515" t="inlineStr">
        <is>
          <t>Technology</t>
        </is>
      </c>
      <c r="I3515" t="inlineStr">
        <is>
          <t>Accessories</t>
        </is>
      </c>
      <c r="J3515" t="n">
        <v>66.3</v>
      </c>
      <c r="K3515" t="n">
        <v>3</v>
      </c>
      <c r="L3515" t="n">
        <v>0</v>
      </c>
      <c r="M3515" t="n">
        <v>8.619999999999999</v>
      </c>
      <c r="N3515" t="n">
        <v>0.13</v>
      </c>
      <c r="O3515" t="inlineStr">
        <is>
          <t>No Discount</t>
        </is>
      </c>
    </row>
    <row r="3516">
      <c r="A3516" t="inlineStr">
        <is>
          <t>First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Fayetteville</t>
        </is>
      </c>
      <c r="E3516" t="inlineStr">
        <is>
          <t>North Carolina</t>
        </is>
      </c>
      <c r="F3516" t="n">
        <v>28314</v>
      </c>
      <c r="G3516" t="inlineStr">
        <is>
          <t>South</t>
        </is>
      </c>
      <c r="H3516" t="inlineStr">
        <is>
          <t>Office Supplies</t>
        </is>
      </c>
      <c r="I3516" t="inlineStr">
        <is>
          <t>Paper</t>
        </is>
      </c>
      <c r="J3516" t="n">
        <v>30.82</v>
      </c>
      <c r="K3516" t="n">
        <v>9</v>
      </c>
      <c r="L3516" t="n">
        <v>0.2</v>
      </c>
      <c r="M3516" t="n">
        <v>9.630000000000001</v>
      </c>
      <c r="N3516" t="n">
        <v>0.3125</v>
      </c>
      <c r="O3516" t="inlineStr">
        <is>
          <t>Low (0-20%)</t>
        </is>
      </c>
    </row>
    <row r="3517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t="n">
        <v>28314</v>
      </c>
      <c r="G3517" t="inlineStr">
        <is>
          <t>South</t>
        </is>
      </c>
      <c r="H3517" t="inlineStr">
        <is>
          <t>Technology</t>
        </is>
      </c>
      <c r="I3517" t="inlineStr">
        <is>
          <t>Phones</t>
        </is>
      </c>
      <c r="J3517" t="n">
        <v>44.78</v>
      </c>
      <c r="K3517" t="n">
        <v>2</v>
      </c>
      <c r="L3517" t="n">
        <v>0.2</v>
      </c>
      <c r="M3517" t="n">
        <v>4.48</v>
      </c>
      <c r="N3517" t="n">
        <v>0.1</v>
      </c>
      <c r="O3517" t="inlineStr">
        <is>
          <t>Low (0-20%)</t>
        </is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Appliances</t>
        </is>
      </c>
      <c r="J3518" t="n">
        <v>569.54</v>
      </c>
      <c r="K3518" t="n">
        <v>4</v>
      </c>
      <c r="L3518" t="n">
        <v>0.2</v>
      </c>
      <c r="M3518" t="n">
        <v>64.06999999999999</v>
      </c>
      <c r="N3518" t="n">
        <v>0.1125</v>
      </c>
      <c r="O3518" t="inlineStr">
        <is>
          <t>Low (0-20%)</t>
        </is>
      </c>
    </row>
    <row r="3519">
      <c r="A3519" t="inlineStr">
        <is>
          <t>First Class</t>
        </is>
      </c>
      <c r="B3519" t="inlineStr">
        <is>
          <t>Home Office</t>
        </is>
      </c>
      <c r="C3519" t="inlineStr">
        <is>
          <t>United States</t>
        </is>
      </c>
      <c r="D3519" t="inlineStr">
        <is>
          <t>Aurora</t>
        </is>
      </c>
      <c r="E3519" t="inlineStr">
        <is>
          <t>Illinois</t>
        </is>
      </c>
      <c r="F3519" t="n">
        <v>60505</v>
      </c>
      <c r="G3519" t="inlineStr">
        <is>
          <t>Central</t>
        </is>
      </c>
      <c r="H3519" t="inlineStr">
        <is>
          <t>Furniture</t>
        </is>
      </c>
      <c r="I3519" t="inlineStr">
        <is>
          <t>Tables</t>
        </is>
      </c>
      <c r="J3519" t="n">
        <v>796.42</v>
      </c>
      <c r="K3519" t="n">
        <v>7</v>
      </c>
      <c r="L3519" t="n">
        <v>0.5</v>
      </c>
      <c r="M3519" t="n">
        <v>-525.64</v>
      </c>
      <c r="N3519" t="n">
        <v>-0.66</v>
      </c>
      <c r="O3519" t="inlineStr">
        <is>
          <t>High (&gt;20%)</t>
        </is>
      </c>
    </row>
    <row r="3520">
      <c r="A3520" t="inlineStr">
        <is>
          <t>Standard Class</t>
        </is>
      </c>
      <c r="B3520" t="inlineStr">
        <is>
          <t>Corporate</t>
        </is>
      </c>
      <c r="C3520" t="inlineStr">
        <is>
          <t>United States</t>
        </is>
      </c>
      <c r="D3520" t="inlineStr">
        <is>
          <t>Sacramento</t>
        </is>
      </c>
      <c r="E3520" t="inlineStr">
        <is>
          <t>California</t>
        </is>
      </c>
      <c r="F3520" t="n">
        <v>95823</v>
      </c>
      <c r="G3520" t="inlineStr">
        <is>
          <t>West</t>
        </is>
      </c>
      <c r="H3520" t="inlineStr">
        <is>
          <t>Office Supplies</t>
        </is>
      </c>
      <c r="I3520" t="inlineStr">
        <is>
          <t>Binders</t>
        </is>
      </c>
      <c r="J3520" t="n">
        <v>12.83</v>
      </c>
      <c r="K3520" t="n">
        <v>2</v>
      </c>
      <c r="L3520" t="n">
        <v>0.2</v>
      </c>
      <c r="M3520" t="n">
        <v>4.33</v>
      </c>
      <c r="N3520" t="n">
        <v>0.3375</v>
      </c>
      <c r="O3520" t="inlineStr">
        <is>
          <t>Low (0-20%)</t>
        </is>
      </c>
    </row>
    <row r="3521">
      <c r="A3521" t="inlineStr">
        <is>
          <t>Second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Des Moines</t>
        </is>
      </c>
      <c r="E3521" t="inlineStr">
        <is>
          <t>Iowa</t>
        </is>
      </c>
      <c r="F3521" t="n">
        <v>50315</v>
      </c>
      <c r="G3521" t="inlineStr">
        <is>
          <t>Central</t>
        </is>
      </c>
      <c r="H3521" t="inlineStr">
        <is>
          <t>Office Supplies</t>
        </is>
      </c>
      <c r="I3521" t="inlineStr">
        <is>
          <t>Paper</t>
        </is>
      </c>
      <c r="J3521" t="n">
        <v>40.46</v>
      </c>
      <c r="K3521" t="n">
        <v>7</v>
      </c>
      <c r="L3521" t="n">
        <v>0</v>
      </c>
      <c r="M3521" t="n">
        <v>19.83</v>
      </c>
      <c r="N3521" t="n">
        <v>0.4901</v>
      </c>
      <c r="O3521" t="inlineStr">
        <is>
          <t>No Discount</t>
        </is>
      </c>
    </row>
    <row r="3522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t="n">
        <v>50315</v>
      </c>
      <c r="G3522" t="inlineStr">
        <is>
          <t>Central</t>
        </is>
      </c>
      <c r="H3522" t="inlineStr">
        <is>
          <t>Technology</t>
        </is>
      </c>
      <c r="I3522" t="inlineStr">
        <is>
          <t>Phones</t>
        </is>
      </c>
      <c r="J3522" t="n">
        <v>404.94</v>
      </c>
      <c r="K3522" t="n">
        <v>3</v>
      </c>
      <c r="L3522" t="n">
        <v>0</v>
      </c>
      <c r="M3522" t="n">
        <v>109.33</v>
      </c>
      <c r="N3522" t="n">
        <v>0.27</v>
      </c>
      <c r="O3522" t="inlineStr">
        <is>
          <t>No Discount</t>
        </is>
      </c>
    </row>
    <row r="3523">
      <c r="A3523" t="inlineStr">
        <is>
          <t>Standard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San Diego</t>
        </is>
      </c>
      <c r="E3523" t="inlineStr">
        <is>
          <t>California</t>
        </is>
      </c>
      <c r="F3523" t="n">
        <v>92105</v>
      </c>
      <c r="G3523" t="inlineStr">
        <is>
          <t>West</t>
        </is>
      </c>
      <c r="H3523" t="inlineStr">
        <is>
          <t>Technology</t>
        </is>
      </c>
      <c r="I3523" t="inlineStr">
        <is>
          <t>Accessories</t>
        </is>
      </c>
      <c r="J3523" t="n">
        <v>116</v>
      </c>
      <c r="K3523" t="n">
        <v>8</v>
      </c>
      <c r="L3523" t="n">
        <v>0</v>
      </c>
      <c r="M3523" t="n">
        <v>29</v>
      </c>
      <c r="N3523" t="n">
        <v>0.25</v>
      </c>
      <c r="O3523" t="inlineStr">
        <is>
          <t>No Discount</t>
        </is>
      </c>
    </row>
    <row r="3524">
      <c r="A3524" t="inlineStr">
        <is>
          <t>Standard Class</t>
        </is>
      </c>
      <c r="B3524" t="inlineStr">
        <is>
          <t>Consumer</t>
        </is>
      </c>
      <c r="C3524" t="inlineStr">
        <is>
          <t>United States</t>
        </is>
      </c>
      <c r="D3524" t="inlineStr">
        <is>
          <t>Dallas</t>
        </is>
      </c>
      <c r="E3524" t="inlineStr">
        <is>
          <t>Texas</t>
        </is>
      </c>
      <c r="F3524" t="n">
        <v>75081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657.55</v>
      </c>
      <c r="K3524" t="n">
        <v>6</v>
      </c>
      <c r="L3524" t="n">
        <v>0.2</v>
      </c>
      <c r="M3524" t="n">
        <v>49.32</v>
      </c>
      <c r="N3524" t="n">
        <v>0.075</v>
      </c>
      <c r="O3524" t="inlineStr">
        <is>
          <t>Low (0-20%)</t>
        </is>
      </c>
    </row>
    <row r="3525">
      <c r="A3525" t="inlineStr">
        <is>
          <t>Second Class</t>
        </is>
      </c>
      <c r="B3525" t="inlineStr">
        <is>
          <t>Home Office</t>
        </is>
      </c>
      <c r="C3525" t="inlineStr">
        <is>
          <t>United States</t>
        </is>
      </c>
      <c r="D3525" t="inlineStr">
        <is>
          <t>Jackson</t>
        </is>
      </c>
      <c r="E3525" t="inlineStr">
        <is>
          <t>Mississippi</t>
        </is>
      </c>
      <c r="F3525" t="n">
        <v>39212</v>
      </c>
      <c r="G3525" t="inlineStr">
        <is>
          <t>South</t>
        </is>
      </c>
      <c r="H3525" t="inlineStr">
        <is>
          <t>Technology</t>
        </is>
      </c>
      <c r="I3525" t="inlineStr">
        <is>
          <t>Accessories</t>
        </is>
      </c>
      <c r="J3525" t="n">
        <v>599.97</v>
      </c>
      <c r="K3525" t="n">
        <v>3</v>
      </c>
      <c r="L3525" t="n">
        <v>0</v>
      </c>
      <c r="M3525" t="n">
        <v>257.99</v>
      </c>
      <c r="N3525" t="n">
        <v>0.43</v>
      </c>
      <c r="O3525" t="inlineStr">
        <is>
          <t>No Discount</t>
        </is>
      </c>
    </row>
    <row r="3526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Phones</t>
        </is>
      </c>
      <c r="J3526" t="n">
        <v>38.97</v>
      </c>
      <c r="K3526" t="n">
        <v>3</v>
      </c>
      <c r="L3526" t="n">
        <v>0</v>
      </c>
      <c r="M3526" t="n">
        <v>0.78</v>
      </c>
      <c r="N3526" t="n">
        <v>0.02</v>
      </c>
      <c r="O3526" t="inlineStr">
        <is>
          <t>No Discount</t>
        </is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Office Supplies</t>
        </is>
      </c>
      <c r="I3527" t="inlineStr">
        <is>
          <t>Binders</t>
        </is>
      </c>
      <c r="J3527" t="n">
        <v>45.84</v>
      </c>
      <c r="K3527" t="n">
        <v>8</v>
      </c>
      <c r="L3527" t="n">
        <v>0</v>
      </c>
      <c r="M3527" t="n">
        <v>22</v>
      </c>
      <c r="N3527" t="n">
        <v>0.4799</v>
      </c>
      <c r="O3527" t="inlineStr">
        <is>
          <t>No Discount</t>
        </is>
      </c>
    </row>
    <row r="3528">
      <c r="A3528" t="inlineStr">
        <is>
          <t>Standard Class</t>
        </is>
      </c>
      <c r="B3528" t="inlineStr">
        <is>
          <t>Consumer</t>
        </is>
      </c>
      <c r="C3528" t="inlineStr">
        <is>
          <t>United States</t>
        </is>
      </c>
      <c r="D3528" t="inlineStr">
        <is>
          <t>San Diego</t>
        </is>
      </c>
      <c r="E3528" t="inlineStr">
        <is>
          <t>California</t>
        </is>
      </c>
      <c r="F3528" t="n">
        <v>92024</v>
      </c>
      <c r="G3528" t="inlineStr">
        <is>
          <t>West</t>
        </is>
      </c>
      <c r="H3528" t="inlineStr">
        <is>
          <t>Technology</t>
        </is>
      </c>
      <c r="I3528" t="inlineStr">
        <is>
          <t>Phones</t>
        </is>
      </c>
      <c r="J3528" t="n">
        <v>38.24</v>
      </c>
      <c r="K3528" t="n">
        <v>4</v>
      </c>
      <c r="L3528" t="n">
        <v>0.2</v>
      </c>
      <c r="M3528" t="n">
        <v>-9.56</v>
      </c>
      <c r="N3528" t="n">
        <v>-0.25</v>
      </c>
      <c r="O3528" t="inlineStr">
        <is>
          <t>Low (0-20%)</t>
        </is>
      </c>
    </row>
    <row r="3529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Orlando</t>
        </is>
      </c>
      <c r="E3529" t="inlineStr">
        <is>
          <t>Florida</t>
        </is>
      </c>
      <c r="F3529" t="n">
        <v>32839</v>
      </c>
      <c r="G3529" t="inlineStr">
        <is>
          <t>South</t>
        </is>
      </c>
      <c r="H3529" t="inlineStr">
        <is>
          <t>Technology</t>
        </is>
      </c>
      <c r="I3529" t="inlineStr">
        <is>
          <t>Accessories</t>
        </is>
      </c>
      <c r="J3529" t="n">
        <v>87.17</v>
      </c>
      <c r="K3529" t="n">
        <v>3</v>
      </c>
      <c r="L3529" t="n">
        <v>0.2</v>
      </c>
      <c r="M3529" t="n">
        <v>10.9</v>
      </c>
      <c r="N3529" t="n">
        <v>0.125</v>
      </c>
      <c r="O3529" t="inlineStr">
        <is>
          <t>Low (0-20%)</t>
        </is>
      </c>
    </row>
    <row r="3530">
      <c r="A3530" t="inlineStr">
        <is>
          <t>Standard Class</t>
        </is>
      </c>
      <c r="B3530" t="inlineStr">
        <is>
          <t>Corporate</t>
        </is>
      </c>
      <c r="C3530" t="inlineStr">
        <is>
          <t>United States</t>
        </is>
      </c>
      <c r="D3530" t="inlineStr">
        <is>
          <t>Lafayette</t>
        </is>
      </c>
      <c r="E3530" t="inlineStr">
        <is>
          <t>Indiana</t>
        </is>
      </c>
      <c r="F3530" t="n">
        <v>47905</v>
      </c>
      <c r="G3530" t="inlineStr">
        <is>
          <t>Central</t>
        </is>
      </c>
      <c r="H3530" t="inlineStr">
        <is>
          <t>Office Supplies</t>
        </is>
      </c>
      <c r="I3530" t="inlineStr">
        <is>
          <t>Art</t>
        </is>
      </c>
      <c r="J3530" t="n">
        <v>21.4</v>
      </c>
      <c r="K3530" t="n">
        <v>5</v>
      </c>
      <c r="L3530" t="n">
        <v>0</v>
      </c>
      <c r="M3530" t="n">
        <v>6.21</v>
      </c>
      <c r="N3530" t="n">
        <v>0.2902</v>
      </c>
      <c r="O3530" t="inlineStr">
        <is>
          <t>No Discount</t>
        </is>
      </c>
    </row>
    <row r="3531">
      <c r="A3531" t="inlineStr">
        <is>
          <t>Same Day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New York City</t>
        </is>
      </c>
      <c r="E3531" t="inlineStr">
        <is>
          <t>New York</t>
        </is>
      </c>
      <c r="F3531" t="n">
        <v>10035</v>
      </c>
      <c r="G3531" t="inlineStr">
        <is>
          <t>East</t>
        </is>
      </c>
      <c r="H3531" t="inlineStr">
        <is>
          <t>Office Supplies</t>
        </is>
      </c>
      <c r="I3531" t="inlineStr">
        <is>
          <t>Supplies</t>
        </is>
      </c>
      <c r="J3531" t="n">
        <v>54.9</v>
      </c>
      <c r="K3531" t="n">
        <v>5</v>
      </c>
      <c r="L3531" t="n">
        <v>0</v>
      </c>
      <c r="M3531" t="n">
        <v>15.37</v>
      </c>
      <c r="N3531" t="n">
        <v>0.28</v>
      </c>
      <c r="O3531" t="inlineStr">
        <is>
          <t>No Discount</t>
        </is>
      </c>
    </row>
    <row r="3532">
      <c r="A3532" t="inlineStr">
        <is>
          <t>Standard Class</t>
        </is>
      </c>
      <c r="B3532" t="inlineStr">
        <is>
          <t>Consumer</t>
        </is>
      </c>
      <c r="C3532" t="inlineStr">
        <is>
          <t>United States</t>
        </is>
      </c>
      <c r="D3532" t="inlineStr">
        <is>
          <t>Los Angeles</t>
        </is>
      </c>
      <c r="E3532" t="inlineStr">
        <is>
          <t>California</t>
        </is>
      </c>
      <c r="F3532" t="n">
        <v>90049</v>
      </c>
      <c r="G3532" t="inlineStr">
        <is>
          <t>West</t>
        </is>
      </c>
      <c r="H3532" t="inlineStr">
        <is>
          <t>Technology</t>
        </is>
      </c>
      <c r="I3532" t="inlineStr">
        <is>
          <t>Machines</t>
        </is>
      </c>
      <c r="J3532" t="n">
        <v>287.97</v>
      </c>
      <c r="K3532" t="n">
        <v>4</v>
      </c>
      <c r="L3532" t="n">
        <v>0.2</v>
      </c>
      <c r="M3532" t="n">
        <v>97.19</v>
      </c>
      <c r="N3532" t="n">
        <v>0.3375</v>
      </c>
      <c r="O3532" t="inlineStr">
        <is>
          <t>Low (0-20%)</t>
        </is>
      </c>
    </row>
    <row r="3533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t="n">
        <v>90049</v>
      </c>
      <c r="G3533" t="inlineStr">
        <is>
          <t>West</t>
        </is>
      </c>
      <c r="H3533" t="inlineStr">
        <is>
          <t>Office Supplies</t>
        </is>
      </c>
      <c r="I3533" t="inlineStr">
        <is>
          <t>Art</t>
        </is>
      </c>
      <c r="J3533" t="n">
        <v>13.12</v>
      </c>
      <c r="K3533" t="n">
        <v>4</v>
      </c>
      <c r="L3533" t="n">
        <v>0</v>
      </c>
      <c r="M3533" t="n">
        <v>3.8</v>
      </c>
      <c r="N3533" t="n">
        <v>0.2896</v>
      </c>
      <c r="O3533" t="inlineStr">
        <is>
          <t>No Discount</t>
        </is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t="n">
        <v>10.75</v>
      </c>
      <c r="K3534" t="n">
        <v>5</v>
      </c>
      <c r="L3534" t="n">
        <v>0</v>
      </c>
      <c r="M3534" t="n">
        <v>3.55</v>
      </c>
      <c r="N3534" t="n">
        <v>0.3302</v>
      </c>
      <c r="O3534" t="inlineStr">
        <is>
          <t>No Discount</t>
        </is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Fasteners</t>
        </is>
      </c>
      <c r="J3535" t="n">
        <v>11.62</v>
      </c>
      <c r="K3535" t="n">
        <v>2</v>
      </c>
      <c r="L3535" t="n">
        <v>0</v>
      </c>
      <c r="M3535" t="n">
        <v>3.6</v>
      </c>
      <c r="N3535" t="n">
        <v>0.3098</v>
      </c>
      <c r="O3535" t="inlineStr">
        <is>
          <t>No Discount</t>
        </is>
      </c>
    </row>
    <row r="3536">
      <c r="A3536" t="inlineStr">
        <is>
          <t>Second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New York City</t>
        </is>
      </c>
      <c r="E3536" t="inlineStr">
        <is>
          <t>New York</t>
        </is>
      </c>
      <c r="F3536" t="n">
        <v>10024</v>
      </c>
      <c r="G3536" t="inlineStr">
        <is>
          <t>East</t>
        </is>
      </c>
      <c r="H3536" t="inlineStr">
        <is>
          <t>Office Supplies</t>
        </is>
      </c>
      <c r="I3536" t="inlineStr">
        <is>
          <t>Storage</t>
        </is>
      </c>
      <c r="J3536" t="n">
        <v>40.74</v>
      </c>
      <c r="K3536" t="n">
        <v>3</v>
      </c>
      <c r="L3536" t="n">
        <v>0</v>
      </c>
      <c r="M3536" t="n">
        <v>0.41</v>
      </c>
      <c r="N3536" t="n">
        <v>0.0101</v>
      </c>
      <c r="O3536" t="inlineStr">
        <is>
          <t>No Discount</t>
        </is>
      </c>
    </row>
    <row r="3537">
      <c r="A3537" t="inlineStr">
        <is>
          <t>Same Day</t>
        </is>
      </c>
      <c r="B3537" t="inlineStr">
        <is>
          <t>Corporate</t>
        </is>
      </c>
      <c r="C3537" t="inlineStr">
        <is>
          <t>United States</t>
        </is>
      </c>
      <c r="D3537" t="inlineStr">
        <is>
          <t>Henderson</t>
        </is>
      </c>
      <c r="E3537" t="inlineStr">
        <is>
          <t>Kentucky</t>
        </is>
      </c>
      <c r="F3537" t="n">
        <v>42420</v>
      </c>
      <c r="G3537" t="inlineStr">
        <is>
          <t>South</t>
        </is>
      </c>
      <c r="H3537" t="inlineStr">
        <is>
          <t>Office Supplies</t>
        </is>
      </c>
      <c r="I3537" t="inlineStr">
        <is>
          <t>Storage</t>
        </is>
      </c>
      <c r="J3537" t="n">
        <v>83.25</v>
      </c>
      <c r="K3537" t="n">
        <v>3</v>
      </c>
      <c r="L3537" t="n">
        <v>0</v>
      </c>
      <c r="M3537" t="n">
        <v>14.98</v>
      </c>
      <c r="N3537" t="n">
        <v>0.1799</v>
      </c>
      <c r="O3537" t="inlineStr">
        <is>
          <t>No Discount</t>
        </is>
      </c>
    </row>
    <row r="3538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Labels</t>
        </is>
      </c>
      <c r="J3538" t="n">
        <v>9.449999999999999</v>
      </c>
      <c r="K3538" t="n">
        <v>3</v>
      </c>
      <c r="L3538" t="n">
        <v>0</v>
      </c>
      <c r="M3538" t="n">
        <v>4.54</v>
      </c>
      <c r="N3538" t="n">
        <v>0.4804</v>
      </c>
      <c r="O3538" t="inlineStr">
        <is>
          <t>No Discount</t>
        </is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t="n">
        <v>20.65</v>
      </c>
      <c r="K3539" t="n">
        <v>5</v>
      </c>
      <c r="L3539" t="n">
        <v>0</v>
      </c>
      <c r="M3539" t="n">
        <v>9.5</v>
      </c>
      <c r="N3539" t="n">
        <v>0.46</v>
      </c>
      <c r="O3539" t="inlineStr">
        <is>
          <t>No Discount</t>
        </is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Paper</t>
        </is>
      </c>
      <c r="J3540" t="n">
        <v>45.36</v>
      </c>
      <c r="K3540" t="n">
        <v>7</v>
      </c>
      <c r="L3540" t="n">
        <v>0</v>
      </c>
      <c r="M3540" t="n">
        <v>21.77</v>
      </c>
      <c r="N3540" t="n">
        <v>0.4799</v>
      </c>
      <c r="O3540" t="inlineStr">
        <is>
          <t>No Discount</t>
        </is>
      </c>
    </row>
    <row r="3541">
      <c r="A3541" t="inlineStr">
        <is>
          <t>First Class</t>
        </is>
      </c>
      <c r="B3541" t="inlineStr">
        <is>
          <t>Consumer</t>
        </is>
      </c>
      <c r="C3541" t="inlineStr">
        <is>
          <t>United States</t>
        </is>
      </c>
      <c r="D3541" t="inlineStr">
        <is>
          <t>Columbus</t>
        </is>
      </c>
      <c r="E3541" t="inlineStr">
        <is>
          <t>Ohio</t>
        </is>
      </c>
      <c r="F3541" t="n">
        <v>43229</v>
      </c>
      <c r="G3541" t="inlineStr">
        <is>
          <t>East</t>
        </is>
      </c>
      <c r="H3541" t="inlineStr">
        <is>
          <t>Furniture</t>
        </is>
      </c>
      <c r="I3541" t="inlineStr">
        <is>
          <t>Furnishings</t>
        </is>
      </c>
      <c r="J3541" t="n">
        <v>5.35</v>
      </c>
      <c r="K3541" t="n">
        <v>3</v>
      </c>
      <c r="L3541" t="n">
        <v>0.2</v>
      </c>
      <c r="M3541" t="n">
        <v>1.61</v>
      </c>
      <c r="N3541" t="n">
        <v>0.3009</v>
      </c>
      <c r="O3541" t="inlineStr">
        <is>
          <t>Low (0-20%)</t>
        </is>
      </c>
    </row>
    <row r="3542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Chairs</t>
        </is>
      </c>
      <c r="J3542" t="n">
        <v>99.37</v>
      </c>
      <c r="K3542" t="n">
        <v>2</v>
      </c>
      <c r="L3542" t="n">
        <v>0.3</v>
      </c>
      <c r="M3542" t="n">
        <v>-7.1</v>
      </c>
      <c r="N3542" t="n">
        <v>-0.07149999999999999</v>
      </c>
      <c r="O3542" t="inlineStr">
        <is>
          <t>High (&gt;20%)</t>
        </is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Office Supplies</t>
        </is>
      </c>
      <c r="I3543" t="inlineStr">
        <is>
          <t>Art</t>
        </is>
      </c>
      <c r="J3543" t="n">
        <v>2.67</v>
      </c>
      <c r="K3543" t="n">
        <v>1</v>
      </c>
      <c r="L3543" t="n">
        <v>0.2</v>
      </c>
      <c r="M3543" t="n">
        <v>0.37</v>
      </c>
      <c r="N3543" t="n">
        <v>0.1386</v>
      </c>
      <c r="O3543" t="inlineStr">
        <is>
          <t>Low (0-20%)</t>
        </is>
      </c>
    </row>
    <row r="3544">
      <c r="A3544" t="inlineStr">
        <is>
          <t>Second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College Station</t>
        </is>
      </c>
      <c r="E3544" t="inlineStr">
        <is>
          <t>Texas</t>
        </is>
      </c>
      <c r="F3544" t="n">
        <v>77840</v>
      </c>
      <c r="G3544" t="inlineStr">
        <is>
          <t>Central</t>
        </is>
      </c>
      <c r="H3544" t="inlineStr">
        <is>
          <t>Office Supplies</t>
        </is>
      </c>
      <c r="I3544" t="inlineStr">
        <is>
          <t>Paper</t>
        </is>
      </c>
      <c r="J3544" t="n">
        <v>28.67</v>
      </c>
      <c r="K3544" t="n">
        <v>8</v>
      </c>
      <c r="L3544" t="n">
        <v>0.2</v>
      </c>
      <c r="M3544" t="n">
        <v>10.39</v>
      </c>
      <c r="N3544" t="n">
        <v>0.3624</v>
      </c>
      <c r="O3544" t="inlineStr">
        <is>
          <t>Low (0-20%)</t>
        </is>
      </c>
    </row>
    <row r="3545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Appliances</t>
        </is>
      </c>
      <c r="J3545" t="n">
        <v>29.31</v>
      </c>
      <c r="K3545" t="n">
        <v>8</v>
      </c>
      <c r="L3545" t="n">
        <v>0.8</v>
      </c>
      <c r="M3545" t="n">
        <v>-74.75</v>
      </c>
      <c r="N3545" t="n">
        <v>-2.5503</v>
      </c>
      <c r="O3545" t="inlineStr">
        <is>
          <t>High (&gt;20%)</t>
        </is>
      </c>
    </row>
    <row r="3546">
      <c r="A3546" t="inlineStr">
        <is>
          <t>First Class</t>
        </is>
      </c>
      <c r="B3546" t="inlineStr">
        <is>
          <t>Home Office</t>
        </is>
      </c>
      <c r="C3546" t="inlineStr">
        <is>
          <t>United States</t>
        </is>
      </c>
      <c r="D3546" t="inlineStr">
        <is>
          <t>Richmond</t>
        </is>
      </c>
      <c r="E3546" t="inlineStr">
        <is>
          <t>Kentucky</t>
        </is>
      </c>
      <c r="F3546" t="n">
        <v>40475</v>
      </c>
      <c r="G3546" t="inlineStr">
        <is>
          <t>South</t>
        </is>
      </c>
      <c r="H3546" t="inlineStr">
        <is>
          <t>Office Supplies</t>
        </is>
      </c>
      <c r="I3546" t="inlineStr">
        <is>
          <t>Storage</t>
        </is>
      </c>
      <c r="J3546" t="n">
        <v>105.98</v>
      </c>
      <c r="K3546" t="n">
        <v>7</v>
      </c>
      <c r="L3546" t="n">
        <v>0</v>
      </c>
      <c r="M3546" t="n">
        <v>4.24</v>
      </c>
      <c r="N3546" t="n">
        <v>0.04</v>
      </c>
      <c r="O3546" t="inlineStr">
        <is>
          <t>No Discount</t>
        </is>
      </c>
    </row>
    <row r="3547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Supplies</t>
        </is>
      </c>
      <c r="J3547" t="n">
        <v>35.06</v>
      </c>
      <c r="K3547" t="n">
        <v>2</v>
      </c>
      <c r="L3547" t="n">
        <v>0</v>
      </c>
      <c r="M3547" t="n">
        <v>10.52</v>
      </c>
      <c r="N3547" t="n">
        <v>0.3001</v>
      </c>
      <c r="O3547" t="inlineStr">
        <is>
          <t>No Discount</t>
        </is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Furniture</t>
        </is>
      </c>
      <c r="I3548" t="inlineStr">
        <is>
          <t>Chairs</t>
        </is>
      </c>
      <c r="J3548" t="n">
        <v>33.94</v>
      </c>
      <c r="K3548" t="n">
        <v>1</v>
      </c>
      <c r="L3548" t="n">
        <v>0</v>
      </c>
      <c r="M3548" t="n">
        <v>9.16</v>
      </c>
      <c r="N3548" t="n">
        <v>0.2699</v>
      </c>
      <c r="O3548" t="inlineStr">
        <is>
          <t>No Discount</t>
        </is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Labels</t>
        </is>
      </c>
      <c r="J3549" t="n">
        <v>30</v>
      </c>
      <c r="K3549" t="n">
        <v>8</v>
      </c>
      <c r="L3549" t="n">
        <v>0</v>
      </c>
      <c r="M3549" t="n">
        <v>14.4</v>
      </c>
      <c r="N3549" t="n">
        <v>0.48</v>
      </c>
      <c r="O3549" t="inlineStr">
        <is>
          <t>No Discount</t>
        </is>
      </c>
    </row>
    <row r="3550">
      <c r="A3550" t="inlineStr">
        <is>
          <t>Second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Chicago</t>
        </is>
      </c>
      <c r="E3550" t="inlineStr">
        <is>
          <t>Illinois</t>
        </is>
      </c>
      <c r="F3550" t="n">
        <v>60653</v>
      </c>
      <c r="G3550" t="inlineStr">
        <is>
          <t>Central</t>
        </is>
      </c>
      <c r="H3550" t="inlineStr">
        <is>
          <t>Office Supplies</t>
        </is>
      </c>
      <c r="I3550" t="inlineStr">
        <is>
          <t>Paper</t>
        </is>
      </c>
      <c r="J3550" t="n">
        <v>45.53</v>
      </c>
      <c r="K3550" t="n">
        <v>3</v>
      </c>
      <c r="L3550" t="n">
        <v>0.2</v>
      </c>
      <c r="M3550" t="n">
        <v>15.93</v>
      </c>
      <c r="N3550" t="n">
        <v>0.3499</v>
      </c>
      <c r="O3550" t="inlineStr">
        <is>
          <t>Low (0-20%)</t>
        </is>
      </c>
    </row>
    <row r="355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t="n">
        <v>60653</v>
      </c>
      <c r="G3551" t="inlineStr">
        <is>
          <t>Central</t>
        </is>
      </c>
      <c r="H3551" t="inlineStr">
        <is>
          <t>Furniture</t>
        </is>
      </c>
      <c r="I3551" t="inlineStr">
        <is>
          <t>Chairs</t>
        </is>
      </c>
      <c r="J3551" t="n">
        <v>844.12</v>
      </c>
      <c r="K3551" t="n">
        <v>6</v>
      </c>
      <c r="L3551" t="n">
        <v>0.3</v>
      </c>
      <c r="M3551" t="n">
        <v>-36.18</v>
      </c>
      <c r="N3551" t="n">
        <v>-0.0429</v>
      </c>
      <c r="O3551" t="inlineStr">
        <is>
          <t>High (&gt;20%)</t>
        </is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Technology</t>
        </is>
      </c>
      <c r="I3552" t="inlineStr">
        <is>
          <t>Phones</t>
        </is>
      </c>
      <c r="J3552" t="n">
        <v>812.74</v>
      </c>
      <c r="K3552" t="n">
        <v>8</v>
      </c>
      <c r="L3552" t="n">
        <v>0.2</v>
      </c>
      <c r="M3552" t="n">
        <v>60.96</v>
      </c>
      <c r="N3552" t="n">
        <v>0.075</v>
      </c>
      <c r="O3552" t="inlineStr">
        <is>
          <t>Low (0-20%)</t>
        </is>
      </c>
    </row>
    <row r="3553">
      <c r="A3553" t="inlineStr">
        <is>
          <t>Second Class</t>
        </is>
      </c>
      <c r="B3553" t="inlineStr">
        <is>
          <t>Corporate</t>
        </is>
      </c>
      <c r="C3553" t="inlineStr">
        <is>
          <t>United States</t>
        </is>
      </c>
      <c r="D3553" t="inlineStr">
        <is>
          <t>Philadelphia</t>
        </is>
      </c>
      <c r="E3553" t="inlineStr">
        <is>
          <t>Pennsylvania</t>
        </is>
      </c>
      <c r="F3553" t="n">
        <v>19120</v>
      </c>
      <c r="G3553" t="inlineStr">
        <is>
          <t>East</t>
        </is>
      </c>
      <c r="H3553" t="inlineStr">
        <is>
          <t>Office Supplies</t>
        </is>
      </c>
      <c r="I3553" t="inlineStr">
        <is>
          <t>Binders</t>
        </is>
      </c>
      <c r="J3553" t="n">
        <v>7.48</v>
      </c>
      <c r="K3553" t="n">
        <v>1</v>
      </c>
      <c r="L3553" t="n">
        <v>0.7</v>
      </c>
      <c r="M3553" t="n">
        <v>-5.98</v>
      </c>
      <c r="N3553" t="n">
        <v>-0.7995</v>
      </c>
      <c r="O3553" t="inlineStr">
        <is>
          <t>High (&gt;20%)</t>
        </is>
      </c>
    </row>
    <row r="3554">
      <c r="A3554" t="inlineStr">
        <is>
          <t>Second Class</t>
        </is>
      </c>
      <c r="B3554" t="inlineStr">
        <is>
          <t>Consumer</t>
        </is>
      </c>
      <c r="C3554" t="inlineStr">
        <is>
          <t>United States</t>
        </is>
      </c>
      <c r="D3554" t="inlineStr">
        <is>
          <t>Los Angeles</t>
        </is>
      </c>
      <c r="E3554" t="inlineStr">
        <is>
          <t>California</t>
        </is>
      </c>
      <c r="F3554" t="n">
        <v>90036</v>
      </c>
      <c r="G3554" t="inlineStr">
        <is>
          <t>West</t>
        </is>
      </c>
      <c r="H3554" t="inlineStr">
        <is>
          <t>Office Supplies</t>
        </is>
      </c>
      <c r="I3554" t="inlineStr">
        <is>
          <t>Storage</t>
        </is>
      </c>
      <c r="J3554" t="n">
        <v>330.4</v>
      </c>
      <c r="K3554" t="n">
        <v>2</v>
      </c>
      <c r="L3554" t="n">
        <v>0</v>
      </c>
      <c r="M3554" t="n">
        <v>85.90000000000001</v>
      </c>
      <c r="N3554" t="n">
        <v>0.26</v>
      </c>
      <c r="O3554" t="inlineStr">
        <is>
          <t>No Discount</t>
        </is>
      </c>
    </row>
    <row r="3555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t="n">
        <v>90036</v>
      </c>
      <c r="G3555" t="inlineStr">
        <is>
          <t>West</t>
        </is>
      </c>
      <c r="H3555" t="inlineStr">
        <is>
          <t>Technology</t>
        </is>
      </c>
      <c r="I3555" t="inlineStr">
        <is>
          <t>Phones</t>
        </is>
      </c>
      <c r="J3555" t="n">
        <v>604.75</v>
      </c>
      <c r="K3555" t="n">
        <v>6</v>
      </c>
      <c r="L3555" t="n">
        <v>0.2</v>
      </c>
      <c r="M3555" t="n">
        <v>37.8</v>
      </c>
      <c r="N3555" t="n">
        <v>0.0625</v>
      </c>
      <c r="O3555" t="inlineStr">
        <is>
          <t>Low (0-20%)</t>
        </is>
      </c>
    </row>
    <row r="3556">
      <c r="A3556" t="inlineStr">
        <is>
          <t>Standard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90008</v>
      </c>
      <c r="G3556" t="inlineStr">
        <is>
          <t>West</t>
        </is>
      </c>
      <c r="H3556" t="inlineStr">
        <is>
          <t>Office Supplies</t>
        </is>
      </c>
      <c r="I3556" t="inlineStr">
        <is>
          <t>Paper</t>
        </is>
      </c>
      <c r="J3556" t="n">
        <v>45.36</v>
      </c>
      <c r="K3556" t="n">
        <v>7</v>
      </c>
      <c r="L3556" t="n">
        <v>0</v>
      </c>
      <c r="M3556" t="n">
        <v>21.77</v>
      </c>
      <c r="N3556" t="n">
        <v>0.4799</v>
      </c>
      <c r="O3556" t="inlineStr">
        <is>
          <t>No Discount</t>
        </is>
      </c>
    </row>
    <row r="3557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Binders</t>
        </is>
      </c>
      <c r="J3557" t="n">
        <v>10.13</v>
      </c>
      <c r="K3557" t="n">
        <v>2</v>
      </c>
      <c r="L3557" t="n">
        <v>0.2</v>
      </c>
      <c r="M3557" t="n">
        <v>3.67</v>
      </c>
      <c r="N3557" t="n">
        <v>0.3623</v>
      </c>
      <c r="O3557" t="inlineStr">
        <is>
          <t>Low (0-20%)</t>
        </is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San Francisco</t>
        </is>
      </c>
      <c r="E3558" t="inlineStr">
        <is>
          <t>California</t>
        </is>
      </c>
      <c r="F3558" t="n">
        <v>94122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t="n">
        <v>21.79</v>
      </c>
      <c r="K3558" t="n">
        <v>4</v>
      </c>
      <c r="L3558" t="n">
        <v>0.2</v>
      </c>
      <c r="M3558" t="n">
        <v>7.63</v>
      </c>
      <c r="N3558" t="n">
        <v>0.3502</v>
      </c>
      <c r="O3558" t="inlineStr">
        <is>
          <t>Low (0-20%)</t>
        </is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t="n">
        <v>94122</v>
      </c>
      <c r="G3559" t="inlineStr">
        <is>
          <t>West</t>
        </is>
      </c>
      <c r="H3559" t="inlineStr">
        <is>
          <t>Technology</t>
        </is>
      </c>
      <c r="I3559" t="inlineStr">
        <is>
          <t>Accessories</t>
        </is>
      </c>
      <c r="J3559" t="n">
        <v>439.8</v>
      </c>
      <c r="K3559" t="n">
        <v>4</v>
      </c>
      <c r="L3559" t="n">
        <v>0</v>
      </c>
      <c r="M3559" t="n">
        <v>145.13</v>
      </c>
      <c r="N3559" t="n">
        <v>0.33</v>
      </c>
      <c r="O3559" t="inlineStr">
        <is>
          <t>No Discount</t>
        </is>
      </c>
    </row>
    <row r="3560">
      <c r="A3560" t="inlineStr">
        <is>
          <t>Second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Akron</t>
        </is>
      </c>
      <c r="E3560" t="inlineStr">
        <is>
          <t>Ohio</t>
        </is>
      </c>
      <c r="F3560" t="n">
        <v>44312</v>
      </c>
      <c r="G3560" t="inlineStr">
        <is>
          <t>East</t>
        </is>
      </c>
      <c r="H3560" t="inlineStr">
        <is>
          <t>Office Supplies</t>
        </is>
      </c>
      <c r="I3560" t="inlineStr">
        <is>
          <t>Art</t>
        </is>
      </c>
      <c r="J3560" t="n">
        <v>8.26</v>
      </c>
      <c r="K3560" t="n">
        <v>4</v>
      </c>
      <c r="L3560" t="n">
        <v>0.2</v>
      </c>
      <c r="M3560" t="n">
        <v>0.62</v>
      </c>
      <c r="N3560" t="n">
        <v>0.0751</v>
      </c>
      <c r="O3560" t="inlineStr">
        <is>
          <t>Low (0-20%)</t>
        </is>
      </c>
    </row>
    <row r="356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Binders</t>
        </is>
      </c>
      <c r="J3561" t="n">
        <v>25.56</v>
      </c>
      <c r="K3561" t="n">
        <v>5</v>
      </c>
      <c r="L3561" t="n">
        <v>0.7</v>
      </c>
      <c r="M3561" t="n">
        <v>-20.45</v>
      </c>
      <c r="N3561" t="n">
        <v>-0.8001</v>
      </c>
      <c r="O3561" t="inlineStr">
        <is>
          <t>High (&gt;20%)</t>
        </is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t="n">
        <v>4.37</v>
      </c>
      <c r="K3562" t="n">
        <v>2</v>
      </c>
      <c r="L3562" t="n">
        <v>0.7</v>
      </c>
      <c r="M3562" t="n">
        <v>-3.06</v>
      </c>
      <c r="N3562" t="n">
        <v>-0.7002</v>
      </c>
      <c r="O3562" t="inlineStr">
        <is>
          <t>High (&gt;20%)</t>
        </is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Paper</t>
        </is>
      </c>
      <c r="J3563" t="n">
        <v>11.52</v>
      </c>
      <c r="K3563" t="n">
        <v>4</v>
      </c>
      <c r="L3563" t="n">
        <v>0.2</v>
      </c>
      <c r="M3563" t="n">
        <v>3.74</v>
      </c>
      <c r="N3563" t="n">
        <v>0.3247</v>
      </c>
      <c r="O3563" t="inlineStr">
        <is>
          <t>Low (0-20%)</t>
        </is>
      </c>
    </row>
    <row r="3564">
      <c r="A3564" t="inlineStr">
        <is>
          <t>First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Los Angeles</t>
        </is>
      </c>
      <c r="E3564" t="inlineStr">
        <is>
          <t>California</t>
        </is>
      </c>
      <c r="F3564" t="n">
        <v>90049</v>
      </c>
      <c r="G3564" t="inlineStr">
        <is>
          <t>West</t>
        </is>
      </c>
      <c r="H3564" t="inlineStr">
        <is>
          <t>Office Supplies</t>
        </is>
      </c>
      <c r="I3564" t="inlineStr">
        <is>
          <t>Paper</t>
        </is>
      </c>
      <c r="J3564" t="n">
        <v>12.96</v>
      </c>
      <c r="K3564" t="n">
        <v>2</v>
      </c>
      <c r="L3564" t="n">
        <v>0</v>
      </c>
      <c r="M3564" t="n">
        <v>6.22</v>
      </c>
      <c r="N3564" t="n">
        <v>0.4799</v>
      </c>
      <c r="O3564" t="inlineStr">
        <is>
          <t>No Discount</t>
        </is>
      </c>
    </row>
    <row r="3565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Fasteners</t>
        </is>
      </c>
      <c r="J3565" t="n">
        <v>3.96</v>
      </c>
      <c r="K3565" t="n">
        <v>2</v>
      </c>
      <c r="L3565" t="n">
        <v>0</v>
      </c>
      <c r="M3565" t="n">
        <v>0.08</v>
      </c>
      <c r="N3565" t="n">
        <v>0.0202</v>
      </c>
      <c r="O3565" t="inlineStr">
        <is>
          <t>No Discount</t>
        </is>
      </c>
    </row>
    <row r="3566">
      <c r="A3566" t="inlineStr">
        <is>
          <t>Standard Class</t>
        </is>
      </c>
      <c r="B3566" t="inlineStr">
        <is>
          <t>Home Office</t>
        </is>
      </c>
      <c r="C3566" t="inlineStr">
        <is>
          <t>United States</t>
        </is>
      </c>
      <c r="D3566" t="inlineStr">
        <is>
          <t>Independence</t>
        </is>
      </c>
      <c r="E3566" t="inlineStr">
        <is>
          <t>Missouri</t>
        </is>
      </c>
      <c r="F3566" t="n">
        <v>64055</v>
      </c>
      <c r="G3566" t="inlineStr">
        <is>
          <t>Central</t>
        </is>
      </c>
      <c r="H3566" t="inlineStr">
        <is>
          <t>Office Supplies</t>
        </is>
      </c>
      <c r="I3566" t="inlineStr">
        <is>
          <t>Binders</t>
        </is>
      </c>
      <c r="J3566" t="n">
        <v>1577.94</v>
      </c>
      <c r="K3566" t="n">
        <v>3</v>
      </c>
      <c r="L3566" t="n">
        <v>0</v>
      </c>
      <c r="M3566" t="n">
        <v>757.41</v>
      </c>
      <c r="N3566" t="n">
        <v>0.48</v>
      </c>
      <c r="O3566" t="inlineStr">
        <is>
          <t>No Discount</t>
        </is>
      </c>
    </row>
    <row r="3567">
      <c r="A3567" t="inlineStr">
        <is>
          <t>Second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Dallas</t>
        </is>
      </c>
      <c r="E3567" t="inlineStr">
        <is>
          <t>Texas</t>
        </is>
      </c>
      <c r="F3567" t="n">
        <v>75220</v>
      </c>
      <c r="G3567" t="inlineStr">
        <is>
          <t>Central</t>
        </is>
      </c>
      <c r="H3567" t="inlineStr">
        <is>
          <t>Furniture</t>
        </is>
      </c>
      <c r="I3567" t="inlineStr">
        <is>
          <t>Furnishings</t>
        </is>
      </c>
      <c r="J3567" t="n">
        <v>15.01</v>
      </c>
      <c r="K3567" t="n">
        <v>4</v>
      </c>
      <c r="L3567" t="n">
        <v>0.6</v>
      </c>
      <c r="M3567" t="n">
        <v>-12.01</v>
      </c>
      <c r="N3567" t="n">
        <v>-0.8001</v>
      </c>
      <c r="O3567" t="inlineStr">
        <is>
          <t>High (&gt;20%)</t>
        </is>
      </c>
    </row>
    <row r="3568">
      <c r="A3568" t="inlineStr">
        <is>
          <t>Same Day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Seattle</t>
        </is>
      </c>
      <c r="E3568" t="inlineStr">
        <is>
          <t>Washington</t>
        </is>
      </c>
      <c r="F3568" t="n">
        <v>98105</v>
      </c>
      <c r="G3568" t="inlineStr">
        <is>
          <t>West</t>
        </is>
      </c>
      <c r="H3568" t="inlineStr">
        <is>
          <t>Technology</t>
        </is>
      </c>
      <c r="I3568" t="inlineStr">
        <is>
          <t>Accessories</t>
        </is>
      </c>
      <c r="J3568" t="n">
        <v>59.98</v>
      </c>
      <c r="K3568" t="n">
        <v>2</v>
      </c>
      <c r="L3568" t="n">
        <v>0</v>
      </c>
      <c r="M3568" t="n">
        <v>26.39</v>
      </c>
      <c r="N3568" t="n">
        <v>0.44</v>
      </c>
      <c r="O3568" t="inlineStr">
        <is>
          <t>No Discount</t>
        </is>
      </c>
    </row>
    <row r="3569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Machines</t>
        </is>
      </c>
      <c r="J3569" t="n">
        <v>2395.2</v>
      </c>
      <c r="K3569" t="n">
        <v>6</v>
      </c>
      <c r="L3569" t="n">
        <v>0.2</v>
      </c>
      <c r="M3569" t="n">
        <v>209.58</v>
      </c>
      <c r="N3569" t="n">
        <v>0.08749999999999999</v>
      </c>
      <c r="O3569" t="inlineStr">
        <is>
          <t>Low (0-20%)</t>
        </is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1687.8</v>
      </c>
      <c r="K3570" t="n">
        <v>4</v>
      </c>
      <c r="L3570" t="n">
        <v>0</v>
      </c>
      <c r="M3570" t="n">
        <v>742.63</v>
      </c>
      <c r="N3570" t="n">
        <v>0.44</v>
      </c>
      <c r="O3570" t="inlineStr">
        <is>
          <t>No Discount</t>
        </is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Phones</t>
        </is>
      </c>
      <c r="J3571" t="n">
        <v>7.99</v>
      </c>
      <c r="K3571" t="n">
        <v>1</v>
      </c>
      <c r="L3571" t="n">
        <v>0.2</v>
      </c>
      <c r="M3571" t="n">
        <v>2.7</v>
      </c>
      <c r="N3571" t="n">
        <v>0.3379</v>
      </c>
      <c r="O3571" t="inlineStr">
        <is>
          <t>Low (0-20%)</t>
        </is>
      </c>
    </row>
    <row r="3572">
      <c r="A3572" t="inlineStr">
        <is>
          <t>Standard Class</t>
        </is>
      </c>
      <c r="B3572" t="inlineStr">
        <is>
          <t>Corporate</t>
        </is>
      </c>
      <c r="C3572" t="inlineStr">
        <is>
          <t>United States</t>
        </is>
      </c>
      <c r="D3572" t="inlineStr">
        <is>
          <t>Mesquite</t>
        </is>
      </c>
      <c r="E3572" t="inlineStr">
        <is>
          <t>Texas</t>
        </is>
      </c>
      <c r="F3572" t="n">
        <v>75150</v>
      </c>
      <c r="G3572" t="inlineStr">
        <is>
          <t>Central</t>
        </is>
      </c>
      <c r="H3572" t="inlineStr">
        <is>
          <t>Office Supplies</t>
        </is>
      </c>
      <c r="I3572" t="inlineStr">
        <is>
          <t>Paper</t>
        </is>
      </c>
      <c r="J3572" t="n">
        <v>5.18</v>
      </c>
      <c r="K3572" t="n">
        <v>1</v>
      </c>
      <c r="L3572" t="n">
        <v>0.2</v>
      </c>
      <c r="M3572" t="n">
        <v>1.81</v>
      </c>
      <c r="N3572" t="n">
        <v>0.3494</v>
      </c>
      <c r="O3572" t="inlineStr">
        <is>
          <t>Low (0-20%)</t>
        </is>
      </c>
    </row>
    <row r="3573">
      <c r="A3573" t="inlineStr">
        <is>
          <t>Standard Class</t>
        </is>
      </c>
      <c r="B3573" t="inlineStr">
        <is>
          <t>Consumer</t>
        </is>
      </c>
      <c r="C3573" t="inlineStr">
        <is>
          <t>United States</t>
        </is>
      </c>
      <c r="D3573" t="inlineStr">
        <is>
          <t>Long Beach</t>
        </is>
      </c>
      <c r="E3573" t="inlineStr">
        <is>
          <t>New York</t>
        </is>
      </c>
      <c r="F3573" t="n">
        <v>11561</v>
      </c>
      <c r="G3573" t="inlineStr">
        <is>
          <t>East</t>
        </is>
      </c>
      <c r="H3573" t="inlineStr">
        <is>
          <t>Office Supplies</t>
        </is>
      </c>
      <c r="I3573" t="inlineStr">
        <is>
          <t>Art</t>
        </is>
      </c>
      <c r="J3573" t="n">
        <v>11.68</v>
      </c>
      <c r="K3573" t="n">
        <v>2</v>
      </c>
      <c r="L3573" t="n">
        <v>0</v>
      </c>
      <c r="M3573" t="n">
        <v>5.49</v>
      </c>
      <c r="N3573" t="n">
        <v>0.47</v>
      </c>
      <c r="O3573" t="inlineStr">
        <is>
          <t>No Discount</t>
        </is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t="n">
        <v>104.8</v>
      </c>
      <c r="K3574" t="n">
        <v>10</v>
      </c>
      <c r="L3574" t="n">
        <v>0</v>
      </c>
      <c r="M3574" t="n">
        <v>26.2</v>
      </c>
      <c r="N3574" t="n">
        <v>0.25</v>
      </c>
      <c r="O3574" t="inlineStr">
        <is>
          <t>No Discount</t>
        </is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North Miami</t>
        </is>
      </c>
      <c r="E3575" t="inlineStr">
        <is>
          <t>Florida</t>
        </is>
      </c>
      <c r="F3575" t="n">
        <v>33161</v>
      </c>
      <c r="G3575" t="inlineStr">
        <is>
          <t>South</t>
        </is>
      </c>
      <c r="H3575" t="inlineStr">
        <is>
          <t>Office Supplies</t>
        </is>
      </c>
      <c r="I3575" t="inlineStr">
        <is>
          <t>Paper</t>
        </is>
      </c>
      <c r="J3575" t="n">
        <v>14.5</v>
      </c>
      <c r="K3575" t="n">
        <v>3</v>
      </c>
      <c r="L3575" t="n">
        <v>0.2</v>
      </c>
      <c r="M3575" t="n">
        <v>4.89</v>
      </c>
      <c r="N3575" t="n">
        <v>0.3372</v>
      </c>
      <c r="O3575" t="inlineStr">
        <is>
          <t>Low (0-20%)</t>
        </is>
      </c>
    </row>
    <row r="3576">
      <c r="A3576" t="inlineStr">
        <is>
          <t>Standard Class</t>
        </is>
      </c>
      <c r="B3576" t="inlineStr">
        <is>
          <t>Home Office</t>
        </is>
      </c>
      <c r="C3576" t="inlineStr">
        <is>
          <t>United States</t>
        </is>
      </c>
      <c r="D3576" t="inlineStr">
        <is>
          <t>Bakersfield</t>
        </is>
      </c>
      <c r="E3576" t="inlineStr">
        <is>
          <t>California</t>
        </is>
      </c>
      <c r="F3576" t="n">
        <v>93309</v>
      </c>
      <c r="G3576" t="inlineStr">
        <is>
          <t>West</t>
        </is>
      </c>
      <c r="H3576" t="inlineStr">
        <is>
          <t>Office Supplies</t>
        </is>
      </c>
      <c r="I3576" t="inlineStr">
        <is>
          <t>Binders</t>
        </is>
      </c>
      <c r="J3576" t="n">
        <v>4.78</v>
      </c>
      <c r="K3576" t="n">
        <v>1</v>
      </c>
      <c r="L3576" t="n">
        <v>0.2</v>
      </c>
      <c r="M3576" t="n">
        <v>1.55</v>
      </c>
      <c r="N3576" t="n">
        <v>0.3243</v>
      </c>
      <c r="O3576" t="inlineStr">
        <is>
          <t>Low (0-20%)</t>
        </is>
      </c>
    </row>
    <row r="3577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Paper</t>
        </is>
      </c>
      <c r="J3577" t="n">
        <v>4.73</v>
      </c>
      <c r="K3577" t="n">
        <v>1</v>
      </c>
      <c r="L3577" t="n">
        <v>0</v>
      </c>
      <c r="M3577" t="n">
        <v>2.32</v>
      </c>
      <c r="N3577" t="n">
        <v>0.4905</v>
      </c>
      <c r="O3577" t="inlineStr">
        <is>
          <t>No Discount</t>
        </is>
      </c>
    </row>
    <row r="3578">
      <c r="A3578" t="inlineStr">
        <is>
          <t>Standard Class</t>
        </is>
      </c>
      <c r="B3578" t="inlineStr">
        <is>
          <t>Consumer</t>
        </is>
      </c>
      <c r="C3578" t="inlineStr">
        <is>
          <t>United States</t>
        </is>
      </c>
      <c r="D3578" t="inlineStr">
        <is>
          <t>Jackson</t>
        </is>
      </c>
      <c r="E3578" t="inlineStr">
        <is>
          <t>Mississippi</t>
        </is>
      </c>
      <c r="F3578" t="n">
        <v>39212</v>
      </c>
      <c r="G3578" t="inlineStr">
        <is>
          <t>South</t>
        </is>
      </c>
      <c r="H3578" t="inlineStr">
        <is>
          <t>Office Supplies</t>
        </is>
      </c>
      <c r="I3578" t="inlineStr">
        <is>
          <t>Storage</t>
        </is>
      </c>
      <c r="J3578" t="n">
        <v>7.89</v>
      </c>
      <c r="K3578" t="n">
        <v>1</v>
      </c>
      <c r="L3578" t="n">
        <v>0</v>
      </c>
      <c r="M3578" t="n">
        <v>0.32</v>
      </c>
      <c r="N3578" t="n">
        <v>0.0406</v>
      </c>
      <c r="O3578" t="inlineStr">
        <is>
          <t>No Discount</t>
        </is>
      </c>
    </row>
    <row r="3579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Paper</t>
        </is>
      </c>
      <c r="J3579" t="n">
        <v>65.5</v>
      </c>
      <c r="K3579" t="n">
        <v>5</v>
      </c>
      <c r="L3579" t="n">
        <v>0</v>
      </c>
      <c r="M3579" t="n">
        <v>32.1</v>
      </c>
      <c r="N3579" t="n">
        <v>0.4901</v>
      </c>
      <c r="O3579" t="inlineStr">
        <is>
          <t>No Discount</t>
        </is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Furniture</t>
        </is>
      </c>
      <c r="I3580" t="inlineStr">
        <is>
          <t>Tables</t>
        </is>
      </c>
      <c r="J3580" t="n">
        <v>2430.08</v>
      </c>
      <c r="K3580" t="n">
        <v>8</v>
      </c>
      <c r="L3580" t="n">
        <v>0</v>
      </c>
      <c r="M3580" t="n">
        <v>388.81</v>
      </c>
      <c r="N3580" t="n">
        <v>0.16</v>
      </c>
      <c r="O3580" t="inlineStr">
        <is>
          <t>No Discount</t>
        </is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Fremont</t>
        </is>
      </c>
      <c r="E3581" t="inlineStr">
        <is>
          <t>Nebraska</t>
        </is>
      </c>
      <c r="F3581" t="n">
        <v>68025</v>
      </c>
      <c r="G3581" t="inlineStr">
        <is>
          <t>Central</t>
        </is>
      </c>
      <c r="H3581" t="inlineStr">
        <is>
          <t>Office Supplies</t>
        </is>
      </c>
      <c r="I3581" t="inlineStr">
        <is>
          <t>Paper</t>
        </is>
      </c>
      <c r="J3581" t="n">
        <v>104.85</v>
      </c>
      <c r="K3581" t="n">
        <v>1</v>
      </c>
      <c r="L3581" t="n">
        <v>0</v>
      </c>
      <c r="M3581" t="n">
        <v>50.33</v>
      </c>
      <c r="N3581" t="n">
        <v>0.48</v>
      </c>
      <c r="O3581" t="inlineStr">
        <is>
          <t>No Discount</t>
        </is>
      </c>
    </row>
    <row r="3582">
      <c r="A3582" t="inlineStr">
        <is>
          <t>Standard Class</t>
        </is>
      </c>
      <c r="B3582" t="inlineStr">
        <is>
          <t>Corporate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Michigan</t>
        </is>
      </c>
      <c r="F3582" t="n">
        <v>49201</v>
      </c>
      <c r="G3582" t="inlineStr">
        <is>
          <t>Central</t>
        </is>
      </c>
      <c r="H3582" t="inlineStr">
        <is>
          <t>Office Supplies</t>
        </is>
      </c>
      <c r="I3582" t="inlineStr">
        <is>
          <t>Art</t>
        </is>
      </c>
      <c r="J3582" t="n">
        <v>3.9</v>
      </c>
      <c r="K3582" t="n">
        <v>2</v>
      </c>
      <c r="L3582" t="n">
        <v>0</v>
      </c>
      <c r="M3582" t="n">
        <v>1.52</v>
      </c>
      <c r="N3582" t="n">
        <v>0.3897</v>
      </c>
      <c r="O3582" t="inlineStr">
        <is>
          <t>No Discount</t>
        </is>
      </c>
    </row>
    <row r="3583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t="n">
        <v>49201</v>
      </c>
      <c r="G3583" t="inlineStr">
        <is>
          <t>Central</t>
        </is>
      </c>
      <c r="H3583" t="inlineStr">
        <is>
          <t>Furniture</t>
        </is>
      </c>
      <c r="I3583" t="inlineStr">
        <is>
          <t>Tables</t>
        </is>
      </c>
      <c r="J3583" t="n">
        <v>801.96</v>
      </c>
      <c r="K3583" t="n">
        <v>2</v>
      </c>
      <c r="L3583" t="n">
        <v>0</v>
      </c>
      <c r="M3583" t="n">
        <v>200.49</v>
      </c>
      <c r="N3583" t="n">
        <v>0.25</v>
      </c>
      <c r="O3583" t="inlineStr">
        <is>
          <t>No Discount</t>
        </is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Chairs</t>
        </is>
      </c>
      <c r="J3584" t="n">
        <v>191.96</v>
      </c>
      <c r="K3584" t="n">
        <v>2</v>
      </c>
      <c r="L3584" t="n">
        <v>0</v>
      </c>
      <c r="M3584" t="n">
        <v>32.63</v>
      </c>
      <c r="N3584" t="n">
        <v>0.17</v>
      </c>
      <c r="O3584" t="inlineStr">
        <is>
          <t>No Discount</t>
        </is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Office Supplies</t>
        </is>
      </c>
      <c r="I3585" t="inlineStr">
        <is>
          <t>Labels</t>
        </is>
      </c>
      <c r="J3585" t="n">
        <v>2.61</v>
      </c>
      <c r="K3585" t="n">
        <v>1</v>
      </c>
      <c r="L3585" t="n">
        <v>0</v>
      </c>
      <c r="M3585" t="n">
        <v>1.2</v>
      </c>
      <c r="N3585" t="n">
        <v>0.4598</v>
      </c>
      <c r="O3585" t="inlineStr">
        <is>
          <t>No Discount</t>
        </is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San Francisco</t>
        </is>
      </c>
      <c r="E3586" t="inlineStr">
        <is>
          <t>California</t>
        </is>
      </c>
      <c r="F3586" t="n">
        <v>94122</v>
      </c>
      <c r="G3586" t="inlineStr">
        <is>
          <t>West</t>
        </is>
      </c>
      <c r="H3586" t="inlineStr">
        <is>
          <t>Office Supplies</t>
        </is>
      </c>
      <c r="I3586" t="inlineStr">
        <is>
          <t>Art</t>
        </is>
      </c>
      <c r="J3586" t="n">
        <v>5.96</v>
      </c>
      <c r="K3586" t="n">
        <v>2</v>
      </c>
      <c r="L3586" t="n">
        <v>0</v>
      </c>
      <c r="M3586" t="n">
        <v>1.67</v>
      </c>
      <c r="N3586" t="n">
        <v>0.2802</v>
      </c>
      <c r="O3586" t="inlineStr">
        <is>
          <t>No Discount</t>
        </is>
      </c>
    </row>
    <row r="3587">
      <c r="A3587" t="inlineStr">
        <is>
          <t>Standard Class</t>
        </is>
      </c>
      <c r="B3587" t="inlineStr">
        <is>
          <t>Home Office</t>
        </is>
      </c>
      <c r="C3587" t="inlineStr">
        <is>
          <t>United States</t>
        </is>
      </c>
      <c r="D3587" t="inlineStr">
        <is>
          <t>Lancaster</t>
        </is>
      </c>
      <c r="E3587" t="inlineStr">
        <is>
          <t>Ohio</t>
        </is>
      </c>
      <c r="F3587" t="n">
        <v>43130</v>
      </c>
      <c r="G3587" t="inlineStr">
        <is>
          <t>East</t>
        </is>
      </c>
      <c r="H3587" t="inlineStr">
        <is>
          <t>Technology</t>
        </is>
      </c>
      <c r="I3587" t="inlineStr">
        <is>
          <t>Phones</t>
        </is>
      </c>
      <c r="J3587" t="n">
        <v>1169.69</v>
      </c>
      <c r="K3587" t="n">
        <v>3</v>
      </c>
      <c r="L3587" t="n">
        <v>0.4</v>
      </c>
      <c r="M3587" t="n">
        <v>-253.43</v>
      </c>
      <c r="N3587" t="n">
        <v>-0.2167</v>
      </c>
      <c r="O3587" t="inlineStr">
        <is>
          <t>High (&gt;20%)</t>
        </is>
      </c>
    </row>
    <row r="3588">
      <c r="A3588" t="inlineStr">
        <is>
          <t>First Class</t>
        </is>
      </c>
      <c r="B3588" t="inlineStr">
        <is>
          <t>Consumer</t>
        </is>
      </c>
      <c r="C3588" t="inlineStr">
        <is>
          <t>United States</t>
        </is>
      </c>
      <c r="D3588" t="inlineStr">
        <is>
          <t>Lafayette</t>
        </is>
      </c>
      <c r="E3588" t="inlineStr">
        <is>
          <t>Louisiana</t>
        </is>
      </c>
      <c r="F3588" t="n">
        <v>70506</v>
      </c>
      <c r="G3588" t="inlineStr">
        <is>
          <t>South</t>
        </is>
      </c>
      <c r="H3588" t="inlineStr">
        <is>
          <t>Office Supplies</t>
        </is>
      </c>
      <c r="I3588" t="inlineStr">
        <is>
          <t>Supplies</t>
        </is>
      </c>
      <c r="J3588" t="n">
        <v>1665.62</v>
      </c>
      <c r="K3588" t="n">
        <v>2</v>
      </c>
      <c r="L3588" t="n">
        <v>0</v>
      </c>
      <c r="M3588" t="n">
        <v>33.31</v>
      </c>
      <c r="N3588" t="n">
        <v>0.02</v>
      </c>
      <c r="O3588" t="inlineStr">
        <is>
          <t>No Discount</t>
        </is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Richmond</t>
        </is>
      </c>
      <c r="E3589" t="inlineStr">
        <is>
          <t>Kentucky</t>
        </is>
      </c>
      <c r="F3589" t="n">
        <v>40475</v>
      </c>
      <c r="G3589" t="inlineStr">
        <is>
          <t>South</t>
        </is>
      </c>
      <c r="H3589" t="inlineStr">
        <is>
          <t>Office Supplies</t>
        </is>
      </c>
      <c r="I3589" t="inlineStr">
        <is>
          <t>Binders</t>
        </is>
      </c>
      <c r="J3589" t="n">
        <v>2.88</v>
      </c>
      <c r="K3589" t="n">
        <v>1</v>
      </c>
      <c r="L3589" t="n">
        <v>0</v>
      </c>
      <c r="M3589" t="n">
        <v>1.41</v>
      </c>
      <c r="N3589" t="n">
        <v>0.4896</v>
      </c>
      <c r="O3589" t="inlineStr">
        <is>
          <t>No Discount</t>
        </is>
      </c>
    </row>
    <row r="3590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Storage</t>
        </is>
      </c>
      <c r="J3590" t="n">
        <v>1443.96</v>
      </c>
      <c r="K3590" t="n">
        <v>12</v>
      </c>
      <c r="L3590" t="n">
        <v>0</v>
      </c>
      <c r="M3590" t="n">
        <v>375.43</v>
      </c>
      <c r="N3590" t="n">
        <v>0.26</v>
      </c>
      <c r="O3590" t="inlineStr">
        <is>
          <t>No Discount</t>
        </is>
      </c>
    </row>
    <row r="3591">
      <c r="A3591" t="inlineStr">
        <is>
          <t>Second Class</t>
        </is>
      </c>
      <c r="B3591" t="inlineStr">
        <is>
          <t>Consumer</t>
        </is>
      </c>
      <c r="C3591" t="inlineStr">
        <is>
          <t>United States</t>
        </is>
      </c>
      <c r="D3591" t="inlineStr">
        <is>
          <t>Houston</t>
        </is>
      </c>
      <c r="E3591" t="inlineStr">
        <is>
          <t>Texas</t>
        </is>
      </c>
      <c r="F3591" t="n">
        <v>77070</v>
      </c>
      <c r="G3591" t="inlineStr">
        <is>
          <t>Central</t>
        </is>
      </c>
      <c r="H3591" t="inlineStr">
        <is>
          <t>Office Supplies</t>
        </is>
      </c>
      <c r="I3591" t="inlineStr">
        <is>
          <t>Supplies</t>
        </is>
      </c>
      <c r="J3591" t="n">
        <v>2.92</v>
      </c>
      <c r="K3591" t="n">
        <v>1</v>
      </c>
      <c r="L3591" t="n">
        <v>0.2</v>
      </c>
      <c r="M3591" t="n">
        <v>0.36</v>
      </c>
      <c r="N3591" t="n">
        <v>0.1233</v>
      </c>
      <c r="O3591" t="inlineStr">
        <is>
          <t>Low (0-20%)</t>
        </is>
      </c>
    </row>
    <row r="3592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New York City</t>
        </is>
      </c>
      <c r="E3592" t="inlineStr">
        <is>
          <t>New York</t>
        </is>
      </c>
      <c r="F3592" t="n">
        <v>10024</v>
      </c>
      <c r="G3592" t="inlineStr">
        <is>
          <t>East</t>
        </is>
      </c>
      <c r="H3592" t="inlineStr">
        <is>
          <t>Office Supplies</t>
        </is>
      </c>
      <c r="I3592" t="inlineStr">
        <is>
          <t>Storage</t>
        </is>
      </c>
      <c r="J3592" t="n">
        <v>465.18</v>
      </c>
      <c r="K3592" t="n">
        <v>3</v>
      </c>
      <c r="L3592" t="n">
        <v>0</v>
      </c>
      <c r="M3592" t="n">
        <v>120.95</v>
      </c>
      <c r="N3592" t="n">
        <v>0.26</v>
      </c>
      <c r="O3592" t="inlineStr">
        <is>
          <t>No Discount</t>
        </is>
      </c>
    </row>
    <row r="3593">
      <c r="A3593" t="inlineStr">
        <is>
          <t>Standard Class</t>
        </is>
      </c>
      <c r="B3593" t="inlineStr">
        <is>
          <t>Home Office</t>
        </is>
      </c>
      <c r="C3593" t="inlineStr">
        <is>
          <t>United States</t>
        </is>
      </c>
      <c r="D3593" t="inlineStr">
        <is>
          <t>Toledo</t>
        </is>
      </c>
      <c r="E3593" t="inlineStr">
        <is>
          <t>Ohio</t>
        </is>
      </c>
      <c r="F3593" t="n">
        <v>43615</v>
      </c>
      <c r="G3593" t="inlineStr">
        <is>
          <t>East</t>
        </is>
      </c>
      <c r="H3593" t="inlineStr">
        <is>
          <t>Office Supplies</t>
        </is>
      </c>
      <c r="I3593" t="inlineStr">
        <is>
          <t>Binders</t>
        </is>
      </c>
      <c r="J3593" t="n">
        <v>22.43</v>
      </c>
      <c r="K3593" t="n">
        <v>3</v>
      </c>
      <c r="L3593" t="n">
        <v>0.7</v>
      </c>
      <c r="M3593" t="n">
        <v>-17.94</v>
      </c>
      <c r="N3593" t="n">
        <v>-0.7998</v>
      </c>
      <c r="O3593" t="inlineStr">
        <is>
          <t>High (&gt;20%)</t>
        </is>
      </c>
    </row>
    <row r="3594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37.52</v>
      </c>
      <c r="K3594" t="n">
        <v>5</v>
      </c>
      <c r="L3594" t="n">
        <v>0.2</v>
      </c>
      <c r="M3594" t="n">
        <v>3.75</v>
      </c>
      <c r="N3594" t="n">
        <v>0.0999</v>
      </c>
      <c r="O3594" t="inlineStr">
        <is>
          <t>Low (0-20%)</t>
        </is>
      </c>
    </row>
    <row r="3595">
      <c r="A3595" t="inlineStr">
        <is>
          <t>Standard Class</t>
        </is>
      </c>
      <c r="B3595" t="inlineStr">
        <is>
          <t>Corporate</t>
        </is>
      </c>
      <c r="C3595" t="inlineStr">
        <is>
          <t>United States</t>
        </is>
      </c>
      <c r="D3595" t="inlineStr">
        <is>
          <t>Philadelphia</t>
        </is>
      </c>
      <c r="E3595" t="inlineStr">
        <is>
          <t>Pennsylvania</t>
        </is>
      </c>
      <c r="F3595" t="n">
        <v>19143</v>
      </c>
      <c r="G3595" t="inlineStr">
        <is>
          <t>East</t>
        </is>
      </c>
      <c r="H3595" t="inlineStr">
        <is>
          <t>Office Supplies</t>
        </is>
      </c>
      <c r="I3595" t="inlineStr">
        <is>
          <t>Art</t>
        </is>
      </c>
      <c r="J3595" t="n">
        <v>2.62</v>
      </c>
      <c r="K3595" t="n">
        <v>1</v>
      </c>
      <c r="L3595" t="n">
        <v>0.2</v>
      </c>
      <c r="M3595" t="n">
        <v>0.43</v>
      </c>
      <c r="N3595" t="n">
        <v>0.1641</v>
      </c>
      <c r="O3595" t="inlineStr">
        <is>
          <t>Low (0-20%)</t>
        </is>
      </c>
    </row>
    <row r="3596">
      <c r="A3596" t="inlineStr">
        <is>
          <t>Second Class</t>
        </is>
      </c>
      <c r="B3596" t="inlineStr">
        <is>
          <t>Consumer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t="n">
        <v>19140</v>
      </c>
      <c r="G3596" t="inlineStr">
        <is>
          <t>East</t>
        </is>
      </c>
      <c r="H3596" t="inlineStr">
        <is>
          <t>Office Supplies</t>
        </is>
      </c>
      <c r="I3596" t="inlineStr">
        <is>
          <t>Paper</t>
        </is>
      </c>
      <c r="J3596" t="n">
        <v>15.55</v>
      </c>
      <c r="K3596" t="n">
        <v>3</v>
      </c>
      <c r="L3596" t="n">
        <v>0.2</v>
      </c>
      <c r="M3596" t="n">
        <v>5.44</v>
      </c>
      <c r="N3596" t="n">
        <v>0.3498</v>
      </c>
      <c r="O3596" t="inlineStr">
        <is>
          <t>Low (0-20%)</t>
        </is>
      </c>
    </row>
    <row r="3597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19140</v>
      </c>
      <c r="G3597" t="inlineStr">
        <is>
          <t>East</t>
        </is>
      </c>
      <c r="H3597" t="inlineStr">
        <is>
          <t>Technology</t>
        </is>
      </c>
      <c r="I3597" t="inlineStr">
        <is>
          <t>Accessories</t>
        </is>
      </c>
      <c r="J3597" t="n">
        <v>64.7</v>
      </c>
      <c r="K3597" t="n">
        <v>6</v>
      </c>
      <c r="L3597" t="n">
        <v>0.2</v>
      </c>
      <c r="M3597" t="n">
        <v>-4.85</v>
      </c>
      <c r="N3597" t="n">
        <v>-0.075</v>
      </c>
      <c r="O3597" t="inlineStr">
        <is>
          <t>Low (0-20%)</t>
        </is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Furniture</t>
        </is>
      </c>
      <c r="I3598" t="inlineStr">
        <is>
          <t>Furnishings</t>
        </is>
      </c>
      <c r="J3598" t="n">
        <v>17.47</v>
      </c>
      <c r="K3598" t="n">
        <v>3</v>
      </c>
      <c r="L3598" t="n">
        <v>0.2</v>
      </c>
      <c r="M3598" t="n">
        <v>5.02</v>
      </c>
      <c r="N3598" t="n">
        <v>0.2873</v>
      </c>
      <c r="O3598" t="inlineStr">
        <is>
          <t>Low (0-20%)</t>
        </is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Phones</t>
        </is>
      </c>
      <c r="J3599" t="n">
        <v>135.52</v>
      </c>
      <c r="K3599" t="n">
        <v>1</v>
      </c>
      <c r="L3599" t="n">
        <v>0.4</v>
      </c>
      <c r="M3599" t="n">
        <v>-31.62</v>
      </c>
      <c r="N3599" t="n">
        <v>-0.2333</v>
      </c>
      <c r="O3599" t="inlineStr">
        <is>
          <t>High (&gt;20%)</t>
        </is>
      </c>
    </row>
    <row r="3600">
      <c r="A3600" t="inlineStr">
        <is>
          <t>Standard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Denver</t>
        </is>
      </c>
      <c r="E3600" t="inlineStr">
        <is>
          <t>Colorado</t>
        </is>
      </c>
      <c r="F3600" t="n">
        <v>80219</v>
      </c>
      <c r="G3600" t="inlineStr">
        <is>
          <t>West</t>
        </is>
      </c>
      <c r="H3600" t="inlineStr">
        <is>
          <t>Technology</t>
        </is>
      </c>
      <c r="I3600" t="inlineStr">
        <is>
          <t>Accessories</t>
        </is>
      </c>
      <c r="J3600" t="n">
        <v>431.93</v>
      </c>
      <c r="K3600" t="n">
        <v>9</v>
      </c>
      <c r="L3600" t="n">
        <v>0.2</v>
      </c>
      <c r="M3600" t="n">
        <v>64.79000000000001</v>
      </c>
      <c r="N3600" t="n">
        <v>0.15</v>
      </c>
      <c r="O3600" t="inlineStr">
        <is>
          <t>Low (0-20%)</t>
        </is>
      </c>
    </row>
    <row r="360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19143</v>
      </c>
      <c r="G3601" t="inlineStr">
        <is>
          <t>East</t>
        </is>
      </c>
      <c r="H3601" t="inlineStr">
        <is>
          <t>Office Supplies</t>
        </is>
      </c>
      <c r="I3601" t="inlineStr">
        <is>
          <t>Paper</t>
        </is>
      </c>
      <c r="J3601" t="n">
        <v>12.45</v>
      </c>
      <c r="K3601" t="n">
        <v>2</v>
      </c>
      <c r="L3601" t="n">
        <v>0.2</v>
      </c>
      <c r="M3601" t="n">
        <v>3.89</v>
      </c>
      <c r="N3601" t="n">
        <v>0.3124</v>
      </c>
      <c r="O3601" t="inlineStr">
        <is>
          <t>Low (0-20%)</t>
        </is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t="n">
        <v>19143</v>
      </c>
      <c r="G3602" t="inlineStr">
        <is>
          <t>East</t>
        </is>
      </c>
      <c r="H3602" t="inlineStr">
        <is>
          <t>Furniture</t>
        </is>
      </c>
      <c r="I3602" t="inlineStr">
        <is>
          <t>Chairs</t>
        </is>
      </c>
      <c r="J3602" t="n">
        <v>657.9299999999999</v>
      </c>
      <c r="K3602" t="n">
        <v>5</v>
      </c>
      <c r="L3602" t="n">
        <v>0.3</v>
      </c>
      <c r="M3602" t="n">
        <v>-93.98999999999999</v>
      </c>
      <c r="N3602" t="n">
        <v>-0.1429</v>
      </c>
      <c r="O3602" t="inlineStr">
        <is>
          <t>High (&gt;20%)</t>
        </is>
      </c>
    </row>
    <row r="3603">
      <c r="A3603" t="inlineStr">
        <is>
          <t>Standard Class</t>
        </is>
      </c>
      <c r="B3603" t="inlineStr">
        <is>
          <t>Home Office</t>
        </is>
      </c>
      <c r="C3603" t="inlineStr">
        <is>
          <t>United States</t>
        </is>
      </c>
      <c r="D3603" t="inlineStr">
        <is>
          <t>Columbia</t>
        </is>
      </c>
      <c r="E3603" t="inlineStr">
        <is>
          <t>Maryland</t>
        </is>
      </c>
      <c r="F3603" t="n">
        <v>21044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277.4</v>
      </c>
      <c r="K3603" t="n">
        <v>5</v>
      </c>
      <c r="L3603" t="n">
        <v>0</v>
      </c>
      <c r="M3603" t="n">
        <v>133.15</v>
      </c>
      <c r="N3603" t="n">
        <v>0.48</v>
      </c>
      <c r="O3603" t="inlineStr">
        <is>
          <t>No Discount</t>
        </is>
      </c>
    </row>
    <row r="3604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t="n">
        <v>21044</v>
      </c>
      <c r="G3604" t="inlineStr">
        <is>
          <t>East</t>
        </is>
      </c>
      <c r="H3604" t="inlineStr">
        <is>
          <t>Furniture</t>
        </is>
      </c>
      <c r="I3604" t="inlineStr">
        <is>
          <t>Furnishings</t>
        </is>
      </c>
      <c r="J3604" t="n">
        <v>25.16</v>
      </c>
      <c r="K3604" t="n">
        <v>2</v>
      </c>
      <c r="L3604" t="n">
        <v>0</v>
      </c>
      <c r="M3604" t="n">
        <v>8.550000000000001</v>
      </c>
      <c r="N3604" t="n">
        <v>0.3398</v>
      </c>
      <c r="O3604" t="inlineStr">
        <is>
          <t>No Discount</t>
        </is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t="n">
        <v>91.92</v>
      </c>
      <c r="K3605" t="n">
        <v>4</v>
      </c>
      <c r="L3605" t="n">
        <v>0</v>
      </c>
      <c r="M3605" t="n">
        <v>31.25</v>
      </c>
      <c r="N3605" t="n">
        <v>0.34</v>
      </c>
      <c r="O3605" t="inlineStr">
        <is>
          <t>No Discount</t>
        </is>
      </c>
    </row>
    <row r="3606">
      <c r="A3606" t="inlineStr">
        <is>
          <t>Second Class</t>
        </is>
      </c>
      <c r="B3606" t="inlineStr">
        <is>
          <t>Consumer</t>
        </is>
      </c>
      <c r="C3606" t="inlineStr">
        <is>
          <t>United States</t>
        </is>
      </c>
      <c r="D3606" t="inlineStr">
        <is>
          <t>New York City</t>
        </is>
      </c>
      <c r="E3606" t="inlineStr">
        <is>
          <t>New York</t>
        </is>
      </c>
      <c r="F3606" t="n">
        <v>10024</v>
      </c>
      <c r="G3606" t="inlineStr">
        <is>
          <t>East</t>
        </is>
      </c>
      <c r="H3606" t="inlineStr">
        <is>
          <t>Office Supplies</t>
        </is>
      </c>
      <c r="I3606" t="inlineStr">
        <is>
          <t>Envelopes</t>
        </is>
      </c>
      <c r="J3606" t="n">
        <v>29.34</v>
      </c>
      <c r="K3606" t="n">
        <v>3</v>
      </c>
      <c r="L3606" t="n">
        <v>0</v>
      </c>
      <c r="M3606" t="n">
        <v>13.5</v>
      </c>
      <c r="N3606" t="n">
        <v>0.4601</v>
      </c>
      <c r="O3606" t="inlineStr">
        <is>
          <t>No Discount</t>
        </is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t="n">
        <v>10035</v>
      </c>
      <c r="G3607" t="inlineStr">
        <is>
          <t>East</t>
        </is>
      </c>
      <c r="H3607" t="inlineStr">
        <is>
          <t>Office Supplies</t>
        </is>
      </c>
      <c r="I3607" t="inlineStr">
        <is>
          <t>Binders</t>
        </is>
      </c>
      <c r="J3607" t="n">
        <v>139.44</v>
      </c>
      <c r="K3607" t="n">
        <v>3</v>
      </c>
      <c r="L3607" t="n">
        <v>0.2</v>
      </c>
      <c r="M3607" t="n">
        <v>47.06</v>
      </c>
      <c r="N3607" t="n">
        <v>0.3375</v>
      </c>
      <c r="O3607" t="inlineStr">
        <is>
          <t>Low (0-20%)</t>
        </is>
      </c>
    </row>
    <row r="3608">
      <c r="A3608" t="inlineStr">
        <is>
          <t>Standard Class</t>
        </is>
      </c>
      <c r="B3608" t="inlineStr">
        <is>
          <t>Corporate</t>
        </is>
      </c>
      <c r="C3608" t="inlineStr">
        <is>
          <t>United States</t>
        </is>
      </c>
      <c r="D3608" t="inlineStr">
        <is>
          <t>Newark</t>
        </is>
      </c>
      <c r="E3608" t="inlineStr">
        <is>
          <t>Ohio</t>
        </is>
      </c>
      <c r="F3608" t="n">
        <v>43055</v>
      </c>
      <c r="G3608" t="inlineStr">
        <is>
          <t>East</t>
        </is>
      </c>
      <c r="H3608" t="inlineStr">
        <is>
          <t>Office Supplies</t>
        </is>
      </c>
      <c r="I3608" t="inlineStr">
        <is>
          <t>Labels</t>
        </is>
      </c>
      <c r="J3608" t="n">
        <v>6.91</v>
      </c>
      <c r="K3608" t="n">
        <v>3</v>
      </c>
      <c r="L3608" t="n">
        <v>0.2</v>
      </c>
      <c r="M3608" t="n">
        <v>2.51</v>
      </c>
      <c r="N3608" t="n">
        <v>0.3632</v>
      </c>
      <c r="O3608" t="inlineStr">
        <is>
          <t>Low (0-20%)</t>
        </is>
      </c>
    </row>
    <row r="3609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Storage</t>
        </is>
      </c>
      <c r="J3609" t="n">
        <v>27.1</v>
      </c>
      <c r="K3609" t="n">
        <v>3</v>
      </c>
      <c r="L3609" t="n">
        <v>0.2</v>
      </c>
      <c r="M3609" t="n">
        <v>2.03</v>
      </c>
      <c r="N3609" t="n">
        <v>0.07489999999999999</v>
      </c>
      <c r="O3609" t="inlineStr">
        <is>
          <t>Low (0-20%)</t>
        </is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t="n">
        <v>177.57</v>
      </c>
      <c r="K3610" t="n">
        <v>2</v>
      </c>
      <c r="L3610" t="n">
        <v>0.2</v>
      </c>
      <c r="M3610" t="n">
        <v>-37.73</v>
      </c>
      <c r="N3610" t="n">
        <v>-0.2125</v>
      </c>
      <c r="O3610" t="inlineStr">
        <is>
          <t>Low (0-20%)</t>
        </is>
      </c>
    </row>
    <row r="3611">
      <c r="A3611" t="inlineStr">
        <is>
          <t>Second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Dallas</t>
        </is>
      </c>
      <c r="E3611" t="inlineStr">
        <is>
          <t>Texas</t>
        </is>
      </c>
      <c r="F3611" t="n">
        <v>75217</v>
      </c>
      <c r="G3611" t="inlineStr">
        <is>
          <t>Central</t>
        </is>
      </c>
      <c r="H3611" t="inlineStr">
        <is>
          <t>Technology</t>
        </is>
      </c>
      <c r="I3611" t="inlineStr">
        <is>
          <t>Accessories</t>
        </is>
      </c>
      <c r="J3611" t="n">
        <v>58.42</v>
      </c>
      <c r="K3611" t="n">
        <v>2</v>
      </c>
      <c r="L3611" t="n">
        <v>0.2</v>
      </c>
      <c r="M3611" t="n">
        <v>16.79</v>
      </c>
      <c r="N3611" t="n">
        <v>0.2874</v>
      </c>
      <c r="O3611" t="inlineStr">
        <is>
          <t>Low (0-20%)</t>
        </is>
      </c>
    </row>
    <row r="3612">
      <c r="A3612" t="inlineStr">
        <is>
          <t>Standard Class</t>
        </is>
      </c>
      <c r="B3612" t="inlineStr">
        <is>
          <t>Home Office</t>
        </is>
      </c>
      <c r="C3612" t="inlineStr">
        <is>
          <t>United States</t>
        </is>
      </c>
      <c r="D3612" t="inlineStr">
        <is>
          <t>Philadelphia</t>
        </is>
      </c>
      <c r="E3612" t="inlineStr">
        <is>
          <t>Pennsylvania</t>
        </is>
      </c>
      <c r="F3612" t="n">
        <v>19134</v>
      </c>
      <c r="G3612" t="inlineStr">
        <is>
          <t>East</t>
        </is>
      </c>
      <c r="H3612" t="inlineStr">
        <is>
          <t>Office Supplies</t>
        </is>
      </c>
      <c r="I3612" t="inlineStr">
        <is>
          <t>Paper</t>
        </is>
      </c>
      <c r="J3612" t="n">
        <v>16.45</v>
      </c>
      <c r="K3612" t="n">
        <v>2</v>
      </c>
      <c r="L3612" t="n">
        <v>0.2</v>
      </c>
      <c r="M3612" t="n">
        <v>5.55</v>
      </c>
      <c r="N3612" t="n">
        <v>0.3374</v>
      </c>
      <c r="O3612" t="inlineStr">
        <is>
          <t>Low (0-20%)</t>
        </is>
      </c>
    </row>
    <row r="3613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t="n">
        <v>19134</v>
      </c>
      <c r="G3613" t="inlineStr">
        <is>
          <t>East</t>
        </is>
      </c>
      <c r="H3613" t="inlineStr">
        <is>
          <t>Technology</t>
        </is>
      </c>
      <c r="I3613" t="inlineStr">
        <is>
          <t>Accessories</t>
        </is>
      </c>
      <c r="J3613" t="n">
        <v>36.78</v>
      </c>
      <c r="K3613" t="n">
        <v>2</v>
      </c>
      <c r="L3613" t="n">
        <v>0.2</v>
      </c>
      <c r="M3613" t="n">
        <v>10.58</v>
      </c>
      <c r="N3613" t="n">
        <v>0.2877</v>
      </c>
      <c r="O3613" t="inlineStr">
        <is>
          <t>Low (0-20%)</t>
        </is>
      </c>
    </row>
    <row r="3614">
      <c r="A3614" t="inlineStr">
        <is>
          <t>First Class</t>
        </is>
      </c>
      <c r="B3614" t="inlineStr">
        <is>
          <t>Corporate</t>
        </is>
      </c>
      <c r="C3614" t="inlineStr">
        <is>
          <t>United States</t>
        </is>
      </c>
      <c r="D3614" t="inlineStr">
        <is>
          <t>San Antonio</t>
        </is>
      </c>
      <c r="E3614" t="inlineStr">
        <is>
          <t>Texas</t>
        </is>
      </c>
      <c r="F3614" t="n">
        <v>78207</v>
      </c>
      <c r="G3614" t="inlineStr">
        <is>
          <t>Central</t>
        </is>
      </c>
      <c r="H3614" t="inlineStr">
        <is>
          <t>Furniture</t>
        </is>
      </c>
      <c r="I3614" t="inlineStr">
        <is>
          <t>Tables</t>
        </is>
      </c>
      <c r="J3614" t="n">
        <v>718.12</v>
      </c>
      <c r="K3614" t="n">
        <v>6</v>
      </c>
      <c r="L3614" t="n">
        <v>0.3</v>
      </c>
      <c r="M3614" t="n">
        <v>-71.81</v>
      </c>
      <c r="N3614" t="n">
        <v>-0.1</v>
      </c>
      <c r="O3614" t="inlineStr">
        <is>
          <t>High (&gt;20%)</t>
        </is>
      </c>
    </row>
    <row r="3615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t="n">
        <v>78207</v>
      </c>
      <c r="G3615" t="inlineStr">
        <is>
          <t>Central</t>
        </is>
      </c>
      <c r="H3615" t="inlineStr">
        <is>
          <t>Office Supplies</t>
        </is>
      </c>
      <c r="I3615" t="inlineStr">
        <is>
          <t>Art</t>
        </is>
      </c>
      <c r="J3615" t="n">
        <v>31.78</v>
      </c>
      <c r="K3615" t="n">
        <v>4</v>
      </c>
      <c r="L3615" t="n">
        <v>0.2</v>
      </c>
      <c r="M3615" t="n">
        <v>8.74</v>
      </c>
      <c r="N3615" t="n">
        <v>0.275</v>
      </c>
      <c r="O3615" t="inlineStr">
        <is>
          <t>Low (0-20%)</t>
        </is>
      </c>
    </row>
    <row r="3616">
      <c r="A3616" t="inlineStr">
        <is>
          <t>Standard Class</t>
        </is>
      </c>
      <c r="B3616" t="inlineStr">
        <is>
          <t>Consumer</t>
        </is>
      </c>
      <c r="C3616" t="inlineStr">
        <is>
          <t>United States</t>
        </is>
      </c>
      <c r="D3616" t="inlineStr">
        <is>
          <t>Philadelphia</t>
        </is>
      </c>
      <c r="E3616" t="inlineStr">
        <is>
          <t>Pennsylvania</t>
        </is>
      </c>
      <c r="F3616" t="n">
        <v>19120</v>
      </c>
      <c r="G3616" t="inlineStr">
        <is>
          <t>East</t>
        </is>
      </c>
      <c r="H3616" t="inlineStr">
        <is>
          <t>Office Supplies</t>
        </is>
      </c>
      <c r="I3616" t="inlineStr">
        <is>
          <t>Binders</t>
        </is>
      </c>
      <c r="J3616" t="n">
        <v>9.56</v>
      </c>
      <c r="K3616" t="n">
        <v>5</v>
      </c>
      <c r="L3616" t="n">
        <v>0.7</v>
      </c>
      <c r="M3616" t="n">
        <v>-7.33</v>
      </c>
      <c r="N3616" t="n">
        <v>-0.7667</v>
      </c>
      <c r="O3616" t="inlineStr">
        <is>
          <t>High (&gt;20%)</t>
        </is>
      </c>
    </row>
    <row r="3617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Los Angeles</t>
        </is>
      </c>
      <c r="E3617" t="inlineStr">
        <is>
          <t>California</t>
        </is>
      </c>
      <c r="F3617" t="n">
        <v>90004</v>
      </c>
      <c r="G3617" t="inlineStr">
        <is>
          <t>West</t>
        </is>
      </c>
      <c r="H3617" t="inlineStr">
        <is>
          <t>Office Supplies</t>
        </is>
      </c>
      <c r="I3617" t="inlineStr">
        <is>
          <t>Binders</t>
        </is>
      </c>
      <c r="J3617" t="n">
        <v>487.98</v>
      </c>
      <c r="K3617" t="n">
        <v>2</v>
      </c>
      <c r="L3617" t="n">
        <v>0.2</v>
      </c>
      <c r="M3617" t="n">
        <v>152.5</v>
      </c>
      <c r="N3617" t="n">
        <v>0.3125</v>
      </c>
      <c r="O3617" t="inlineStr">
        <is>
          <t>Low (0-20%)</t>
        </is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t="n">
        <v>90004</v>
      </c>
      <c r="G3618" t="inlineStr">
        <is>
          <t>West</t>
        </is>
      </c>
      <c r="H3618" t="inlineStr">
        <is>
          <t>Technology</t>
        </is>
      </c>
      <c r="I3618" t="inlineStr">
        <is>
          <t>Phones</t>
        </is>
      </c>
      <c r="J3618" t="n">
        <v>5.56</v>
      </c>
      <c r="K3618" t="n">
        <v>1</v>
      </c>
      <c r="L3618" t="n">
        <v>0.2</v>
      </c>
      <c r="M3618" t="n">
        <v>1.74</v>
      </c>
      <c r="N3618" t="n">
        <v>0.3129</v>
      </c>
      <c r="O3618" t="inlineStr">
        <is>
          <t>Low (0-20%)</t>
        </is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Storage</t>
        </is>
      </c>
      <c r="J3619" t="n">
        <v>217.85</v>
      </c>
      <c r="K3619" t="n">
        <v>5</v>
      </c>
      <c r="L3619" t="n">
        <v>0</v>
      </c>
      <c r="M3619" t="n">
        <v>65.36</v>
      </c>
      <c r="N3619" t="n">
        <v>0.3</v>
      </c>
      <c r="O3619" t="inlineStr">
        <is>
          <t>No Discount</t>
        </is>
      </c>
    </row>
    <row r="3620">
      <c r="A3620" t="inlineStr">
        <is>
          <t>Standard Class</t>
        </is>
      </c>
      <c r="B3620" t="inlineStr">
        <is>
          <t>Corporate</t>
        </is>
      </c>
      <c r="C3620" t="inlineStr">
        <is>
          <t>United States</t>
        </is>
      </c>
      <c r="D3620" t="inlineStr">
        <is>
          <t>Smyrna</t>
        </is>
      </c>
      <c r="E3620" t="inlineStr">
        <is>
          <t>Tennessee</t>
        </is>
      </c>
      <c r="F3620" t="n">
        <v>37167</v>
      </c>
      <c r="G3620" t="inlineStr">
        <is>
          <t>South</t>
        </is>
      </c>
      <c r="H3620" t="inlineStr">
        <is>
          <t>Office Supplies</t>
        </is>
      </c>
      <c r="I3620" t="inlineStr">
        <is>
          <t>Art</t>
        </is>
      </c>
      <c r="J3620" t="n">
        <v>40.78</v>
      </c>
      <c r="K3620" t="n">
        <v>3</v>
      </c>
      <c r="L3620" t="n">
        <v>0.2</v>
      </c>
      <c r="M3620" t="n">
        <v>4.59</v>
      </c>
      <c r="N3620" t="n">
        <v>0.1126</v>
      </c>
      <c r="O3620" t="inlineStr">
        <is>
          <t>Low (0-20%)</t>
        </is>
      </c>
    </row>
    <row r="362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t="n">
        <v>37167</v>
      </c>
      <c r="G3621" t="inlineStr">
        <is>
          <t>South</t>
        </is>
      </c>
      <c r="H3621" t="inlineStr">
        <is>
          <t>Technology</t>
        </is>
      </c>
      <c r="I3621" t="inlineStr">
        <is>
          <t>Phones</t>
        </is>
      </c>
      <c r="J3621" t="n">
        <v>63.94</v>
      </c>
      <c r="K3621" t="n">
        <v>8</v>
      </c>
      <c r="L3621" t="n">
        <v>0.2</v>
      </c>
      <c r="M3621" t="n">
        <v>5.59</v>
      </c>
      <c r="N3621" t="n">
        <v>0.08740000000000001</v>
      </c>
      <c r="O3621" t="inlineStr">
        <is>
          <t>Low (0-20%)</t>
        </is>
      </c>
    </row>
    <row r="3622">
      <c r="A3622" t="inlineStr">
        <is>
          <t>Standard Class</t>
        </is>
      </c>
      <c r="B3622" t="inlineStr">
        <is>
          <t>Consumer</t>
        </is>
      </c>
      <c r="C3622" t="inlineStr">
        <is>
          <t>United States</t>
        </is>
      </c>
      <c r="D3622" t="inlineStr">
        <is>
          <t>Macon</t>
        </is>
      </c>
      <c r="E3622" t="inlineStr">
        <is>
          <t>Georgia</t>
        </is>
      </c>
      <c r="F3622" t="n">
        <v>31204</v>
      </c>
      <c r="G3622" t="inlineStr">
        <is>
          <t>South</t>
        </is>
      </c>
      <c r="H3622" t="inlineStr">
        <is>
          <t>Furniture</t>
        </is>
      </c>
      <c r="I3622" t="inlineStr">
        <is>
          <t>Furnishings</t>
        </is>
      </c>
      <c r="J3622" t="n">
        <v>142.4</v>
      </c>
      <c r="K3622" t="n">
        <v>5</v>
      </c>
      <c r="L3622" t="n">
        <v>0</v>
      </c>
      <c r="M3622" t="n">
        <v>52.69</v>
      </c>
      <c r="N3622" t="n">
        <v>0.37</v>
      </c>
      <c r="O3622" t="inlineStr">
        <is>
          <t>No Discount</t>
        </is>
      </c>
    </row>
    <row r="3623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t="n">
        <v>31204</v>
      </c>
      <c r="G3623" t="inlineStr">
        <is>
          <t>South</t>
        </is>
      </c>
      <c r="H3623" t="inlineStr">
        <is>
          <t>Office Supplies</t>
        </is>
      </c>
      <c r="I3623" t="inlineStr">
        <is>
          <t>Binders</t>
        </is>
      </c>
      <c r="J3623" t="n">
        <v>7.16</v>
      </c>
      <c r="K3623" t="n">
        <v>2</v>
      </c>
      <c r="L3623" t="n">
        <v>0</v>
      </c>
      <c r="M3623" t="n">
        <v>3.44</v>
      </c>
      <c r="N3623" t="n">
        <v>0.4804</v>
      </c>
      <c r="O3623" t="inlineStr">
        <is>
          <t>No Discount</t>
        </is>
      </c>
    </row>
    <row r="3624">
      <c r="A3624" t="inlineStr">
        <is>
          <t>Second Class</t>
        </is>
      </c>
      <c r="B3624" t="inlineStr">
        <is>
          <t>Home Office</t>
        </is>
      </c>
      <c r="C3624" t="inlineStr">
        <is>
          <t>United States</t>
        </is>
      </c>
      <c r="D3624" t="inlineStr">
        <is>
          <t>San Francisco</t>
        </is>
      </c>
      <c r="E3624" t="inlineStr">
        <is>
          <t>California</t>
        </is>
      </c>
      <c r="F3624" t="n">
        <v>94109</v>
      </c>
      <c r="G3624" t="inlineStr">
        <is>
          <t>West</t>
        </is>
      </c>
      <c r="H3624" t="inlineStr">
        <is>
          <t>Furniture</t>
        </is>
      </c>
      <c r="I3624" t="inlineStr">
        <is>
          <t>Chairs</t>
        </is>
      </c>
      <c r="J3624" t="n">
        <v>681.41</v>
      </c>
      <c r="K3624" t="n">
        <v>12</v>
      </c>
      <c r="L3624" t="n">
        <v>0.2</v>
      </c>
      <c r="M3624" t="n">
        <v>42.59</v>
      </c>
      <c r="N3624" t="n">
        <v>0.0625</v>
      </c>
      <c r="O3624" t="inlineStr">
        <is>
          <t>Low (0-20%)</t>
        </is>
      </c>
    </row>
    <row r="3625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t="n">
        <v>94109</v>
      </c>
      <c r="G3625" t="inlineStr">
        <is>
          <t>West</t>
        </is>
      </c>
      <c r="H3625" t="inlineStr">
        <is>
          <t>Office Supplies</t>
        </is>
      </c>
      <c r="I3625" t="inlineStr">
        <is>
          <t>Art</t>
        </is>
      </c>
      <c r="J3625" t="n">
        <v>3.52</v>
      </c>
      <c r="K3625" t="n">
        <v>2</v>
      </c>
      <c r="L3625" t="n">
        <v>0</v>
      </c>
      <c r="M3625" t="n">
        <v>1.02</v>
      </c>
      <c r="N3625" t="n">
        <v>0.2898</v>
      </c>
      <c r="O3625" t="inlineStr">
        <is>
          <t>No Discount</t>
        </is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t="n">
        <v>5.58</v>
      </c>
      <c r="K3626" t="n">
        <v>1</v>
      </c>
      <c r="L3626" t="n">
        <v>0</v>
      </c>
      <c r="M3626" t="n">
        <v>1.4</v>
      </c>
      <c r="N3626" t="n">
        <v>0.2509</v>
      </c>
      <c r="O3626" t="inlineStr">
        <is>
          <t>No Discount</t>
        </is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Technology</t>
        </is>
      </c>
      <c r="I3627" t="inlineStr">
        <is>
          <t>Accessories</t>
        </is>
      </c>
      <c r="J3627" t="n">
        <v>36.32</v>
      </c>
      <c r="K3627" t="n">
        <v>1</v>
      </c>
      <c r="L3627" t="n">
        <v>0</v>
      </c>
      <c r="M3627" t="n">
        <v>10.9</v>
      </c>
      <c r="N3627" t="n">
        <v>0.3001</v>
      </c>
      <c r="O3627" t="inlineStr">
        <is>
          <t>No Discount</t>
        </is>
      </c>
    </row>
    <row r="3628">
      <c r="A3628" t="inlineStr">
        <is>
          <t>Standard Class</t>
        </is>
      </c>
      <c r="B3628" t="inlineStr">
        <is>
          <t>Consumer</t>
        </is>
      </c>
      <c r="C3628" t="inlineStr">
        <is>
          <t>United States</t>
        </is>
      </c>
      <c r="D3628" t="inlineStr">
        <is>
          <t>Seattle</t>
        </is>
      </c>
      <c r="E3628" t="inlineStr">
        <is>
          <t>Washington</t>
        </is>
      </c>
      <c r="F3628" t="n">
        <v>98103</v>
      </c>
      <c r="G3628" t="inlineStr">
        <is>
          <t>West</t>
        </is>
      </c>
      <c r="H3628" t="inlineStr">
        <is>
          <t>Office Supplies</t>
        </is>
      </c>
      <c r="I3628" t="inlineStr">
        <is>
          <t>Binders</t>
        </is>
      </c>
      <c r="J3628" t="n">
        <v>2060.74</v>
      </c>
      <c r="K3628" t="n">
        <v>7</v>
      </c>
      <c r="L3628" t="n">
        <v>0.2</v>
      </c>
      <c r="M3628" t="n">
        <v>643.98</v>
      </c>
      <c r="N3628" t="n">
        <v>0.3125</v>
      </c>
      <c r="O3628" t="inlineStr">
        <is>
          <t>Low (0-20%)</t>
        </is>
      </c>
    </row>
    <row r="3629">
      <c r="A3629" t="inlineStr">
        <is>
          <t>Standard Class</t>
        </is>
      </c>
      <c r="B3629" t="inlineStr">
        <is>
          <t>Corporate</t>
        </is>
      </c>
      <c r="C3629" t="inlineStr">
        <is>
          <t>United States</t>
        </is>
      </c>
      <c r="D3629" t="inlineStr">
        <is>
          <t>Columbus</t>
        </is>
      </c>
      <c r="E3629" t="inlineStr">
        <is>
          <t>Ohio</t>
        </is>
      </c>
      <c r="F3629" t="n">
        <v>43229</v>
      </c>
      <c r="G3629" t="inlineStr">
        <is>
          <t>East</t>
        </is>
      </c>
      <c r="H3629" t="inlineStr">
        <is>
          <t>Office Supplies</t>
        </is>
      </c>
      <c r="I3629" t="inlineStr">
        <is>
          <t>Appliances</t>
        </is>
      </c>
      <c r="J3629" t="n">
        <v>52.27</v>
      </c>
      <c r="K3629" t="n">
        <v>3</v>
      </c>
      <c r="L3629" t="n">
        <v>0.2</v>
      </c>
      <c r="M3629" t="n">
        <v>9.800000000000001</v>
      </c>
      <c r="N3629" t="n">
        <v>0.1875</v>
      </c>
      <c r="O3629" t="inlineStr">
        <is>
          <t>Low (0-20%)</t>
        </is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t="n">
        <v>213.14</v>
      </c>
      <c r="K3630" t="n">
        <v>7</v>
      </c>
      <c r="L3630" t="n">
        <v>0.2</v>
      </c>
      <c r="M3630" t="n">
        <v>23.98</v>
      </c>
      <c r="N3630" t="n">
        <v>0.1125</v>
      </c>
      <c r="O3630" t="inlineStr">
        <is>
          <t>Low (0-20%)</t>
        </is>
      </c>
    </row>
    <row r="3631">
      <c r="A3631" t="inlineStr">
        <is>
          <t>Second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Los Angeles</t>
        </is>
      </c>
      <c r="E3631" t="inlineStr">
        <is>
          <t>California</t>
        </is>
      </c>
      <c r="F3631" t="n">
        <v>90004</v>
      </c>
      <c r="G3631" t="inlineStr">
        <is>
          <t>West</t>
        </is>
      </c>
      <c r="H3631" t="inlineStr">
        <is>
          <t>Office Supplies</t>
        </is>
      </c>
      <c r="I3631" t="inlineStr">
        <is>
          <t>Storage</t>
        </is>
      </c>
      <c r="J3631" t="n">
        <v>69.52</v>
      </c>
      <c r="K3631" t="n">
        <v>2</v>
      </c>
      <c r="L3631" t="n">
        <v>0</v>
      </c>
      <c r="M3631" t="n">
        <v>19.47</v>
      </c>
      <c r="N3631" t="n">
        <v>0.2801</v>
      </c>
      <c r="O3631" t="inlineStr">
        <is>
          <t>No Discount</t>
        </is>
      </c>
    </row>
    <row r="3632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t="n">
        <v>763.4400000000001</v>
      </c>
      <c r="K3632" t="n">
        <v>8</v>
      </c>
      <c r="L3632" t="n">
        <v>0</v>
      </c>
      <c r="M3632" t="n">
        <v>45.81</v>
      </c>
      <c r="N3632" t="n">
        <v>0.06</v>
      </c>
      <c r="O3632" t="inlineStr">
        <is>
          <t>No Discount</t>
        </is>
      </c>
    </row>
    <row r="3633">
      <c r="A3633" t="inlineStr">
        <is>
          <t>Standard Class</t>
        </is>
      </c>
      <c r="B3633" t="inlineStr">
        <is>
          <t>Home Office</t>
        </is>
      </c>
      <c r="C3633" t="inlineStr">
        <is>
          <t>United States</t>
        </is>
      </c>
      <c r="D3633" t="inlineStr">
        <is>
          <t>Springfield</t>
        </is>
      </c>
      <c r="E3633" t="inlineStr">
        <is>
          <t>Ohio</t>
        </is>
      </c>
      <c r="F3633" t="n">
        <v>45503</v>
      </c>
      <c r="G3633" t="inlineStr">
        <is>
          <t>East</t>
        </is>
      </c>
      <c r="H3633" t="inlineStr">
        <is>
          <t>Office Supplies</t>
        </is>
      </c>
      <c r="I3633" t="inlineStr">
        <is>
          <t>Labels</t>
        </is>
      </c>
      <c r="J3633" t="n">
        <v>9.220000000000001</v>
      </c>
      <c r="K3633" t="n">
        <v>4</v>
      </c>
      <c r="L3633" t="n">
        <v>0.2</v>
      </c>
      <c r="M3633" t="n">
        <v>3.34</v>
      </c>
      <c r="N3633" t="n">
        <v>0.3623</v>
      </c>
      <c r="O3633" t="inlineStr">
        <is>
          <t>Low (0-20%)</t>
        </is>
      </c>
    </row>
    <row r="3634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t="n">
        <v>45503</v>
      </c>
      <c r="G3634" t="inlineStr">
        <is>
          <t>East</t>
        </is>
      </c>
      <c r="H3634" t="inlineStr">
        <is>
          <t>Technology</t>
        </is>
      </c>
      <c r="I3634" t="inlineStr">
        <is>
          <t>Phones</t>
        </is>
      </c>
      <c r="J3634" t="n">
        <v>41.96</v>
      </c>
      <c r="K3634" t="n">
        <v>7</v>
      </c>
      <c r="L3634" t="n">
        <v>0.4</v>
      </c>
      <c r="M3634" t="n">
        <v>-9.789999999999999</v>
      </c>
      <c r="N3634" t="n">
        <v>-0.2333</v>
      </c>
      <c r="O3634" t="inlineStr">
        <is>
          <t>High (&gt;20%)</t>
        </is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Paper</t>
        </is>
      </c>
      <c r="J3635" t="n">
        <v>89.56999999999999</v>
      </c>
      <c r="K3635" t="n">
        <v>2</v>
      </c>
      <c r="L3635" t="n">
        <v>0.2</v>
      </c>
      <c r="M3635" t="n">
        <v>32.47</v>
      </c>
      <c r="N3635" t="n">
        <v>0.3625</v>
      </c>
      <c r="O3635" t="inlineStr">
        <is>
          <t>Low (0-20%)</t>
        </is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t="n">
        <v>22.25</v>
      </c>
      <c r="K3636" t="n">
        <v>3</v>
      </c>
      <c r="L3636" t="n">
        <v>0.2</v>
      </c>
      <c r="M3636" t="n">
        <v>7.51</v>
      </c>
      <c r="N3636" t="n">
        <v>0.3375</v>
      </c>
      <c r="O3636" t="inlineStr">
        <is>
          <t>Low (0-20%)</t>
        </is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Appliances</t>
        </is>
      </c>
      <c r="J3637" t="n">
        <v>334.88</v>
      </c>
      <c r="K3637" t="n">
        <v>4</v>
      </c>
      <c r="L3637" t="n">
        <v>0.2</v>
      </c>
      <c r="M3637" t="n">
        <v>29.3</v>
      </c>
      <c r="N3637" t="n">
        <v>0.08749999999999999</v>
      </c>
      <c r="O3637" t="inlineStr">
        <is>
          <t>Low (0-20%)</t>
        </is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Furniture</t>
        </is>
      </c>
      <c r="I3638" t="inlineStr">
        <is>
          <t>Furnishings</t>
        </is>
      </c>
      <c r="J3638" t="n">
        <v>148.29</v>
      </c>
      <c r="K3638" t="n">
        <v>7</v>
      </c>
      <c r="L3638" t="n">
        <v>0.2</v>
      </c>
      <c r="M3638" t="n">
        <v>29.66</v>
      </c>
      <c r="N3638" t="n">
        <v>0.2</v>
      </c>
      <c r="O3638" t="inlineStr">
        <is>
          <t>Low (0-20%)</t>
        </is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Paper</t>
        </is>
      </c>
      <c r="J3639" t="n">
        <v>4.62</v>
      </c>
      <c r="K3639" t="n">
        <v>1</v>
      </c>
      <c r="L3639" t="n">
        <v>0.2</v>
      </c>
      <c r="M3639" t="n">
        <v>1.68</v>
      </c>
      <c r="N3639" t="n">
        <v>0.3636</v>
      </c>
      <c r="O3639" t="inlineStr">
        <is>
          <t>Low (0-20%)</t>
        </is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Technology</t>
        </is>
      </c>
      <c r="I3640" t="inlineStr">
        <is>
          <t>Accessories</t>
        </is>
      </c>
      <c r="J3640" t="n">
        <v>178.92</v>
      </c>
      <c r="K3640" t="n">
        <v>7</v>
      </c>
      <c r="L3640" t="n">
        <v>0.2</v>
      </c>
      <c r="M3640" t="n">
        <v>-29.07</v>
      </c>
      <c r="N3640" t="n">
        <v>-0.1625</v>
      </c>
      <c r="O3640" t="inlineStr">
        <is>
          <t>Low (0-20%)</t>
        </is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Binders</t>
        </is>
      </c>
      <c r="J3641" t="n">
        <v>69.89</v>
      </c>
      <c r="K3641" t="n">
        <v>7</v>
      </c>
      <c r="L3641" t="n">
        <v>0.7</v>
      </c>
      <c r="M3641" t="n">
        <v>-46.59</v>
      </c>
      <c r="N3641" t="n">
        <v>-0.6666</v>
      </c>
      <c r="O3641" t="inlineStr">
        <is>
          <t>High (&gt;20%)</t>
        </is>
      </c>
    </row>
    <row r="3642">
      <c r="A3642" t="inlineStr">
        <is>
          <t>Second Class</t>
        </is>
      </c>
      <c r="B3642" t="inlineStr">
        <is>
          <t>Consumer</t>
        </is>
      </c>
      <c r="C3642" t="inlineStr">
        <is>
          <t>United States</t>
        </is>
      </c>
      <c r="D3642" t="inlineStr">
        <is>
          <t>Los Angeles</t>
        </is>
      </c>
      <c r="E3642" t="inlineStr">
        <is>
          <t>California</t>
        </is>
      </c>
      <c r="F3642" t="n">
        <v>90008</v>
      </c>
      <c r="G3642" t="inlineStr">
        <is>
          <t>West</t>
        </is>
      </c>
      <c r="H3642" t="inlineStr">
        <is>
          <t>Office Supplies</t>
        </is>
      </c>
      <c r="I3642" t="inlineStr">
        <is>
          <t>Binders</t>
        </is>
      </c>
      <c r="J3642" t="n">
        <v>487.98</v>
      </c>
      <c r="K3642" t="n">
        <v>2</v>
      </c>
      <c r="L3642" t="n">
        <v>0.2</v>
      </c>
      <c r="M3642" t="n">
        <v>152.5</v>
      </c>
      <c r="N3642" t="n">
        <v>0.3125</v>
      </c>
      <c r="O3642" t="inlineStr">
        <is>
          <t>Low (0-20%)</t>
        </is>
      </c>
    </row>
    <row r="3643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Art</t>
        </is>
      </c>
      <c r="J3643" t="n">
        <v>47.3</v>
      </c>
      <c r="K3643" t="n">
        <v>2</v>
      </c>
      <c r="L3643" t="n">
        <v>0</v>
      </c>
      <c r="M3643" t="n">
        <v>12.3</v>
      </c>
      <c r="N3643" t="n">
        <v>0.26</v>
      </c>
      <c r="O3643" t="inlineStr">
        <is>
          <t>No Discount</t>
        </is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t="n">
        <v>4.13</v>
      </c>
      <c r="K3644" t="n">
        <v>1</v>
      </c>
      <c r="L3644" t="n">
        <v>0</v>
      </c>
      <c r="M3644" t="n">
        <v>1.16</v>
      </c>
      <c r="N3644" t="n">
        <v>0.2809</v>
      </c>
      <c r="O3644" t="inlineStr">
        <is>
          <t>No Discount</t>
        </is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Binders</t>
        </is>
      </c>
      <c r="J3645" t="n">
        <v>155.12</v>
      </c>
      <c r="K3645" t="n">
        <v>5</v>
      </c>
      <c r="L3645" t="n">
        <v>0.2</v>
      </c>
      <c r="M3645" t="n">
        <v>50.41</v>
      </c>
      <c r="N3645" t="n">
        <v>0.325</v>
      </c>
      <c r="O3645" t="inlineStr">
        <is>
          <t>Low (0-20%)</t>
        </is>
      </c>
    </row>
    <row r="3646">
      <c r="A3646" t="inlineStr">
        <is>
          <t>Second Class</t>
        </is>
      </c>
      <c r="B3646" t="inlineStr">
        <is>
          <t>Home Office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90045</v>
      </c>
      <c r="G3646" t="inlineStr">
        <is>
          <t>West</t>
        </is>
      </c>
      <c r="H3646" t="inlineStr">
        <is>
          <t>Office Supplies</t>
        </is>
      </c>
      <c r="I3646" t="inlineStr">
        <is>
          <t>Paper</t>
        </is>
      </c>
      <c r="J3646" t="n">
        <v>6.48</v>
      </c>
      <c r="K3646" t="n">
        <v>1</v>
      </c>
      <c r="L3646" t="n">
        <v>0</v>
      </c>
      <c r="M3646" t="n">
        <v>3.18</v>
      </c>
      <c r="N3646" t="n">
        <v>0.4907</v>
      </c>
      <c r="O3646" t="inlineStr">
        <is>
          <t>No Discount</t>
        </is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Supplies</t>
        </is>
      </c>
      <c r="J3647" t="n">
        <v>15.52</v>
      </c>
      <c r="K3647" t="n">
        <v>4</v>
      </c>
      <c r="L3647" t="n">
        <v>0</v>
      </c>
      <c r="M3647" t="n">
        <v>4.5</v>
      </c>
      <c r="N3647" t="n">
        <v>0.2899</v>
      </c>
      <c r="O3647" t="inlineStr">
        <is>
          <t>No Discount</t>
        </is>
      </c>
    </row>
    <row r="3648">
      <c r="A3648" t="inlineStr">
        <is>
          <t>Standard Class</t>
        </is>
      </c>
      <c r="B3648" t="inlineStr">
        <is>
          <t>Consumer</t>
        </is>
      </c>
      <c r="C3648" t="inlineStr">
        <is>
          <t>United States</t>
        </is>
      </c>
      <c r="D3648" t="inlineStr">
        <is>
          <t>Memphis</t>
        </is>
      </c>
      <c r="E3648" t="inlineStr">
        <is>
          <t>Tennessee</t>
        </is>
      </c>
      <c r="F3648" t="n">
        <v>38109</v>
      </c>
      <c r="G3648" t="inlineStr">
        <is>
          <t>South</t>
        </is>
      </c>
      <c r="H3648" t="inlineStr">
        <is>
          <t>Office Supplies</t>
        </is>
      </c>
      <c r="I3648" t="inlineStr">
        <is>
          <t>Binders</t>
        </is>
      </c>
      <c r="J3648" t="n">
        <v>2.95</v>
      </c>
      <c r="K3648" t="n">
        <v>2</v>
      </c>
      <c r="L3648" t="n">
        <v>0.7</v>
      </c>
      <c r="M3648" t="n">
        <v>-2.06</v>
      </c>
      <c r="N3648" t="n">
        <v>-0.6983</v>
      </c>
      <c r="O3648" t="inlineStr">
        <is>
          <t>High (&gt;20%)</t>
        </is>
      </c>
    </row>
    <row r="3649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Fasteners</t>
        </is>
      </c>
      <c r="J3649" t="n">
        <v>55.1</v>
      </c>
      <c r="K3649" t="n">
        <v>6</v>
      </c>
      <c r="L3649" t="n">
        <v>0.2</v>
      </c>
      <c r="M3649" t="n">
        <v>18.6</v>
      </c>
      <c r="N3649" t="n">
        <v>0.3376</v>
      </c>
      <c r="O3649" t="inlineStr">
        <is>
          <t>Low (0-20%)</t>
        </is>
      </c>
    </row>
    <row r="3650">
      <c r="A3650" t="inlineStr">
        <is>
          <t>Second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Detroit</t>
        </is>
      </c>
      <c r="E3650" t="inlineStr">
        <is>
          <t>Michigan</t>
        </is>
      </c>
      <c r="F3650" t="n">
        <v>48234</v>
      </c>
      <c r="G3650" t="inlineStr">
        <is>
          <t>Central</t>
        </is>
      </c>
      <c r="H3650" t="inlineStr">
        <is>
          <t>Technology</t>
        </is>
      </c>
      <c r="I3650" t="inlineStr">
        <is>
          <t>Accessories</t>
        </is>
      </c>
      <c r="J3650" t="n">
        <v>104.88</v>
      </c>
      <c r="K3650" t="n">
        <v>6</v>
      </c>
      <c r="L3650" t="n">
        <v>0</v>
      </c>
      <c r="M3650" t="n">
        <v>41.95</v>
      </c>
      <c r="N3650" t="n">
        <v>0.4</v>
      </c>
      <c r="O3650" t="inlineStr">
        <is>
          <t>No Discount</t>
        </is>
      </c>
    </row>
    <row r="365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t="n">
        <v>48234</v>
      </c>
      <c r="G3651" t="inlineStr">
        <is>
          <t>Central</t>
        </is>
      </c>
      <c r="H3651" t="inlineStr">
        <is>
          <t>Office Supplies</t>
        </is>
      </c>
      <c r="I3651" t="inlineStr">
        <is>
          <t>Art</t>
        </is>
      </c>
      <c r="J3651" t="n">
        <v>34.7</v>
      </c>
      <c r="K3651" t="n">
        <v>5</v>
      </c>
      <c r="L3651" t="n">
        <v>0</v>
      </c>
      <c r="M3651" t="n">
        <v>12.49</v>
      </c>
      <c r="N3651" t="n">
        <v>0.3599</v>
      </c>
      <c r="O3651" t="inlineStr">
        <is>
          <t>No Discount</t>
        </is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Binders</t>
        </is>
      </c>
      <c r="J3652" t="n">
        <v>33.72</v>
      </c>
      <c r="K3652" t="n">
        <v>4</v>
      </c>
      <c r="L3652" t="n">
        <v>0</v>
      </c>
      <c r="M3652" t="n">
        <v>15.51</v>
      </c>
      <c r="N3652" t="n">
        <v>0.46</v>
      </c>
      <c r="O3652" t="inlineStr">
        <is>
          <t>No Discount</t>
        </is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Paper</t>
        </is>
      </c>
      <c r="J3653" t="n">
        <v>14.94</v>
      </c>
      <c r="K3653" t="n">
        <v>3</v>
      </c>
      <c r="L3653" t="n">
        <v>0</v>
      </c>
      <c r="M3653" t="n">
        <v>7.02</v>
      </c>
      <c r="N3653" t="n">
        <v>0.4699</v>
      </c>
      <c r="O3653" t="inlineStr">
        <is>
          <t>No Discount</t>
        </is>
      </c>
    </row>
    <row r="3654">
      <c r="A3654" t="inlineStr">
        <is>
          <t>Standard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Lawrence</t>
        </is>
      </c>
      <c r="E3654" t="inlineStr">
        <is>
          <t>Indiana</t>
        </is>
      </c>
      <c r="F3654" t="n">
        <v>46226</v>
      </c>
      <c r="G3654" t="inlineStr">
        <is>
          <t>Central</t>
        </is>
      </c>
      <c r="H3654" t="inlineStr">
        <is>
          <t>Office Supplies</t>
        </is>
      </c>
      <c r="I3654" t="inlineStr">
        <is>
          <t>Appliances</t>
        </is>
      </c>
      <c r="J3654" t="n">
        <v>638.73</v>
      </c>
      <c r="K3654" t="n">
        <v>9</v>
      </c>
      <c r="L3654" t="n">
        <v>0</v>
      </c>
      <c r="M3654" t="n">
        <v>166.07</v>
      </c>
      <c r="N3654" t="n">
        <v>0.26</v>
      </c>
      <c r="O3654" t="inlineStr">
        <is>
          <t>No Discount</t>
        </is>
      </c>
    </row>
    <row r="3655">
      <c r="A3655" t="inlineStr">
        <is>
          <t>Standard Class</t>
        </is>
      </c>
      <c r="B3655" t="inlineStr">
        <is>
          <t>Corporate</t>
        </is>
      </c>
      <c r="C3655" t="inlineStr">
        <is>
          <t>United States</t>
        </is>
      </c>
      <c r="D3655" t="inlineStr">
        <is>
          <t>Jacksonville</t>
        </is>
      </c>
      <c r="E3655" t="inlineStr">
        <is>
          <t>Florida</t>
        </is>
      </c>
      <c r="F3655" t="n">
        <v>32216</v>
      </c>
      <c r="G3655" t="inlineStr">
        <is>
          <t>South</t>
        </is>
      </c>
      <c r="H3655" t="inlineStr">
        <is>
          <t>Office Supplies</t>
        </is>
      </c>
      <c r="I3655" t="inlineStr">
        <is>
          <t>Storage</t>
        </is>
      </c>
      <c r="J3655" t="n">
        <v>113.57</v>
      </c>
      <c r="K3655" t="n">
        <v>2</v>
      </c>
      <c r="L3655" t="n">
        <v>0.2</v>
      </c>
      <c r="M3655" t="n">
        <v>-21.29</v>
      </c>
      <c r="N3655" t="n">
        <v>-0.1875</v>
      </c>
      <c r="O3655" t="inlineStr">
        <is>
          <t>Low (0-20%)</t>
        </is>
      </c>
    </row>
    <row r="3656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Dublin</t>
        </is>
      </c>
      <c r="E3656" t="inlineStr">
        <is>
          <t>Ohio</t>
        </is>
      </c>
      <c r="F3656" t="n">
        <v>43017</v>
      </c>
      <c r="G3656" t="inlineStr">
        <is>
          <t>East</t>
        </is>
      </c>
      <c r="H3656" t="inlineStr">
        <is>
          <t>Technology</t>
        </is>
      </c>
      <c r="I3656" t="inlineStr">
        <is>
          <t>Accessories</t>
        </is>
      </c>
      <c r="J3656" t="n">
        <v>9.1</v>
      </c>
      <c r="K3656" t="n">
        <v>1</v>
      </c>
      <c r="L3656" t="n">
        <v>0.2</v>
      </c>
      <c r="M3656" t="n">
        <v>1.71</v>
      </c>
      <c r="N3656" t="n">
        <v>0.1879</v>
      </c>
      <c r="O3656" t="inlineStr">
        <is>
          <t>Low (0-20%)</t>
        </is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Plantation</t>
        </is>
      </c>
      <c r="E3657" t="inlineStr">
        <is>
          <t>Florida</t>
        </is>
      </c>
      <c r="F3657" t="n">
        <v>33317</v>
      </c>
      <c r="G3657" t="inlineStr">
        <is>
          <t>South</t>
        </is>
      </c>
      <c r="H3657" t="inlineStr">
        <is>
          <t>Office Supplies</t>
        </is>
      </c>
      <c r="I3657" t="inlineStr">
        <is>
          <t>Envelopes</t>
        </is>
      </c>
      <c r="J3657" t="n">
        <v>8.69</v>
      </c>
      <c r="K3657" t="n">
        <v>3</v>
      </c>
      <c r="L3657" t="n">
        <v>0.2</v>
      </c>
      <c r="M3657" t="n">
        <v>2.93</v>
      </c>
      <c r="N3657" t="n">
        <v>0.3372</v>
      </c>
      <c r="O3657" t="inlineStr">
        <is>
          <t>Low (0-20%)</t>
        </is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t="n">
        <v>33317</v>
      </c>
      <c r="G3658" t="inlineStr">
        <is>
          <t>South</t>
        </is>
      </c>
      <c r="H3658" t="inlineStr">
        <is>
          <t>Furniture</t>
        </is>
      </c>
      <c r="I3658" t="inlineStr">
        <is>
          <t>Furnishings</t>
        </is>
      </c>
      <c r="J3658" t="n">
        <v>30.88</v>
      </c>
      <c r="K3658" t="n">
        <v>4</v>
      </c>
      <c r="L3658" t="n">
        <v>0.2</v>
      </c>
      <c r="M3658" t="n">
        <v>3.86</v>
      </c>
      <c r="N3658" t="n">
        <v>0.125</v>
      </c>
      <c r="O3658" t="inlineStr">
        <is>
          <t>Low (0-20%)</t>
        </is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t="n">
        <v>6.41</v>
      </c>
      <c r="K3659" t="n">
        <v>3</v>
      </c>
      <c r="L3659" t="n">
        <v>0.2</v>
      </c>
      <c r="M3659" t="n">
        <v>1.44</v>
      </c>
      <c r="N3659" t="n">
        <v>0.2246</v>
      </c>
      <c r="O3659" t="inlineStr">
        <is>
          <t>Low (0-20%)</t>
        </is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Glendale</t>
        </is>
      </c>
      <c r="E3660" t="inlineStr">
        <is>
          <t>Arizona</t>
        </is>
      </c>
      <c r="F3660" t="n">
        <v>85301</v>
      </c>
      <c r="G3660" t="inlineStr">
        <is>
          <t>West</t>
        </is>
      </c>
      <c r="H3660" t="inlineStr">
        <is>
          <t>Office Supplies</t>
        </is>
      </c>
      <c r="I3660" t="inlineStr">
        <is>
          <t>Supplies</t>
        </is>
      </c>
      <c r="J3660" t="n">
        <v>33.8</v>
      </c>
      <c r="K3660" t="n">
        <v>5</v>
      </c>
      <c r="L3660" t="n">
        <v>0.2</v>
      </c>
      <c r="M3660" t="n">
        <v>4.22</v>
      </c>
      <c r="N3660" t="n">
        <v>0.1249</v>
      </c>
      <c r="O3660" t="inlineStr">
        <is>
          <t>Low (0-20%)</t>
        </is>
      </c>
    </row>
    <row r="3661">
      <c r="A3661" t="inlineStr">
        <is>
          <t>Second Class</t>
        </is>
      </c>
      <c r="B3661" t="inlineStr">
        <is>
          <t>Home Office</t>
        </is>
      </c>
      <c r="C3661" t="inlineStr">
        <is>
          <t>United States</t>
        </is>
      </c>
      <c r="D3661" t="inlineStr">
        <is>
          <t>Jackson</t>
        </is>
      </c>
      <c r="E3661" t="inlineStr">
        <is>
          <t>Michigan</t>
        </is>
      </c>
      <c r="F3661" t="n">
        <v>49201</v>
      </c>
      <c r="G3661" t="inlineStr">
        <is>
          <t>Central</t>
        </is>
      </c>
      <c r="H3661" t="inlineStr">
        <is>
          <t>Technology</t>
        </is>
      </c>
      <c r="I3661" t="inlineStr">
        <is>
          <t>Phones</t>
        </is>
      </c>
      <c r="J3661" t="n">
        <v>377.97</v>
      </c>
      <c r="K3661" t="n">
        <v>3</v>
      </c>
      <c r="L3661" t="n">
        <v>0</v>
      </c>
      <c r="M3661" t="n">
        <v>94.48999999999999</v>
      </c>
      <c r="N3661" t="n">
        <v>0.25</v>
      </c>
      <c r="O3661" t="inlineStr">
        <is>
          <t>No Discount</t>
        </is>
      </c>
    </row>
    <row r="3662">
      <c r="A3662" t="inlineStr">
        <is>
          <t>Standard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Quincy</t>
        </is>
      </c>
      <c r="E3662" t="inlineStr">
        <is>
          <t>Massachusetts</t>
        </is>
      </c>
      <c r="F3662" t="n">
        <v>2169</v>
      </c>
      <c r="G3662" t="inlineStr">
        <is>
          <t>East</t>
        </is>
      </c>
      <c r="H3662" t="inlineStr">
        <is>
          <t>Technology</t>
        </is>
      </c>
      <c r="I3662" t="inlineStr">
        <is>
          <t>Accessories</t>
        </is>
      </c>
      <c r="J3662" t="n">
        <v>258.9</v>
      </c>
      <c r="K3662" t="n">
        <v>10</v>
      </c>
      <c r="L3662" t="n">
        <v>0</v>
      </c>
      <c r="M3662" t="n">
        <v>93.2</v>
      </c>
      <c r="N3662" t="n">
        <v>0.36</v>
      </c>
      <c r="O3662" t="inlineStr">
        <is>
          <t>No Discount</t>
        </is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t="n">
        <v>2169</v>
      </c>
      <c r="G3663" t="inlineStr">
        <is>
          <t>East</t>
        </is>
      </c>
      <c r="H3663" t="inlineStr">
        <is>
          <t>Office Supplies</t>
        </is>
      </c>
      <c r="I3663" t="inlineStr">
        <is>
          <t>Paper</t>
        </is>
      </c>
      <c r="J3663" t="n">
        <v>24.56</v>
      </c>
      <c r="K3663" t="n">
        <v>2</v>
      </c>
      <c r="L3663" t="n">
        <v>0</v>
      </c>
      <c r="M3663" t="n">
        <v>11.54</v>
      </c>
      <c r="N3663" t="n">
        <v>0.4699</v>
      </c>
      <c r="O3663" t="inlineStr">
        <is>
          <t>No Discount</t>
        </is>
      </c>
    </row>
    <row r="3664">
      <c r="A3664" t="inlineStr">
        <is>
          <t>Standard Class</t>
        </is>
      </c>
      <c r="B3664" t="inlineStr">
        <is>
          <t>Consumer</t>
        </is>
      </c>
      <c r="C3664" t="inlineStr">
        <is>
          <t>United States</t>
        </is>
      </c>
      <c r="D3664" t="inlineStr">
        <is>
          <t>Salem</t>
        </is>
      </c>
      <c r="E3664" t="inlineStr">
        <is>
          <t>Oregon</t>
        </is>
      </c>
      <c r="F3664" t="n">
        <v>97301</v>
      </c>
      <c r="G3664" t="inlineStr">
        <is>
          <t>West</t>
        </is>
      </c>
      <c r="H3664" t="inlineStr">
        <is>
          <t>Office Supplies</t>
        </is>
      </c>
      <c r="I3664" t="inlineStr">
        <is>
          <t>Labels</t>
        </is>
      </c>
      <c r="J3664" t="n">
        <v>27.89</v>
      </c>
      <c r="K3664" t="n">
        <v>7</v>
      </c>
      <c r="L3664" t="n">
        <v>0.2</v>
      </c>
      <c r="M3664" t="n">
        <v>9.06</v>
      </c>
      <c r="N3664" t="n">
        <v>0.3248</v>
      </c>
      <c r="O3664" t="inlineStr">
        <is>
          <t>Low (0-20%)</t>
        </is>
      </c>
    </row>
    <row r="3665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Binders</t>
        </is>
      </c>
      <c r="J3665" t="n">
        <v>6.46</v>
      </c>
      <c r="K3665" t="n">
        <v>4</v>
      </c>
      <c r="L3665" t="n">
        <v>0.7</v>
      </c>
      <c r="M3665" t="n">
        <v>-4.52</v>
      </c>
      <c r="N3665" t="n">
        <v>-0.6997</v>
      </c>
      <c r="O3665" t="inlineStr">
        <is>
          <t>High (&gt;20%)</t>
        </is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Technology</t>
        </is>
      </c>
      <c r="I3666" t="inlineStr">
        <is>
          <t>Phones</t>
        </is>
      </c>
      <c r="J3666" t="n">
        <v>52.68</v>
      </c>
      <c r="K3666" t="n">
        <v>3</v>
      </c>
      <c r="L3666" t="n">
        <v>0.2</v>
      </c>
      <c r="M3666" t="n">
        <v>19.76</v>
      </c>
      <c r="N3666" t="n">
        <v>0.3751</v>
      </c>
      <c r="O3666" t="inlineStr">
        <is>
          <t>Low (0-20%)</t>
        </is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Supplies</t>
        </is>
      </c>
      <c r="J3667" t="n">
        <v>13.88</v>
      </c>
      <c r="K3667" t="n">
        <v>5</v>
      </c>
      <c r="L3667" t="n">
        <v>0.2</v>
      </c>
      <c r="M3667" t="n">
        <v>-2.6</v>
      </c>
      <c r="N3667" t="n">
        <v>-0.1873</v>
      </c>
      <c r="O3667" t="inlineStr">
        <is>
          <t>Low (0-20%)</t>
        </is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Accessories</t>
        </is>
      </c>
      <c r="J3668" t="n">
        <v>103.92</v>
      </c>
      <c r="K3668" t="n">
        <v>10</v>
      </c>
      <c r="L3668" t="n">
        <v>0.2</v>
      </c>
      <c r="M3668" t="n">
        <v>-18.19</v>
      </c>
      <c r="N3668" t="n">
        <v>-0.175</v>
      </c>
      <c r="O3668" t="inlineStr">
        <is>
          <t>Low (0-20%)</t>
        </is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Labels</t>
        </is>
      </c>
      <c r="J3669" t="n">
        <v>11.52</v>
      </c>
      <c r="K3669" t="n">
        <v>5</v>
      </c>
      <c r="L3669" t="n">
        <v>0.2</v>
      </c>
      <c r="M3669" t="n">
        <v>3.74</v>
      </c>
      <c r="N3669" t="n">
        <v>0.3247</v>
      </c>
      <c r="O3669" t="inlineStr">
        <is>
          <t>Low (0-20%)</t>
        </is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Storage</t>
        </is>
      </c>
      <c r="J3670" t="n">
        <v>39.07</v>
      </c>
      <c r="K3670" t="n">
        <v>3</v>
      </c>
      <c r="L3670" t="n">
        <v>0.2</v>
      </c>
      <c r="M3670" t="n">
        <v>2.93</v>
      </c>
      <c r="N3670" t="n">
        <v>0.075</v>
      </c>
      <c r="O3670" t="inlineStr">
        <is>
          <t>Low (0-20%)</t>
        </is>
      </c>
    </row>
    <row r="3671">
      <c r="A3671" t="inlineStr">
        <is>
          <t>Standard Class</t>
        </is>
      </c>
      <c r="B3671" t="inlineStr">
        <is>
          <t>Home Office</t>
        </is>
      </c>
      <c r="C3671" t="inlineStr">
        <is>
          <t>United States</t>
        </is>
      </c>
      <c r="D3671" t="inlineStr">
        <is>
          <t>Troy</t>
        </is>
      </c>
      <c r="E3671" t="inlineStr">
        <is>
          <t>Ohio</t>
        </is>
      </c>
      <c r="F3671" t="n">
        <v>45373</v>
      </c>
      <c r="G3671" t="inlineStr">
        <is>
          <t>East</t>
        </is>
      </c>
      <c r="H3671" t="inlineStr">
        <is>
          <t>Office Supplies</t>
        </is>
      </c>
      <c r="I3671" t="inlineStr">
        <is>
          <t>Envelopes</t>
        </is>
      </c>
      <c r="J3671" t="n">
        <v>8.869999999999999</v>
      </c>
      <c r="K3671" t="n">
        <v>1</v>
      </c>
      <c r="L3671" t="n">
        <v>0.2</v>
      </c>
      <c r="M3671" t="n">
        <v>3.22</v>
      </c>
      <c r="N3671" t="n">
        <v>0.363</v>
      </c>
      <c r="O3671" t="inlineStr">
        <is>
          <t>Low (0-20%)</t>
        </is>
      </c>
    </row>
    <row r="3672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Binders</t>
        </is>
      </c>
      <c r="J3672" t="n">
        <v>121.1</v>
      </c>
      <c r="K3672" t="n">
        <v>6</v>
      </c>
      <c r="L3672" t="n">
        <v>0.7</v>
      </c>
      <c r="M3672" t="n">
        <v>-100.92</v>
      </c>
      <c r="N3672" t="n">
        <v>-0.8334</v>
      </c>
      <c r="O3672" t="inlineStr">
        <is>
          <t>High (&gt;20%)</t>
        </is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Philadelphia</t>
        </is>
      </c>
      <c r="E3673" t="inlineStr">
        <is>
          <t>Pennsylvania</t>
        </is>
      </c>
      <c r="F3673" t="n">
        <v>19143</v>
      </c>
      <c r="G3673" t="inlineStr">
        <is>
          <t>East</t>
        </is>
      </c>
      <c r="H3673" t="inlineStr">
        <is>
          <t>Furniture</t>
        </is>
      </c>
      <c r="I3673" t="inlineStr">
        <is>
          <t>Chairs</t>
        </is>
      </c>
      <c r="J3673" t="n">
        <v>127.37</v>
      </c>
      <c r="K3673" t="n">
        <v>2</v>
      </c>
      <c r="L3673" t="n">
        <v>0.3</v>
      </c>
      <c r="M3673" t="n">
        <v>-30.93</v>
      </c>
      <c r="N3673" t="n">
        <v>-0.2428</v>
      </c>
      <c r="O3673" t="inlineStr">
        <is>
          <t>High (&gt;20%)</t>
        </is>
      </c>
    </row>
    <row r="3674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t="n">
        <v>19143</v>
      </c>
      <c r="G3674" t="inlineStr">
        <is>
          <t>East</t>
        </is>
      </c>
      <c r="H3674" t="inlineStr">
        <is>
          <t>Office Supplies</t>
        </is>
      </c>
      <c r="I3674" t="inlineStr">
        <is>
          <t>Paper</t>
        </is>
      </c>
      <c r="J3674" t="n">
        <v>47.95</v>
      </c>
      <c r="K3674" t="n">
        <v>3</v>
      </c>
      <c r="L3674" t="n">
        <v>0.2</v>
      </c>
      <c r="M3674" t="n">
        <v>16.18</v>
      </c>
      <c r="N3674" t="n">
        <v>0.3374</v>
      </c>
      <c r="O3674" t="inlineStr">
        <is>
          <t>Low (0-20%)</t>
        </is>
      </c>
    </row>
    <row r="3675">
      <c r="A3675" t="inlineStr">
        <is>
          <t>Standard Class</t>
        </is>
      </c>
      <c r="B3675" t="inlineStr">
        <is>
          <t>Corporate</t>
        </is>
      </c>
      <c r="C3675" t="inlineStr">
        <is>
          <t>United States</t>
        </is>
      </c>
      <c r="D3675" t="inlineStr">
        <is>
          <t>San Diego</t>
        </is>
      </c>
      <c r="E3675" t="inlineStr">
        <is>
          <t>California</t>
        </is>
      </c>
      <c r="F3675" t="n">
        <v>92105</v>
      </c>
      <c r="G3675" t="inlineStr">
        <is>
          <t>West</t>
        </is>
      </c>
      <c r="H3675" t="inlineStr">
        <is>
          <t>Furniture</t>
        </is>
      </c>
      <c r="I3675" t="inlineStr">
        <is>
          <t>Furnishings</t>
        </is>
      </c>
      <c r="J3675" t="n">
        <v>44.46</v>
      </c>
      <c r="K3675" t="n">
        <v>2</v>
      </c>
      <c r="L3675" t="n">
        <v>0</v>
      </c>
      <c r="M3675" t="n">
        <v>14.67</v>
      </c>
      <c r="N3675" t="n">
        <v>0.33</v>
      </c>
      <c r="O3675" t="inlineStr">
        <is>
          <t>No Discount</t>
        </is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Clinton</t>
        </is>
      </c>
      <c r="E3676" t="inlineStr">
        <is>
          <t>Maryland</t>
        </is>
      </c>
      <c r="F3676" t="n">
        <v>20735</v>
      </c>
      <c r="G3676" t="inlineStr">
        <is>
          <t>East</t>
        </is>
      </c>
      <c r="H3676" t="inlineStr">
        <is>
          <t>Office Supplies</t>
        </is>
      </c>
      <c r="I3676" t="inlineStr">
        <is>
          <t>Fasteners</t>
        </is>
      </c>
      <c r="J3676" t="n">
        <v>15.8</v>
      </c>
      <c r="K3676" t="n">
        <v>4</v>
      </c>
      <c r="L3676" t="n">
        <v>0</v>
      </c>
      <c r="M3676" t="n">
        <v>5.06</v>
      </c>
      <c r="N3676" t="n">
        <v>0.3203</v>
      </c>
      <c r="O3676" t="inlineStr">
        <is>
          <t>No Discount</t>
        </is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t="n">
        <v>20735</v>
      </c>
      <c r="G3677" t="inlineStr">
        <is>
          <t>East</t>
        </is>
      </c>
      <c r="H3677" t="inlineStr">
        <is>
          <t>Technology</t>
        </is>
      </c>
      <c r="I3677" t="inlineStr">
        <is>
          <t>Machines</t>
        </is>
      </c>
      <c r="J3677" t="n">
        <v>464.97</v>
      </c>
      <c r="K3677" t="n">
        <v>3</v>
      </c>
      <c r="L3677" t="n">
        <v>0</v>
      </c>
      <c r="M3677" t="n">
        <v>209.24</v>
      </c>
      <c r="N3677" t="n">
        <v>0.45</v>
      </c>
      <c r="O3677" t="inlineStr">
        <is>
          <t>No Discount</t>
        </is>
      </c>
    </row>
    <row r="3678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t="n">
        <v>20735</v>
      </c>
      <c r="G3678" t="inlineStr">
        <is>
          <t>East</t>
        </is>
      </c>
      <c r="H3678" t="inlineStr">
        <is>
          <t>Furniture</t>
        </is>
      </c>
      <c r="I3678" t="inlineStr">
        <is>
          <t>Furnishings</t>
        </is>
      </c>
      <c r="J3678" t="n">
        <v>181.96</v>
      </c>
      <c r="K3678" t="n">
        <v>2</v>
      </c>
      <c r="L3678" t="n">
        <v>0</v>
      </c>
      <c r="M3678" t="n">
        <v>20.02</v>
      </c>
      <c r="N3678" t="n">
        <v>0.11</v>
      </c>
      <c r="O3678" t="inlineStr">
        <is>
          <t>No Discount</t>
        </is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Labels</t>
        </is>
      </c>
      <c r="J3679" t="n">
        <v>12.39</v>
      </c>
      <c r="K3679" t="n">
        <v>3</v>
      </c>
      <c r="L3679" t="n">
        <v>0</v>
      </c>
      <c r="M3679" t="n">
        <v>5.7</v>
      </c>
      <c r="N3679" t="n">
        <v>0.46</v>
      </c>
      <c r="O3679" t="inlineStr">
        <is>
          <t>No Discount</t>
        </is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Binders</t>
        </is>
      </c>
      <c r="J3680" t="n">
        <v>84.09</v>
      </c>
      <c r="K3680" t="n">
        <v>3</v>
      </c>
      <c r="L3680" t="n">
        <v>0</v>
      </c>
      <c r="M3680" t="n">
        <v>42.04</v>
      </c>
      <c r="N3680" t="n">
        <v>0.4999</v>
      </c>
      <c r="O3680" t="inlineStr">
        <is>
          <t>No Discount</t>
        </is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Art</t>
        </is>
      </c>
      <c r="J3681" t="n">
        <v>79.36</v>
      </c>
      <c r="K3681" t="n">
        <v>4</v>
      </c>
      <c r="L3681" t="n">
        <v>0</v>
      </c>
      <c r="M3681" t="n">
        <v>32.54</v>
      </c>
      <c r="N3681" t="n">
        <v>0.41</v>
      </c>
      <c r="O3681" t="inlineStr">
        <is>
          <t>No Discount</t>
        </is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Binders</t>
        </is>
      </c>
      <c r="J3682" t="n">
        <v>153.36</v>
      </c>
      <c r="K3682" t="n">
        <v>9</v>
      </c>
      <c r="L3682" t="n">
        <v>0</v>
      </c>
      <c r="M3682" t="n">
        <v>70.55</v>
      </c>
      <c r="N3682" t="n">
        <v>0.46</v>
      </c>
      <c r="O3682" t="inlineStr">
        <is>
          <t>No Discount</t>
        </is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43.68</v>
      </c>
      <c r="K3683" t="n">
        <v>6</v>
      </c>
      <c r="L3683" t="n">
        <v>0</v>
      </c>
      <c r="M3683" t="n">
        <v>21.4</v>
      </c>
      <c r="N3683" t="n">
        <v>0.4899</v>
      </c>
      <c r="O3683" t="inlineStr">
        <is>
          <t>No Discount</t>
        </is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Storage</t>
        </is>
      </c>
      <c r="J3684" t="n">
        <v>98.20999999999999</v>
      </c>
      <c r="K3684" t="n">
        <v>7</v>
      </c>
      <c r="L3684" t="n">
        <v>0</v>
      </c>
      <c r="M3684" t="n">
        <v>28.48</v>
      </c>
      <c r="N3684" t="n">
        <v>0.29</v>
      </c>
      <c r="O3684" t="inlineStr">
        <is>
          <t>No Discount</t>
        </is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Riverside</t>
        </is>
      </c>
      <c r="E3685" t="inlineStr">
        <is>
          <t>California</t>
        </is>
      </c>
      <c r="F3685" t="n">
        <v>92503</v>
      </c>
      <c r="G3685" t="inlineStr">
        <is>
          <t>West</t>
        </is>
      </c>
      <c r="H3685" t="inlineStr">
        <is>
          <t>Office Supplies</t>
        </is>
      </c>
      <c r="I3685" t="inlineStr">
        <is>
          <t>Art</t>
        </is>
      </c>
      <c r="J3685" t="n">
        <v>9.84</v>
      </c>
      <c r="K3685" t="n">
        <v>3</v>
      </c>
      <c r="L3685" t="n">
        <v>0</v>
      </c>
      <c r="M3685" t="n">
        <v>3.25</v>
      </c>
      <c r="N3685" t="n">
        <v>0.3303</v>
      </c>
      <c r="O3685" t="inlineStr">
        <is>
          <t>No Discount</t>
        </is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Port Saint Lucie</t>
        </is>
      </c>
      <c r="E3686" t="inlineStr">
        <is>
          <t>Florida</t>
        </is>
      </c>
      <c r="F3686" t="n">
        <v>34952</v>
      </c>
      <c r="G3686" t="inlineStr">
        <is>
          <t>South</t>
        </is>
      </c>
      <c r="H3686" t="inlineStr">
        <is>
          <t>Office Supplies</t>
        </is>
      </c>
      <c r="I3686" t="inlineStr">
        <is>
          <t>Binders</t>
        </is>
      </c>
      <c r="J3686" t="n">
        <v>2.69</v>
      </c>
      <c r="K3686" t="n">
        <v>2</v>
      </c>
      <c r="L3686" t="n">
        <v>0.7</v>
      </c>
      <c r="M3686" t="n">
        <v>-2.24</v>
      </c>
      <c r="N3686" t="n">
        <v>-0.8327</v>
      </c>
      <c r="O3686" t="inlineStr">
        <is>
          <t>High (&gt;20%)</t>
        </is>
      </c>
    </row>
    <row r="3687">
      <c r="A3687" t="inlineStr">
        <is>
          <t>Second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Mesa</t>
        </is>
      </c>
      <c r="E3687" t="inlineStr">
        <is>
          <t>Arizona</t>
        </is>
      </c>
      <c r="F3687" t="n">
        <v>85204</v>
      </c>
      <c r="G3687" t="inlineStr">
        <is>
          <t>West</t>
        </is>
      </c>
      <c r="H3687" t="inlineStr">
        <is>
          <t>Office Supplies</t>
        </is>
      </c>
      <c r="I3687" t="inlineStr">
        <is>
          <t>Paper</t>
        </is>
      </c>
      <c r="J3687" t="n">
        <v>25.34</v>
      </c>
      <c r="K3687" t="n">
        <v>6</v>
      </c>
      <c r="L3687" t="n">
        <v>0.2</v>
      </c>
      <c r="M3687" t="n">
        <v>7.92</v>
      </c>
      <c r="N3687" t="n">
        <v>0.3125</v>
      </c>
      <c r="O3687" t="inlineStr">
        <is>
          <t>Low (0-20%)</t>
        </is>
      </c>
    </row>
    <row r="3688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Envelopes</t>
        </is>
      </c>
      <c r="J3688" t="n">
        <v>43.92</v>
      </c>
      <c r="K3688" t="n">
        <v>5</v>
      </c>
      <c r="L3688" t="n">
        <v>0.2</v>
      </c>
      <c r="M3688" t="n">
        <v>15.92</v>
      </c>
      <c r="N3688" t="n">
        <v>0.3625</v>
      </c>
      <c r="O3688" t="inlineStr">
        <is>
          <t>Low (0-20%)</t>
        </is>
      </c>
    </row>
    <row r="3689">
      <c r="A3689" t="inlineStr">
        <is>
          <t>Second Class</t>
        </is>
      </c>
      <c r="B3689" t="inlineStr">
        <is>
          <t>Corporate</t>
        </is>
      </c>
      <c r="C3689" t="inlineStr">
        <is>
          <t>United States</t>
        </is>
      </c>
      <c r="D3689" t="inlineStr">
        <is>
          <t>Denver</t>
        </is>
      </c>
      <c r="E3689" t="inlineStr">
        <is>
          <t>Colorado</t>
        </is>
      </c>
      <c r="F3689" t="n">
        <v>80219</v>
      </c>
      <c r="G3689" t="inlineStr">
        <is>
          <t>West</t>
        </is>
      </c>
      <c r="H3689" t="inlineStr">
        <is>
          <t>Technology</t>
        </is>
      </c>
      <c r="I3689" t="inlineStr">
        <is>
          <t>Machines</t>
        </is>
      </c>
      <c r="J3689" t="n">
        <v>59.99</v>
      </c>
      <c r="K3689" t="n">
        <v>2</v>
      </c>
      <c r="L3689" t="n">
        <v>0.7</v>
      </c>
      <c r="M3689" t="n">
        <v>-46</v>
      </c>
      <c r="N3689" t="n">
        <v>-0.7668</v>
      </c>
      <c r="O3689" t="inlineStr">
        <is>
          <t>High (&gt;20%)</t>
        </is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Copiers</t>
        </is>
      </c>
      <c r="J3690" t="n">
        <v>439.99</v>
      </c>
      <c r="K3690" t="n">
        <v>1</v>
      </c>
      <c r="L3690" t="n">
        <v>0.2</v>
      </c>
      <c r="M3690" t="n">
        <v>165</v>
      </c>
      <c r="N3690" t="n">
        <v>0.375</v>
      </c>
      <c r="O3690" t="inlineStr">
        <is>
          <t>Low (0-20%)</t>
        </is>
      </c>
    </row>
    <row r="369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Phones</t>
        </is>
      </c>
      <c r="J3691" t="n">
        <v>87.95999999999999</v>
      </c>
      <c r="K3691" t="n">
        <v>5</v>
      </c>
      <c r="L3691" t="n">
        <v>0.2</v>
      </c>
      <c r="M3691" t="n">
        <v>30.79</v>
      </c>
      <c r="N3691" t="n">
        <v>0.35</v>
      </c>
      <c r="O3691" t="inlineStr">
        <is>
          <t>Low (0-20%)</t>
        </is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Furniture</t>
        </is>
      </c>
      <c r="I3692" t="inlineStr">
        <is>
          <t>Furnishings</t>
        </is>
      </c>
      <c r="J3692" t="n">
        <v>15.49</v>
      </c>
      <c r="K3692" t="n">
        <v>4</v>
      </c>
      <c r="L3692" t="n">
        <v>0.2</v>
      </c>
      <c r="M3692" t="n">
        <v>3.68</v>
      </c>
      <c r="N3692" t="n">
        <v>0.2376</v>
      </c>
      <c r="O3692" t="inlineStr">
        <is>
          <t>Low (0-20%)</t>
        </is>
      </c>
    </row>
    <row r="3693">
      <c r="A3693" t="inlineStr">
        <is>
          <t>Standard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Springfield</t>
        </is>
      </c>
      <c r="E3693" t="inlineStr">
        <is>
          <t>Virginia</t>
        </is>
      </c>
      <c r="F3693" t="n">
        <v>22153</v>
      </c>
      <c r="G3693" t="inlineStr">
        <is>
          <t>South</t>
        </is>
      </c>
      <c r="H3693" t="inlineStr">
        <is>
          <t>Office Supplies</t>
        </is>
      </c>
      <c r="I3693" t="inlineStr">
        <is>
          <t>Binders</t>
        </is>
      </c>
      <c r="J3693" t="n">
        <v>232.96</v>
      </c>
      <c r="K3693" t="n">
        <v>7</v>
      </c>
      <c r="L3693" t="n">
        <v>0</v>
      </c>
      <c r="M3693" t="n">
        <v>116.48</v>
      </c>
      <c r="N3693" t="n">
        <v>0.5</v>
      </c>
      <c r="O3693" t="inlineStr">
        <is>
          <t>No Discount</t>
        </is>
      </c>
    </row>
    <row r="3694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Envelopes</t>
        </is>
      </c>
      <c r="J3694" t="n">
        <v>66.54000000000001</v>
      </c>
      <c r="K3694" t="n">
        <v>6</v>
      </c>
      <c r="L3694" t="n">
        <v>0</v>
      </c>
      <c r="M3694" t="n">
        <v>32.6</v>
      </c>
      <c r="N3694" t="n">
        <v>0.4899</v>
      </c>
      <c r="O3694" t="inlineStr">
        <is>
          <t>No Discount</t>
        </is>
      </c>
    </row>
    <row r="3695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Appliances</t>
        </is>
      </c>
      <c r="J3695" t="n">
        <v>43.26</v>
      </c>
      <c r="K3695" t="n">
        <v>3</v>
      </c>
      <c r="L3695" t="n">
        <v>0</v>
      </c>
      <c r="M3695" t="n">
        <v>14.28</v>
      </c>
      <c r="N3695" t="n">
        <v>0.3301</v>
      </c>
      <c r="O3695" t="inlineStr">
        <is>
          <t>No Discount</t>
        </is>
      </c>
    </row>
    <row r="3696">
      <c r="A3696" t="inlineStr">
        <is>
          <t>Second Class</t>
        </is>
      </c>
      <c r="B3696" t="inlineStr">
        <is>
          <t>Home Office</t>
        </is>
      </c>
      <c r="C3696" t="inlineStr">
        <is>
          <t>United States</t>
        </is>
      </c>
      <c r="D3696" t="inlineStr">
        <is>
          <t>Seattle</t>
        </is>
      </c>
      <c r="E3696" t="inlineStr">
        <is>
          <t>Washington</t>
        </is>
      </c>
      <c r="F3696" t="n">
        <v>98115</v>
      </c>
      <c r="G3696" t="inlineStr">
        <is>
          <t>West</t>
        </is>
      </c>
      <c r="H3696" t="inlineStr">
        <is>
          <t>Furniture</t>
        </is>
      </c>
      <c r="I3696" t="inlineStr">
        <is>
          <t>Furnishings</t>
        </is>
      </c>
      <c r="J3696" t="n">
        <v>141.96</v>
      </c>
      <c r="K3696" t="n">
        <v>2</v>
      </c>
      <c r="L3696" t="n">
        <v>0</v>
      </c>
      <c r="M3696" t="n">
        <v>22.71</v>
      </c>
      <c r="N3696" t="n">
        <v>0.16</v>
      </c>
      <c r="O3696" t="inlineStr">
        <is>
          <t>No Discount</t>
        </is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Tempe</t>
        </is>
      </c>
      <c r="E3697" t="inlineStr">
        <is>
          <t>Arizona</t>
        </is>
      </c>
      <c r="F3697" t="n">
        <v>85281</v>
      </c>
      <c r="G3697" t="inlineStr">
        <is>
          <t>West</t>
        </is>
      </c>
      <c r="H3697" t="inlineStr">
        <is>
          <t>Office Supplies</t>
        </is>
      </c>
      <c r="I3697" t="inlineStr">
        <is>
          <t>Storage</t>
        </is>
      </c>
      <c r="J3697" t="n">
        <v>79.40000000000001</v>
      </c>
      <c r="K3697" t="n">
        <v>5</v>
      </c>
      <c r="L3697" t="n">
        <v>0.2</v>
      </c>
      <c r="M3697" t="n">
        <v>5.96</v>
      </c>
      <c r="N3697" t="n">
        <v>0.0751</v>
      </c>
      <c r="O3697" t="inlineStr">
        <is>
          <t>Low (0-20%)</t>
        </is>
      </c>
    </row>
    <row r="3698">
      <c r="A3698" t="inlineStr">
        <is>
          <t>Second Class</t>
        </is>
      </c>
      <c r="B3698" t="inlineStr">
        <is>
          <t>Home Office</t>
        </is>
      </c>
      <c r="C3698" t="inlineStr">
        <is>
          <t>United States</t>
        </is>
      </c>
      <c r="D3698" t="inlineStr">
        <is>
          <t>Yonkers</t>
        </is>
      </c>
      <c r="E3698" t="inlineStr">
        <is>
          <t>New York</t>
        </is>
      </c>
      <c r="F3698" t="n">
        <v>10701</v>
      </c>
      <c r="G3698" t="inlineStr">
        <is>
          <t>East</t>
        </is>
      </c>
      <c r="H3698" t="inlineStr">
        <is>
          <t>Technology</t>
        </is>
      </c>
      <c r="I3698" t="inlineStr">
        <is>
          <t>Accessories</t>
        </is>
      </c>
      <c r="J3698" t="n">
        <v>163.96</v>
      </c>
      <c r="K3698" t="n">
        <v>4</v>
      </c>
      <c r="L3698" t="n">
        <v>0</v>
      </c>
      <c r="M3698" t="n">
        <v>70.5</v>
      </c>
      <c r="N3698" t="n">
        <v>0.43</v>
      </c>
      <c r="O3698" t="inlineStr">
        <is>
          <t>No Discount</t>
        </is>
      </c>
    </row>
    <row r="3699">
      <c r="A3699" t="inlineStr">
        <is>
          <t>Standard Class</t>
        </is>
      </c>
      <c r="B3699" t="inlineStr">
        <is>
          <t>Corporate</t>
        </is>
      </c>
      <c r="C3699" t="inlineStr">
        <is>
          <t>United States</t>
        </is>
      </c>
      <c r="D3699" t="inlineStr">
        <is>
          <t>Rochester</t>
        </is>
      </c>
      <c r="E3699" t="inlineStr">
        <is>
          <t>New York</t>
        </is>
      </c>
      <c r="F3699" t="n">
        <v>14609</v>
      </c>
      <c r="G3699" t="inlineStr">
        <is>
          <t>East</t>
        </is>
      </c>
      <c r="H3699" t="inlineStr">
        <is>
          <t>Furniture</t>
        </is>
      </c>
      <c r="I3699" t="inlineStr">
        <is>
          <t>Furnishings</t>
        </is>
      </c>
      <c r="J3699" t="n">
        <v>37.93</v>
      </c>
      <c r="K3699" t="n">
        <v>1</v>
      </c>
      <c r="L3699" t="n">
        <v>0</v>
      </c>
      <c r="M3699" t="n">
        <v>6.83</v>
      </c>
      <c r="N3699" t="n">
        <v>0.1801</v>
      </c>
      <c r="O3699" t="inlineStr">
        <is>
          <t>No Discount</t>
        </is>
      </c>
    </row>
    <row r="3700">
      <c r="A3700" t="inlineStr">
        <is>
          <t>Second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Toledo</t>
        </is>
      </c>
      <c r="E3700" t="inlineStr">
        <is>
          <t>Ohio</t>
        </is>
      </c>
      <c r="F3700" t="n">
        <v>43615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t="n">
        <v>15.17</v>
      </c>
      <c r="K3700" t="n">
        <v>2</v>
      </c>
      <c r="L3700" t="n">
        <v>0.2</v>
      </c>
      <c r="M3700" t="n">
        <v>3.79</v>
      </c>
      <c r="N3700" t="n">
        <v>0.2498</v>
      </c>
      <c r="O3700" t="inlineStr">
        <is>
          <t>Low (0-20%)</t>
        </is>
      </c>
    </row>
    <row r="3701">
      <c r="A3701" t="inlineStr">
        <is>
          <t>Standard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Decatur</t>
        </is>
      </c>
      <c r="E3701" t="inlineStr">
        <is>
          <t>Alabama</t>
        </is>
      </c>
      <c r="F3701" t="n">
        <v>35601</v>
      </c>
      <c r="G3701" t="inlineStr">
        <is>
          <t>South</t>
        </is>
      </c>
      <c r="H3701" t="inlineStr">
        <is>
          <t>Office Supplies</t>
        </is>
      </c>
      <c r="I3701" t="inlineStr">
        <is>
          <t>Art</t>
        </is>
      </c>
      <c r="J3701" t="n">
        <v>24.78</v>
      </c>
      <c r="K3701" t="n">
        <v>6</v>
      </c>
      <c r="L3701" t="n">
        <v>0</v>
      </c>
      <c r="M3701" t="n">
        <v>6.94</v>
      </c>
      <c r="N3701" t="n">
        <v>0.2801</v>
      </c>
      <c r="O3701" t="inlineStr">
        <is>
          <t>No Discount</t>
        </is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Binders</t>
        </is>
      </c>
      <c r="J3702" t="n">
        <v>19.14</v>
      </c>
      <c r="K3702" t="n">
        <v>3</v>
      </c>
      <c r="L3702" t="n">
        <v>0</v>
      </c>
      <c r="M3702" t="n">
        <v>8.800000000000001</v>
      </c>
      <c r="N3702" t="n">
        <v>0.4598</v>
      </c>
      <c r="O3702" t="inlineStr">
        <is>
          <t>No Discount</t>
        </is>
      </c>
    </row>
    <row r="3703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t="n">
        <v>35601</v>
      </c>
      <c r="G3703" t="inlineStr">
        <is>
          <t>South</t>
        </is>
      </c>
      <c r="H3703" t="inlineStr">
        <is>
          <t>Technology</t>
        </is>
      </c>
      <c r="I3703" t="inlineStr">
        <is>
          <t>Copiers</t>
        </is>
      </c>
      <c r="J3703" t="n">
        <v>899.97</v>
      </c>
      <c r="K3703" t="n">
        <v>3</v>
      </c>
      <c r="L3703" t="n">
        <v>0</v>
      </c>
      <c r="M3703" t="n">
        <v>314.99</v>
      </c>
      <c r="N3703" t="n">
        <v>0.35</v>
      </c>
      <c r="O3703" t="inlineStr">
        <is>
          <t>No Discount</t>
        </is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Paper</t>
        </is>
      </c>
      <c r="J3704" t="n">
        <v>32.4</v>
      </c>
      <c r="K3704" t="n">
        <v>5</v>
      </c>
      <c r="L3704" t="n">
        <v>0</v>
      </c>
      <c r="M3704" t="n">
        <v>15.55</v>
      </c>
      <c r="N3704" t="n">
        <v>0.4799</v>
      </c>
      <c r="O3704" t="inlineStr">
        <is>
          <t>No Discount</t>
        </is>
      </c>
    </row>
    <row r="3705">
      <c r="A3705" t="inlineStr">
        <is>
          <t>Standard Class</t>
        </is>
      </c>
      <c r="B3705" t="inlineStr">
        <is>
          <t>Consumer</t>
        </is>
      </c>
      <c r="C3705" t="inlineStr">
        <is>
          <t>United States</t>
        </is>
      </c>
      <c r="D3705" t="inlineStr">
        <is>
          <t>Dallas</t>
        </is>
      </c>
      <c r="E3705" t="inlineStr">
        <is>
          <t>Texas</t>
        </is>
      </c>
      <c r="F3705" t="n">
        <v>75220</v>
      </c>
      <c r="G3705" t="inlineStr">
        <is>
          <t>Central</t>
        </is>
      </c>
      <c r="H3705" t="inlineStr">
        <is>
          <t>Office Supplies</t>
        </is>
      </c>
      <c r="I3705" t="inlineStr">
        <is>
          <t>Art</t>
        </is>
      </c>
      <c r="J3705" t="n">
        <v>23.83</v>
      </c>
      <c r="K3705" t="n">
        <v>3</v>
      </c>
      <c r="L3705" t="n">
        <v>0.2</v>
      </c>
      <c r="M3705" t="n">
        <v>6.55</v>
      </c>
      <c r="N3705" t="n">
        <v>0.2749</v>
      </c>
      <c r="O3705" t="inlineStr">
        <is>
          <t>Low (0-20%)</t>
        </is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Mesquite</t>
        </is>
      </c>
      <c r="E3706" t="inlineStr">
        <is>
          <t>Texas</t>
        </is>
      </c>
      <c r="F3706" t="n">
        <v>75150</v>
      </c>
      <c r="G3706" t="inlineStr">
        <is>
          <t>Central</t>
        </is>
      </c>
      <c r="H3706" t="inlineStr">
        <is>
          <t>Furniture</t>
        </is>
      </c>
      <c r="I3706" t="inlineStr">
        <is>
          <t>Furnishings</t>
        </is>
      </c>
      <c r="J3706" t="n">
        <v>6.37</v>
      </c>
      <c r="K3706" t="n">
        <v>2</v>
      </c>
      <c r="L3706" t="n">
        <v>0.6</v>
      </c>
      <c r="M3706" t="n">
        <v>-2.55</v>
      </c>
      <c r="N3706" t="n">
        <v>-0.4003</v>
      </c>
      <c r="O3706" t="inlineStr">
        <is>
          <t>High (&gt;20%)</t>
        </is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t="n">
        <v>75150</v>
      </c>
      <c r="G3707" t="inlineStr">
        <is>
          <t>Central</t>
        </is>
      </c>
      <c r="H3707" t="inlineStr">
        <is>
          <t>Office Supplies</t>
        </is>
      </c>
      <c r="I3707" t="inlineStr">
        <is>
          <t>Appliances</t>
        </is>
      </c>
      <c r="J3707" t="n">
        <v>34.18</v>
      </c>
      <c r="K3707" t="n">
        <v>3</v>
      </c>
      <c r="L3707" t="n">
        <v>0.8</v>
      </c>
      <c r="M3707" t="n">
        <v>-87.15000000000001</v>
      </c>
      <c r="N3707" t="n">
        <v>-2.5497</v>
      </c>
      <c r="O3707" t="inlineStr">
        <is>
          <t>High (&gt;20%)</t>
        </is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t="n">
        <v>75150</v>
      </c>
      <c r="G3708" t="inlineStr">
        <is>
          <t>Central</t>
        </is>
      </c>
      <c r="H3708" t="inlineStr">
        <is>
          <t>Technology</t>
        </is>
      </c>
      <c r="I3708" t="inlineStr">
        <is>
          <t>Accessories</t>
        </is>
      </c>
      <c r="J3708" t="n">
        <v>5.54</v>
      </c>
      <c r="K3708" t="n">
        <v>7</v>
      </c>
      <c r="L3708" t="n">
        <v>0.2</v>
      </c>
      <c r="M3708" t="n">
        <v>1.66</v>
      </c>
      <c r="N3708" t="n">
        <v>0.2996</v>
      </c>
      <c r="O3708" t="inlineStr">
        <is>
          <t>Low (0-20%)</t>
        </is>
      </c>
    </row>
    <row r="3709">
      <c r="A3709" t="inlineStr">
        <is>
          <t>First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Los Angeles</t>
        </is>
      </c>
      <c r="E3709" t="inlineStr">
        <is>
          <t>California</t>
        </is>
      </c>
      <c r="F3709" t="n">
        <v>90045</v>
      </c>
      <c r="G3709" t="inlineStr">
        <is>
          <t>West</t>
        </is>
      </c>
      <c r="H3709" t="inlineStr">
        <is>
          <t>Furniture</t>
        </is>
      </c>
      <c r="I3709" t="inlineStr">
        <is>
          <t>Tables</t>
        </is>
      </c>
      <c r="J3709" t="n">
        <v>510.24</v>
      </c>
      <c r="K3709" t="n">
        <v>3</v>
      </c>
      <c r="L3709" t="n">
        <v>0.2</v>
      </c>
      <c r="M3709" t="n">
        <v>6.38</v>
      </c>
      <c r="N3709" t="n">
        <v>0.0125</v>
      </c>
      <c r="O3709" t="inlineStr">
        <is>
          <t>Low (0-20%)</t>
        </is>
      </c>
    </row>
    <row r="3710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t="n">
        <v>90045</v>
      </c>
      <c r="G3710" t="inlineStr">
        <is>
          <t>West</t>
        </is>
      </c>
      <c r="H3710" t="inlineStr">
        <is>
          <t>Office Supplies</t>
        </is>
      </c>
      <c r="I3710" t="inlineStr">
        <is>
          <t>Paper</t>
        </is>
      </c>
      <c r="J3710" t="n">
        <v>204.95</v>
      </c>
      <c r="K3710" t="n">
        <v>5</v>
      </c>
      <c r="L3710" t="n">
        <v>0</v>
      </c>
      <c r="M3710" t="n">
        <v>100.43</v>
      </c>
      <c r="N3710" t="n">
        <v>0.49</v>
      </c>
      <c r="O3710" t="inlineStr">
        <is>
          <t>No Discount</t>
        </is>
      </c>
    </row>
    <row r="3711">
      <c r="A3711" t="inlineStr">
        <is>
          <t>First Class</t>
        </is>
      </c>
      <c r="B3711" t="inlineStr">
        <is>
          <t>Consumer</t>
        </is>
      </c>
      <c r="C3711" t="inlineStr">
        <is>
          <t>United States</t>
        </is>
      </c>
      <c r="D3711" t="inlineStr">
        <is>
          <t>Seattle</t>
        </is>
      </c>
      <c r="E3711" t="inlineStr">
        <is>
          <t>Washington</t>
        </is>
      </c>
      <c r="F3711" t="n">
        <v>98103</v>
      </c>
      <c r="G3711" t="inlineStr">
        <is>
          <t>West</t>
        </is>
      </c>
      <c r="H3711" t="inlineStr">
        <is>
          <t>Technology</t>
        </is>
      </c>
      <c r="I3711" t="inlineStr">
        <is>
          <t>Accessories</t>
        </is>
      </c>
      <c r="J3711" t="n">
        <v>11.54</v>
      </c>
      <c r="K3711" t="n">
        <v>1</v>
      </c>
      <c r="L3711" t="n">
        <v>0</v>
      </c>
      <c r="M3711" t="n">
        <v>3.46</v>
      </c>
      <c r="N3711" t="n">
        <v>0.2998</v>
      </c>
      <c r="O3711" t="inlineStr">
        <is>
          <t>No Discount</t>
        </is>
      </c>
    </row>
    <row r="3712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t="n">
        <v>98103</v>
      </c>
      <c r="G3712" t="inlineStr">
        <is>
          <t>West</t>
        </is>
      </c>
      <c r="H3712" t="inlineStr">
        <is>
          <t>Furniture</t>
        </is>
      </c>
      <c r="I3712" t="inlineStr">
        <is>
          <t>Furnishings</t>
        </is>
      </c>
      <c r="J3712" t="n">
        <v>162.6</v>
      </c>
      <c r="K3712" t="n">
        <v>3</v>
      </c>
      <c r="L3712" t="n">
        <v>0</v>
      </c>
      <c r="M3712" t="n">
        <v>34.15</v>
      </c>
      <c r="N3712" t="n">
        <v>0.21</v>
      </c>
      <c r="O3712" t="inlineStr">
        <is>
          <t>No Discount</t>
        </is>
      </c>
    </row>
    <row r="3713">
      <c r="A3713" t="inlineStr">
        <is>
          <t>Second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Olympia</t>
        </is>
      </c>
      <c r="E3713" t="inlineStr">
        <is>
          <t>Washington</t>
        </is>
      </c>
      <c r="F3713" t="n">
        <v>98502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45.68</v>
      </c>
      <c r="K3713" t="n">
        <v>2</v>
      </c>
      <c r="L3713" t="n">
        <v>0</v>
      </c>
      <c r="M3713" t="n">
        <v>21.01</v>
      </c>
      <c r="N3713" t="n">
        <v>0.4599</v>
      </c>
      <c r="O3713" t="inlineStr">
        <is>
          <t>No Discount</t>
        </is>
      </c>
    </row>
    <row r="3714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t="n">
        <v>98502</v>
      </c>
      <c r="G3714" t="inlineStr">
        <is>
          <t>West</t>
        </is>
      </c>
      <c r="H3714" t="inlineStr">
        <is>
          <t>Furniture</t>
        </is>
      </c>
      <c r="I3714" t="inlineStr">
        <is>
          <t>Chairs</t>
        </is>
      </c>
      <c r="J3714" t="n">
        <v>603.92</v>
      </c>
      <c r="K3714" t="n">
        <v>5</v>
      </c>
      <c r="L3714" t="n">
        <v>0.2</v>
      </c>
      <c r="M3714" t="n">
        <v>45.29</v>
      </c>
      <c r="N3714" t="n">
        <v>0.075</v>
      </c>
      <c r="O3714" t="inlineStr">
        <is>
          <t>Low (0-20%)</t>
        </is>
      </c>
    </row>
    <row r="3715">
      <c r="A3715" t="inlineStr">
        <is>
          <t>Standard Class</t>
        </is>
      </c>
      <c r="B3715" t="inlineStr">
        <is>
          <t>Home Office</t>
        </is>
      </c>
      <c r="C3715" t="inlineStr">
        <is>
          <t>United States</t>
        </is>
      </c>
      <c r="D3715" t="inlineStr">
        <is>
          <t>Omaha</t>
        </is>
      </c>
      <c r="E3715" t="inlineStr">
        <is>
          <t>Nebraska</t>
        </is>
      </c>
      <c r="F3715" t="n">
        <v>68104</v>
      </c>
      <c r="G3715" t="inlineStr">
        <is>
          <t>Central</t>
        </is>
      </c>
      <c r="H3715" t="inlineStr">
        <is>
          <t>Office Supplies</t>
        </is>
      </c>
      <c r="I3715" t="inlineStr">
        <is>
          <t>Fasteners</t>
        </is>
      </c>
      <c r="J3715" t="n">
        <v>23.55</v>
      </c>
      <c r="K3715" t="n">
        <v>5</v>
      </c>
      <c r="L3715" t="n">
        <v>0</v>
      </c>
      <c r="M3715" t="n">
        <v>1.18</v>
      </c>
      <c r="N3715" t="n">
        <v>0.0501</v>
      </c>
      <c r="O3715" t="inlineStr">
        <is>
          <t>No Discount</t>
        </is>
      </c>
    </row>
    <row r="3716">
      <c r="A3716" t="inlineStr">
        <is>
          <t>Standard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Columbus</t>
        </is>
      </c>
      <c r="E3716" t="inlineStr">
        <is>
          <t>Georgia</t>
        </is>
      </c>
      <c r="F3716" t="n">
        <v>31907</v>
      </c>
      <c r="G3716" t="inlineStr">
        <is>
          <t>South</t>
        </is>
      </c>
      <c r="H3716" t="inlineStr">
        <is>
          <t>Office Supplies</t>
        </is>
      </c>
      <c r="I3716" t="inlineStr">
        <is>
          <t>Supplies</t>
        </is>
      </c>
      <c r="J3716" t="n">
        <v>5.04</v>
      </c>
      <c r="K3716" t="n">
        <v>2</v>
      </c>
      <c r="L3716" t="n">
        <v>0</v>
      </c>
      <c r="M3716" t="n">
        <v>0.15</v>
      </c>
      <c r="N3716" t="n">
        <v>0.0298</v>
      </c>
      <c r="O3716" t="inlineStr">
        <is>
          <t>No Discount</t>
        </is>
      </c>
    </row>
    <row r="3717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t="n">
        <v>31907</v>
      </c>
      <c r="G3717" t="inlineStr">
        <is>
          <t>South</t>
        </is>
      </c>
      <c r="H3717" t="inlineStr">
        <is>
          <t>Technology</t>
        </is>
      </c>
      <c r="I3717" t="inlineStr">
        <is>
          <t>Accessories</t>
        </is>
      </c>
      <c r="J3717" t="n">
        <v>249.95</v>
      </c>
      <c r="K3717" t="n">
        <v>5</v>
      </c>
      <c r="L3717" t="n">
        <v>0</v>
      </c>
      <c r="M3717" t="n">
        <v>107.48</v>
      </c>
      <c r="N3717" t="n">
        <v>0.43</v>
      </c>
      <c r="O3717" t="inlineStr">
        <is>
          <t>No Discount</t>
        </is>
      </c>
    </row>
    <row r="3718">
      <c r="A3718" t="inlineStr">
        <is>
          <t>Standard Class</t>
        </is>
      </c>
      <c r="B3718" t="inlineStr">
        <is>
          <t>Corporate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Indiana</t>
        </is>
      </c>
      <c r="F3718" t="n">
        <v>47201</v>
      </c>
      <c r="G3718" t="inlineStr">
        <is>
          <t>Central</t>
        </is>
      </c>
      <c r="H3718" t="inlineStr">
        <is>
          <t>Office Supplies</t>
        </is>
      </c>
      <c r="I3718" t="inlineStr">
        <is>
          <t>Art</t>
        </is>
      </c>
      <c r="J3718" t="n">
        <v>33.4</v>
      </c>
      <c r="K3718" t="n">
        <v>5</v>
      </c>
      <c r="L3718" t="n">
        <v>0</v>
      </c>
      <c r="M3718" t="n">
        <v>12.36</v>
      </c>
      <c r="N3718" t="n">
        <v>0.3701</v>
      </c>
      <c r="O3718" t="inlineStr">
        <is>
          <t>No Discount</t>
        </is>
      </c>
    </row>
    <row r="3719">
      <c r="A3719" t="inlineStr">
        <is>
          <t>Standard Class</t>
        </is>
      </c>
      <c r="B3719" t="inlineStr">
        <is>
          <t>Home Office</t>
        </is>
      </c>
      <c r="C3719" t="inlineStr">
        <is>
          <t>United States</t>
        </is>
      </c>
      <c r="D3719" t="inlineStr">
        <is>
          <t>Jackson</t>
        </is>
      </c>
      <c r="E3719" t="inlineStr">
        <is>
          <t>Mississippi</t>
        </is>
      </c>
      <c r="F3719" t="n">
        <v>39212</v>
      </c>
      <c r="G3719" t="inlineStr">
        <is>
          <t>South</t>
        </is>
      </c>
      <c r="H3719" t="inlineStr">
        <is>
          <t>Furniture</t>
        </is>
      </c>
      <c r="I3719" t="inlineStr">
        <is>
          <t>Furnishings</t>
        </is>
      </c>
      <c r="J3719" t="n">
        <v>18.92</v>
      </c>
      <c r="K3719" t="n">
        <v>4</v>
      </c>
      <c r="L3719" t="n">
        <v>0</v>
      </c>
      <c r="M3719" t="n">
        <v>7.38</v>
      </c>
      <c r="N3719" t="n">
        <v>0.3901</v>
      </c>
      <c r="O3719" t="inlineStr">
        <is>
          <t>No Discount</t>
        </is>
      </c>
    </row>
    <row r="3720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t="n">
        <v>39212</v>
      </c>
      <c r="G3720" t="inlineStr">
        <is>
          <t>South</t>
        </is>
      </c>
      <c r="H3720" t="inlineStr">
        <is>
          <t>Office Supplies</t>
        </is>
      </c>
      <c r="I3720" t="inlineStr">
        <is>
          <t>Binders</t>
        </is>
      </c>
      <c r="J3720" t="n">
        <v>15.42</v>
      </c>
      <c r="K3720" t="n">
        <v>2</v>
      </c>
      <c r="L3720" t="n">
        <v>0</v>
      </c>
      <c r="M3720" t="n">
        <v>6.94</v>
      </c>
      <c r="N3720" t="n">
        <v>0.4501</v>
      </c>
      <c r="O3720" t="inlineStr">
        <is>
          <t>No Discount</t>
        </is>
      </c>
    </row>
    <row r="3721">
      <c r="A3721" t="inlineStr">
        <is>
          <t>Standard Class</t>
        </is>
      </c>
      <c r="B3721" t="inlineStr">
        <is>
          <t>Consumer</t>
        </is>
      </c>
      <c r="C3721" t="inlineStr">
        <is>
          <t>United States</t>
        </is>
      </c>
      <c r="D3721" t="inlineStr">
        <is>
          <t>Houston</t>
        </is>
      </c>
      <c r="E3721" t="inlineStr">
        <is>
          <t>Texas</t>
        </is>
      </c>
      <c r="F3721" t="n">
        <v>77070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35.71</v>
      </c>
      <c r="K3721" t="n">
        <v>8</v>
      </c>
      <c r="L3721" t="n">
        <v>0.2</v>
      </c>
      <c r="M3721" t="n">
        <v>2.23</v>
      </c>
      <c r="N3721" t="n">
        <v>0.0624</v>
      </c>
      <c r="O3721" t="inlineStr">
        <is>
          <t>Low (0-20%)</t>
        </is>
      </c>
    </row>
    <row r="3722">
      <c r="A3722" t="inlineStr">
        <is>
          <t>Standard Class</t>
        </is>
      </c>
      <c r="B3722" t="inlineStr">
        <is>
          <t>Corporate</t>
        </is>
      </c>
      <c r="C3722" t="inlineStr">
        <is>
          <t>United States</t>
        </is>
      </c>
      <c r="D3722" t="inlineStr">
        <is>
          <t>Phoenix</t>
        </is>
      </c>
      <c r="E3722" t="inlineStr">
        <is>
          <t>Arizona</t>
        </is>
      </c>
      <c r="F3722" t="n">
        <v>85023</v>
      </c>
      <c r="G3722" t="inlineStr">
        <is>
          <t>West</t>
        </is>
      </c>
      <c r="H3722" t="inlineStr">
        <is>
          <t>Office Supplies</t>
        </is>
      </c>
      <c r="I3722" t="inlineStr">
        <is>
          <t>Binders</t>
        </is>
      </c>
      <c r="J3722" t="n">
        <v>551.98</v>
      </c>
      <c r="K3722" t="n">
        <v>5</v>
      </c>
      <c r="L3722" t="n">
        <v>0.7</v>
      </c>
      <c r="M3722" t="n">
        <v>-459.99</v>
      </c>
      <c r="N3722" t="n">
        <v>-0.8333</v>
      </c>
      <c r="O3722" t="inlineStr">
        <is>
          <t>High (&gt;20%)</t>
        </is>
      </c>
    </row>
    <row r="3723">
      <c r="A3723" t="inlineStr">
        <is>
          <t>First Class</t>
        </is>
      </c>
      <c r="B3723" t="inlineStr">
        <is>
          <t>Consumer</t>
        </is>
      </c>
      <c r="C3723" t="inlineStr">
        <is>
          <t>United States</t>
        </is>
      </c>
      <c r="D3723" t="inlineStr">
        <is>
          <t>Chicago</t>
        </is>
      </c>
      <c r="E3723" t="inlineStr">
        <is>
          <t>Illinois</t>
        </is>
      </c>
      <c r="F3723" t="n">
        <v>60653</v>
      </c>
      <c r="G3723" t="inlineStr">
        <is>
          <t>Central</t>
        </is>
      </c>
      <c r="H3723" t="inlineStr">
        <is>
          <t>Office Supplies</t>
        </is>
      </c>
      <c r="I3723" t="inlineStr">
        <is>
          <t>Art</t>
        </is>
      </c>
      <c r="J3723" t="n">
        <v>7.06</v>
      </c>
      <c r="K3723" t="n">
        <v>3</v>
      </c>
      <c r="L3723" t="n">
        <v>0.2</v>
      </c>
      <c r="M3723" t="n">
        <v>2.2</v>
      </c>
      <c r="N3723" t="n">
        <v>0.3116</v>
      </c>
      <c r="O3723" t="inlineStr">
        <is>
          <t>Low (0-20%)</t>
        </is>
      </c>
    </row>
    <row r="3724">
      <c r="A3724" t="inlineStr">
        <is>
          <t>Standard Class</t>
        </is>
      </c>
      <c r="B3724" t="inlineStr">
        <is>
          <t>Corporate</t>
        </is>
      </c>
      <c r="C3724" t="inlineStr">
        <is>
          <t>United States</t>
        </is>
      </c>
      <c r="D3724" t="inlineStr">
        <is>
          <t>Denver</t>
        </is>
      </c>
      <c r="E3724" t="inlineStr">
        <is>
          <t>Colorado</t>
        </is>
      </c>
      <c r="F3724" t="n">
        <v>80219</v>
      </c>
      <c r="G3724" t="inlineStr">
        <is>
          <t>West</t>
        </is>
      </c>
      <c r="H3724" t="inlineStr">
        <is>
          <t>Office Supplies</t>
        </is>
      </c>
      <c r="I3724" t="inlineStr">
        <is>
          <t>Appliances</t>
        </is>
      </c>
      <c r="J3724" t="n">
        <v>18.72</v>
      </c>
      <c r="K3724" t="n">
        <v>2</v>
      </c>
      <c r="L3724" t="n">
        <v>0.2</v>
      </c>
      <c r="M3724" t="n">
        <v>3.51</v>
      </c>
      <c r="N3724" t="n">
        <v>0.1875</v>
      </c>
      <c r="O3724" t="inlineStr">
        <is>
          <t>Low (0-20%)</t>
        </is>
      </c>
    </row>
    <row r="3725">
      <c r="A3725" t="inlineStr">
        <is>
          <t>Standard Class</t>
        </is>
      </c>
      <c r="B3725" t="inlineStr">
        <is>
          <t>Consumer</t>
        </is>
      </c>
      <c r="C3725" t="inlineStr">
        <is>
          <t>United States</t>
        </is>
      </c>
      <c r="D3725" t="inlineStr">
        <is>
          <t>Newark</t>
        </is>
      </c>
      <c r="E3725" t="inlineStr">
        <is>
          <t>Delaware</t>
        </is>
      </c>
      <c r="F3725" t="n">
        <v>19711</v>
      </c>
      <c r="G3725" t="inlineStr">
        <is>
          <t>East</t>
        </is>
      </c>
      <c r="H3725" t="inlineStr">
        <is>
          <t>Office Supplies</t>
        </is>
      </c>
      <c r="I3725" t="inlineStr">
        <is>
          <t>Storage</t>
        </is>
      </c>
      <c r="J3725" t="n">
        <v>360.38</v>
      </c>
      <c r="K3725" t="n">
        <v>2</v>
      </c>
      <c r="L3725" t="n">
        <v>0</v>
      </c>
      <c r="M3725" t="n">
        <v>93.7</v>
      </c>
      <c r="N3725" t="n">
        <v>0.26</v>
      </c>
      <c r="O3725" t="inlineStr">
        <is>
          <t>No Discount</t>
        </is>
      </c>
    </row>
    <row r="3726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Art</t>
        </is>
      </c>
      <c r="J3726" t="n">
        <v>11.16</v>
      </c>
      <c r="K3726" t="n">
        <v>2</v>
      </c>
      <c r="L3726" t="n">
        <v>0</v>
      </c>
      <c r="M3726" t="n">
        <v>2.79</v>
      </c>
      <c r="N3726" t="n">
        <v>0.25</v>
      </c>
      <c r="O3726" t="inlineStr">
        <is>
          <t>No Discount</t>
        </is>
      </c>
    </row>
    <row r="3727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Labels</t>
        </is>
      </c>
      <c r="J3727" t="n">
        <v>14.94</v>
      </c>
      <c r="K3727" t="n">
        <v>3</v>
      </c>
      <c r="L3727" t="n">
        <v>0</v>
      </c>
      <c r="M3727" t="n">
        <v>6.87</v>
      </c>
      <c r="N3727" t="n">
        <v>0.4598</v>
      </c>
      <c r="O3727" t="inlineStr">
        <is>
          <t>No Discount</t>
        </is>
      </c>
    </row>
    <row r="3728">
      <c r="A3728" t="inlineStr">
        <is>
          <t>Standard Class</t>
        </is>
      </c>
      <c r="B3728" t="inlineStr">
        <is>
          <t>Corporate</t>
        </is>
      </c>
      <c r="C3728" t="inlineStr">
        <is>
          <t>United States</t>
        </is>
      </c>
      <c r="D3728" t="inlineStr">
        <is>
          <t>Clinton</t>
        </is>
      </c>
      <c r="E3728" t="inlineStr">
        <is>
          <t>Maryland</t>
        </is>
      </c>
      <c r="F3728" t="n">
        <v>20735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41.96</v>
      </c>
      <c r="K3728" t="n">
        <v>2</v>
      </c>
      <c r="L3728" t="n">
        <v>0</v>
      </c>
      <c r="M3728" t="n">
        <v>7.97</v>
      </c>
      <c r="N3728" t="n">
        <v>0.1899</v>
      </c>
      <c r="O3728" t="inlineStr">
        <is>
          <t>No Discount</t>
        </is>
      </c>
    </row>
    <row r="3729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t="n">
        <v>636.86</v>
      </c>
      <c r="K3729" t="n">
        <v>7</v>
      </c>
      <c r="L3729" t="n">
        <v>0</v>
      </c>
      <c r="M3729" t="n">
        <v>0</v>
      </c>
      <c r="N3729" t="n">
        <v>0</v>
      </c>
      <c r="O3729" t="inlineStr">
        <is>
          <t>No Discount</t>
        </is>
      </c>
    </row>
    <row r="3730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t="n">
        <v>20735</v>
      </c>
      <c r="G3730" t="inlineStr">
        <is>
          <t>East</t>
        </is>
      </c>
      <c r="H3730" t="inlineStr">
        <is>
          <t>Technology</t>
        </is>
      </c>
      <c r="I3730" t="inlineStr">
        <is>
          <t>Phones</t>
        </is>
      </c>
      <c r="J3730" t="n">
        <v>499.99</v>
      </c>
      <c r="K3730" t="n">
        <v>1</v>
      </c>
      <c r="L3730" t="n">
        <v>0</v>
      </c>
      <c r="M3730" t="n">
        <v>130</v>
      </c>
      <c r="N3730" t="n">
        <v>0.26</v>
      </c>
      <c r="O3730" t="inlineStr">
        <is>
          <t>No Discount</t>
        </is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t="n">
        <v>1259.93</v>
      </c>
      <c r="K3731" t="n">
        <v>7</v>
      </c>
      <c r="L3731" t="n">
        <v>0</v>
      </c>
      <c r="M3731" t="n">
        <v>327.58</v>
      </c>
      <c r="N3731" t="n">
        <v>0.26</v>
      </c>
      <c r="O3731" t="inlineStr">
        <is>
          <t>No Discount</t>
        </is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Binders</t>
        </is>
      </c>
      <c r="J3732" t="n">
        <v>65.08</v>
      </c>
      <c r="K3732" t="n">
        <v>4</v>
      </c>
      <c r="L3732" t="n">
        <v>0</v>
      </c>
      <c r="M3732" t="n">
        <v>31.89</v>
      </c>
      <c r="N3732" t="n">
        <v>0.49</v>
      </c>
      <c r="O3732" t="inlineStr">
        <is>
          <t>No Discount</t>
        </is>
      </c>
    </row>
    <row r="3733">
      <c r="A3733" t="inlineStr">
        <is>
          <t>Second Class</t>
        </is>
      </c>
      <c r="B3733" t="inlineStr">
        <is>
          <t>Consumer</t>
        </is>
      </c>
      <c r="C3733" t="inlineStr">
        <is>
          <t>United States</t>
        </is>
      </c>
      <c r="D3733" t="inlineStr">
        <is>
          <t>New York City</t>
        </is>
      </c>
      <c r="E3733" t="inlineStr">
        <is>
          <t>New York</t>
        </is>
      </c>
      <c r="F3733" t="n">
        <v>10011</v>
      </c>
      <c r="G3733" t="inlineStr">
        <is>
          <t>East</t>
        </is>
      </c>
      <c r="H3733" t="inlineStr">
        <is>
          <t>Office Supplies</t>
        </is>
      </c>
      <c r="I3733" t="inlineStr">
        <is>
          <t>Paper</t>
        </is>
      </c>
      <c r="J3733" t="n">
        <v>26.38</v>
      </c>
      <c r="K3733" t="n">
        <v>1</v>
      </c>
      <c r="L3733" t="n">
        <v>0</v>
      </c>
      <c r="M3733" t="n">
        <v>12.13</v>
      </c>
      <c r="N3733" t="n">
        <v>0.4598</v>
      </c>
      <c r="O3733" t="inlineStr">
        <is>
          <t>No Discount</t>
        </is>
      </c>
    </row>
    <row r="3734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t="n">
        <v>10011</v>
      </c>
      <c r="G3734" t="inlineStr">
        <is>
          <t>East</t>
        </is>
      </c>
      <c r="H3734" t="inlineStr">
        <is>
          <t>Furniture</t>
        </is>
      </c>
      <c r="I3734" t="inlineStr">
        <is>
          <t>Furnishings</t>
        </is>
      </c>
      <c r="J3734" t="n">
        <v>71.97</v>
      </c>
      <c r="K3734" t="n">
        <v>3</v>
      </c>
      <c r="L3734" t="n">
        <v>0</v>
      </c>
      <c r="M3734" t="n">
        <v>16.55</v>
      </c>
      <c r="N3734" t="n">
        <v>0.23</v>
      </c>
      <c r="O3734" t="inlineStr">
        <is>
          <t>No Discount</t>
        </is>
      </c>
    </row>
    <row r="3735">
      <c r="A3735" t="inlineStr">
        <is>
          <t>Same Day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Newark</t>
        </is>
      </c>
      <c r="E3735" t="inlineStr">
        <is>
          <t>Delaware</t>
        </is>
      </c>
      <c r="F3735" t="n">
        <v>19711</v>
      </c>
      <c r="G3735" t="inlineStr">
        <is>
          <t>East</t>
        </is>
      </c>
      <c r="H3735" t="inlineStr">
        <is>
          <t>Technology</t>
        </is>
      </c>
      <c r="I3735" t="inlineStr">
        <is>
          <t>Phones</t>
        </is>
      </c>
      <c r="J3735" t="n">
        <v>129.98</v>
      </c>
      <c r="K3735" t="n">
        <v>2</v>
      </c>
      <c r="L3735" t="n">
        <v>0</v>
      </c>
      <c r="M3735" t="n">
        <v>62.39</v>
      </c>
      <c r="N3735" t="n">
        <v>0.48</v>
      </c>
      <c r="O3735" t="inlineStr">
        <is>
          <t>No Discount</t>
        </is>
      </c>
    </row>
    <row r="3736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t="n">
        <v>19711</v>
      </c>
      <c r="G3736" t="inlineStr">
        <is>
          <t>East</t>
        </is>
      </c>
      <c r="H3736" t="inlineStr">
        <is>
          <t>Office Supplies</t>
        </is>
      </c>
      <c r="I3736" t="inlineStr">
        <is>
          <t>Binders</t>
        </is>
      </c>
      <c r="J3736" t="n">
        <v>32.54</v>
      </c>
      <c r="K3736" t="n">
        <v>2</v>
      </c>
      <c r="L3736" t="n">
        <v>0</v>
      </c>
      <c r="M3736" t="n">
        <v>15.94</v>
      </c>
      <c r="N3736" t="n">
        <v>0.4899</v>
      </c>
      <c r="O3736" t="inlineStr">
        <is>
          <t>No Discount</t>
        </is>
      </c>
    </row>
    <row r="3737">
      <c r="A3737" t="inlineStr">
        <is>
          <t>Standard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Jackson</t>
        </is>
      </c>
      <c r="E3737" t="inlineStr">
        <is>
          <t>Michigan</t>
        </is>
      </c>
      <c r="F3737" t="n">
        <v>49201</v>
      </c>
      <c r="G3737" t="inlineStr">
        <is>
          <t>Central</t>
        </is>
      </c>
      <c r="H3737" t="inlineStr">
        <is>
          <t>Technology</t>
        </is>
      </c>
      <c r="I3737" t="inlineStr">
        <is>
          <t>Phones</t>
        </is>
      </c>
      <c r="J3737" t="n">
        <v>10.9</v>
      </c>
      <c r="K3737" t="n">
        <v>1</v>
      </c>
      <c r="L3737" t="n">
        <v>0</v>
      </c>
      <c r="M3737" t="n">
        <v>3.05</v>
      </c>
      <c r="N3737" t="n">
        <v>0.2798</v>
      </c>
      <c r="O3737" t="inlineStr">
        <is>
          <t>No Discount</t>
        </is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Accessories</t>
        </is>
      </c>
      <c r="J3738" t="n">
        <v>59.98</v>
      </c>
      <c r="K3738" t="n">
        <v>2</v>
      </c>
      <c r="L3738" t="n">
        <v>0</v>
      </c>
      <c r="M3738" t="n">
        <v>25.19</v>
      </c>
      <c r="N3738" t="n">
        <v>0.42</v>
      </c>
      <c r="O3738" t="inlineStr">
        <is>
          <t>No Discount</t>
        </is>
      </c>
    </row>
    <row r="3739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t="n">
        <v>49201</v>
      </c>
      <c r="G3739" t="inlineStr">
        <is>
          <t>Central</t>
        </is>
      </c>
      <c r="H3739" t="inlineStr">
        <is>
          <t>Office Supplies</t>
        </is>
      </c>
      <c r="I3739" t="inlineStr">
        <is>
          <t>Appliances</t>
        </is>
      </c>
      <c r="J3739" t="n">
        <v>61.93</v>
      </c>
      <c r="K3739" t="n">
        <v>1</v>
      </c>
      <c r="L3739" t="n">
        <v>0.1</v>
      </c>
      <c r="M3739" t="n">
        <v>23.4</v>
      </c>
      <c r="N3739" t="n">
        <v>0.3778</v>
      </c>
      <c r="O3739" t="inlineStr">
        <is>
          <t>Low (0-20%)</t>
        </is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New York City</t>
        </is>
      </c>
      <c r="E3740" t="inlineStr">
        <is>
          <t>New York</t>
        </is>
      </c>
      <c r="F3740" t="n">
        <v>10011</v>
      </c>
      <c r="G3740" t="inlineStr">
        <is>
          <t>East</t>
        </is>
      </c>
      <c r="H3740" t="inlineStr">
        <is>
          <t>Office Supplies</t>
        </is>
      </c>
      <c r="I3740" t="inlineStr">
        <is>
          <t>Envelopes</t>
        </is>
      </c>
      <c r="J3740" t="n">
        <v>16.52</v>
      </c>
      <c r="K3740" t="n">
        <v>4</v>
      </c>
      <c r="L3740" t="n">
        <v>0</v>
      </c>
      <c r="M3740" t="n">
        <v>7.6</v>
      </c>
      <c r="N3740" t="n">
        <v>0.46</v>
      </c>
      <c r="O3740" t="inlineStr">
        <is>
          <t>No Discount</t>
        </is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Paper</t>
        </is>
      </c>
      <c r="J3741" t="n">
        <v>60.12</v>
      </c>
      <c r="K3741" t="n">
        <v>9</v>
      </c>
      <c r="L3741" t="n">
        <v>0</v>
      </c>
      <c r="M3741" t="n">
        <v>28.86</v>
      </c>
      <c r="N3741" t="n">
        <v>0.48</v>
      </c>
      <c r="O3741" t="inlineStr">
        <is>
          <t>No Discount</t>
        </is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Binders</t>
        </is>
      </c>
      <c r="J3742" t="n">
        <v>49.54</v>
      </c>
      <c r="K3742" t="n">
        <v>3</v>
      </c>
      <c r="L3742" t="n">
        <v>0.2</v>
      </c>
      <c r="M3742" t="n">
        <v>17.34</v>
      </c>
      <c r="N3742" t="n">
        <v>0.35</v>
      </c>
      <c r="O3742" t="inlineStr">
        <is>
          <t>Low (0-20%)</t>
        </is>
      </c>
    </row>
    <row r="3743">
      <c r="A3743" t="inlineStr">
        <is>
          <t>Same Day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Rock Hill</t>
        </is>
      </c>
      <c r="E3743" t="inlineStr">
        <is>
          <t>South Carolina</t>
        </is>
      </c>
      <c r="F3743" t="n">
        <v>29730</v>
      </c>
      <c r="G3743" t="inlineStr">
        <is>
          <t>South</t>
        </is>
      </c>
      <c r="H3743" t="inlineStr">
        <is>
          <t>Office Supplies</t>
        </is>
      </c>
      <c r="I3743" t="inlineStr">
        <is>
          <t>Fasteners</t>
        </is>
      </c>
      <c r="J3743" t="n">
        <v>11.85</v>
      </c>
      <c r="K3743" t="n">
        <v>3</v>
      </c>
      <c r="L3743" t="n">
        <v>0</v>
      </c>
      <c r="M3743" t="n">
        <v>3.79</v>
      </c>
      <c r="N3743" t="n">
        <v>0.3198</v>
      </c>
      <c r="O3743" t="inlineStr">
        <is>
          <t>No Discount</t>
        </is>
      </c>
    </row>
    <row r="3744">
      <c r="A3744" t="inlineStr">
        <is>
          <t>Second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Columbus</t>
        </is>
      </c>
      <c r="E3744" t="inlineStr">
        <is>
          <t>Georgia</t>
        </is>
      </c>
      <c r="F3744" t="n">
        <v>31907</v>
      </c>
      <c r="G3744" t="inlineStr">
        <is>
          <t>South</t>
        </is>
      </c>
      <c r="H3744" t="inlineStr">
        <is>
          <t>Office Supplies</t>
        </is>
      </c>
      <c r="I3744" t="inlineStr">
        <is>
          <t>Storage</t>
        </is>
      </c>
      <c r="J3744" t="n">
        <v>118.25</v>
      </c>
      <c r="K3744" t="n">
        <v>5</v>
      </c>
      <c r="L3744" t="n">
        <v>0</v>
      </c>
      <c r="M3744" t="n">
        <v>34.29</v>
      </c>
      <c r="N3744" t="n">
        <v>0.29</v>
      </c>
      <c r="O3744" t="inlineStr">
        <is>
          <t>No Discount</t>
        </is>
      </c>
    </row>
    <row r="3745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t="n">
        <v>31907</v>
      </c>
      <c r="G3745" t="inlineStr">
        <is>
          <t>South</t>
        </is>
      </c>
      <c r="H3745" t="inlineStr">
        <is>
          <t>Furniture</t>
        </is>
      </c>
      <c r="I3745" t="inlineStr">
        <is>
          <t>Chairs</t>
        </is>
      </c>
      <c r="J3745" t="n">
        <v>368.97</v>
      </c>
      <c r="K3745" t="n">
        <v>3</v>
      </c>
      <c r="L3745" t="n">
        <v>0</v>
      </c>
      <c r="M3745" t="n">
        <v>81.17</v>
      </c>
      <c r="N3745" t="n">
        <v>0.22</v>
      </c>
      <c r="O3745" t="inlineStr">
        <is>
          <t>No Discount</t>
        </is>
      </c>
    </row>
    <row r="3746">
      <c r="A3746" t="inlineStr">
        <is>
          <t>Second Class</t>
        </is>
      </c>
      <c r="B3746" t="inlineStr">
        <is>
          <t>Corporate</t>
        </is>
      </c>
      <c r="C3746" t="inlineStr">
        <is>
          <t>United States</t>
        </is>
      </c>
      <c r="D3746" t="inlineStr">
        <is>
          <t>Inglewood</t>
        </is>
      </c>
      <c r="E3746" t="inlineStr">
        <is>
          <t>California</t>
        </is>
      </c>
      <c r="F3746" t="n">
        <v>90301</v>
      </c>
      <c r="G3746" t="inlineStr">
        <is>
          <t>West</t>
        </is>
      </c>
      <c r="H3746" t="inlineStr">
        <is>
          <t>Furniture</t>
        </is>
      </c>
      <c r="I3746" t="inlineStr">
        <is>
          <t>Furnishings</t>
        </is>
      </c>
      <c r="J3746" t="n">
        <v>198.46</v>
      </c>
      <c r="K3746" t="n">
        <v>2</v>
      </c>
      <c r="L3746" t="n">
        <v>0</v>
      </c>
      <c r="M3746" t="n">
        <v>99.23</v>
      </c>
      <c r="N3746" t="n">
        <v>0.5</v>
      </c>
      <c r="O3746" t="inlineStr">
        <is>
          <t>No Discount</t>
        </is>
      </c>
    </row>
    <row r="3747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t="n">
        <v>90301</v>
      </c>
      <c r="G3747" t="inlineStr">
        <is>
          <t>West</t>
        </is>
      </c>
      <c r="H3747" t="inlineStr">
        <is>
          <t>Office Supplies</t>
        </is>
      </c>
      <c r="I3747" t="inlineStr">
        <is>
          <t>Appliances</t>
        </is>
      </c>
      <c r="J3747" t="n">
        <v>321.92</v>
      </c>
      <c r="K3747" t="n">
        <v>4</v>
      </c>
      <c r="L3747" t="n">
        <v>0</v>
      </c>
      <c r="M3747" t="n">
        <v>96.58</v>
      </c>
      <c r="N3747" t="n">
        <v>0.3</v>
      </c>
      <c r="O3747" t="inlineStr">
        <is>
          <t>No Discount</t>
        </is>
      </c>
    </row>
    <row r="3748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t="n">
        <v>90301</v>
      </c>
      <c r="G3748" t="inlineStr">
        <is>
          <t>West</t>
        </is>
      </c>
      <c r="H3748" t="inlineStr">
        <is>
          <t>Technology</t>
        </is>
      </c>
      <c r="I3748" t="inlineStr">
        <is>
          <t>Copiers</t>
        </is>
      </c>
      <c r="J3748" t="n">
        <v>879.98</v>
      </c>
      <c r="K3748" t="n">
        <v>2</v>
      </c>
      <c r="L3748" t="n">
        <v>0.2</v>
      </c>
      <c r="M3748" t="n">
        <v>329.99</v>
      </c>
      <c r="N3748" t="n">
        <v>0.375</v>
      </c>
      <c r="O3748" t="inlineStr">
        <is>
          <t>Low (0-20%)</t>
        </is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Office Supplies</t>
        </is>
      </c>
      <c r="I3749" t="inlineStr">
        <is>
          <t>Supplies</t>
        </is>
      </c>
      <c r="J3749" t="n">
        <v>28.4</v>
      </c>
      <c r="K3749" t="n">
        <v>5</v>
      </c>
      <c r="L3749" t="n">
        <v>0</v>
      </c>
      <c r="M3749" t="n">
        <v>8.24</v>
      </c>
      <c r="N3749" t="n">
        <v>0.2901</v>
      </c>
      <c r="O3749" t="inlineStr">
        <is>
          <t>No Discount</t>
        </is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Furniture</t>
        </is>
      </c>
      <c r="I3750" t="inlineStr">
        <is>
          <t>Chairs</t>
        </is>
      </c>
      <c r="J3750" t="n">
        <v>230.28</v>
      </c>
      <c r="K3750" t="n">
        <v>3</v>
      </c>
      <c r="L3750" t="n">
        <v>0.2</v>
      </c>
      <c r="M3750" t="n">
        <v>23.03</v>
      </c>
      <c r="N3750" t="n">
        <v>0.1</v>
      </c>
      <c r="O3750" t="inlineStr">
        <is>
          <t>Low (0-20%)</t>
        </is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Office Supplies</t>
        </is>
      </c>
      <c r="I3751" t="inlineStr">
        <is>
          <t>Paper</t>
        </is>
      </c>
      <c r="J3751" t="n">
        <v>116.28</v>
      </c>
      <c r="K3751" t="n">
        <v>3</v>
      </c>
      <c r="L3751" t="n">
        <v>0</v>
      </c>
      <c r="M3751" t="n">
        <v>56.98</v>
      </c>
      <c r="N3751" t="n">
        <v>0.49</v>
      </c>
      <c r="O3751" t="inlineStr">
        <is>
          <t>No Discount</t>
        </is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Binders</t>
        </is>
      </c>
      <c r="J3752" t="n">
        <v>841.5700000000001</v>
      </c>
      <c r="K3752" t="n">
        <v>2</v>
      </c>
      <c r="L3752" t="n">
        <v>0.2</v>
      </c>
      <c r="M3752" t="n">
        <v>294.55</v>
      </c>
      <c r="N3752" t="n">
        <v>0.35</v>
      </c>
      <c r="O3752" t="inlineStr">
        <is>
          <t>Low (0-20%)</t>
        </is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Storage</t>
        </is>
      </c>
      <c r="J3753" t="n">
        <v>354.9</v>
      </c>
      <c r="K3753" t="n">
        <v>5</v>
      </c>
      <c r="L3753" t="n">
        <v>0</v>
      </c>
      <c r="M3753" t="n">
        <v>17.74</v>
      </c>
      <c r="N3753" t="n">
        <v>0.05</v>
      </c>
      <c r="O3753" t="inlineStr">
        <is>
          <t>No Discount</t>
        </is>
      </c>
    </row>
    <row r="3754">
      <c r="A3754" t="inlineStr">
        <is>
          <t>First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Odessa</t>
        </is>
      </c>
      <c r="E3754" t="inlineStr">
        <is>
          <t>Texas</t>
        </is>
      </c>
      <c r="F3754" t="n">
        <v>79762</v>
      </c>
      <c r="G3754" t="inlineStr">
        <is>
          <t>Central</t>
        </is>
      </c>
      <c r="H3754" t="inlineStr">
        <is>
          <t>Office Supplies</t>
        </is>
      </c>
      <c r="I3754" t="inlineStr">
        <is>
          <t>Paper</t>
        </is>
      </c>
      <c r="J3754" t="n">
        <v>42.78</v>
      </c>
      <c r="K3754" t="n">
        <v>7</v>
      </c>
      <c r="L3754" t="n">
        <v>0.2</v>
      </c>
      <c r="M3754" t="n">
        <v>15.51</v>
      </c>
      <c r="N3754" t="n">
        <v>0.3626</v>
      </c>
      <c r="O3754" t="inlineStr">
        <is>
          <t>Low (0-20%)</t>
        </is>
      </c>
    </row>
    <row r="3755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t="n">
        <v>79762</v>
      </c>
      <c r="G3755" t="inlineStr">
        <is>
          <t>Central</t>
        </is>
      </c>
      <c r="H3755" t="inlineStr">
        <is>
          <t>Furniture</t>
        </is>
      </c>
      <c r="I3755" t="inlineStr">
        <is>
          <t>Chairs</t>
        </is>
      </c>
      <c r="J3755" t="n">
        <v>563.4299999999999</v>
      </c>
      <c r="K3755" t="n">
        <v>5</v>
      </c>
      <c r="L3755" t="n">
        <v>0.3</v>
      </c>
      <c r="M3755" t="n">
        <v>-56.34</v>
      </c>
      <c r="N3755" t="n">
        <v>-0.1</v>
      </c>
      <c r="O3755" t="inlineStr">
        <is>
          <t>High (&gt;20%)</t>
        </is>
      </c>
    </row>
    <row r="3756">
      <c r="A3756" t="inlineStr">
        <is>
          <t>Standard Class</t>
        </is>
      </c>
      <c r="B3756" t="inlineStr">
        <is>
          <t>Consumer</t>
        </is>
      </c>
      <c r="C3756" t="inlineStr">
        <is>
          <t>United States</t>
        </is>
      </c>
      <c r="D3756" t="inlineStr">
        <is>
          <t>Newark</t>
        </is>
      </c>
      <c r="E3756" t="inlineStr">
        <is>
          <t>Ohio</t>
        </is>
      </c>
      <c r="F3756" t="n">
        <v>43055</v>
      </c>
      <c r="G3756" t="inlineStr">
        <is>
          <t>East</t>
        </is>
      </c>
      <c r="H3756" t="inlineStr">
        <is>
          <t>Office Supplies</t>
        </is>
      </c>
      <c r="I3756" t="inlineStr">
        <is>
          <t>Art</t>
        </is>
      </c>
      <c r="J3756" t="n">
        <v>111.1</v>
      </c>
      <c r="K3756" t="n">
        <v>7</v>
      </c>
      <c r="L3756" t="n">
        <v>0.2</v>
      </c>
      <c r="M3756" t="n">
        <v>8.33</v>
      </c>
      <c r="N3756" t="n">
        <v>0.075</v>
      </c>
      <c r="O3756" t="inlineStr">
        <is>
          <t>Low (0-20%)</t>
        </is>
      </c>
    </row>
    <row r="3757">
      <c r="A3757" t="inlineStr">
        <is>
          <t>Standard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Los Angeles</t>
        </is>
      </c>
      <c r="E3757" t="inlineStr">
        <is>
          <t>California</t>
        </is>
      </c>
      <c r="F3757" t="n">
        <v>90049</v>
      </c>
      <c r="G3757" t="inlineStr">
        <is>
          <t>West</t>
        </is>
      </c>
      <c r="H3757" t="inlineStr">
        <is>
          <t>Office Supplies</t>
        </is>
      </c>
      <c r="I3757" t="inlineStr">
        <is>
          <t>Art</t>
        </is>
      </c>
      <c r="J3757" t="n">
        <v>11.68</v>
      </c>
      <c r="K3757" t="n">
        <v>2</v>
      </c>
      <c r="L3757" t="n">
        <v>0</v>
      </c>
      <c r="M3757" t="n">
        <v>5.49</v>
      </c>
      <c r="N3757" t="n">
        <v>0.47</v>
      </c>
      <c r="O3757" t="inlineStr">
        <is>
          <t>No Discount</t>
        </is>
      </c>
    </row>
    <row r="3758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Supplies</t>
        </is>
      </c>
      <c r="J3758" t="n">
        <v>16.9</v>
      </c>
      <c r="K3758" t="n">
        <v>2</v>
      </c>
      <c r="L3758" t="n">
        <v>0</v>
      </c>
      <c r="M3758" t="n">
        <v>5.07</v>
      </c>
      <c r="N3758" t="n">
        <v>0.3</v>
      </c>
      <c r="O3758" t="inlineStr">
        <is>
          <t>No Discount</t>
        </is>
      </c>
    </row>
    <row r="3759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t="n">
        <v>90049</v>
      </c>
      <c r="G3759" t="inlineStr">
        <is>
          <t>West</t>
        </is>
      </c>
      <c r="H3759" t="inlineStr">
        <is>
          <t>Furniture</t>
        </is>
      </c>
      <c r="I3759" t="inlineStr">
        <is>
          <t>Furnishings</t>
        </is>
      </c>
      <c r="J3759" t="n">
        <v>24.4</v>
      </c>
      <c r="K3759" t="n">
        <v>2</v>
      </c>
      <c r="L3759" t="n">
        <v>0</v>
      </c>
      <c r="M3759" t="n">
        <v>10.25</v>
      </c>
      <c r="N3759" t="n">
        <v>0.4201</v>
      </c>
      <c r="O3759" t="inlineStr">
        <is>
          <t>No Discount</t>
        </is>
      </c>
    </row>
    <row r="3760">
      <c r="A3760" t="inlineStr">
        <is>
          <t>Standard Class</t>
        </is>
      </c>
      <c r="B3760" t="inlineStr">
        <is>
          <t>Consumer</t>
        </is>
      </c>
      <c r="C3760" t="inlineStr">
        <is>
          <t>United States</t>
        </is>
      </c>
      <c r="D3760" t="inlineStr">
        <is>
          <t>Everett</t>
        </is>
      </c>
      <c r="E3760" t="inlineStr">
        <is>
          <t>Massachusetts</t>
        </is>
      </c>
      <c r="F3760" t="n">
        <v>2149</v>
      </c>
      <c r="G3760" t="inlineStr">
        <is>
          <t>East</t>
        </is>
      </c>
      <c r="H3760" t="inlineStr">
        <is>
          <t>Office Supplies</t>
        </is>
      </c>
      <c r="I3760" t="inlineStr">
        <is>
          <t>Paper</t>
        </is>
      </c>
      <c r="J3760" t="n">
        <v>87.59999999999999</v>
      </c>
      <c r="K3760" t="n">
        <v>5</v>
      </c>
      <c r="L3760" t="n">
        <v>0</v>
      </c>
      <c r="M3760" t="n">
        <v>42.05</v>
      </c>
      <c r="N3760" t="n">
        <v>0.48</v>
      </c>
      <c r="O3760" t="inlineStr">
        <is>
          <t>No Discount</t>
        </is>
      </c>
    </row>
    <row r="3761">
      <c r="A3761" t="inlineStr">
        <is>
          <t>Second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West Allis</t>
        </is>
      </c>
      <c r="E3761" t="inlineStr">
        <is>
          <t>Wisconsin</t>
        </is>
      </c>
      <c r="F3761" t="n">
        <v>53214</v>
      </c>
      <c r="G3761" t="inlineStr">
        <is>
          <t>Central</t>
        </is>
      </c>
      <c r="H3761" t="inlineStr">
        <is>
          <t>Furniture</t>
        </is>
      </c>
      <c r="I3761" t="inlineStr">
        <is>
          <t>Bookcases</t>
        </is>
      </c>
      <c r="J3761" t="n">
        <v>241.96</v>
      </c>
      <c r="K3761" t="n">
        <v>2</v>
      </c>
      <c r="L3761" t="n">
        <v>0</v>
      </c>
      <c r="M3761" t="n">
        <v>24.2</v>
      </c>
      <c r="N3761" t="n">
        <v>0.1</v>
      </c>
      <c r="O3761" t="inlineStr">
        <is>
          <t>No Discount</t>
        </is>
      </c>
    </row>
    <row r="3762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t="n">
        <v>53214</v>
      </c>
      <c r="G3762" t="inlineStr">
        <is>
          <t>Central</t>
        </is>
      </c>
      <c r="H3762" t="inlineStr">
        <is>
          <t>Office Supplies</t>
        </is>
      </c>
      <c r="I3762" t="inlineStr">
        <is>
          <t>Binders</t>
        </is>
      </c>
      <c r="J3762" t="n">
        <v>8.52</v>
      </c>
      <c r="K3762" t="n">
        <v>3</v>
      </c>
      <c r="L3762" t="n">
        <v>0</v>
      </c>
      <c r="M3762" t="n">
        <v>4.17</v>
      </c>
      <c r="N3762" t="n">
        <v>0.4894</v>
      </c>
      <c r="O3762" t="inlineStr">
        <is>
          <t>No Discount</t>
        </is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Chicago</t>
        </is>
      </c>
      <c r="E3763" t="inlineStr">
        <is>
          <t>Illinois</t>
        </is>
      </c>
      <c r="F3763" t="n">
        <v>60623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t="n">
        <v>1.79</v>
      </c>
      <c r="K3763" t="n">
        <v>3</v>
      </c>
      <c r="L3763" t="n">
        <v>0.8</v>
      </c>
      <c r="M3763" t="n">
        <v>-3.04</v>
      </c>
      <c r="N3763" t="n">
        <v>-1.6983</v>
      </c>
      <c r="O3763" t="inlineStr">
        <is>
          <t>High (&gt;20%)</t>
        </is>
      </c>
    </row>
    <row r="3764">
      <c r="A3764" t="inlineStr">
        <is>
          <t>Standard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Houston</t>
        </is>
      </c>
      <c r="E3764" t="inlineStr">
        <is>
          <t>Texas</t>
        </is>
      </c>
      <c r="F3764" t="n">
        <v>77036</v>
      </c>
      <c r="G3764" t="inlineStr">
        <is>
          <t>Central</t>
        </is>
      </c>
      <c r="H3764" t="inlineStr">
        <is>
          <t>Furniture</t>
        </is>
      </c>
      <c r="I3764" t="inlineStr">
        <is>
          <t>Tables</t>
        </is>
      </c>
      <c r="J3764" t="n">
        <v>99.37</v>
      </c>
      <c r="K3764" t="n">
        <v>2</v>
      </c>
      <c r="L3764" t="n">
        <v>0.3</v>
      </c>
      <c r="M3764" t="n">
        <v>-1.42</v>
      </c>
      <c r="N3764" t="n">
        <v>-0.0143</v>
      </c>
      <c r="O3764" t="inlineStr">
        <is>
          <t>High (&gt;20%)</t>
        </is>
      </c>
    </row>
    <row r="3765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t="n">
        <v>77036</v>
      </c>
      <c r="G3765" t="inlineStr">
        <is>
          <t>Central</t>
        </is>
      </c>
      <c r="H3765" t="inlineStr">
        <is>
          <t>Office Supplies</t>
        </is>
      </c>
      <c r="I3765" t="inlineStr">
        <is>
          <t>Art</t>
        </is>
      </c>
      <c r="J3765" t="n">
        <v>1.34</v>
      </c>
      <c r="K3765" t="n">
        <v>1</v>
      </c>
      <c r="L3765" t="n">
        <v>0.2</v>
      </c>
      <c r="M3765" t="n">
        <v>0.5</v>
      </c>
      <c r="N3765" t="n">
        <v>0.3731</v>
      </c>
      <c r="O3765" t="inlineStr">
        <is>
          <t>Low (0-20%)</t>
        </is>
      </c>
    </row>
    <row r="3766">
      <c r="A3766" t="inlineStr">
        <is>
          <t>Second Class</t>
        </is>
      </c>
      <c r="B3766" t="inlineStr">
        <is>
          <t>Home Office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t="n">
        <v>77036</v>
      </c>
      <c r="G3766" t="inlineStr">
        <is>
          <t>Central</t>
        </is>
      </c>
      <c r="H3766" t="inlineStr">
        <is>
          <t>Technology</t>
        </is>
      </c>
      <c r="I3766" t="inlineStr">
        <is>
          <t>Phones</t>
        </is>
      </c>
      <c r="J3766" t="n">
        <v>119.96</v>
      </c>
      <c r="K3766" t="n">
        <v>5</v>
      </c>
      <c r="L3766" t="n">
        <v>0.2</v>
      </c>
      <c r="M3766" t="n">
        <v>12</v>
      </c>
      <c r="N3766" t="n">
        <v>0.1</v>
      </c>
      <c r="O3766" t="inlineStr">
        <is>
          <t>Low (0-20%)</t>
        </is>
      </c>
    </row>
    <row r="3767">
      <c r="A3767" t="inlineStr">
        <is>
          <t>Second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Hialeah</t>
        </is>
      </c>
      <c r="E3767" t="inlineStr">
        <is>
          <t>Florida</t>
        </is>
      </c>
      <c r="F3767" t="n">
        <v>33012</v>
      </c>
      <c r="G3767" t="inlineStr">
        <is>
          <t>South</t>
        </is>
      </c>
      <c r="H3767" t="inlineStr">
        <is>
          <t>Furniture</t>
        </is>
      </c>
      <c r="I3767" t="inlineStr">
        <is>
          <t>Chairs</t>
        </is>
      </c>
      <c r="J3767" t="n">
        <v>1013.83</v>
      </c>
      <c r="K3767" t="n">
        <v>9</v>
      </c>
      <c r="L3767" t="n">
        <v>0.2</v>
      </c>
      <c r="M3767" t="n">
        <v>101.38</v>
      </c>
      <c r="N3767" t="n">
        <v>0.1</v>
      </c>
      <c r="O3767" t="inlineStr">
        <is>
          <t>Low (0-20%)</t>
        </is>
      </c>
    </row>
    <row r="3768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t="n">
        <v>33012</v>
      </c>
      <c r="G3768" t="inlineStr">
        <is>
          <t>South</t>
        </is>
      </c>
      <c r="H3768" t="inlineStr">
        <is>
          <t>Office Supplies</t>
        </is>
      </c>
      <c r="I3768" t="inlineStr">
        <is>
          <t>Fasteners</t>
        </is>
      </c>
      <c r="J3768" t="n">
        <v>1.98</v>
      </c>
      <c r="K3768" t="n">
        <v>2</v>
      </c>
      <c r="L3768" t="n">
        <v>0.2</v>
      </c>
      <c r="M3768" t="n">
        <v>0.67</v>
      </c>
      <c r="N3768" t="n">
        <v>0.3384</v>
      </c>
      <c r="O3768" t="inlineStr">
        <is>
          <t>Low (0-20%)</t>
        </is>
      </c>
    </row>
    <row r="3769">
      <c r="A3769" t="inlineStr">
        <is>
          <t>Standard Class</t>
        </is>
      </c>
      <c r="B3769" t="inlineStr">
        <is>
          <t>Consumer</t>
        </is>
      </c>
      <c r="C3769" t="inlineStr">
        <is>
          <t>United States</t>
        </is>
      </c>
      <c r="D3769" t="inlineStr">
        <is>
          <t>San Francisco</t>
        </is>
      </c>
      <c r="E3769" t="inlineStr">
        <is>
          <t>California</t>
        </is>
      </c>
      <c r="F3769" t="n">
        <v>94122</v>
      </c>
      <c r="G3769" t="inlineStr">
        <is>
          <t>West</t>
        </is>
      </c>
      <c r="H3769" t="inlineStr">
        <is>
          <t>Furniture</t>
        </is>
      </c>
      <c r="I3769" t="inlineStr">
        <is>
          <t>Tables</t>
        </is>
      </c>
      <c r="J3769" t="n">
        <v>2003.52</v>
      </c>
      <c r="K3769" t="n">
        <v>6</v>
      </c>
      <c r="L3769" t="n">
        <v>0.2</v>
      </c>
      <c r="M3769" t="n">
        <v>-325.57</v>
      </c>
      <c r="N3769" t="n">
        <v>-0.1625</v>
      </c>
      <c r="O3769" t="inlineStr">
        <is>
          <t>Low (0-20%)</t>
        </is>
      </c>
    </row>
    <row r="3770">
      <c r="A3770" t="inlineStr">
        <is>
          <t>Standard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Philadelphia</t>
        </is>
      </c>
      <c r="E3770" t="inlineStr">
        <is>
          <t>Pennsylvania</t>
        </is>
      </c>
      <c r="F3770" t="n">
        <v>19140</v>
      </c>
      <c r="G3770" t="inlineStr">
        <is>
          <t>East</t>
        </is>
      </c>
      <c r="H3770" t="inlineStr">
        <is>
          <t>Office Supplies</t>
        </is>
      </c>
      <c r="I3770" t="inlineStr">
        <is>
          <t>Storage</t>
        </is>
      </c>
      <c r="J3770" t="n">
        <v>82.37</v>
      </c>
      <c r="K3770" t="n">
        <v>2</v>
      </c>
      <c r="L3770" t="n">
        <v>0.2</v>
      </c>
      <c r="M3770" t="n">
        <v>-19.56</v>
      </c>
      <c r="N3770" t="n">
        <v>-0.2375</v>
      </c>
      <c r="O3770" t="inlineStr">
        <is>
          <t>Low (0-20%)</t>
        </is>
      </c>
    </row>
    <row r="3771">
      <c r="A3771" t="inlineStr">
        <is>
          <t>Second Class</t>
        </is>
      </c>
      <c r="B3771" t="inlineStr">
        <is>
          <t>Consumer</t>
        </is>
      </c>
      <c r="C3771" t="inlineStr">
        <is>
          <t>United States</t>
        </is>
      </c>
      <c r="D3771" t="inlineStr">
        <is>
          <t>Columbia</t>
        </is>
      </c>
      <c r="E3771" t="inlineStr">
        <is>
          <t>South Carolina</t>
        </is>
      </c>
      <c r="F3771" t="n">
        <v>29203</v>
      </c>
      <c r="G3771" t="inlineStr">
        <is>
          <t>South</t>
        </is>
      </c>
      <c r="H3771" t="inlineStr">
        <is>
          <t>Technology</t>
        </is>
      </c>
      <c r="I3771" t="inlineStr">
        <is>
          <t>Accessories</t>
        </is>
      </c>
      <c r="J3771" t="n">
        <v>62.91</v>
      </c>
      <c r="K3771" t="n">
        <v>3</v>
      </c>
      <c r="L3771" t="n">
        <v>0</v>
      </c>
      <c r="M3771" t="n">
        <v>22.65</v>
      </c>
      <c r="N3771" t="n">
        <v>0.36</v>
      </c>
      <c r="O3771" t="inlineStr">
        <is>
          <t>No Discount</t>
        </is>
      </c>
    </row>
    <row r="3772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Miami</t>
        </is>
      </c>
      <c r="E3772" t="inlineStr">
        <is>
          <t>Florida</t>
        </is>
      </c>
      <c r="F3772" t="n">
        <v>33180</v>
      </c>
      <c r="G3772" t="inlineStr">
        <is>
          <t>South</t>
        </is>
      </c>
      <c r="H3772" t="inlineStr">
        <is>
          <t>Office Supplies</t>
        </is>
      </c>
      <c r="I3772" t="inlineStr">
        <is>
          <t>Fasteners</t>
        </is>
      </c>
      <c r="J3772" t="n">
        <v>6.91</v>
      </c>
      <c r="K3772" t="n">
        <v>3</v>
      </c>
      <c r="L3772" t="n">
        <v>0.2</v>
      </c>
      <c r="M3772" t="n">
        <v>2.33</v>
      </c>
      <c r="N3772" t="n">
        <v>0.3372</v>
      </c>
      <c r="O3772" t="inlineStr">
        <is>
          <t>Low (0-20%)</t>
        </is>
      </c>
    </row>
    <row r="3773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t="n">
        <v>33180</v>
      </c>
      <c r="G3773" t="inlineStr">
        <is>
          <t>South</t>
        </is>
      </c>
      <c r="H3773" t="inlineStr">
        <is>
          <t>Technology</t>
        </is>
      </c>
      <c r="I3773" t="inlineStr">
        <is>
          <t>Accessories</t>
        </is>
      </c>
      <c r="J3773" t="n">
        <v>383.98</v>
      </c>
      <c r="K3773" t="n">
        <v>3</v>
      </c>
      <c r="L3773" t="n">
        <v>0.2</v>
      </c>
      <c r="M3773" t="n">
        <v>81.59</v>
      </c>
      <c r="N3773" t="n">
        <v>0.2125</v>
      </c>
      <c r="O3773" t="inlineStr">
        <is>
          <t>Low (0-20%)</t>
        </is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t="n">
        <v>33180</v>
      </c>
      <c r="G3774" t="inlineStr">
        <is>
          <t>South</t>
        </is>
      </c>
      <c r="H3774" t="inlineStr">
        <is>
          <t>Office Supplies</t>
        </is>
      </c>
      <c r="I3774" t="inlineStr">
        <is>
          <t>Paper</t>
        </is>
      </c>
      <c r="J3774" t="n">
        <v>10.37</v>
      </c>
      <c r="K3774" t="n">
        <v>2</v>
      </c>
      <c r="L3774" t="n">
        <v>0.2</v>
      </c>
      <c r="M3774" t="n">
        <v>3.63</v>
      </c>
      <c r="N3774" t="n">
        <v>0.35</v>
      </c>
      <c r="O3774" t="inlineStr">
        <is>
          <t>Low (0-20%)</t>
        </is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Technology</t>
        </is>
      </c>
      <c r="I3775" t="inlineStr">
        <is>
          <t>Accessories</t>
        </is>
      </c>
      <c r="J3775" t="n">
        <v>335.94</v>
      </c>
      <c r="K3775" t="n">
        <v>7</v>
      </c>
      <c r="L3775" t="n">
        <v>0.2</v>
      </c>
      <c r="M3775" t="n">
        <v>41.99</v>
      </c>
      <c r="N3775" t="n">
        <v>0.125</v>
      </c>
      <c r="O3775" t="inlineStr">
        <is>
          <t>Low (0-20%)</t>
        </is>
      </c>
    </row>
    <row r="3776">
      <c r="A3776" t="inlineStr">
        <is>
          <t>Standard Class</t>
        </is>
      </c>
      <c r="B3776" t="inlineStr">
        <is>
          <t>Home Office</t>
        </is>
      </c>
      <c r="C3776" t="inlineStr">
        <is>
          <t>United States</t>
        </is>
      </c>
      <c r="D3776" t="inlineStr">
        <is>
          <t>Chula Vista</t>
        </is>
      </c>
      <c r="E3776" t="inlineStr">
        <is>
          <t>California</t>
        </is>
      </c>
      <c r="F3776" t="n">
        <v>91911</v>
      </c>
      <c r="G3776" t="inlineStr">
        <is>
          <t>West</t>
        </is>
      </c>
      <c r="H3776" t="inlineStr">
        <is>
          <t>Furniture</t>
        </is>
      </c>
      <c r="I3776" t="inlineStr">
        <is>
          <t>Furnishings</t>
        </is>
      </c>
      <c r="J3776" t="n">
        <v>665.88</v>
      </c>
      <c r="K3776" t="n">
        <v>6</v>
      </c>
      <c r="L3776" t="n">
        <v>0</v>
      </c>
      <c r="M3776" t="n">
        <v>106.54</v>
      </c>
      <c r="N3776" t="n">
        <v>0.16</v>
      </c>
      <c r="O3776" t="inlineStr">
        <is>
          <t>No Discount</t>
        </is>
      </c>
    </row>
    <row r="3777">
      <c r="A3777" t="inlineStr">
        <is>
          <t>Second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Technology</t>
        </is>
      </c>
      <c r="I3777" t="inlineStr">
        <is>
          <t>Phones</t>
        </is>
      </c>
      <c r="J3777" t="n">
        <v>71.98</v>
      </c>
      <c r="K3777" t="n">
        <v>3</v>
      </c>
      <c r="L3777" t="n">
        <v>0.2</v>
      </c>
      <c r="M3777" t="n">
        <v>9</v>
      </c>
      <c r="N3777" t="n">
        <v>0.125</v>
      </c>
      <c r="O3777" t="inlineStr">
        <is>
          <t>Low (0-20%)</t>
        </is>
      </c>
    </row>
    <row r="3778">
      <c r="A3778" t="inlineStr">
        <is>
          <t>Standard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New York City</t>
        </is>
      </c>
      <c r="E3778" t="inlineStr">
        <is>
          <t>New York</t>
        </is>
      </c>
      <c r="F3778" t="n">
        <v>10035</v>
      </c>
      <c r="G3778" t="inlineStr">
        <is>
          <t>East</t>
        </is>
      </c>
      <c r="H3778" t="inlineStr">
        <is>
          <t>Office Supplies</t>
        </is>
      </c>
      <c r="I3778" t="inlineStr">
        <is>
          <t>Paper</t>
        </is>
      </c>
      <c r="J3778" t="n">
        <v>37.94</v>
      </c>
      <c r="K3778" t="n">
        <v>2</v>
      </c>
      <c r="L3778" t="n">
        <v>0</v>
      </c>
      <c r="M3778" t="n">
        <v>18.21</v>
      </c>
      <c r="N3778" t="n">
        <v>0.48</v>
      </c>
      <c r="O3778" t="inlineStr">
        <is>
          <t>No Discount</t>
        </is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Manhattan</t>
        </is>
      </c>
      <c r="E3779" t="inlineStr">
        <is>
          <t>Kansas</t>
        </is>
      </c>
      <c r="F3779" t="n">
        <v>66502</v>
      </c>
      <c r="G3779" t="inlineStr">
        <is>
          <t>Central</t>
        </is>
      </c>
      <c r="H3779" t="inlineStr">
        <is>
          <t>Technology</t>
        </is>
      </c>
      <c r="I3779" t="inlineStr">
        <is>
          <t>Phones</t>
        </is>
      </c>
      <c r="J3779" t="n">
        <v>273.96</v>
      </c>
      <c r="K3779" t="n">
        <v>2</v>
      </c>
      <c r="L3779" t="n">
        <v>0</v>
      </c>
      <c r="M3779" t="n">
        <v>10.96</v>
      </c>
      <c r="N3779" t="n">
        <v>0.04</v>
      </c>
      <c r="O3779" t="inlineStr">
        <is>
          <t>No Discount</t>
        </is>
      </c>
    </row>
    <row r="3780">
      <c r="A3780" t="inlineStr">
        <is>
          <t>Second Class</t>
        </is>
      </c>
      <c r="B3780" t="inlineStr">
        <is>
          <t>Consumer</t>
        </is>
      </c>
      <c r="C3780" t="inlineStr">
        <is>
          <t>United States</t>
        </is>
      </c>
      <c r="D3780" t="inlineStr">
        <is>
          <t>Philadelphia</t>
        </is>
      </c>
      <c r="E3780" t="inlineStr">
        <is>
          <t>Pennsylvania</t>
        </is>
      </c>
      <c r="F3780" t="n">
        <v>19120</v>
      </c>
      <c r="G3780" t="inlineStr">
        <is>
          <t>East</t>
        </is>
      </c>
      <c r="H3780" t="inlineStr">
        <is>
          <t>Technology</t>
        </is>
      </c>
      <c r="I3780" t="inlineStr">
        <is>
          <t>Phones</t>
        </is>
      </c>
      <c r="J3780" t="n">
        <v>269.98</v>
      </c>
      <c r="K3780" t="n">
        <v>3</v>
      </c>
      <c r="L3780" t="n">
        <v>0.4</v>
      </c>
      <c r="M3780" t="n">
        <v>40.5</v>
      </c>
      <c r="N3780" t="n">
        <v>0.15</v>
      </c>
      <c r="O3780" t="inlineStr">
        <is>
          <t>High (&gt;20%)</t>
        </is>
      </c>
    </row>
    <row r="378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Memphis</t>
        </is>
      </c>
      <c r="E3781" t="inlineStr">
        <is>
          <t>Tennessee</t>
        </is>
      </c>
      <c r="F3781" t="n">
        <v>38109</v>
      </c>
      <c r="G3781" t="inlineStr">
        <is>
          <t>South</t>
        </is>
      </c>
      <c r="H3781" t="inlineStr">
        <is>
          <t>Office Supplies</t>
        </is>
      </c>
      <c r="I3781" t="inlineStr">
        <is>
          <t>Paper</t>
        </is>
      </c>
      <c r="J3781" t="n">
        <v>8.9</v>
      </c>
      <c r="K3781" t="n">
        <v>3</v>
      </c>
      <c r="L3781" t="n">
        <v>0.2</v>
      </c>
      <c r="M3781" t="n">
        <v>3.34</v>
      </c>
      <c r="N3781" t="n">
        <v>0.3753</v>
      </c>
      <c r="O3781" t="inlineStr">
        <is>
          <t>Low (0-20%)</t>
        </is>
      </c>
    </row>
    <row r="3782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Storage</t>
        </is>
      </c>
      <c r="J3782" t="n">
        <v>720.0599999999999</v>
      </c>
      <c r="K3782" t="n">
        <v>4</v>
      </c>
      <c r="L3782" t="n">
        <v>0.2</v>
      </c>
      <c r="M3782" t="n">
        <v>-63.01</v>
      </c>
      <c r="N3782" t="n">
        <v>-0.08749999999999999</v>
      </c>
      <c r="O3782" t="inlineStr">
        <is>
          <t>Low (0-20%)</t>
        </is>
      </c>
    </row>
    <row r="3783">
      <c r="A3783" t="inlineStr">
        <is>
          <t>Standard Class</t>
        </is>
      </c>
      <c r="B3783" t="inlineStr">
        <is>
          <t>Home Office</t>
        </is>
      </c>
      <c r="C3783" t="inlineStr">
        <is>
          <t>United States</t>
        </is>
      </c>
      <c r="D3783" t="inlineStr">
        <is>
          <t>Fort Lauderdale</t>
        </is>
      </c>
      <c r="E3783" t="inlineStr">
        <is>
          <t>Florida</t>
        </is>
      </c>
      <c r="F3783" t="n">
        <v>33311</v>
      </c>
      <c r="G3783" t="inlineStr">
        <is>
          <t>South</t>
        </is>
      </c>
      <c r="H3783" t="inlineStr">
        <is>
          <t>Technology</t>
        </is>
      </c>
      <c r="I3783" t="inlineStr">
        <is>
          <t>Accessories</t>
        </is>
      </c>
      <c r="J3783" t="n">
        <v>41.42</v>
      </c>
      <c r="K3783" t="n">
        <v>2</v>
      </c>
      <c r="L3783" t="n">
        <v>0.2</v>
      </c>
      <c r="M3783" t="n">
        <v>8.279999999999999</v>
      </c>
      <c r="N3783" t="n">
        <v>0.1999</v>
      </c>
      <c r="O3783" t="inlineStr">
        <is>
          <t>Low (0-20%)</t>
        </is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Columbus</t>
        </is>
      </c>
      <c r="E3784" t="inlineStr">
        <is>
          <t>Ohio</t>
        </is>
      </c>
      <c r="F3784" t="n">
        <v>43229</v>
      </c>
      <c r="G3784" t="inlineStr">
        <is>
          <t>East</t>
        </is>
      </c>
      <c r="H3784" t="inlineStr">
        <is>
          <t>Office Supplies</t>
        </is>
      </c>
      <c r="I3784" t="inlineStr">
        <is>
          <t>Binders</t>
        </is>
      </c>
      <c r="J3784" t="n">
        <v>3.13</v>
      </c>
      <c r="K3784" t="n">
        <v>2</v>
      </c>
      <c r="L3784" t="n">
        <v>0.7</v>
      </c>
      <c r="M3784" t="n">
        <v>-2.61</v>
      </c>
      <c r="N3784" t="n">
        <v>-0.8339</v>
      </c>
      <c r="O3784" t="inlineStr">
        <is>
          <t>High (&gt;20%)</t>
        </is>
      </c>
    </row>
    <row r="3785">
      <c r="A3785" t="inlineStr">
        <is>
          <t>Standard Class</t>
        </is>
      </c>
      <c r="B3785" t="inlineStr">
        <is>
          <t>Corporate</t>
        </is>
      </c>
      <c r="C3785" t="inlineStr">
        <is>
          <t>United States</t>
        </is>
      </c>
      <c r="D3785" t="inlineStr">
        <is>
          <t>Los Angeles</t>
        </is>
      </c>
      <c r="E3785" t="inlineStr">
        <is>
          <t>California</t>
        </is>
      </c>
      <c r="F3785" t="n">
        <v>90045</v>
      </c>
      <c r="G3785" t="inlineStr">
        <is>
          <t>West</t>
        </is>
      </c>
      <c r="H3785" t="inlineStr">
        <is>
          <t>Office Supplies</t>
        </is>
      </c>
      <c r="I3785" t="inlineStr">
        <is>
          <t>Storage</t>
        </is>
      </c>
      <c r="J3785" t="n">
        <v>1085.42</v>
      </c>
      <c r="K3785" t="n">
        <v>7</v>
      </c>
      <c r="L3785" t="n">
        <v>0</v>
      </c>
      <c r="M3785" t="n">
        <v>282.21</v>
      </c>
      <c r="N3785" t="n">
        <v>0.26</v>
      </c>
      <c r="O3785" t="inlineStr">
        <is>
          <t>No Discount</t>
        </is>
      </c>
    </row>
    <row r="3786">
      <c r="A3786" t="inlineStr">
        <is>
          <t>Standard Class</t>
        </is>
      </c>
      <c r="B3786" t="inlineStr">
        <is>
          <t>Consumer</t>
        </is>
      </c>
      <c r="C3786" t="inlineStr">
        <is>
          <t>United States</t>
        </is>
      </c>
      <c r="D3786" t="inlineStr">
        <is>
          <t>Houston</t>
        </is>
      </c>
      <c r="E3786" t="inlineStr">
        <is>
          <t>Texas</t>
        </is>
      </c>
      <c r="F3786" t="n">
        <v>77041</v>
      </c>
      <c r="G3786" t="inlineStr">
        <is>
          <t>Central</t>
        </is>
      </c>
      <c r="H3786" t="inlineStr">
        <is>
          <t>Office Supplies</t>
        </is>
      </c>
      <c r="I3786" t="inlineStr">
        <is>
          <t>Art</t>
        </is>
      </c>
      <c r="J3786" t="n">
        <v>3.91</v>
      </c>
      <c r="K3786" t="n">
        <v>1</v>
      </c>
      <c r="L3786" t="n">
        <v>0.2</v>
      </c>
      <c r="M3786" t="n">
        <v>1.03</v>
      </c>
      <c r="N3786" t="n">
        <v>0.2634</v>
      </c>
      <c r="O3786" t="inlineStr">
        <is>
          <t>Low (0-20%)</t>
        </is>
      </c>
    </row>
    <row r="3787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t="n">
        <v>62.38</v>
      </c>
      <c r="K3787" t="n">
        <v>3</v>
      </c>
      <c r="L3787" t="n">
        <v>0.2</v>
      </c>
      <c r="M3787" t="n">
        <v>7.02</v>
      </c>
      <c r="N3787" t="n">
        <v>0.1125</v>
      </c>
      <c r="O3787" t="inlineStr">
        <is>
          <t>Low (0-20%)</t>
        </is>
      </c>
    </row>
    <row r="3788">
      <c r="A3788" t="inlineStr">
        <is>
          <t>Standard Class</t>
        </is>
      </c>
      <c r="B3788" t="inlineStr">
        <is>
          <t>Home Office</t>
        </is>
      </c>
      <c r="C3788" t="inlineStr">
        <is>
          <t>United States</t>
        </is>
      </c>
      <c r="D3788" t="inlineStr">
        <is>
          <t>Omaha</t>
        </is>
      </c>
      <c r="E3788" t="inlineStr">
        <is>
          <t>Nebraska</t>
        </is>
      </c>
      <c r="F3788" t="n">
        <v>68104</v>
      </c>
      <c r="G3788" t="inlineStr">
        <is>
          <t>Central</t>
        </is>
      </c>
      <c r="H3788" t="inlineStr">
        <is>
          <t>Office Supplies</t>
        </is>
      </c>
      <c r="I3788" t="inlineStr">
        <is>
          <t>Fasteners</t>
        </is>
      </c>
      <c r="J3788" t="n">
        <v>29.05</v>
      </c>
      <c r="K3788" t="n">
        <v>5</v>
      </c>
      <c r="L3788" t="n">
        <v>0</v>
      </c>
      <c r="M3788" t="n">
        <v>9.01</v>
      </c>
      <c r="N3788" t="n">
        <v>0.3102</v>
      </c>
      <c r="O3788" t="inlineStr">
        <is>
          <t>No Discount</t>
        </is>
      </c>
    </row>
    <row r="3789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Los Angeles</t>
        </is>
      </c>
      <c r="E3789" t="inlineStr">
        <is>
          <t>California</t>
        </is>
      </c>
      <c r="F3789" t="n">
        <v>90004</v>
      </c>
      <c r="G3789" t="inlineStr">
        <is>
          <t>West</t>
        </is>
      </c>
      <c r="H3789" t="inlineStr">
        <is>
          <t>Office Supplies</t>
        </is>
      </c>
      <c r="I3789" t="inlineStr">
        <is>
          <t>Binders</t>
        </is>
      </c>
      <c r="J3789" t="n">
        <v>180.96</v>
      </c>
      <c r="K3789" t="n">
        <v>6</v>
      </c>
      <c r="L3789" t="n">
        <v>0.2</v>
      </c>
      <c r="M3789" t="n">
        <v>67.86</v>
      </c>
      <c r="N3789" t="n">
        <v>0.375</v>
      </c>
      <c r="O3789" t="inlineStr">
        <is>
          <t>Low (0-20%)</t>
        </is>
      </c>
    </row>
    <row r="3790">
      <c r="A3790" t="inlineStr">
        <is>
          <t>First Class</t>
        </is>
      </c>
      <c r="B3790" t="inlineStr">
        <is>
          <t>Corporate</t>
        </is>
      </c>
      <c r="C3790" t="inlineStr">
        <is>
          <t>United States</t>
        </is>
      </c>
      <c r="D3790" t="inlineStr">
        <is>
          <t>Altoona</t>
        </is>
      </c>
      <c r="E3790" t="inlineStr">
        <is>
          <t>Pennsylvania</t>
        </is>
      </c>
      <c r="F3790" t="n">
        <v>16602</v>
      </c>
      <c r="G3790" t="inlineStr">
        <is>
          <t>East</t>
        </is>
      </c>
      <c r="H3790" t="inlineStr">
        <is>
          <t>Office Supplies</t>
        </is>
      </c>
      <c r="I3790" t="inlineStr">
        <is>
          <t>Binders</t>
        </is>
      </c>
      <c r="J3790" t="n">
        <v>4.42</v>
      </c>
      <c r="K3790" t="n">
        <v>3</v>
      </c>
      <c r="L3790" t="n">
        <v>0.7</v>
      </c>
      <c r="M3790" t="n">
        <v>-3.39</v>
      </c>
      <c r="N3790" t="n">
        <v>-0.767</v>
      </c>
      <c r="O3790" t="inlineStr">
        <is>
          <t>High (&gt;20%)</t>
        </is>
      </c>
    </row>
    <row r="379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Art</t>
        </is>
      </c>
      <c r="J3791" t="n">
        <v>16.03</v>
      </c>
      <c r="K3791" t="n">
        <v>6</v>
      </c>
      <c r="L3791" t="n">
        <v>0.2</v>
      </c>
      <c r="M3791" t="n">
        <v>2.2</v>
      </c>
      <c r="N3791" t="n">
        <v>0.1372</v>
      </c>
      <c r="O3791" t="inlineStr">
        <is>
          <t>Low (0-20%)</t>
        </is>
      </c>
    </row>
    <row r="3792">
      <c r="A3792" t="inlineStr">
        <is>
          <t>Standard Class</t>
        </is>
      </c>
      <c r="B3792" t="inlineStr">
        <is>
          <t>Consumer</t>
        </is>
      </c>
      <c r="C3792" t="inlineStr">
        <is>
          <t>United States</t>
        </is>
      </c>
      <c r="D3792" t="inlineStr">
        <is>
          <t>New York City</t>
        </is>
      </c>
      <c r="E3792" t="inlineStr">
        <is>
          <t>New York</t>
        </is>
      </c>
      <c r="F3792" t="n">
        <v>10024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t="n">
        <v>29.79</v>
      </c>
      <c r="K3792" t="n">
        <v>3</v>
      </c>
      <c r="L3792" t="n">
        <v>0</v>
      </c>
      <c r="M3792" t="n">
        <v>12.51</v>
      </c>
      <c r="N3792" t="n">
        <v>0.4199</v>
      </c>
      <c r="O3792" t="inlineStr">
        <is>
          <t>No Discount</t>
        </is>
      </c>
    </row>
    <row r="3793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San Diego</t>
        </is>
      </c>
      <c r="E3793" t="inlineStr">
        <is>
          <t>California</t>
        </is>
      </c>
      <c r="F3793" t="n">
        <v>92037</v>
      </c>
      <c r="G3793" t="inlineStr">
        <is>
          <t>West</t>
        </is>
      </c>
      <c r="H3793" t="inlineStr">
        <is>
          <t>Office Supplies</t>
        </is>
      </c>
      <c r="I3793" t="inlineStr">
        <is>
          <t>Storage</t>
        </is>
      </c>
      <c r="J3793" t="n">
        <v>57.23</v>
      </c>
      <c r="K3793" t="n">
        <v>1</v>
      </c>
      <c r="L3793" t="n">
        <v>0</v>
      </c>
      <c r="M3793" t="n">
        <v>14.31</v>
      </c>
      <c r="N3793" t="n">
        <v>0.25</v>
      </c>
      <c r="O3793" t="inlineStr">
        <is>
          <t>No Discount</t>
        </is>
      </c>
    </row>
    <row r="3794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t="n">
        <v>92037</v>
      </c>
      <c r="G3794" t="inlineStr">
        <is>
          <t>West</t>
        </is>
      </c>
      <c r="H3794" t="inlineStr">
        <is>
          <t>Furniture</t>
        </is>
      </c>
      <c r="I3794" t="inlineStr">
        <is>
          <t>Tables</t>
        </is>
      </c>
      <c r="J3794" t="n">
        <v>333</v>
      </c>
      <c r="K3794" t="n">
        <v>3</v>
      </c>
      <c r="L3794" t="n">
        <v>0.2</v>
      </c>
      <c r="M3794" t="n">
        <v>-16.65</v>
      </c>
      <c r="N3794" t="n">
        <v>-0.05</v>
      </c>
      <c r="O3794" t="inlineStr">
        <is>
          <t>Low (0-20%)</t>
        </is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t="n">
        <v>92037</v>
      </c>
      <c r="G3795" t="inlineStr">
        <is>
          <t>West</t>
        </is>
      </c>
      <c r="H3795" t="inlineStr">
        <is>
          <t>Office Supplies</t>
        </is>
      </c>
      <c r="I3795" t="inlineStr">
        <is>
          <t>Art</t>
        </is>
      </c>
      <c r="J3795" t="n">
        <v>36.44</v>
      </c>
      <c r="K3795" t="n">
        <v>4</v>
      </c>
      <c r="L3795" t="n">
        <v>0</v>
      </c>
      <c r="M3795" t="n">
        <v>12.03</v>
      </c>
      <c r="N3795" t="n">
        <v>0.3301</v>
      </c>
      <c r="O3795" t="inlineStr">
        <is>
          <t>No Discount</t>
        </is>
      </c>
    </row>
    <row r="3796">
      <c r="A3796" t="inlineStr">
        <is>
          <t>First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Miami</t>
        </is>
      </c>
      <c r="E3796" t="inlineStr">
        <is>
          <t>Florida</t>
        </is>
      </c>
      <c r="F3796" t="n">
        <v>33178</v>
      </c>
      <c r="G3796" t="inlineStr">
        <is>
          <t>South</t>
        </is>
      </c>
      <c r="H3796" t="inlineStr">
        <is>
          <t>Office Supplies</t>
        </is>
      </c>
      <c r="I3796" t="inlineStr">
        <is>
          <t>Paper</t>
        </is>
      </c>
      <c r="J3796" t="n">
        <v>251.64</v>
      </c>
      <c r="K3796" t="n">
        <v>3</v>
      </c>
      <c r="L3796" t="n">
        <v>0.2</v>
      </c>
      <c r="M3796" t="n">
        <v>88.06999999999999</v>
      </c>
      <c r="N3796" t="n">
        <v>0.35</v>
      </c>
      <c r="O3796" t="inlineStr">
        <is>
          <t>Low (0-20%)</t>
        </is>
      </c>
    </row>
    <row r="3797">
      <c r="A3797" t="inlineStr">
        <is>
          <t>First Class</t>
        </is>
      </c>
      <c r="B3797" t="inlineStr">
        <is>
          <t>Corporate</t>
        </is>
      </c>
      <c r="C3797" t="inlineStr">
        <is>
          <t>United States</t>
        </is>
      </c>
      <c r="D3797" t="inlineStr">
        <is>
          <t>Greensboro</t>
        </is>
      </c>
      <c r="E3797" t="inlineStr">
        <is>
          <t>North Carolina</t>
        </is>
      </c>
      <c r="F3797" t="n">
        <v>27405</v>
      </c>
      <c r="G3797" t="inlineStr">
        <is>
          <t>South</t>
        </is>
      </c>
      <c r="H3797" t="inlineStr">
        <is>
          <t>Furniture</t>
        </is>
      </c>
      <c r="I3797" t="inlineStr">
        <is>
          <t>Tables</t>
        </is>
      </c>
      <c r="J3797" t="n">
        <v>523.76</v>
      </c>
      <c r="K3797" t="n">
        <v>3</v>
      </c>
      <c r="L3797" t="n">
        <v>0.4</v>
      </c>
      <c r="M3797" t="n">
        <v>-192.05</v>
      </c>
      <c r="N3797" t="n">
        <v>-0.3667</v>
      </c>
      <c r="O3797" t="inlineStr">
        <is>
          <t>High (&gt;20%)</t>
        </is>
      </c>
    </row>
    <row r="3798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t="n">
        <v>27405</v>
      </c>
      <c r="G3798" t="inlineStr">
        <is>
          <t>South</t>
        </is>
      </c>
      <c r="H3798" t="inlineStr">
        <is>
          <t>Technology</t>
        </is>
      </c>
      <c r="I3798" t="inlineStr">
        <is>
          <t>Phones</t>
        </is>
      </c>
      <c r="J3798" t="n">
        <v>1359.96</v>
      </c>
      <c r="K3798" t="n">
        <v>5</v>
      </c>
      <c r="L3798" t="n">
        <v>0.2</v>
      </c>
      <c r="M3798" t="n">
        <v>119</v>
      </c>
      <c r="N3798" t="n">
        <v>0.08749999999999999</v>
      </c>
      <c r="O3798" t="inlineStr">
        <is>
          <t>Low (0-20%)</t>
        </is>
      </c>
    </row>
    <row r="3799">
      <c r="A3799" t="inlineStr">
        <is>
          <t>Standard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Jacksonville</t>
        </is>
      </c>
      <c r="E3799" t="inlineStr">
        <is>
          <t>North Carolina</t>
        </is>
      </c>
      <c r="F3799" t="n">
        <v>28540</v>
      </c>
      <c r="G3799" t="inlineStr">
        <is>
          <t>South</t>
        </is>
      </c>
      <c r="H3799" t="inlineStr">
        <is>
          <t>Furniture</t>
        </is>
      </c>
      <c r="I3799" t="inlineStr">
        <is>
          <t>Chairs</t>
        </is>
      </c>
      <c r="J3799" t="n">
        <v>102.59</v>
      </c>
      <c r="K3799" t="n">
        <v>1</v>
      </c>
      <c r="L3799" t="n">
        <v>0.2</v>
      </c>
      <c r="M3799" t="n">
        <v>10.26</v>
      </c>
      <c r="N3799" t="n">
        <v>0.1</v>
      </c>
      <c r="O3799" t="inlineStr">
        <is>
          <t>Low (0-20%)</t>
        </is>
      </c>
    </row>
    <row r="3800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t="n">
        <v>28540</v>
      </c>
      <c r="G3800" t="inlineStr">
        <is>
          <t>South</t>
        </is>
      </c>
      <c r="H3800" t="inlineStr">
        <is>
          <t>Technology</t>
        </is>
      </c>
      <c r="I3800" t="inlineStr">
        <is>
          <t>Accessories</t>
        </is>
      </c>
      <c r="J3800" t="n">
        <v>22.7</v>
      </c>
      <c r="K3800" t="n">
        <v>1</v>
      </c>
      <c r="L3800" t="n">
        <v>0.2</v>
      </c>
      <c r="M3800" t="n">
        <v>5.96</v>
      </c>
      <c r="N3800" t="n">
        <v>0.2626</v>
      </c>
      <c r="O3800" t="inlineStr">
        <is>
          <t>Low (0-20%)</t>
        </is>
      </c>
    </row>
    <row r="380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t="n">
        <v>28540</v>
      </c>
      <c r="G3801" t="inlineStr">
        <is>
          <t>South</t>
        </is>
      </c>
      <c r="H3801" t="inlineStr">
        <is>
          <t>Office Supplies</t>
        </is>
      </c>
      <c r="I3801" t="inlineStr">
        <is>
          <t>Paper</t>
        </is>
      </c>
      <c r="J3801" t="n">
        <v>93.02</v>
      </c>
      <c r="K3801" t="n">
        <v>3</v>
      </c>
      <c r="L3801" t="n">
        <v>0.2</v>
      </c>
      <c r="M3801" t="n">
        <v>33.72</v>
      </c>
      <c r="N3801" t="n">
        <v>0.3625</v>
      </c>
      <c r="O3801" t="inlineStr">
        <is>
          <t>Low (0-20%)</t>
        </is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Supplies</t>
        </is>
      </c>
      <c r="J3802" t="n">
        <v>12.77</v>
      </c>
      <c r="K3802" t="n">
        <v>2</v>
      </c>
      <c r="L3802" t="n">
        <v>0.2</v>
      </c>
      <c r="M3802" t="n">
        <v>1.44</v>
      </c>
      <c r="N3802" t="n">
        <v>0.1128</v>
      </c>
      <c r="O3802" t="inlineStr">
        <is>
          <t>Low (0-20%)</t>
        </is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Envelopes</t>
        </is>
      </c>
      <c r="J3803" t="n">
        <v>35.01</v>
      </c>
      <c r="K3803" t="n">
        <v>4</v>
      </c>
      <c r="L3803" t="n">
        <v>0.2</v>
      </c>
      <c r="M3803" t="n">
        <v>13.13</v>
      </c>
      <c r="N3803" t="n">
        <v>0.375</v>
      </c>
      <c r="O3803" t="inlineStr">
        <is>
          <t>Low (0-20%)</t>
        </is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39.15</v>
      </c>
      <c r="K3804" t="n">
        <v>1</v>
      </c>
      <c r="L3804" t="n">
        <v>0.2</v>
      </c>
      <c r="M3804" t="n">
        <v>14.68</v>
      </c>
      <c r="N3804" t="n">
        <v>0.375</v>
      </c>
      <c r="O3804" t="inlineStr">
        <is>
          <t>Low (0-20%)</t>
        </is>
      </c>
    </row>
    <row r="3805">
      <c r="A3805" t="inlineStr">
        <is>
          <t>Standard Class</t>
        </is>
      </c>
      <c r="B3805" t="inlineStr">
        <is>
          <t>Corporate</t>
        </is>
      </c>
      <c r="C3805" t="inlineStr">
        <is>
          <t>United States</t>
        </is>
      </c>
      <c r="D3805" t="inlineStr">
        <is>
          <t>Plantation</t>
        </is>
      </c>
      <c r="E3805" t="inlineStr">
        <is>
          <t>Florida</t>
        </is>
      </c>
      <c r="F3805" t="n">
        <v>33317</v>
      </c>
      <c r="G3805" t="inlineStr">
        <is>
          <t>South</t>
        </is>
      </c>
      <c r="H3805" t="inlineStr">
        <is>
          <t>Office Supplies</t>
        </is>
      </c>
      <c r="I3805" t="inlineStr">
        <is>
          <t>Art</t>
        </is>
      </c>
      <c r="J3805" t="n">
        <v>11.76</v>
      </c>
      <c r="K3805" t="n">
        <v>5</v>
      </c>
      <c r="L3805" t="n">
        <v>0.2</v>
      </c>
      <c r="M3805" t="n">
        <v>1.32</v>
      </c>
      <c r="N3805" t="n">
        <v>0.1122</v>
      </c>
      <c r="O3805" t="inlineStr">
        <is>
          <t>Low (0-20%)</t>
        </is>
      </c>
    </row>
    <row r="3806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Binders</t>
        </is>
      </c>
      <c r="J3806" t="n">
        <v>5.24</v>
      </c>
      <c r="K3806" t="n">
        <v>2</v>
      </c>
      <c r="L3806" t="n">
        <v>0.7</v>
      </c>
      <c r="M3806" t="n">
        <v>-4.02</v>
      </c>
      <c r="N3806" t="n">
        <v>-0.7672</v>
      </c>
      <c r="O3806" t="inlineStr">
        <is>
          <t>High (&gt;20%)</t>
        </is>
      </c>
    </row>
    <row r="3807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t="n">
        <v>4.66</v>
      </c>
      <c r="K3807" t="n">
        <v>3</v>
      </c>
      <c r="L3807" t="n">
        <v>0.7</v>
      </c>
      <c r="M3807" t="n">
        <v>-3.73</v>
      </c>
      <c r="N3807" t="n">
        <v>-0.8004</v>
      </c>
      <c r="O3807" t="inlineStr">
        <is>
          <t>High (&gt;20%)</t>
        </is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Furniture</t>
        </is>
      </c>
      <c r="I3808" t="inlineStr">
        <is>
          <t>Chairs</t>
        </is>
      </c>
      <c r="J3808" t="n">
        <v>523.92</v>
      </c>
      <c r="K3808" t="n">
        <v>5</v>
      </c>
      <c r="L3808" t="n">
        <v>0.2</v>
      </c>
      <c r="M3808" t="n">
        <v>-72.04000000000001</v>
      </c>
      <c r="N3808" t="n">
        <v>-0.1375</v>
      </c>
      <c r="O3808" t="inlineStr">
        <is>
          <t>Low (0-20%)</t>
        </is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Technology</t>
        </is>
      </c>
      <c r="I3809" t="inlineStr">
        <is>
          <t>Phones</t>
        </is>
      </c>
      <c r="J3809" t="n">
        <v>100.79</v>
      </c>
      <c r="K3809" t="n">
        <v>1</v>
      </c>
      <c r="L3809" t="n">
        <v>0.2</v>
      </c>
      <c r="M3809" t="n">
        <v>10.08</v>
      </c>
      <c r="N3809" t="n">
        <v>0.1</v>
      </c>
      <c r="O3809" t="inlineStr">
        <is>
          <t>Low (0-20%)</t>
        </is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Furniture</t>
        </is>
      </c>
      <c r="I3810" t="inlineStr">
        <is>
          <t>Chairs</t>
        </is>
      </c>
      <c r="J3810" t="n">
        <v>146.14</v>
      </c>
      <c r="K3810" t="n">
        <v>3</v>
      </c>
      <c r="L3810" t="n">
        <v>0.2</v>
      </c>
      <c r="M3810" t="n">
        <v>16.44</v>
      </c>
      <c r="N3810" t="n">
        <v>0.1125</v>
      </c>
      <c r="O3810" t="inlineStr">
        <is>
          <t>Low (0-20%)</t>
        </is>
      </c>
    </row>
    <row r="3811">
      <c r="A3811" t="inlineStr">
        <is>
          <t>Same Day</t>
        </is>
      </c>
      <c r="B3811" t="inlineStr">
        <is>
          <t>Consumer</t>
        </is>
      </c>
      <c r="C3811" t="inlineStr">
        <is>
          <t>United States</t>
        </is>
      </c>
      <c r="D3811" t="inlineStr">
        <is>
          <t>Milwaukee</t>
        </is>
      </c>
      <c r="E3811" t="inlineStr">
        <is>
          <t>Wisconsin</t>
        </is>
      </c>
      <c r="F3811" t="n">
        <v>53209</v>
      </c>
      <c r="G3811" t="inlineStr">
        <is>
          <t>Central</t>
        </is>
      </c>
      <c r="H3811" t="inlineStr">
        <is>
          <t>Office Supplies</t>
        </is>
      </c>
      <c r="I3811" t="inlineStr">
        <is>
          <t>Labels</t>
        </is>
      </c>
      <c r="J3811" t="n">
        <v>25.06</v>
      </c>
      <c r="K3811" t="n">
        <v>2</v>
      </c>
      <c r="L3811" t="n">
        <v>0</v>
      </c>
      <c r="M3811" t="n">
        <v>11.78</v>
      </c>
      <c r="N3811" t="n">
        <v>0.4701</v>
      </c>
      <c r="O3811" t="inlineStr">
        <is>
          <t>No Discount</t>
        </is>
      </c>
    </row>
    <row r="3812">
      <c r="A3812" t="inlineStr">
        <is>
          <t>Standard Class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Quincy</t>
        </is>
      </c>
      <c r="E3812" t="inlineStr">
        <is>
          <t>Illinois</t>
        </is>
      </c>
      <c r="F3812" t="n">
        <v>62301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t="n">
        <v>19.82</v>
      </c>
      <c r="K3812" t="n">
        <v>6</v>
      </c>
      <c r="L3812" t="n">
        <v>0.2</v>
      </c>
      <c r="M3812" t="n">
        <v>6.44</v>
      </c>
      <c r="N3812" t="n">
        <v>0.3249</v>
      </c>
      <c r="O3812" t="inlineStr">
        <is>
          <t>Low (0-20%)</t>
        </is>
      </c>
    </row>
    <row r="3813">
      <c r="A3813" t="inlineStr">
        <is>
          <t>Same Day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Jacksonville</t>
        </is>
      </c>
      <c r="E3813" t="inlineStr">
        <is>
          <t>Florida</t>
        </is>
      </c>
      <c r="F3813" t="n">
        <v>32216</v>
      </c>
      <c r="G3813" t="inlineStr">
        <is>
          <t>South</t>
        </is>
      </c>
      <c r="H3813" t="inlineStr">
        <is>
          <t>Technology</t>
        </is>
      </c>
      <c r="I3813" t="inlineStr">
        <is>
          <t>Phones</t>
        </is>
      </c>
      <c r="J3813" t="n">
        <v>823.96</v>
      </c>
      <c r="K3813" t="n">
        <v>5</v>
      </c>
      <c r="L3813" t="n">
        <v>0.2</v>
      </c>
      <c r="M3813" t="n">
        <v>51.5</v>
      </c>
      <c r="N3813" t="n">
        <v>0.0625</v>
      </c>
      <c r="O3813" t="inlineStr">
        <is>
          <t>Low (0-20%)</t>
        </is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t="n">
        <v>32216</v>
      </c>
      <c r="G3814" t="inlineStr">
        <is>
          <t>South</t>
        </is>
      </c>
      <c r="H3814" t="inlineStr">
        <is>
          <t>Office Supplies</t>
        </is>
      </c>
      <c r="I3814" t="inlineStr">
        <is>
          <t>Paper</t>
        </is>
      </c>
      <c r="J3814" t="n">
        <v>15.98</v>
      </c>
      <c r="K3814" t="n">
        <v>2</v>
      </c>
      <c r="L3814" t="n">
        <v>0.2</v>
      </c>
      <c r="M3814" t="n">
        <v>5</v>
      </c>
      <c r="N3814" t="n">
        <v>0.3129</v>
      </c>
      <c r="O3814" t="inlineStr">
        <is>
          <t>Low (0-20%)</t>
        </is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Mobile</t>
        </is>
      </c>
      <c r="E3815" t="inlineStr">
        <is>
          <t>Alabama</t>
        </is>
      </c>
      <c r="F3815" t="n">
        <v>36608</v>
      </c>
      <c r="G3815" t="inlineStr">
        <is>
          <t>South</t>
        </is>
      </c>
      <c r="H3815" t="inlineStr">
        <is>
          <t>Furniture</t>
        </is>
      </c>
      <c r="I3815" t="inlineStr">
        <is>
          <t>Tables</t>
        </is>
      </c>
      <c r="J3815" t="n">
        <v>801.96</v>
      </c>
      <c r="K3815" t="n">
        <v>2</v>
      </c>
      <c r="L3815" t="n">
        <v>0</v>
      </c>
      <c r="M3815" t="n">
        <v>200.49</v>
      </c>
      <c r="N3815" t="n">
        <v>0.25</v>
      </c>
      <c r="O3815" t="inlineStr">
        <is>
          <t>No Discount</t>
        </is>
      </c>
    </row>
    <row r="3816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t="n">
        <v>36608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59.97</v>
      </c>
      <c r="K3816" t="n">
        <v>3</v>
      </c>
      <c r="L3816" t="n">
        <v>0</v>
      </c>
      <c r="M3816" t="n">
        <v>0</v>
      </c>
      <c r="N3816" t="n">
        <v>0</v>
      </c>
      <c r="O3816" t="inlineStr">
        <is>
          <t>No Discount</t>
        </is>
      </c>
    </row>
    <row r="3817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t="n">
        <v>36608</v>
      </c>
      <c r="G3817" t="inlineStr">
        <is>
          <t>South</t>
        </is>
      </c>
      <c r="H3817" t="inlineStr">
        <is>
          <t>Furniture</t>
        </is>
      </c>
      <c r="I3817" t="inlineStr">
        <is>
          <t>Chairs</t>
        </is>
      </c>
      <c r="J3817" t="n">
        <v>1056.86</v>
      </c>
      <c r="K3817" t="n">
        <v>7</v>
      </c>
      <c r="L3817" t="n">
        <v>0</v>
      </c>
      <c r="M3817" t="n">
        <v>306.49</v>
      </c>
      <c r="N3817" t="n">
        <v>0.29</v>
      </c>
      <c r="O3817" t="inlineStr">
        <is>
          <t>No Discount</t>
        </is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New York City</t>
        </is>
      </c>
      <c r="E3818" t="inlineStr">
        <is>
          <t>New York</t>
        </is>
      </c>
      <c r="F3818" t="n">
        <v>10024</v>
      </c>
      <c r="G3818" t="inlineStr">
        <is>
          <t>East</t>
        </is>
      </c>
      <c r="H3818" t="inlineStr">
        <is>
          <t>Office Supplies</t>
        </is>
      </c>
      <c r="I3818" t="inlineStr">
        <is>
          <t>Binders</t>
        </is>
      </c>
      <c r="J3818" t="n">
        <v>12.82</v>
      </c>
      <c r="K3818" t="n">
        <v>3</v>
      </c>
      <c r="L3818" t="n">
        <v>0.2</v>
      </c>
      <c r="M3818" t="n">
        <v>4.33</v>
      </c>
      <c r="N3818" t="n">
        <v>0.3378</v>
      </c>
      <c r="O3818" t="inlineStr">
        <is>
          <t>Low (0-20%)</t>
        </is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t="n">
        <v>10024</v>
      </c>
      <c r="G3819" t="inlineStr">
        <is>
          <t>East</t>
        </is>
      </c>
      <c r="H3819" t="inlineStr">
        <is>
          <t>Furniture</t>
        </is>
      </c>
      <c r="I3819" t="inlineStr">
        <is>
          <t>Bookcases</t>
        </is>
      </c>
      <c r="J3819" t="n">
        <v>314.35</v>
      </c>
      <c r="K3819" t="n">
        <v>3</v>
      </c>
      <c r="L3819" t="n">
        <v>0.2</v>
      </c>
      <c r="M3819" t="n">
        <v>-15.72</v>
      </c>
      <c r="N3819" t="n">
        <v>-0.05</v>
      </c>
      <c r="O3819" t="inlineStr">
        <is>
          <t>Low (0-20%)</t>
        </is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t="n">
        <v>10024</v>
      </c>
      <c r="G3820" t="inlineStr">
        <is>
          <t>East</t>
        </is>
      </c>
      <c r="H3820" t="inlineStr">
        <is>
          <t>Office Supplies</t>
        </is>
      </c>
      <c r="I3820" t="inlineStr">
        <is>
          <t>Paper</t>
        </is>
      </c>
      <c r="J3820" t="n">
        <v>18.98</v>
      </c>
      <c r="K3820" t="n">
        <v>2</v>
      </c>
      <c r="L3820" t="n">
        <v>0</v>
      </c>
      <c r="M3820" t="n">
        <v>8.92</v>
      </c>
      <c r="N3820" t="n">
        <v>0.47</v>
      </c>
      <c r="O3820" t="inlineStr">
        <is>
          <t>No Discount</t>
        </is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18.24</v>
      </c>
      <c r="K3821" t="n">
        <v>6</v>
      </c>
      <c r="L3821" t="n">
        <v>0.2</v>
      </c>
      <c r="M3821" t="n">
        <v>6.16</v>
      </c>
      <c r="N3821" t="n">
        <v>0.3377</v>
      </c>
      <c r="O3821" t="inlineStr">
        <is>
          <t>Low (0-20%)</t>
        </is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10011</v>
      </c>
      <c r="G3822" t="inlineStr">
        <is>
          <t>East</t>
        </is>
      </c>
      <c r="H3822" t="inlineStr">
        <is>
          <t>Office Supplies</t>
        </is>
      </c>
      <c r="I3822" t="inlineStr">
        <is>
          <t>Storage</t>
        </is>
      </c>
      <c r="J3822" t="n">
        <v>991.2</v>
      </c>
      <c r="K3822" t="n">
        <v>6</v>
      </c>
      <c r="L3822" t="n">
        <v>0</v>
      </c>
      <c r="M3822" t="n">
        <v>257.71</v>
      </c>
      <c r="N3822" t="n">
        <v>0.26</v>
      </c>
      <c r="O3822" t="inlineStr">
        <is>
          <t>No Discount</t>
        </is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10011</v>
      </c>
      <c r="G3823" t="inlineStr">
        <is>
          <t>East</t>
        </is>
      </c>
      <c r="H3823" t="inlineStr">
        <is>
          <t>Technology</t>
        </is>
      </c>
      <c r="I3823" t="inlineStr">
        <is>
          <t>Copiers</t>
        </is>
      </c>
      <c r="J3823" t="n">
        <v>879.98</v>
      </c>
      <c r="K3823" t="n">
        <v>2</v>
      </c>
      <c r="L3823" t="n">
        <v>0.2</v>
      </c>
      <c r="M3823" t="n">
        <v>329.99</v>
      </c>
      <c r="N3823" t="n">
        <v>0.375</v>
      </c>
      <c r="O3823" t="inlineStr">
        <is>
          <t>Low (0-20%)</t>
        </is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10011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12.96</v>
      </c>
      <c r="K3824" t="n">
        <v>9</v>
      </c>
      <c r="L3824" t="n">
        <v>0.2</v>
      </c>
      <c r="M3824" t="n">
        <v>4.54</v>
      </c>
      <c r="N3824" t="n">
        <v>0.3503</v>
      </c>
      <c r="O3824" t="inlineStr">
        <is>
          <t>Low (0-20%)</t>
        </is>
      </c>
    </row>
    <row r="3825">
      <c r="A3825" t="inlineStr">
        <is>
          <t>Standard Class</t>
        </is>
      </c>
      <c r="B3825" t="inlineStr">
        <is>
          <t>Corporate</t>
        </is>
      </c>
      <c r="C3825" t="inlineStr">
        <is>
          <t>United States</t>
        </is>
      </c>
      <c r="D3825" t="inlineStr">
        <is>
          <t>Dallas</t>
        </is>
      </c>
      <c r="E3825" t="inlineStr">
        <is>
          <t>Texas</t>
        </is>
      </c>
      <c r="F3825" t="n">
        <v>75217</v>
      </c>
      <c r="G3825" t="inlineStr">
        <is>
          <t>Central</t>
        </is>
      </c>
      <c r="H3825" t="inlineStr">
        <is>
          <t>Office Supplies</t>
        </is>
      </c>
      <c r="I3825" t="inlineStr">
        <is>
          <t>Storage</t>
        </is>
      </c>
      <c r="J3825" t="n">
        <v>107.44</v>
      </c>
      <c r="K3825" t="n">
        <v>10</v>
      </c>
      <c r="L3825" t="n">
        <v>0.2</v>
      </c>
      <c r="M3825" t="n">
        <v>10.74</v>
      </c>
      <c r="N3825" t="n">
        <v>0.1</v>
      </c>
      <c r="O3825" t="inlineStr">
        <is>
          <t>Low (0-20%)</t>
        </is>
      </c>
    </row>
    <row r="3826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Detroit</t>
        </is>
      </c>
      <c r="E3826" t="inlineStr">
        <is>
          <t>Michigan</t>
        </is>
      </c>
      <c r="F3826" t="n">
        <v>48234</v>
      </c>
      <c r="G3826" t="inlineStr">
        <is>
          <t>Central</t>
        </is>
      </c>
      <c r="H3826" t="inlineStr">
        <is>
          <t>Furniture</t>
        </is>
      </c>
      <c r="I3826" t="inlineStr">
        <is>
          <t>Chairs</t>
        </is>
      </c>
      <c r="J3826" t="n">
        <v>1458.65</v>
      </c>
      <c r="K3826" t="n">
        <v>5</v>
      </c>
      <c r="L3826" t="n">
        <v>0</v>
      </c>
      <c r="M3826" t="n">
        <v>423.01</v>
      </c>
      <c r="N3826" t="n">
        <v>0.29</v>
      </c>
      <c r="O3826" t="inlineStr">
        <is>
          <t>No Discount</t>
        </is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t="n">
        <v>26.64</v>
      </c>
      <c r="K3827" t="n">
        <v>1</v>
      </c>
      <c r="L3827" t="n">
        <v>0</v>
      </c>
      <c r="M3827" t="n">
        <v>7.46</v>
      </c>
      <c r="N3827" t="n">
        <v>0.28</v>
      </c>
      <c r="O3827" t="inlineStr">
        <is>
          <t>No Discount</t>
        </is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t="n">
        <v>476.8</v>
      </c>
      <c r="K3828" t="n">
        <v>2</v>
      </c>
      <c r="L3828" t="n">
        <v>0</v>
      </c>
      <c r="M3828" t="n">
        <v>119.2</v>
      </c>
      <c r="N3828" t="n">
        <v>0.25</v>
      </c>
      <c r="O3828" t="inlineStr">
        <is>
          <t>No Discount</t>
        </is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Office Supplies</t>
        </is>
      </c>
      <c r="I3829" t="inlineStr">
        <is>
          <t>Appliances</t>
        </is>
      </c>
      <c r="J3829" t="n">
        <v>87.44</v>
      </c>
      <c r="K3829" t="n">
        <v>2</v>
      </c>
      <c r="L3829" t="n">
        <v>0.1</v>
      </c>
      <c r="M3829" t="n">
        <v>18.46</v>
      </c>
      <c r="N3829" t="n">
        <v>0.2111</v>
      </c>
      <c r="O3829" t="inlineStr">
        <is>
          <t>Low (0-20%)</t>
        </is>
      </c>
    </row>
    <row r="3830">
      <c r="A3830" t="inlineStr">
        <is>
          <t>Standard Class</t>
        </is>
      </c>
      <c r="B3830" t="inlineStr">
        <is>
          <t>Consumer</t>
        </is>
      </c>
      <c r="C3830" t="inlineStr">
        <is>
          <t>United States</t>
        </is>
      </c>
      <c r="D3830" t="inlineStr">
        <is>
          <t>Dover</t>
        </is>
      </c>
      <c r="E3830" t="inlineStr">
        <is>
          <t>Delaware</t>
        </is>
      </c>
      <c r="F3830" t="n">
        <v>19901</v>
      </c>
      <c r="G3830" t="inlineStr">
        <is>
          <t>East</t>
        </is>
      </c>
      <c r="H3830" t="inlineStr">
        <is>
          <t>Furniture</t>
        </is>
      </c>
      <c r="I3830" t="inlineStr">
        <is>
          <t>Furnishings</t>
        </is>
      </c>
      <c r="J3830" t="n">
        <v>76.14</v>
      </c>
      <c r="K3830" t="n">
        <v>3</v>
      </c>
      <c r="L3830" t="n">
        <v>0</v>
      </c>
      <c r="M3830" t="n">
        <v>26.65</v>
      </c>
      <c r="N3830" t="n">
        <v>0.35</v>
      </c>
      <c r="O3830" t="inlineStr">
        <is>
          <t>No Discount</t>
        </is>
      </c>
    </row>
    <row r="383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t="n">
        <v>19901</v>
      </c>
      <c r="G3831" t="inlineStr">
        <is>
          <t>East</t>
        </is>
      </c>
      <c r="H3831" t="inlineStr">
        <is>
          <t>Office Supplies</t>
        </is>
      </c>
      <c r="I3831" t="inlineStr">
        <is>
          <t>Binders</t>
        </is>
      </c>
      <c r="J3831" t="n">
        <v>19.96</v>
      </c>
      <c r="K3831" t="n">
        <v>2</v>
      </c>
      <c r="L3831" t="n">
        <v>0</v>
      </c>
      <c r="M3831" t="n">
        <v>9.380000000000001</v>
      </c>
      <c r="N3831" t="n">
        <v>0.4699</v>
      </c>
      <c r="O3831" t="inlineStr">
        <is>
          <t>No Discount</t>
        </is>
      </c>
    </row>
    <row r="3832">
      <c r="A3832" t="inlineStr">
        <is>
          <t>Same Day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Columbus</t>
        </is>
      </c>
      <c r="E3832" t="inlineStr">
        <is>
          <t>Ohio</t>
        </is>
      </c>
      <c r="F3832" t="n">
        <v>43229</v>
      </c>
      <c r="G3832" t="inlineStr">
        <is>
          <t>East</t>
        </is>
      </c>
      <c r="H3832" t="inlineStr">
        <is>
          <t>Technology</t>
        </is>
      </c>
      <c r="I3832" t="inlineStr">
        <is>
          <t>Phones</t>
        </is>
      </c>
      <c r="J3832" t="n">
        <v>1049.97</v>
      </c>
      <c r="K3832" t="n">
        <v>5</v>
      </c>
      <c r="L3832" t="n">
        <v>0.4</v>
      </c>
      <c r="M3832" t="n">
        <v>-209.99</v>
      </c>
      <c r="N3832" t="n">
        <v>-0.2</v>
      </c>
      <c r="O3832" t="inlineStr">
        <is>
          <t>High (&gt;20%)</t>
        </is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t="n">
        <v>43229</v>
      </c>
      <c r="G3833" t="inlineStr">
        <is>
          <t>East</t>
        </is>
      </c>
      <c r="H3833" t="inlineStr">
        <is>
          <t>Furniture</t>
        </is>
      </c>
      <c r="I3833" t="inlineStr">
        <is>
          <t>Chairs</t>
        </is>
      </c>
      <c r="J3833" t="n">
        <v>611.0599999999999</v>
      </c>
      <c r="K3833" t="n">
        <v>3</v>
      </c>
      <c r="L3833" t="n">
        <v>0.3</v>
      </c>
      <c r="M3833" t="n">
        <v>-34.92</v>
      </c>
      <c r="N3833" t="n">
        <v>-0.0571</v>
      </c>
      <c r="O3833" t="inlineStr">
        <is>
          <t>High (&gt;20%)</t>
        </is>
      </c>
    </row>
    <row r="3834">
      <c r="A3834" t="inlineStr">
        <is>
          <t>Standard Class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Glendale</t>
        </is>
      </c>
      <c r="E3834" t="inlineStr">
        <is>
          <t>Arizona</t>
        </is>
      </c>
      <c r="F3834" t="n">
        <v>85301</v>
      </c>
      <c r="G3834" t="inlineStr">
        <is>
          <t>West</t>
        </is>
      </c>
      <c r="H3834" t="inlineStr">
        <is>
          <t>Office Supplies</t>
        </is>
      </c>
      <c r="I3834" t="inlineStr">
        <is>
          <t>Fasteners</t>
        </is>
      </c>
      <c r="J3834" t="n">
        <v>2.37</v>
      </c>
      <c r="K3834" t="n">
        <v>2</v>
      </c>
      <c r="L3834" t="n">
        <v>0.2</v>
      </c>
      <c r="M3834" t="n">
        <v>0.83</v>
      </c>
      <c r="N3834" t="n">
        <v>0.3502</v>
      </c>
      <c r="O3834" t="inlineStr">
        <is>
          <t>Low (0-20%)</t>
        </is>
      </c>
    </row>
    <row r="3835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Paper</t>
        </is>
      </c>
      <c r="J3835" t="n">
        <v>19.01</v>
      </c>
      <c r="K3835" t="n">
        <v>3</v>
      </c>
      <c r="L3835" t="n">
        <v>0.2</v>
      </c>
      <c r="M3835" t="n">
        <v>6.89</v>
      </c>
      <c r="N3835" t="n">
        <v>0.3624</v>
      </c>
      <c r="O3835" t="inlineStr">
        <is>
          <t>Low (0-20%)</t>
        </is>
      </c>
    </row>
    <row r="3836">
      <c r="A3836" t="inlineStr">
        <is>
          <t>Standard Class</t>
        </is>
      </c>
      <c r="B3836" t="inlineStr">
        <is>
          <t>Consumer</t>
        </is>
      </c>
      <c r="C3836" t="inlineStr">
        <is>
          <t>United States</t>
        </is>
      </c>
      <c r="D3836" t="inlineStr">
        <is>
          <t>North Las Vegas</t>
        </is>
      </c>
      <c r="E3836" t="inlineStr">
        <is>
          <t>Nevada</t>
        </is>
      </c>
      <c r="F3836" t="n">
        <v>89031</v>
      </c>
      <c r="G3836" t="inlineStr">
        <is>
          <t>West</t>
        </is>
      </c>
      <c r="H3836" t="inlineStr">
        <is>
          <t>Technology</t>
        </is>
      </c>
      <c r="I3836" t="inlineStr">
        <is>
          <t>Phones</t>
        </is>
      </c>
      <c r="J3836" t="n">
        <v>911.98</v>
      </c>
      <c r="K3836" t="n">
        <v>2</v>
      </c>
      <c r="L3836" t="n">
        <v>0.2</v>
      </c>
      <c r="M3836" t="n">
        <v>114</v>
      </c>
      <c r="N3836" t="n">
        <v>0.125</v>
      </c>
      <c r="O3836" t="inlineStr">
        <is>
          <t>Low (0-20%)</t>
        </is>
      </c>
    </row>
    <row r="3837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t="n">
        <v>89031</v>
      </c>
      <c r="G3837" t="inlineStr">
        <is>
          <t>West</t>
        </is>
      </c>
      <c r="H3837" t="inlineStr">
        <is>
          <t>Furniture</t>
        </is>
      </c>
      <c r="I3837" t="inlineStr">
        <is>
          <t>Chairs</t>
        </is>
      </c>
      <c r="J3837" t="n">
        <v>674.35</v>
      </c>
      <c r="K3837" t="n">
        <v>3</v>
      </c>
      <c r="L3837" t="n">
        <v>0.2</v>
      </c>
      <c r="M3837" t="n">
        <v>-109.58</v>
      </c>
      <c r="N3837" t="n">
        <v>-0.1625</v>
      </c>
      <c r="O3837" t="inlineStr">
        <is>
          <t>Low (0-20%)</t>
        </is>
      </c>
    </row>
    <row r="3838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Furnishings</t>
        </is>
      </c>
      <c r="J3838" t="n">
        <v>134.01</v>
      </c>
      <c r="K3838" t="n">
        <v>9</v>
      </c>
      <c r="L3838" t="n">
        <v>0</v>
      </c>
      <c r="M3838" t="n">
        <v>36.18</v>
      </c>
      <c r="N3838" t="n">
        <v>0.27</v>
      </c>
      <c r="O3838" t="inlineStr">
        <is>
          <t>No Discount</t>
        </is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Accessories</t>
        </is>
      </c>
      <c r="J3839" t="n">
        <v>170.97</v>
      </c>
      <c r="K3839" t="n">
        <v>3</v>
      </c>
      <c r="L3839" t="n">
        <v>0</v>
      </c>
      <c r="M3839" t="n">
        <v>70.09999999999999</v>
      </c>
      <c r="N3839" t="n">
        <v>0.41</v>
      </c>
      <c r="O3839" t="inlineStr">
        <is>
          <t>No Discount</t>
        </is>
      </c>
    </row>
    <row r="3840">
      <c r="A3840" t="inlineStr">
        <is>
          <t>Standard Class</t>
        </is>
      </c>
      <c r="B3840" t="inlineStr">
        <is>
          <t>Corporate</t>
        </is>
      </c>
      <c r="C3840" t="inlineStr">
        <is>
          <t>United States</t>
        </is>
      </c>
      <c r="D3840" t="inlineStr">
        <is>
          <t>Bristol</t>
        </is>
      </c>
      <c r="E3840" t="inlineStr">
        <is>
          <t>Tennessee</t>
        </is>
      </c>
      <c r="F3840" t="n">
        <v>37620</v>
      </c>
      <c r="G3840" t="inlineStr">
        <is>
          <t>South</t>
        </is>
      </c>
      <c r="H3840" t="inlineStr">
        <is>
          <t>Furniture</t>
        </is>
      </c>
      <c r="I3840" t="inlineStr">
        <is>
          <t>Chairs</t>
        </is>
      </c>
      <c r="J3840" t="n">
        <v>170.35</v>
      </c>
      <c r="K3840" t="n">
        <v>3</v>
      </c>
      <c r="L3840" t="n">
        <v>0.2</v>
      </c>
      <c r="M3840" t="n">
        <v>10.65</v>
      </c>
      <c r="N3840" t="n">
        <v>0.0625</v>
      </c>
      <c r="O3840" t="inlineStr">
        <is>
          <t>Low (0-20%)</t>
        </is>
      </c>
    </row>
    <row r="3841">
      <c r="A3841" t="inlineStr">
        <is>
          <t>First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Los Angeles</t>
        </is>
      </c>
      <c r="E3841" t="inlineStr">
        <is>
          <t>California</t>
        </is>
      </c>
      <c r="F3841" t="n">
        <v>90049</v>
      </c>
      <c r="G3841" t="inlineStr">
        <is>
          <t>West</t>
        </is>
      </c>
      <c r="H3841" t="inlineStr">
        <is>
          <t>Office Supplies</t>
        </is>
      </c>
      <c r="I3841" t="inlineStr">
        <is>
          <t>Binders</t>
        </is>
      </c>
      <c r="J3841" t="n">
        <v>7.18</v>
      </c>
      <c r="K3841" t="n">
        <v>2</v>
      </c>
      <c r="L3841" t="n">
        <v>0.2</v>
      </c>
      <c r="M3841" t="n">
        <v>2.24</v>
      </c>
      <c r="N3841" t="n">
        <v>0.312</v>
      </c>
      <c r="O3841" t="inlineStr">
        <is>
          <t>Low (0-20%)</t>
        </is>
      </c>
    </row>
    <row r="3842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Supplies</t>
        </is>
      </c>
      <c r="J3842" t="n">
        <v>6.28</v>
      </c>
      <c r="K3842" t="n">
        <v>2</v>
      </c>
      <c r="L3842" t="n">
        <v>0</v>
      </c>
      <c r="M3842" t="n">
        <v>0.06</v>
      </c>
      <c r="N3842" t="n">
        <v>0.009599999999999999</v>
      </c>
      <c r="O3842" t="inlineStr">
        <is>
          <t>No Discount</t>
        </is>
      </c>
    </row>
    <row r="3843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t="n">
        <v>480.74</v>
      </c>
      <c r="K3843" t="n">
        <v>2</v>
      </c>
      <c r="L3843" t="n">
        <v>0</v>
      </c>
      <c r="M3843" t="n">
        <v>14.42</v>
      </c>
      <c r="N3843" t="n">
        <v>0.03</v>
      </c>
      <c r="O3843" t="inlineStr">
        <is>
          <t>No Discount</t>
        </is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Furniture</t>
        </is>
      </c>
      <c r="I3844" t="inlineStr">
        <is>
          <t>Bookcases</t>
        </is>
      </c>
      <c r="J3844" t="n">
        <v>617</v>
      </c>
      <c r="K3844" t="n">
        <v>6</v>
      </c>
      <c r="L3844" t="n">
        <v>0.15</v>
      </c>
      <c r="M3844" t="n">
        <v>-36.29</v>
      </c>
      <c r="N3844" t="n">
        <v>-0.0588</v>
      </c>
      <c r="O3844" t="inlineStr">
        <is>
          <t>Low (0-20%)</t>
        </is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Storage</t>
        </is>
      </c>
      <c r="J3845" t="n">
        <v>141.4</v>
      </c>
      <c r="K3845" t="n">
        <v>5</v>
      </c>
      <c r="L3845" t="n">
        <v>0</v>
      </c>
      <c r="M3845" t="n">
        <v>38.18</v>
      </c>
      <c r="N3845" t="n">
        <v>0.27</v>
      </c>
      <c r="O3845" t="inlineStr">
        <is>
          <t>No Discount</t>
        </is>
      </c>
    </row>
    <row r="3846">
      <c r="A3846" t="inlineStr">
        <is>
          <t>Second Class</t>
        </is>
      </c>
      <c r="B3846" t="inlineStr">
        <is>
          <t>Home Office</t>
        </is>
      </c>
      <c r="C3846" t="inlineStr">
        <is>
          <t>United States</t>
        </is>
      </c>
      <c r="D3846" t="inlineStr">
        <is>
          <t>Canton</t>
        </is>
      </c>
      <c r="E3846" t="inlineStr">
        <is>
          <t>Michigan</t>
        </is>
      </c>
      <c r="F3846" t="n">
        <v>48187</v>
      </c>
      <c r="G3846" t="inlineStr">
        <is>
          <t>Central</t>
        </is>
      </c>
      <c r="H3846" t="inlineStr">
        <is>
          <t>Office Supplies</t>
        </is>
      </c>
      <c r="I3846" t="inlineStr">
        <is>
          <t>Storage</t>
        </is>
      </c>
      <c r="J3846" t="n">
        <v>501.81</v>
      </c>
      <c r="K3846" t="n">
        <v>3</v>
      </c>
      <c r="L3846" t="n">
        <v>0</v>
      </c>
      <c r="M3846" t="n">
        <v>0</v>
      </c>
      <c r="N3846" t="n">
        <v>0</v>
      </c>
      <c r="O3846" t="inlineStr">
        <is>
          <t>No Discount</t>
        </is>
      </c>
    </row>
    <row r="3847">
      <c r="A3847" t="inlineStr">
        <is>
          <t>First Class</t>
        </is>
      </c>
      <c r="B3847" t="inlineStr">
        <is>
          <t>Consumer</t>
        </is>
      </c>
      <c r="C3847" t="inlineStr">
        <is>
          <t>United States</t>
        </is>
      </c>
      <c r="D3847" t="inlineStr">
        <is>
          <t>Fayetteville</t>
        </is>
      </c>
      <c r="E3847" t="inlineStr">
        <is>
          <t>Arkansas</t>
        </is>
      </c>
      <c r="F3847" t="n">
        <v>72701</v>
      </c>
      <c r="G3847" t="inlineStr">
        <is>
          <t>South</t>
        </is>
      </c>
      <c r="H3847" t="inlineStr">
        <is>
          <t>Office Supplies</t>
        </is>
      </c>
      <c r="I3847" t="inlineStr">
        <is>
          <t>Binders</t>
        </is>
      </c>
      <c r="J3847" t="n">
        <v>691.96</v>
      </c>
      <c r="K3847" t="n">
        <v>4</v>
      </c>
      <c r="L3847" t="n">
        <v>0</v>
      </c>
      <c r="M3847" t="n">
        <v>318.3</v>
      </c>
      <c r="N3847" t="n">
        <v>0.46</v>
      </c>
      <c r="O3847" t="inlineStr">
        <is>
          <t>No Discount</t>
        </is>
      </c>
    </row>
    <row r="3848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t="n">
        <v>72701</v>
      </c>
      <c r="G3848" t="inlineStr">
        <is>
          <t>South</t>
        </is>
      </c>
      <c r="H3848" t="inlineStr">
        <is>
          <t>Technology</t>
        </is>
      </c>
      <c r="I3848" t="inlineStr">
        <is>
          <t>Accessories</t>
        </is>
      </c>
      <c r="J3848" t="n">
        <v>34.95</v>
      </c>
      <c r="K3848" t="n">
        <v>5</v>
      </c>
      <c r="L3848" t="n">
        <v>0</v>
      </c>
      <c r="M3848" t="n">
        <v>15.38</v>
      </c>
      <c r="N3848" t="n">
        <v>0.4401</v>
      </c>
      <c r="O3848" t="inlineStr">
        <is>
          <t>No Discount</t>
        </is>
      </c>
    </row>
    <row r="3849">
      <c r="A3849" t="inlineStr">
        <is>
          <t>Standard Class</t>
        </is>
      </c>
      <c r="B3849" t="inlineStr">
        <is>
          <t>Corporate</t>
        </is>
      </c>
      <c r="C3849" t="inlineStr">
        <is>
          <t>United States</t>
        </is>
      </c>
      <c r="D3849" t="inlineStr">
        <is>
          <t>Springfield</t>
        </is>
      </c>
      <c r="E3849" t="inlineStr">
        <is>
          <t>Missouri</t>
        </is>
      </c>
      <c r="F3849" t="n">
        <v>65807</v>
      </c>
      <c r="G3849" t="inlineStr">
        <is>
          <t>Central</t>
        </is>
      </c>
      <c r="H3849" t="inlineStr">
        <is>
          <t>Office Supplies</t>
        </is>
      </c>
      <c r="I3849" t="inlineStr">
        <is>
          <t>Paper</t>
        </is>
      </c>
      <c r="J3849" t="n">
        <v>85.95999999999999</v>
      </c>
      <c r="K3849" t="n">
        <v>7</v>
      </c>
      <c r="L3849" t="n">
        <v>0</v>
      </c>
      <c r="M3849" t="n">
        <v>40.4</v>
      </c>
      <c r="N3849" t="n">
        <v>0.47</v>
      </c>
      <c r="O3849" t="inlineStr">
        <is>
          <t>No Discount</t>
        </is>
      </c>
    </row>
    <row r="3850">
      <c r="A3850" t="inlineStr">
        <is>
          <t>Same Day</t>
        </is>
      </c>
      <c r="B3850" t="inlineStr">
        <is>
          <t>Home Office</t>
        </is>
      </c>
      <c r="C3850" t="inlineStr">
        <is>
          <t>United States</t>
        </is>
      </c>
      <c r="D3850" t="inlineStr">
        <is>
          <t>Quincy</t>
        </is>
      </c>
      <c r="E3850" t="inlineStr">
        <is>
          <t>Massachusetts</t>
        </is>
      </c>
      <c r="F3850" t="n">
        <v>2169</v>
      </c>
      <c r="G3850" t="inlineStr">
        <is>
          <t>East</t>
        </is>
      </c>
      <c r="H3850" t="inlineStr">
        <is>
          <t>Furniture</t>
        </is>
      </c>
      <c r="I3850" t="inlineStr">
        <is>
          <t>Furnishings</t>
        </is>
      </c>
      <c r="J3850" t="n">
        <v>85.3</v>
      </c>
      <c r="K3850" t="n">
        <v>2</v>
      </c>
      <c r="L3850" t="n">
        <v>0</v>
      </c>
      <c r="M3850" t="n">
        <v>14.5</v>
      </c>
      <c r="N3850" t="n">
        <v>0.17</v>
      </c>
      <c r="O3850" t="inlineStr">
        <is>
          <t>No Discount</t>
        </is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Rockford</t>
        </is>
      </c>
      <c r="E3851" t="inlineStr">
        <is>
          <t>Illinois</t>
        </is>
      </c>
      <c r="F3851" t="n">
        <v>61107</v>
      </c>
      <c r="G3851" t="inlineStr">
        <is>
          <t>Central</t>
        </is>
      </c>
      <c r="H3851" t="inlineStr">
        <is>
          <t>Office Supplies</t>
        </is>
      </c>
      <c r="I3851" t="inlineStr">
        <is>
          <t>Binders</t>
        </is>
      </c>
      <c r="J3851" t="n">
        <v>33.57</v>
      </c>
      <c r="K3851" t="n">
        <v>8</v>
      </c>
      <c r="L3851" t="n">
        <v>0.8</v>
      </c>
      <c r="M3851" t="n">
        <v>-53.71</v>
      </c>
      <c r="N3851" t="n">
        <v>-1.5999</v>
      </c>
      <c r="O3851" t="inlineStr">
        <is>
          <t>High (&gt;20%)</t>
        </is>
      </c>
    </row>
    <row r="3852">
      <c r="A3852" t="inlineStr">
        <is>
          <t>Standard Class</t>
        </is>
      </c>
      <c r="B3852" t="inlineStr">
        <is>
          <t>Home Office</t>
        </is>
      </c>
      <c r="C3852" t="inlineStr">
        <is>
          <t>United States</t>
        </is>
      </c>
      <c r="D3852" t="inlineStr">
        <is>
          <t>San Francisco</t>
        </is>
      </c>
      <c r="E3852" t="inlineStr">
        <is>
          <t>California</t>
        </is>
      </c>
      <c r="F3852" t="n">
        <v>94122</v>
      </c>
      <c r="G3852" t="inlineStr">
        <is>
          <t>West</t>
        </is>
      </c>
      <c r="H3852" t="inlineStr">
        <is>
          <t>Furniture</t>
        </is>
      </c>
      <c r="I3852" t="inlineStr">
        <is>
          <t>Furnishings</t>
        </is>
      </c>
      <c r="J3852" t="n">
        <v>4.95</v>
      </c>
      <c r="K3852" t="n">
        <v>1</v>
      </c>
      <c r="L3852" t="n">
        <v>0</v>
      </c>
      <c r="M3852" t="n">
        <v>2.18</v>
      </c>
      <c r="N3852" t="n">
        <v>0.4404</v>
      </c>
      <c r="O3852" t="inlineStr">
        <is>
          <t>No Discount</t>
        </is>
      </c>
    </row>
    <row r="3853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t="n">
        <v>94122</v>
      </c>
      <c r="G3853" t="inlineStr">
        <is>
          <t>West</t>
        </is>
      </c>
      <c r="H3853" t="inlineStr">
        <is>
          <t>Office Supplies</t>
        </is>
      </c>
      <c r="I3853" t="inlineStr">
        <is>
          <t>Storage</t>
        </is>
      </c>
      <c r="J3853" t="n">
        <v>26.4</v>
      </c>
      <c r="K3853" t="n">
        <v>5</v>
      </c>
      <c r="L3853" t="n">
        <v>0</v>
      </c>
      <c r="M3853" t="n">
        <v>0</v>
      </c>
      <c r="N3853" t="n">
        <v>0</v>
      </c>
      <c r="O3853" t="inlineStr">
        <is>
          <t>No Discount</t>
        </is>
      </c>
    </row>
    <row r="3854">
      <c r="A3854" t="inlineStr">
        <is>
          <t>Second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San Antonio</t>
        </is>
      </c>
      <c r="E3854" t="inlineStr">
        <is>
          <t>Texas</t>
        </is>
      </c>
      <c r="F3854" t="n">
        <v>78207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3.56</v>
      </c>
      <c r="K3854" t="n">
        <v>3</v>
      </c>
      <c r="L3854" t="n">
        <v>0.8</v>
      </c>
      <c r="M3854" t="n">
        <v>-6.24</v>
      </c>
      <c r="N3854" t="n">
        <v>-1.7528</v>
      </c>
      <c r="O3854" t="inlineStr">
        <is>
          <t>High (&gt;20%)</t>
        </is>
      </c>
    </row>
    <row r="3855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t="n">
        <v>78207</v>
      </c>
      <c r="G3855" t="inlineStr">
        <is>
          <t>Central</t>
        </is>
      </c>
      <c r="H3855" t="inlineStr">
        <is>
          <t>Technology</t>
        </is>
      </c>
      <c r="I3855" t="inlineStr">
        <is>
          <t>Phones</t>
        </is>
      </c>
      <c r="J3855" t="n">
        <v>823.96</v>
      </c>
      <c r="K3855" t="n">
        <v>5</v>
      </c>
      <c r="L3855" t="n">
        <v>0.2</v>
      </c>
      <c r="M3855" t="n">
        <v>51.5</v>
      </c>
      <c r="N3855" t="n">
        <v>0.0625</v>
      </c>
      <c r="O3855" t="inlineStr">
        <is>
          <t>Low (0-20%)</t>
        </is>
      </c>
    </row>
    <row r="3856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t="n">
        <v>78207</v>
      </c>
      <c r="G3856" t="inlineStr">
        <is>
          <t>Central</t>
        </is>
      </c>
      <c r="H3856" t="inlineStr">
        <is>
          <t>Office Supplies</t>
        </is>
      </c>
      <c r="I3856" t="inlineStr">
        <is>
          <t>Art</t>
        </is>
      </c>
      <c r="J3856" t="n">
        <v>10.27</v>
      </c>
      <c r="K3856" t="n">
        <v>3</v>
      </c>
      <c r="L3856" t="n">
        <v>0.2</v>
      </c>
      <c r="M3856" t="n">
        <v>0.9</v>
      </c>
      <c r="N3856" t="n">
        <v>0.0876</v>
      </c>
      <c r="O3856" t="inlineStr">
        <is>
          <t>Low (0-20%)</t>
        </is>
      </c>
    </row>
    <row r="3857">
      <c r="A3857" t="inlineStr">
        <is>
          <t>Same Day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Thornton</t>
        </is>
      </c>
      <c r="E3857" t="inlineStr">
        <is>
          <t>Colorado</t>
        </is>
      </c>
      <c r="F3857" t="n">
        <v>80229</v>
      </c>
      <c r="G3857" t="inlineStr">
        <is>
          <t>West</t>
        </is>
      </c>
      <c r="H3857" t="inlineStr">
        <is>
          <t>Technology</t>
        </is>
      </c>
      <c r="I3857" t="inlineStr">
        <is>
          <t>Accessories</t>
        </is>
      </c>
      <c r="J3857" t="n">
        <v>447.94</v>
      </c>
      <c r="K3857" t="n">
        <v>7</v>
      </c>
      <c r="L3857" t="n">
        <v>0.2</v>
      </c>
      <c r="M3857" t="n">
        <v>89.59</v>
      </c>
      <c r="N3857" t="n">
        <v>0.2</v>
      </c>
      <c r="O3857" t="inlineStr">
        <is>
          <t>Low (0-20%)</t>
        </is>
      </c>
    </row>
    <row r="3858">
      <c r="A3858" t="inlineStr">
        <is>
          <t>Standard Class</t>
        </is>
      </c>
      <c r="B3858" t="inlineStr">
        <is>
          <t>Home Office</t>
        </is>
      </c>
      <c r="C3858" t="inlineStr">
        <is>
          <t>United States</t>
        </is>
      </c>
      <c r="D3858" t="inlineStr">
        <is>
          <t>Chicago</t>
        </is>
      </c>
      <c r="E3858" t="inlineStr">
        <is>
          <t>Illinois</t>
        </is>
      </c>
      <c r="F3858" t="n">
        <v>60653</v>
      </c>
      <c r="G3858" t="inlineStr">
        <is>
          <t>Central</t>
        </is>
      </c>
      <c r="H3858" t="inlineStr">
        <is>
          <t>Furniture</t>
        </is>
      </c>
      <c r="I3858" t="inlineStr">
        <is>
          <t>Tables</t>
        </is>
      </c>
      <c r="J3858" t="n">
        <v>480.96</v>
      </c>
      <c r="K3858" t="n">
        <v>3</v>
      </c>
      <c r="L3858" t="n">
        <v>0.5</v>
      </c>
      <c r="M3858" t="n">
        <v>-269.34</v>
      </c>
      <c r="N3858" t="n">
        <v>-0.5600000000000001</v>
      </c>
      <c r="O3858" t="inlineStr">
        <is>
          <t>High (&gt;20%)</t>
        </is>
      </c>
    </row>
    <row r="3859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t="n">
        <v>60653</v>
      </c>
      <c r="G3859" t="inlineStr">
        <is>
          <t>Central</t>
        </is>
      </c>
      <c r="H3859" t="inlineStr">
        <is>
          <t>Technology</t>
        </is>
      </c>
      <c r="I3859" t="inlineStr">
        <is>
          <t>Phones</t>
        </is>
      </c>
      <c r="J3859" t="n">
        <v>124.79</v>
      </c>
      <c r="K3859" t="n">
        <v>1</v>
      </c>
      <c r="L3859" t="n">
        <v>0.2</v>
      </c>
      <c r="M3859" t="n">
        <v>10.92</v>
      </c>
      <c r="N3859" t="n">
        <v>0.08749999999999999</v>
      </c>
      <c r="O3859" t="inlineStr">
        <is>
          <t>Low (0-20%)</t>
        </is>
      </c>
    </row>
    <row r="3860">
      <c r="A3860" t="inlineStr">
        <is>
          <t>Standard Class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Yonkers</t>
        </is>
      </c>
      <c r="E3860" t="inlineStr">
        <is>
          <t>New York</t>
        </is>
      </c>
      <c r="F3860" t="n">
        <v>10701</v>
      </c>
      <c r="G3860" t="inlineStr">
        <is>
          <t>East</t>
        </is>
      </c>
      <c r="H3860" t="inlineStr">
        <is>
          <t>Office Supplies</t>
        </is>
      </c>
      <c r="I3860" t="inlineStr">
        <is>
          <t>Binders</t>
        </is>
      </c>
      <c r="J3860" t="n">
        <v>40.18</v>
      </c>
      <c r="K3860" t="n">
        <v>3</v>
      </c>
      <c r="L3860" t="n">
        <v>0.2</v>
      </c>
      <c r="M3860" t="n">
        <v>14.56</v>
      </c>
      <c r="N3860" t="n">
        <v>0.3624</v>
      </c>
      <c r="O3860" t="inlineStr">
        <is>
          <t>Low (0-20%)</t>
        </is>
      </c>
    </row>
    <row r="386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t="n">
        <v>10.9</v>
      </c>
      <c r="K3861" t="n">
        <v>3</v>
      </c>
      <c r="L3861" t="n">
        <v>0.2</v>
      </c>
      <c r="M3861" t="n">
        <v>3.95</v>
      </c>
      <c r="N3861" t="n">
        <v>0.3624</v>
      </c>
      <c r="O3861" t="inlineStr">
        <is>
          <t>Low (0-20%)</t>
        </is>
      </c>
    </row>
    <row r="3862">
      <c r="A3862" t="inlineStr">
        <is>
          <t>Second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San Diego</t>
        </is>
      </c>
      <c r="E3862" t="inlineStr">
        <is>
          <t>California</t>
        </is>
      </c>
      <c r="F3862" t="n">
        <v>92037</v>
      </c>
      <c r="G3862" t="inlineStr">
        <is>
          <t>West</t>
        </is>
      </c>
      <c r="H3862" t="inlineStr">
        <is>
          <t>Office Supplies</t>
        </is>
      </c>
      <c r="I3862" t="inlineStr">
        <is>
          <t>Art</t>
        </is>
      </c>
      <c r="J3862" t="n">
        <v>10.64</v>
      </c>
      <c r="K3862" t="n">
        <v>4</v>
      </c>
      <c r="L3862" t="n">
        <v>0</v>
      </c>
      <c r="M3862" t="n">
        <v>2.77</v>
      </c>
      <c r="N3862" t="n">
        <v>0.2603</v>
      </c>
      <c r="O3862" t="inlineStr">
        <is>
          <t>No Discount</t>
        </is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Champaign</t>
        </is>
      </c>
      <c r="E3863" t="inlineStr">
        <is>
          <t>Illinois</t>
        </is>
      </c>
      <c r="F3863" t="n">
        <v>61821</v>
      </c>
      <c r="G3863" t="inlineStr">
        <is>
          <t>Central</t>
        </is>
      </c>
      <c r="H3863" t="inlineStr">
        <is>
          <t>Furniture</t>
        </is>
      </c>
      <c r="I3863" t="inlineStr">
        <is>
          <t>Furnishings</t>
        </is>
      </c>
      <c r="J3863" t="n">
        <v>151.96</v>
      </c>
      <c r="K3863" t="n">
        <v>5</v>
      </c>
      <c r="L3863" t="n">
        <v>0.6</v>
      </c>
      <c r="M3863" t="n">
        <v>-182.35</v>
      </c>
      <c r="N3863" t="n">
        <v>-1.2</v>
      </c>
      <c r="O3863" t="inlineStr">
        <is>
          <t>High (&gt;20%)</t>
        </is>
      </c>
    </row>
    <row r="3864">
      <c r="A3864" t="inlineStr">
        <is>
          <t>Second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San Francisco</t>
        </is>
      </c>
      <c r="E3864" t="inlineStr">
        <is>
          <t>California</t>
        </is>
      </c>
      <c r="F3864" t="n">
        <v>94122</v>
      </c>
      <c r="G3864" t="inlineStr">
        <is>
          <t>West</t>
        </is>
      </c>
      <c r="H3864" t="inlineStr">
        <is>
          <t>Technology</t>
        </is>
      </c>
      <c r="I3864" t="inlineStr">
        <is>
          <t>Accessories</t>
        </is>
      </c>
      <c r="J3864" t="n">
        <v>238</v>
      </c>
      <c r="K3864" t="n">
        <v>2</v>
      </c>
      <c r="L3864" t="n">
        <v>0</v>
      </c>
      <c r="M3864" t="n">
        <v>38.08</v>
      </c>
      <c r="N3864" t="n">
        <v>0.16</v>
      </c>
      <c r="O3864" t="inlineStr">
        <is>
          <t>No Discount</t>
        </is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Lawrence</t>
        </is>
      </c>
      <c r="E3865" t="inlineStr">
        <is>
          <t>Indiana</t>
        </is>
      </c>
      <c r="F3865" t="n">
        <v>46226</v>
      </c>
      <c r="G3865" t="inlineStr">
        <is>
          <t>Central</t>
        </is>
      </c>
      <c r="H3865" t="inlineStr">
        <is>
          <t>Technology</t>
        </is>
      </c>
      <c r="I3865" t="inlineStr">
        <is>
          <t>Accessories</t>
        </is>
      </c>
      <c r="J3865" t="n">
        <v>155.34</v>
      </c>
      <c r="K3865" t="n">
        <v>6</v>
      </c>
      <c r="L3865" t="n">
        <v>0</v>
      </c>
      <c r="M3865" t="n">
        <v>55.92</v>
      </c>
      <c r="N3865" t="n">
        <v>0.36</v>
      </c>
      <c r="O3865" t="inlineStr">
        <is>
          <t>No Discount</t>
        </is>
      </c>
    </row>
    <row r="3866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San Diego</t>
        </is>
      </c>
      <c r="E3866" t="inlineStr">
        <is>
          <t>California</t>
        </is>
      </c>
      <c r="F3866" t="n">
        <v>92105</v>
      </c>
      <c r="G3866" t="inlineStr">
        <is>
          <t>West</t>
        </is>
      </c>
      <c r="H3866" t="inlineStr">
        <is>
          <t>Technology</t>
        </is>
      </c>
      <c r="I3866" t="inlineStr">
        <is>
          <t>Accessories</t>
        </is>
      </c>
      <c r="J3866" t="n">
        <v>148.32</v>
      </c>
      <c r="K3866" t="n">
        <v>9</v>
      </c>
      <c r="L3866" t="n">
        <v>0</v>
      </c>
      <c r="M3866" t="n">
        <v>63.78</v>
      </c>
      <c r="N3866" t="n">
        <v>0.43</v>
      </c>
      <c r="O3866" t="inlineStr">
        <is>
          <t>No Discount</t>
        </is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t="n">
        <v>92105</v>
      </c>
      <c r="G3867" t="inlineStr">
        <is>
          <t>West</t>
        </is>
      </c>
      <c r="H3867" t="inlineStr">
        <is>
          <t>Furniture</t>
        </is>
      </c>
      <c r="I3867" t="inlineStr">
        <is>
          <t>Chairs</t>
        </is>
      </c>
      <c r="J3867" t="n">
        <v>240.78</v>
      </c>
      <c r="K3867" t="n">
        <v>1</v>
      </c>
      <c r="L3867" t="n">
        <v>0.2</v>
      </c>
      <c r="M3867" t="n">
        <v>27.09</v>
      </c>
      <c r="N3867" t="n">
        <v>0.1125</v>
      </c>
      <c r="O3867" t="inlineStr">
        <is>
          <t>Low (0-20%)</t>
        </is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t="n">
        <v>191.97</v>
      </c>
      <c r="K3868" t="n">
        <v>7</v>
      </c>
      <c r="L3868" t="n">
        <v>0.2</v>
      </c>
      <c r="M3868" t="n">
        <v>16.8</v>
      </c>
      <c r="N3868" t="n">
        <v>0.08749999999999999</v>
      </c>
      <c r="O3868" t="inlineStr">
        <is>
          <t>Low (0-20%)</t>
        </is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Office Supplies</t>
        </is>
      </c>
      <c r="I3869" t="inlineStr">
        <is>
          <t>Paper</t>
        </is>
      </c>
      <c r="J3869" t="n">
        <v>11.56</v>
      </c>
      <c r="K3869" t="n">
        <v>2</v>
      </c>
      <c r="L3869" t="n">
        <v>0</v>
      </c>
      <c r="M3869" t="n">
        <v>5.66</v>
      </c>
      <c r="N3869" t="n">
        <v>0.4896</v>
      </c>
      <c r="O3869" t="inlineStr">
        <is>
          <t>No Discount</t>
        </is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Envelopes</t>
        </is>
      </c>
      <c r="J3870" t="n">
        <v>11.8</v>
      </c>
      <c r="K3870" t="n">
        <v>4</v>
      </c>
      <c r="L3870" t="n">
        <v>0</v>
      </c>
      <c r="M3870" t="n">
        <v>5.66</v>
      </c>
      <c r="N3870" t="n">
        <v>0.4797</v>
      </c>
      <c r="O3870" t="inlineStr">
        <is>
          <t>No Discount</t>
        </is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842.35</v>
      </c>
      <c r="K3871" t="n">
        <v>3</v>
      </c>
      <c r="L3871" t="n">
        <v>0.2</v>
      </c>
      <c r="M3871" t="n">
        <v>42.12</v>
      </c>
      <c r="N3871" t="n">
        <v>0.05</v>
      </c>
      <c r="O3871" t="inlineStr">
        <is>
          <t>Low (0-20%)</t>
        </is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Johnson City</t>
        </is>
      </c>
      <c r="E3872" t="inlineStr">
        <is>
          <t>Tennessee</t>
        </is>
      </c>
      <c r="F3872" t="n">
        <v>37604</v>
      </c>
      <c r="G3872" t="inlineStr">
        <is>
          <t>South</t>
        </is>
      </c>
      <c r="H3872" t="inlineStr">
        <is>
          <t>Office Supplies</t>
        </is>
      </c>
      <c r="I3872" t="inlineStr">
        <is>
          <t>Envelopes</t>
        </is>
      </c>
      <c r="J3872" t="n">
        <v>23.47</v>
      </c>
      <c r="K3872" t="n">
        <v>3</v>
      </c>
      <c r="L3872" t="n">
        <v>0.2</v>
      </c>
      <c r="M3872" t="n">
        <v>7.63</v>
      </c>
      <c r="N3872" t="n">
        <v>0.3251</v>
      </c>
      <c r="O3872" t="inlineStr">
        <is>
          <t>Low (0-20%)</t>
        </is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Binders</t>
        </is>
      </c>
      <c r="J3873" t="n">
        <v>86.06</v>
      </c>
      <c r="K3873" t="n">
        <v>7</v>
      </c>
      <c r="L3873" t="n">
        <v>0.7</v>
      </c>
      <c r="M3873" t="n">
        <v>-63.11</v>
      </c>
      <c r="N3873" t="n">
        <v>-0.7333</v>
      </c>
      <c r="O3873" t="inlineStr">
        <is>
          <t>High (&gt;20%)</t>
        </is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t="n">
        <v>37604</v>
      </c>
      <c r="G3874" t="inlineStr">
        <is>
          <t>South</t>
        </is>
      </c>
      <c r="H3874" t="inlineStr">
        <is>
          <t>Technology</t>
        </is>
      </c>
      <c r="I3874" t="inlineStr">
        <is>
          <t>Phones</t>
        </is>
      </c>
      <c r="J3874" t="n">
        <v>108.78</v>
      </c>
      <c r="K3874" t="n">
        <v>2</v>
      </c>
      <c r="L3874" t="n">
        <v>0.2</v>
      </c>
      <c r="M3874" t="n">
        <v>6.8</v>
      </c>
      <c r="N3874" t="n">
        <v>0.0625</v>
      </c>
      <c r="O3874" t="inlineStr">
        <is>
          <t>Low (0-20%)</t>
        </is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Paper</t>
        </is>
      </c>
      <c r="J3875" t="n">
        <v>10.27</v>
      </c>
      <c r="K3875" t="n">
        <v>3</v>
      </c>
      <c r="L3875" t="n">
        <v>0.2</v>
      </c>
      <c r="M3875" t="n">
        <v>3.21</v>
      </c>
      <c r="N3875" t="n">
        <v>0.3126</v>
      </c>
      <c r="O3875" t="inlineStr">
        <is>
          <t>Low (0-20%)</t>
        </is>
      </c>
    </row>
    <row r="3876">
      <c r="A3876" t="inlineStr">
        <is>
          <t>Standard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Tampa</t>
        </is>
      </c>
      <c r="E3876" t="inlineStr">
        <is>
          <t>Florida</t>
        </is>
      </c>
      <c r="F3876" t="n">
        <v>33614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38.19</v>
      </c>
      <c r="K3876" t="n">
        <v>5</v>
      </c>
      <c r="L3876" t="n">
        <v>0.7</v>
      </c>
      <c r="M3876" t="n">
        <v>-26.73</v>
      </c>
      <c r="N3876" t="n">
        <v>-0.6999</v>
      </c>
      <c r="O3876" t="inlineStr">
        <is>
          <t>High (&gt;20%)</t>
        </is>
      </c>
    </row>
    <row r="3877">
      <c r="A3877" t="inlineStr">
        <is>
          <t>First Class</t>
        </is>
      </c>
      <c r="B3877" t="inlineStr">
        <is>
          <t>Corporate</t>
        </is>
      </c>
      <c r="C3877" t="inlineStr">
        <is>
          <t>United States</t>
        </is>
      </c>
      <c r="D3877" t="inlineStr">
        <is>
          <t>Decatur</t>
        </is>
      </c>
      <c r="E3877" t="inlineStr">
        <is>
          <t>Illinois</t>
        </is>
      </c>
      <c r="F3877" t="n">
        <v>62521</v>
      </c>
      <c r="G3877" t="inlineStr">
        <is>
          <t>Central</t>
        </is>
      </c>
      <c r="H3877" t="inlineStr">
        <is>
          <t>Office Supplies</t>
        </is>
      </c>
      <c r="I3877" t="inlineStr">
        <is>
          <t>Storage</t>
        </is>
      </c>
      <c r="J3877" t="n">
        <v>49.63</v>
      </c>
      <c r="K3877" t="n">
        <v>4</v>
      </c>
      <c r="L3877" t="n">
        <v>0.2</v>
      </c>
      <c r="M3877" t="n">
        <v>3.72</v>
      </c>
      <c r="N3877" t="n">
        <v>0.075</v>
      </c>
      <c r="O3877" t="inlineStr">
        <is>
          <t>Low (0-20%)</t>
        </is>
      </c>
    </row>
    <row r="3878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t="n">
        <v>52.1</v>
      </c>
      <c r="K3878" t="n">
        <v>4</v>
      </c>
      <c r="L3878" t="n">
        <v>0.2</v>
      </c>
      <c r="M3878" t="n">
        <v>3.91</v>
      </c>
      <c r="N3878" t="n">
        <v>0.075</v>
      </c>
      <c r="O3878" t="inlineStr">
        <is>
          <t>Low (0-20%)</t>
        </is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Gilbert</t>
        </is>
      </c>
      <c r="E3879" t="inlineStr">
        <is>
          <t>Arizona</t>
        </is>
      </c>
      <c r="F3879" t="n">
        <v>85234</v>
      </c>
      <c r="G3879" t="inlineStr">
        <is>
          <t>West</t>
        </is>
      </c>
      <c r="H3879" t="inlineStr">
        <is>
          <t>Office Supplies</t>
        </is>
      </c>
      <c r="I3879" t="inlineStr">
        <is>
          <t>Paper</t>
        </is>
      </c>
      <c r="J3879" t="n">
        <v>9.57</v>
      </c>
      <c r="K3879" t="n">
        <v>2</v>
      </c>
      <c r="L3879" t="n">
        <v>0.2</v>
      </c>
      <c r="M3879" t="n">
        <v>2.99</v>
      </c>
      <c r="N3879" t="n">
        <v>0.3124</v>
      </c>
      <c r="O3879" t="inlineStr">
        <is>
          <t>Low (0-20%)</t>
        </is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Storage</t>
        </is>
      </c>
      <c r="J3880" t="n">
        <v>82.37</v>
      </c>
      <c r="K3880" t="n">
        <v>2</v>
      </c>
      <c r="L3880" t="n">
        <v>0.2</v>
      </c>
      <c r="M3880" t="n">
        <v>-19.56</v>
      </c>
      <c r="N3880" t="n">
        <v>-0.2375</v>
      </c>
      <c r="O3880" t="inlineStr">
        <is>
          <t>Low (0-20%)</t>
        </is>
      </c>
    </row>
    <row r="388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t="n">
        <v>85234</v>
      </c>
      <c r="G3881" t="inlineStr">
        <is>
          <t>West</t>
        </is>
      </c>
      <c r="H3881" t="inlineStr">
        <is>
          <t>Furniture</t>
        </is>
      </c>
      <c r="I3881" t="inlineStr">
        <is>
          <t>Furnishings</t>
        </is>
      </c>
      <c r="J3881" t="n">
        <v>364.7</v>
      </c>
      <c r="K3881" t="n">
        <v>6</v>
      </c>
      <c r="L3881" t="n">
        <v>0.2</v>
      </c>
      <c r="M3881" t="n">
        <v>-36.47</v>
      </c>
      <c r="N3881" t="n">
        <v>-0.1</v>
      </c>
      <c r="O3881" t="inlineStr">
        <is>
          <t>Low (0-20%)</t>
        </is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t="n">
        <v>40.26</v>
      </c>
      <c r="K3882" t="n">
        <v>4</v>
      </c>
      <c r="L3882" t="n">
        <v>0.2</v>
      </c>
      <c r="M3882" t="n">
        <v>11.07</v>
      </c>
      <c r="N3882" t="n">
        <v>0.275</v>
      </c>
      <c r="O3882" t="inlineStr">
        <is>
          <t>Low (0-20%)</t>
        </is>
      </c>
    </row>
    <row r="3883">
      <c r="A3883" t="inlineStr">
        <is>
          <t>Standard Class</t>
        </is>
      </c>
      <c r="B3883" t="inlineStr">
        <is>
          <t>Corporate</t>
        </is>
      </c>
      <c r="C3883" t="inlineStr">
        <is>
          <t>United States</t>
        </is>
      </c>
      <c r="D3883" t="inlineStr">
        <is>
          <t>Knoxville</t>
        </is>
      </c>
      <c r="E3883" t="inlineStr">
        <is>
          <t>Tennessee</t>
        </is>
      </c>
      <c r="F3883" t="n">
        <v>37918</v>
      </c>
      <c r="G3883" t="inlineStr">
        <is>
          <t>South</t>
        </is>
      </c>
      <c r="H3883" t="inlineStr">
        <is>
          <t>Office Supplies</t>
        </is>
      </c>
      <c r="I3883" t="inlineStr">
        <is>
          <t>Art</t>
        </is>
      </c>
      <c r="J3883" t="n">
        <v>4.37</v>
      </c>
      <c r="K3883" t="n">
        <v>3</v>
      </c>
      <c r="L3883" t="n">
        <v>0.2</v>
      </c>
      <c r="M3883" t="n">
        <v>0.38</v>
      </c>
      <c r="N3883" t="n">
        <v>0.08699999999999999</v>
      </c>
      <c r="O3883" t="inlineStr">
        <is>
          <t>Low (0-20%)</t>
        </is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Chicago</t>
        </is>
      </c>
      <c r="E3884" t="inlineStr">
        <is>
          <t>Illinois</t>
        </is>
      </c>
      <c r="F3884" t="n">
        <v>60653</v>
      </c>
      <c r="G3884" t="inlineStr">
        <is>
          <t>Central</t>
        </is>
      </c>
      <c r="H3884" t="inlineStr">
        <is>
          <t>Office Supplies</t>
        </is>
      </c>
      <c r="I3884" t="inlineStr">
        <is>
          <t>Binders</t>
        </is>
      </c>
      <c r="J3884" t="n">
        <v>12.13</v>
      </c>
      <c r="K3884" t="n">
        <v>4</v>
      </c>
      <c r="L3884" t="n">
        <v>0.8</v>
      </c>
      <c r="M3884" t="n">
        <v>-20.62</v>
      </c>
      <c r="N3884" t="n">
        <v>-1.6999</v>
      </c>
      <c r="O3884" t="inlineStr">
        <is>
          <t>High (&gt;20%)</t>
        </is>
      </c>
    </row>
    <row r="3885">
      <c r="A3885" t="inlineStr">
        <is>
          <t>Second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Bloomington</t>
        </is>
      </c>
      <c r="E3885" t="inlineStr">
        <is>
          <t>Indiana</t>
        </is>
      </c>
      <c r="F3885" t="n">
        <v>47401</v>
      </c>
      <c r="G3885" t="inlineStr">
        <is>
          <t>Central</t>
        </is>
      </c>
      <c r="H3885" t="inlineStr">
        <is>
          <t>Technology</t>
        </is>
      </c>
      <c r="I3885" t="inlineStr">
        <is>
          <t>Phones</t>
        </is>
      </c>
      <c r="J3885" t="n">
        <v>134.85</v>
      </c>
      <c r="K3885" t="n">
        <v>3</v>
      </c>
      <c r="L3885" t="n">
        <v>0</v>
      </c>
      <c r="M3885" t="n">
        <v>37.76</v>
      </c>
      <c r="N3885" t="n">
        <v>0.28</v>
      </c>
      <c r="O3885" t="inlineStr">
        <is>
          <t>No Discount</t>
        </is>
      </c>
    </row>
    <row r="3886">
      <c r="A3886" t="inlineStr">
        <is>
          <t>Standard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Roswell</t>
        </is>
      </c>
      <c r="E3886" t="inlineStr">
        <is>
          <t>Georgia</t>
        </is>
      </c>
      <c r="F3886" t="n">
        <v>30076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8.56</v>
      </c>
      <c r="K3886" t="n">
        <v>2</v>
      </c>
      <c r="L3886" t="n">
        <v>0</v>
      </c>
      <c r="M3886" t="n">
        <v>2.65</v>
      </c>
      <c r="N3886" t="n">
        <v>0.3096</v>
      </c>
      <c r="O3886" t="inlineStr">
        <is>
          <t>No Discount</t>
        </is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t="n">
        <v>30076</v>
      </c>
      <c r="G3887" t="inlineStr">
        <is>
          <t>South</t>
        </is>
      </c>
      <c r="H3887" t="inlineStr">
        <is>
          <t>Technology</t>
        </is>
      </c>
      <c r="I3887" t="inlineStr">
        <is>
          <t>Phones</t>
        </is>
      </c>
      <c r="J3887" t="n">
        <v>239.97</v>
      </c>
      <c r="K3887" t="n">
        <v>3</v>
      </c>
      <c r="L3887" t="n">
        <v>0</v>
      </c>
      <c r="M3887" t="n">
        <v>67.19</v>
      </c>
      <c r="N3887" t="n">
        <v>0.28</v>
      </c>
      <c r="O3887" t="inlineStr">
        <is>
          <t>No Discount</t>
        </is>
      </c>
    </row>
    <row r="3888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t="n">
        <v>30076</v>
      </c>
      <c r="G3888" t="inlineStr">
        <is>
          <t>South</t>
        </is>
      </c>
      <c r="H3888" t="inlineStr">
        <is>
          <t>Office Supplies</t>
        </is>
      </c>
      <c r="I3888" t="inlineStr">
        <is>
          <t>Storage</t>
        </is>
      </c>
      <c r="J3888" t="n">
        <v>356.94</v>
      </c>
      <c r="K3888" t="n">
        <v>2</v>
      </c>
      <c r="L3888" t="n">
        <v>0</v>
      </c>
      <c r="M3888" t="n">
        <v>107.08</v>
      </c>
      <c r="N3888" t="n">
        <v>0.3</v>
      </c>
      <c r="O3888" t="inlineStr">
        <is>
          <t>No Discount</t>
        </is>
      </c>
    </row>
    <row r="3889">
      <c r="A3889" t="inlineStr">
        <is>
          <t>Standard Class</t>
        </is>
      </c>
      <c r="B3889" t="inlineStr">
        <is>
          <t>Corporate</t>
        </is>
      </c>
      <c r="C3889" t="inlineStr">
        <is>
          <t>United States</t>
        </is>
      </c>
      <c r="D3889" t="inlineStr">
        <is>
          <t>Los Angeles</t>
        </is>
      </c>
      <c r="E3889" t="inlineStr">
        <is>
          <t>California</t>
        </is>
      </c>
      <c r="F3889" t="n">
        <v>90036</v>
      </c>
      <c r="G3889" t="inlineStr">
        <is>
          <t>West</t>
        </is>
      </c>
      <c r="H3889" t="inlineStr">
        <is>
          <t>Technology</t>
        </is>
      </c>
      <c r="I3889" t="inlineStr">
        <is>
          <t>Accessories</t>
        </is>
      </c>
      <c r="J3889" t="n">
        <v>659.9</v>
      </c>
      <c r="K3889" t="n">
        <v>2</v>
      </c>
      <c r="L3889" t="n">
        <v>0</v>
      </c>
      <c r="M3889" t="n">
        <v>217.77</v>
      </c>
      <c r="N3889" t="n">
        <v>0.33</v>
      </c>
      <c r="O3889" t="inlineStr">
        <is>
          <t>No Discount</t>
        </is>
      </c>
    </row>
    <row r="3890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t="n">
        <v>90036</v>
      </c>
      <c r="G3890" t="inlineStr">
        <is>
          <t>West</t>
        </is>
      </c>
      <c r="H3890" t="inlineStr">
        <is>
          <t>Furniture</t>
        </is>
      </c>
      <c r="I3890" t="inlineStr">
        <is>
          <t>Chairs</t>
        </is>
      </c>
      <c r="J3890" t="n">
        <v>1684.75</v>
      </c>
      <c r="K3890" t="n">
        <v>6</v>
      </c>
      <c r="L3890" t="n">
        <v>0.2</v>
      </c>
      <c r="M3890" t="n">
        <v>210.59</v>
      </c>
      <c r="N3890" t="n">
        <v>0.125</v>
      </c>
      <c r="O3890" t="inlineStr">
        <is>
          <t>Low (0-20%)</t>
        </is>
      </c>
    </row>
    <row r="389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t="n">
        <v>90036</v>
      </c>
      <c r="G3891" t="inlineStr">
        <is>
          <t>West</t>
        </is>
      </c>
      <c r="H3891" t="inlineStr">
        <is>
          <t>Technology</t>
        </is>
      </c>
      <c r="I3891" t="inlineStr">
        <is>
          <t>Accessories</t>
        </is>
      </c>
      <c r="J3891" t="n">
        <v>559.92</v>
      </c>
      <c r="K3891" t="n">
        <v>8</v>
      </c>
      <c r="L3891" t="n">
        <v>0</v>
      </c>
      <c r="M3891" t="n">
        <v>190.37</v>
      </c>
      <c r="N3891" t="n">
        <v>0.34</v>
      </c>
      <c r="O3891" t="inlineStr">
        <is>
          <t>No Discount</t>
        </is>
      </c>
    </row>
    <row r="3892">
      <c r="A3892" t="inlineStr">
        <is>
          <t>Standard Class</t>
        </is>
      </c>
      <c r="B3892" t="inlineStr">
        <is>
          <t>Consumer</t>
        </is>
      </c>
      <c r="C3892" t="inlineStr">
        <is>
          <t>United States</t>
        </is>
      </c>
      <c r="D3892" t="inlineStr">
        <is>
          <t>Houston</t>
        </is>
      </c>
      <c r="E3892" t="inlineStr">
        <is>
          <t>Texas</t>
        </is>
      </c>
      <c r="F3892" t="n">
        <v>77036</v>
      </c>
      <c r="G3892" t="inlineStr">
        <is>
          <t>Central</t>
        </is>
      </c>
      <c r="H3892" t="inlineStr">
        <is>
          <t>Technology</t>
        </is>
      </c>
      <c r="I3892" t="inlineStr">
        <is>
          <t>Accessories</t>
        </is>
      </c>
      <c r="J3892" t="n">
        <v>279.94</v>
      </c>
      <c r="K3892" t="n">
        <v>7</v>
      </c>
      <c r="L3892" t="n">
        <v>0.2</v>
      </c>
      <c r="M3892" t="n">
        <v>48.99</v>
      </c>
      <c r="N3892" t="n">
        <v>0.175</v>
      </c>
      <c r="O3892" t="inlineStr">
        <is>
          <t>Low (0-20%)</t>
        </is>
      </c>
    </row>
    <row r="3893">
      <c r="A3893" t="inlineStr">
        <is>
          <t>Standard Class</t>
        </is>
      </c>
      <c r="B3893" t="inlineStr">
        <is>
          <t>Home Office</t>
        </is>
      </c>
      <c r="C3893" t="inlineStr">
        <is>
          <t>United States</t>
        </is>
      </c>
      <c r="D3893" t="inlineStr">
        <is>
          <t>Bolingbrook</t>
        </is>
      </c>
      <c r="E3893" t="inlineStr">
        <is>
          <t>Illinois</t>
        </is>
      </c>
      <c r="F3893" t="n">
        <v>60440</v>
      </c>
      <c r="G3893" t="inlineStr">
        <is>
          <t>Central</t>
        </is>
      </c>
      <c r="H3893" t="inlineStr">
        <is>
          <t>Office Supplies</t>
        </is>
      </c>
      <c r="I3893" t="inlineStr">
        <is>
          <t>Binders</t>
        </is>
      </c>
      <c r="J3893" t="n">
        <v>9.98</v>
      </c>
      <c r="K3893" t="n">
        <v>5</v>
      </c>
      <c r="L3893" t="n">
        <v>0.8</v>
      </c>
      <c r="M3893" t="n">
        <v>-16.47</v>
      </c>
      <c r="N3893" t="n">
        <v>-1.6503</v>
      </c>
      <c r="O3893" t="inlineStr">
        <is>
          <t>High (&gt;20%)</t>
        </is>
      </c>
    </row>
    <row r="3894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Texarkana</t>
        </is>
      </c>
      <c r="E3894" t="inlineStr">
        <is>
          <t>Arkansas</t>
        </is>
      </c>
      <c r="F3894" t="n">
        <v>71854</v>
      </c>
      <c r="G3894" t="inlineStr">
        <is>
          <t>South</t>
        </is>
      </c>
      <c r="H3894" t="inlineStr">
        <is>
          <t>Technology</t>
        </is>
      </c>
      <c r="I3894" t="inlineStr">
        <is>
          <t>Accessories</t>
        </is>
      </c>
      <c r="J3894" t="n">
        <v>48.9</v>
      </c>
      <c r="K3894" t="n">
        <v>5</v>
      </c>
      <c r="L3894" t="n">
        <v>0</v>
      </c>
      <c r="M3894" t="n">
        <v>18.09</v>
      </c>
      <c r="N3894" t="n">
        <v>0.3699</v>
      </c>
      <c r="O3894" t="inlineStr">
        <is>
          <t>No Discount</t>
        </is>
      </c>
    </row>
    <row r="3895">
      <c r="A3895" t="inlineStr">
        <is>
          <t>Standard Class</t>
        </is>
      </c>
      <c r="B3895" t="inlineStr">
        <is>
          <t>Corporate</t>
        </is>
      </c>
      <c r="C3895" t="inlineStr">
        <is>
          <t>United States</t>
        </is>
      </c>
      <c r="D3895" t="inlineStr">
        <is>
          <t>San Antonio</t>
        </is>
      </c>
      <c r="E3895" t="inlineStr">
        <is>
          <t>Texas</t>
        </is>
      </c>
      <c r="F3895" t="n">
        <v>78207</v>
      </c>
      <c r="G3895" t="inlineStr">
        <is>
          <t>Central</t>
        </is>
      </c>
      <c r="H3895" t="inlineStr">
        <is>
          <t>Office Supplies</t>
        </is>
      </c>
      <c r="I3895" t="inlineStr">
        <is>
          <t>Fasteners</t>
        </is>
      </c>
      <c r="J3895" t="n">
        <v>3.55</v>
      </c>
      <c r="K3895" t="n">
        <v>3</v>
      </c>
      <c r="L3895" t="n">
        <v>0.2</v>
      </c>
      <c r="M3895" t="n">
        <v>1.24</v>
      </c>
      <c r="N3895" t="n">
        <v>0.3493</v>
      </c>
      <c r="O3895" t="inlineStr">
        <is>
          <t>Low (0-20%)</t>
        </is>
      </c>
    </row>
    <row r="3896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Paper</t>
        </is>
      </c>
      <c r="J3896" t="n">
        <v>15.55</v>
      </c>
      <c r="K3896" t="n">
        <v>3</v>
      </c>
      <c r="L3896" t="n">
        <v>0.2</v>
      </c>
      <c r="M3896" t="n">
        <v>5.44</v>
      </c>
      <c r="N3896" t="n">
        <v>0.3498</v>
      </c>
      <c r="O3896" t="inlineStr">
        <is>
          <t>Low (0-20%)</t>
        </is>
      </c>
    </row>
    <row r="3897">
      <c r="A3897" t="inlineStr">
        <is>
          <t>Standard Class</t>
        </is>
      </c>
      <c r="B3897" t="inlineStr">
        <is>
          <t>Consumer</t>
        </is>
      </c>
      <c r="C3897" t="inlineStr">
        <is>
          <t>United States</t>
        </is>
      </c>
      <c r="D3897" t="inlineStr">
        <is>
          <t>Edinburg</t>
        </is>
      </c>
      <c r="E3897" t="inlineStr">
        <is>
          <t>Texas</t>
        </is>
      </c>
      <c r="F3897" t="n">
        <v>78539</v>
      </c>
      <c r="G3897" t="inlineStr">
        <is>
          <t>Central</t>
        </is>
      </c>
      <c r="H3897" t="inlineStr">
        <is>
          <t>Office Supplies</t>
        </is>
      </c>
      <c r="I3897" t="inlineStr">
        <is>
          <t>Fasteners</t>
        </is>
      </c>
      <c r="J3897" t="n">
        <v>2.37</v>
      </c>
      <c r="K3897" t="n">
        <v>2</v>
      </c>
      <c r="L3897" t="n">
        <v>0.2</v>
      </c>
      <c r="M3897" t="n">
        <v>0.83</v>
      </c>
      <c r="N3897" t="n">
        <v>0.3502</v>
      </c>
      <c r="O3897" t="inlineStr">
        <is>
          <t>Low (0-20%)</t>
        </is>
      </c>
    </row>
    <row r="3898">
      <c r="A3898" t="inlineStr">
        <is>
          <t>First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Toledo</t>
        </is>
      </c>
      <c r="E3898" t="inlineStr">
        <is>
          <t>Ohio</t>
        </is>
      </c>
      <c r="F3898" t="n">
        <v>43615</v>
      </c>
      <c r="G3898" t="inlineStr">
        <is>
          <t>East</t>
        </is>
      </c>
      <c r="H3898" t="inlineStr">
        <is>
          <t>Technology</t>
        </is>
      </c>
      <c r="I3898" t="inlineStr">
        <is>
          <t>Accessories</t>
        </is>
      </c>
      <c r="J3898" t="n">
        <v>127.98</v>
      </c>
      <c r="K3898" t="n">
        <v>2</v>
      </c>
      <c r="L3898" t="n">
        <v>0.2</v>
      </c>
      <c r="M3898" t="n">
        <v>25.6</v>
      </c>
      <c r="N3898" t="n">
        <v>0.2</v>
      </c>
      <c r="O3898" t="inlineStr">
        <is>
          <t>Low (0-20%)</t>
        </is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Baytown</t>
        </is>
      </c>
      <c r="E3899" t="inlineStr">
        <is>
          <t>Texas</t>
        </is>
      </c>
      <c r="F3899" t="n">
        <v>77520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10.37</v>
      </c>
      <c r="K3899" t="n">
        <v>2</v>
      </c>
      <c r="L3899" t="n">
        <v>0.2</v>
      </c>
      <c r="M3899" t="n">
        <v>3.63</v>
      </c>
      <c r="N3899" t="n">
        <v>0.35</v>
      </c>
      <c r="O3899" t="inlineStr">
        <is>
          <t>Low (0-20%)</t>
        </is>
      </c>
    </row>
    <row r="3900">
      <c r="A3900" t="inlineStr">
        <is>
          <t>Standard Class</t>
        </is>
      </c>
      <c r="B3900" t="inlineStr">
        <is>
          <t>Home Office</t>
        </is>
      </c>
      <c r="C3900" t="inlineStr">
        <is>
          <t>United States</t>
        </is>
      </c>
      <c r="D3900" t="inlineStr">
        <is>
          <t>Philadelphia</t>
        </is>
      </c>
      <c r="E3900" t="inlineStr">
        <is>
          <t>Pennsylvania</t>
        </is>
      </c>
      <c r="F3900" t="n">
        <v>19143</v>
      </c>
      <c r="G3900" t="inlineStr">
        <is>
          <t>East</t>
        </is>
      </c>
      <c r="H3900" t="inlineStr">
        <is>
          <t>Technology</t>
        </is>
      </c>
      <c r="I3900" t="inlineStr">
        <is>
          <t>Accessories</t>
        </is>
      </c>
      <c r="J3900" t="n">
        <v>47.98</v>
      </c>
      <c r="K3900" t="n">
        <v>2</v>
      </c>
      <c r="L3900" t="n">
        <v>0.2</v>
      </c>
      <c r="M3900" t="n">
        <v>-1.2</v>
      </c>
      <c r="N3900" t="n">
        <v>-0.025</v>
      </c>
      <c r="O3900" t="inlineStr">
        <is>
          <t>Low (0-20%)</t>
        </is>
      </c>
    </row>
    <row r="3901">
      <c r="A3901" t="inlineStr">
        <is>
          <t>Second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Los Angeles</t>
        </is>
      </c>
      <c r="E3901" t="inlineStr">
        <is>
          <t>California</t>
        </is>
      </c>
      <c r="F3901" t="n">
        <v>90045</v>
      </c>
      <c r="G3901" t="inlineStr">
        <is>
          <t>West</t>
        </is>
      </c>
      <c r="H3901" t="inlineStr">
        <is>
          <t>Office Supplies</t>
        </is>
      </c>
      <c r="I3901" t="inlineStr">
        <is>
          <t>Storage</t>
        </is>
      </c>
      <c r="J3901" t="n">
        <v>270.34</v>
      </c>
      <c r="K3901" t="n">
        <v>14</v>
      </c>
      <c r="L3901" t="n">
        <v>0</v>
      </c>
      <c r="M3901" t="n">
        <v>75.7</v>
      </c>
      <c r="N3901" t="n">
        <v>0.28</v>
      </c>
      <c r="O3901" t="inlineStr">
        <is>
          <t>No Discount</t>
        </is>
      </c>
    </row>
    <row r="3902">
      <c r="A3902" t="inlineStr">
        <is>
          <t>Standard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Philadelphia</t>
        </is>
      </c>
      <c r="E3902" t="inlineStr">
        <is>
          <t>Pennsylvania</t>
        </is>
      </c>
      <c r="F3902" t="n">
        <v>19143</v>
      </c>
      <c r="G3902" t="inlineStr">
        <is>
          <t>East</t>
        </is>
      </c>
      <c r="H3902" t="inlineStr">
        <is>
          <t>Office Supplies</t>
        </is>
      </c>
      <c r="I3902" t="inlineStr">
        <is>
          <t>Appliances</t>
        </is>
      </c>
      <c r="J3902" t="n">
        <v>98.11</v>
      </c>
      <c r="K3902" t="n">
        <v>7</v>
      </c>
      <c r="L3902" t="n">
        <v>0.2</v>
      </c>
      <c r="M3902" t="n">
        <v>18.4</v>
      </c>
      <c r="N3902" t="n">
        <v>0.1875</v>
      </c>
      <c r="O3902" t="inlineStr">
        <is>
          <t>Low (0-20%)</t>
        </is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Storage</t>
        </is>
      </c>
      <c r="J3903" t="n">
        <v>563.8099999999999</v>
      </c>
      <c r="K3903" t="n">
        <v>4</v>
      </c>
      <c r="L3903" t="n">
        <v>0.2</v>
      </c>
      <c r="M3903" t="n">
        <v>21.14</v>
      </c>
      <c r="N3903" t="n">
        <v>0.0375</v>
      </c>
      <c r="O3903" t="inlineStr">
        <is>
          <t>Low (0-20%)</t>
        </is>
      </c>
    </row>
    <row r="3904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Binders</t>
        </is>
      </c>
      <c r="J3904" t="n">
        <v>10.43</v>
      </c>
      <c r="K3904" t="n">
        <v>4</v>
      </c>
      <c r="L3904" t="n">
        <v>0.7</v>
      </c>
      <c r="M3904" t="n">
        <v>-6.95</v>
      </c>
      <c r="N3904" t="n">
        <v>-0.6663</v>
      </c>
      <c r="O3904" t="inlineStr">
        <is>
          <t>High (&gt;20%)</t>
        </is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Furniture</t>
        </is>
      </c>
      <c r="I3905" t="inlineStr">
        <is>
          <t>Furnishings</t>
        </is>
      </c>
      <c r="J3905" t="n">
        <v>547.14</v>
      </c>
      <c r="K3905" t="n">
        <v>4</v>
      </c>
      <c r="L3905" t="n">
        <v>0.2</v>
      </c>
      <c r="M3905" t="n">
        <v>-68.39</v>
      </c>
      <c r="N3905" t="n">
        <v>-0.125</v>
      </c>
      <c r="O3905" t="inlineStr">
        <is>
          <t>Low (0-20%)</t>
        </is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Technology</t>
        </is>
      </c>
      <c r="I3906" t="inlineStr">
        <is>
          <t>Phones</t>
        </is>
      </c>
      <c r="J3906" t="n">
        <v>14.85</v>
      </c>
      <c r="K3906" t="n">
        <v>5</v>
      </c>
      <c r="L3906" t="n">
        <v>0.4</v>
      </c>
      <c r="M3906" t="n">
        <v>-3.22</v>
      </c>
      <c r="N3906" t="n">
        <v>-0.2168</v>
      </c>
      <c r="O3906" t="inlineStr">
        <is>
          <t>High (&gt;20%)</t>
        </is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t="n">
        <v>41.99</v>
      </c>
      <c r="K3907" t="n">
        <v>2</v>
      </c>
      <c r="L3907" t="n">
        <v>0.4</v>
      </c>
      <c r="M3907" t="n">
        <v>-9.800000000000001</v>
      </c>
      <c r="N3907" t="n">
        <v>-0.2334</v>
      </c>
      <c r="O3907" t="inlineStr">
        <is>
          <t>High (&gt;20%)</t>
        </is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7.58</v>
      </c>
      <c r="K3908" t="n">
        <v>1</v>
      </c>
      <c r="L3908" t="n">
        <v>0.2</v>
      </c>
      <c r="M3908" t="n">
        <v>2.37</v>
      </c>
      <c r="N3908" t="n">
        <v>0.3127</v>
      </c>
      <c r="O3908" t="inlineStr">
        <is>
          <t>Low (0-20%)</t>
        </is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Bookcases</t>
        </is>
      </c>
      <c r="J3909" t="n">
        <v>352.45</v>
      </c>
      <c r="K3909" t="n">
        <v>5</v>
      </c>
      <c r="L3909" t="n">
        <v>0.5</v>
      </c>
      <c r="M3909" t="n">
        <v>-211.47</v>
      </c>
      <c r="N3909" t="n">
        <v>-0.6</v>
      </c>
      <c r="O3909" t="inlineStr">
        <is>
          <t>High (&gt;20%)</t>
        </is>
      </c>
    </row>
    <row r="3910">
      <c r="A3910" t="inlineStr">
        <is>
          <t>First Class</t>
        </is>
      </c>
      <c r="B3910" t="inlineStr">
        <is>
          <t>Consumer</t>
        </is>
      </c>
      <c r="C3910" t="inlineStr">
        <is>
          <t>United States</t>
        </is>
      </c>
      <c r="D3910" t="inlineStr">
        <is>
          <t>Pearland</t>
        </is>
      </c>
      <c r="E3910" t="inlineStr">
        <is>
          <t>Texas</t>
        </is>
      </c>
      <c r="F3910" t="n">
        <v>77581</v>
      </c>
      <c r="G3910" t="inlineStr">
        <is>
          <t>Central</t>
        </is>
      </c>
      <c r="H3910" t="inlineStr">
        <is>
          <t>Technology</t>
        </is>
      </c>
      <c r="I3910" t="inlineStr">
        <is>
          <t>Phones</t>
        </is>
      </c>
      <c r="J3910" t="n">
        <v>470.38</v>
      </c>
      <c r="K3910" t="n">
        <v>3</v>
      </c>
      <c r="L3910" t="n">
        <v>0.2</v>
      </c>
      <c r="M3910" t="n">
        <v>52.92</v>
      </c>
      <c r="N3910" t="n">
        <v>0.1125</v>
      </c>
      <c r="O3910" t="inlineStr">
        <is>
          <t>Low (0-20%)</t>
        </is>
      </c>
    </row>
    <row r="3911">
      <c r="A3911" t="inlineStr">
        <is>
          <t>Standard Class</t>
        </is>
      </c>
      <c r="B3911" t="inlineStr">
        <is>
          <t>Corporate</t>
        </is>
      </c>
      <c r="C3911" t="inlineStr">
        <is>
          <t>United States</t>
        </is>
      </c>
      <c r="D3911" t="inlineStr">
        <is>
          <t>New York City</t>
        </is>
      </c>
      <c r="E3911" t="inlineStr">
        <is>
          <t>New York</t>
        </is>
      </c>
      <c r="F3911" t="n">
        <v>10035</v>
      </c>
      <c r="G3911" t="inlineStr">
        <is>
          <t>East</t>
        </is>
      </c>
      <c r="H3911" t="inlineStr">
        <is>
          <t>Office Supplies</t>
        </is>
      </c>
      <c r="I3911" t="inlineStr">
        <is>
          <t>Paper</t>
        </is>
      </c>
      <c r="J3911" t="n">
        <v>19.44</v>
      </c>
      <c r="K3911" t="n">
        <v>3</v>
      </c>
      <c r="L3911" t="n">
        <v>0</v>
      </c>
      <c r="M3911" t="n">
        <v>9.33</v>
      </c>
      <c r="N3911" t="n">
        <v>0.4799</v>
      </c>
      <c r="O3911" t="inlineStr">
        <is>
          <t>No Discount</t>
        </is>
      </c>
    </row>
    <row r="3912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t="n">
        <v>10035</v>
      </c>
      <c r="G3912" t="inlineStr">
        <is>
          <t>East</t>
        </is>
      </c>
      <c r="H3912" t="inlineStr">
        <is>
          <t>Furniture</t>
        </is>
      </c>
      <c r="I3912" t="inlineStr">
        <is>
          <t>Furnishings</t>
        </is>
      </c>
      <c r="J3912" t="n">
        <v>9.82</v>
      </c>
      <c r="K3912" t="n">
        <v>2</v>
      </c>
      <c r="L3912" t="n">
        <v>0</v>
      </c>
      <c r="M3912" t="n">
        <v>3.24</v>
      </c>
      <c r="N3912" t="n">
        <v>0.3299</v>
      </c>
      <c r="O3912" t="inlineStr">
        <is>
          <t>No Discount</t>
        </is>
      </c>
    </row>
    <row r="3913">
      <c r="A3913" t="inlineStr">
        <is>
          <t>Standard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Phoenix</t>
        </is>
      </c>
      <c r="E3913" t="inlineStr">
        <is>
          <t>Arizona</t>
        </is>
      </c>
      <c r="F3913" t="n">
        <v>85023</v>
      </c>
      <c r="G3913" t="inlineStr">
        <is>
          <t>West</t>
        </is>
      </c>
      <c r="H3913" t="inlineStr">
        <is>
          <t>Furniture</t>
        </is>
      </c>
      <c r="I3913" t="inlineStr">
        <is>
          <t>Tables</t>
        </is>
      </c>
      <c r="J3913" t="n">
        <v>801.6</v>
      </c>
      <c r="K3913" t="n">
        <v>5</v>
      </c>
      <c r="L3913" t="n">
        <v>0.5</v>
      </c>
      <c r="M3913" t="n">
        <v>-448.9</v>
      </c>
      <c r="N3913" t="n">
        <v>-0.5600000000000001</v>
      </c>
      <c r="O3913" t="inlineStr">
        <is>
          <t>High (&gt;20%)</t>
        </is>
      </c>
    </row>
    <row r="3914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Chairs</t>
        </is>
      </c>
      <c r="J3914" t="n">
        <v>161.57</v>
      </c>
      <c r="K3914" t="n">
        <v>2</v>
      </c>
      <c r="L3914" t="n">
        <v>0.2</v>
      </c>
      <c r="M3914" t="n">
        <v>10.1</v>
      </c>
      <c r="N3914" t="n">
        <v>0.0625</v>
      </c>
      <c r="O3914" t="inlineStr">
        <is>
          <t>Low (0-20%)</t>
        </is>
      </c>
    </row>
    <row r="3915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t="n">
        <v>85023</v>
      </c>
      <c r="G3915" t="inlineStr">
        <is>
          <t>West</t>
        </is>
      </c>
      <c r="H3915" t="inlineStr">
        <is>
          <t>Office Supplies</t>
        </is>
      </c>
      <c r="I3915" t="inlineStr">
        <is>
          <t>Paper</t>
        </is>
      </c>
      <c r="J3915" t="n">
        <v>16.1</v>
      </c>
      <c r="K3915" t="n">
        <v>2</v>
      </c>
      <c r="L3915" t="n">
        <v>0.2</v>
      </c>
      <c r="M3915" t="n">
        <v>5.23</v>
      </c>
      <c r="N3915" t="n">
        <v>0.3248</v>
      </c>
      <c r="O3915" t="inlineStr">
        <is>
          <t>Low (0-20%)</t>
        </is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Binders</t>
        </is>
      </c>
      <c r="J3916" t="n">
        <v>7.66</v>
      </c>
      <c r="K3916" t="n">
        <v>4</v>
      </c>
      <c r="L3916" t="n">
        <v>0.7</v>
      </c>
      <c r="M3916" t="n">
        <v>-6.12</v>
      </c>
      <c r="N3916" t="n">
        <v>-0.799</v>
      </c>
      <c r="O3916" t="inlineStr">
        <is>
          <t>High (&gt;20%)</t>
        </is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311.98</v>
      </c>
      <c r="K3917" t="n">
        <v>3</v>
      </c>
      <c r="L3917" t="n">
        <v>0.2</v>
      </c>
      <c r="M3917" t="n">
        <v>-42.9</v>
      </c>
      <c r="N3917" t="n">
        <v>-0.1375</v>
      </c>
      <c r="O3917" t="inlineStr">
        <is>
          <t>Low (0-20%)</t>
        </is>
      </c>
    </row>
    <row r="3918">
      <c r="A3918" t="inlineStr">
        <is>
          <t>Standard Class</t>
        </is>
      </c>
      <c r="B3918" t="inlineStr">
        <is>
          <t>Corporate</t>
        </is>
      </c>
      <c r="C3918" t="inlineStr">
        <is>
          <t>United States</t>
        </is>
      </c>
      <c r="D3918" t="inlineStr">
        <is>
          <t>Chesapeake</t>
        </is>
      </c>
      <c r="E3918" t="inlineStr">
        <is>
          <t>Virginia</t>
        </is>
      </c>
      <c r="F3918" t="n">
        <v>23320</v>
      </c>
      <c r="G3918" t="inlineStr">
        <is>
          <t>South</t>
        </is>
      </c>
      <c r="H3918" t="inlineStr">
        <is>
          <t>Office Supplies</t>
        </is>
      </c>
      <c r="I3918" t="inlineStr">
        <is>
          <t>Storage</t>
        </is>
      </c>
      <c r="J3918" t="n">
        <v>61.68</v>
      </c>
      <c r="K3918" t="n">
        <v>4</v>
      </c>
      <c r="L3918" t="n">
        <v>0</v>
      </c>
      <c r="M3918" t="n">
        <v>16.65</v>
      </c>
      <c r="N3918" t="n">
        <v>0.2699</v>
      </c>
      <c r="O3918" t="inlineStr">
        <is>
          <t>No Discount</t>
        </is>
      </c>
    </row>
    <row r="3919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Binders</t>
        </is>
      </c>
      <c r="J3919" t="n">
        <v>63.96</v>
      </c>
      <c r="K3919" t="n">
        <v>4</v>
      </c>
      <c r="L3919" t="n">
        <v>0</v>
      </c>
      <c r="M3919" t="n">
        <v>30.7</v>
      </c>
      <c r="N3919" t="n">
        <v>0.48</v>
      </c>
      <c r="O3919" t="inlineStr">
        <is>
          <t>No Discount</t>
        </is>
      </c>
    </row>
    <row r="3920">
      <c r="A3920" t="inlineStr">
        <is>
          <t>Second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Chicago</t>
        </is>
      </c>
      <c r="E3920" t="inlineStr">
        <is>
          <t>Illinois</t>
        </is>
      </c>
      <c r="F3920" t="n">
        <v>60610</v>
      </c>
      <c r="G3920" t="inlineStr">
        <is>
          <t>Central</t>
        </is>
      </c>
      <c r="H3920" t="inlineStr">
        <is>
          <t>Technology</t>
        </is>
      </c>
      <c r="I3920" t="inlineStr">
        <is>
          <t>Phones</t>
        </is>
      </c>
      <c r="J3920" t="n">
        <v>359.98</v>
      </c>
      <c r="K3920" t="n">
        <v>3</v>
      </c>
      <c r="L3920" t="n">
        <v>0.2</v>
      </c>
      <c r="M3920" t="n">
        <v>36</v>
      </c>
      <c r="N3920" t="n">
        <v>0.1</v>
      </c>
      <c r="O3920" t="inlineStr">
        <is>
          <t>Low (0-20%)</t>
        </is>
      </c>
    </row>
    <row r="3921">
      <c r="A3921" t="inlineStr">
        <is>
          <t>Standard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t="n">
        <v>60623</v>
      </c>
      <c r="G3921" t="inlineStr">
        <is>
          <t>Central</t>
        </is>
      </c>
      <c r="H3921" t="inlineStr">
        <is>
          <t>Office Supplies</t>
        </is>
      </c>
      <c r="I3921" t="inlineStr">
        <is>
          <t>Paper</t>
        </is>
      </c>
      <c r="J3921" t="n">
        <v>25.34</v>
      </c>
      <c r="K3921" t="n">
        <v>6</v>
      </c>
      <c r="L3921" t="n">
        <v>0.2</v>
      </c>
      <c r="M3921" t="n">
        <v>7.92</v>
      </c>
      <c r="N3921" t="n">
        <v>0.3125</v>
      </c>
      <c r="O3921" t="inlineStr">
        <is>
          <t>Low (0-20%)</t>
        </is>
      </c>
    </row>
    <row r="3922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t="n">
        <v>26.72</v>
      </c>
      <c r="K3922" t="n">
        <v>5</v>
      </c>
      <c r="L3922" t="n">
        <v>0.2</v>
      </c>
      <c r="M3922" t="n">
        <v>9.35</v>
      </c>
      <c r="N3922" t="n">
        <v>0.3499</v>
      </c>
      <c r="O3922" t="inlineStr">
        <is>
          <t>Low (0-20%)</t>
        </is>
      </c>
    </row>
    <row r="3923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Seattle</t>
        </is>
      </c>
      <c r="E3923" t="inlineStr">
        <is>
          <t>Washington</t>
        </is>
      </c>
      <c r="F3923" t="n">
        <v>98103</v>
      </c>
      <c r="G3923" t="inlineStr">
        <is>
          <t>West</t>
        </is>
      </c>
      <c r="H3923" t="inlineStr">
        <is>
          <t>Office Supplies</t>
        </is>
      </c>
      <c r="I3923" t="inlineStr">
        <is>
          <t>Storage</t>
        </is>
      </c>
      <c r="J3923" t="n">
        <v>30.28</v>
      </c>
      <c r="K3923" t="n">
        <v>2</v>
      </c>
      <c r="L3923" t="n">
        <v>0</v>
      </c>
      <c r="M3923" t="n">
        <v>1.21</v>
      </c>
      <c r="N3923" t="n">
        <v>0.04</v>
      </c>
      <c r="O3923" t="inlineStr">
        <is>
          <t>No Discount</t>
        </is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t="n">
        <v>57.93</v>
      </c>
      <c r="K3924" t="n">
        <v>3</v>
      </c>
      <c r="L3924" t="n">
        <v>0</v>
      </c>
      <c r="M3924" t="n">
        <v>16.22</v>
      </c>
      <c r="N3924" t="n">
        <v>0.28</v>
      </c>
      <c r="O3924" t="inlineStr">
        <is>
          <t>No Discount</t>
        </is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t="n">
        <v>98103</v>
      </c>
      <c r="G3925" t="inlineStr">
        <is>
          <t>West</t>
        </is>
      </c>
      <c r="H3925" t="inlineStr">
        <is>
          <t>Furniture</t>
        </is>
      </c>
      <c r="I3925" t="inlineStr">
        <is>
          <t>Furnishings</t>
        </is>
      </c>
      <c r="J3925" t="n">
        <v>35.34</v>
      </c>
      <c r="K3925" t="n">
        <v>2</v>
      </c>
      <c r="L3925" t="n">
        <v>0</v>
      </c>
      <c r="M3925" t="n">
        <v>13.43</v>
      </c>
      <c r="N3925" t="n">
        <v>0.38</v>
      </c>
      <c r="O3925" t="inlineStr">
        <is>
          <t>No Discount</t>
        </is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Binders</t>
        </is>
      </c>
      <c r="J3926" t="n">
        <v>137.24</v>
      </c>
      <c r="K3926" t="n">
        <v>5</v>
      </c>
      <c r="L3926" t="n">
        <v>0.2</v>
      </c>
      <c r="M3926" t="n">
        <v>46.32</v>
      </c>
      <c r="N3926" t="n">
        <v>0.3375</v>
      </c>
      <c r="O3926" t="inlineStr">
        <is>
          <t>Low (0-20%)</t>
        </is>
      </c>
    </row>
    <row r="3927">
      <c r="A3927" t="inlineStr">
        <is>
          <t>First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Harlingen</t>
        </is>
      </c>
      <c r="E3927" t="inlineStr">
        <is>
          <t>Texas</t>
        </is>
      </c>
      <c r="F3927" t="n">
        <v>78550</v>
      </c>
      <c r="G3927" t="inlineStr">
        <is>
          <t>Central</t>
        </is>
      </c>
      <c r="H3927" t="inlineStr">
        <is>
          <t>Furniture</t>
        </is>
      </c>
      <c r="I3927" t="inlineStr">
        <is>
          <t>Bookcases</t>
        </is>
      </c>
      <c r="J3927" t="n">
        <v>241.33</v>
      </c>
      <c r="K3927" t="n">
        <v>5</v>
      </c>
      <c r="L3927" t="n">
        <v>0.32</v>
      </c>
      <c r="M3927" t="n">
        <v>-14.2</v>
      </c>
      <c r="N3927" t="n">
        <v>-0.0588</v>
      </c>
      <c r="O3927" t="inlineStr">
        <is>
          <t>High (&gt;20%)</t>
        </is>
      </c>
    </row>
    <row r="3928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t="n">
        <v>78550</v>
      </c>
      <c r="G3928" t="inlineStr">
        <is>
          <t>Central</t>
        </is>
      </c>
      <c r="H3928" t="inlineStr">
        <is>
          <t>Office Supplies</t>
        </is>
      </c>
      <c r="I3928" t="inlineStr">
        <is>
          <t>Paper</t>
        </is>
      </c>
      <c r="J3928" t="n">
        <v>5.18</v>
      </c>
      <c r="K3928" t="n">
        <v>1</v>
      </c>
      <c r="L3928" t="n">
        <v>0.2</v>
      </c>
      <c r="M3928" t="n">
        <v>1.88</v>
      </c>
      <c r="N3928" t="n">
        <v>0.3629</v>
      </c>
      <c r="O3928" t="inlineStr">
        <is>
          <t>Low (0-20%)</t>
        </is>
      </c>
    </row>
    <row r="3929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Art</t>
        </is>
      </c>
      <c r="J3929" t="n">
        <v>145.54</v>
      </c>
      <c r="K3929" t="n">
        <v>7</v>
      </c>
      <c r="L3929" t="n">
        <v>0.2</v>
      </c>
      <c r="M3929" t="n">
        <v>16.37</v>
      </c>
      <c r="N3929" t="n">
        <v>0.1125</v>
      </c>
      <c r="O3929" t="inlineStr">
        <is>
          <t>Low (0-20%)</t>
        </is>
      </c>
    </row>
    <row r="3930">
      <c r="A3930" t="inlineStr">
        <is>
          <t>Standard Class</t>
        </is>
      </c>
      <c r="B3930" t="inlineStr">
        <is>
          <t>Corporate</t>
        </is>
      </c>
      <c r="C3930" t="inlineStr">
        <is>
          <t>United States</t>
        </is>
      </c>
      <c r="D3930" t="inlineStr">
        <is>
          <t>Philadelphia</t>
        </is>
      </c>
      <c r="E3930" t="inlineStr">
        <is>
          <t>Pennsylvania</t>
        </is>
      </c>
      <c r="F3930" t="n">
        <v>19140</v>
      </c>
      <c r="G3930" t="inlineStr">
        <is>
          <t>East</t>
        </is>
      </c>
      <c r="H3930" t="inlineStr">
        <is>
          <t>Office Supplies</t>
        </is>
      </c>
      <c r="I3930" t="inlineStr">
        <is>
          <t>Art</t>
        </is>
      </c>
      <c r="J3930" t="n">
        <v>5.47</v>
      </c>
      <c r="K3930" t="n">
        <v>3</v>
      </c>
      <c r="L3930" t="n">
        <v>0.2</v>
      </c>
      <c r="M3930" t="n">
        <v>1.64</v>
      </c>
      <c r="N3930" t="n">
        <v>0.2998</v>
      </c>
      <c r="O3930" t="inlineStr">
        <is>
          <t>Low (0-20%)</t>
        </is>
      </c>
    </row>
    <row r="393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t="n">
        <v>19140</v>
      </c>
      <c r="G3931" t="inlineStr">
        <is>
          <t>East</t>
        </is>
      </c>
      <c r="H3931" t="inlineStr">
        <is>
          <t>Technology</t>
        </is>
      </c>
      <c r="I3931" t="inlineStr">
        <is>
          <t>Accessories</t>
        </is>
      </c>
      <c r="J3931" t="n">
        <v>47.98</v>
      </c>
      <c r="K3931" t="n">
        <v>2</v>
      </c>
      <c r="L3931" t="n">
        <v>0.2</v>
      </c>
      <c r="M3931" t="n">
        <v>13.2</v>
      </c>
      <c r="N3931" t="n">
        <v>0.2751</v>
      </c>
      <c r="O3931" t="inlineStr">
        <is>
          <t>Low (0-20%)</t>
        </is>
      </c>
    </row>
    <row r="3932">
      <c r="A3932" t="inlineStr">
        <is>
          <t>Standard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Bakersfield</t>
        </is>
      </c>
      <c r="E3932" t="inlineStr">
        <is>
          <t>California</t>
        </is>
      </c>
      <c r="F3932" t="n">
        <v>93309</v>
      </c>
      <c r="G3932" t="inlineStr">
        <is>
          <t>West</t>
        </is>
      </c>
      <c r="H3932" t="inlineStr">
        <is>
          <t>Office Supplies</t>
        </is>
      </c>
      <c r="I3932" t="inlineStr">
        <is>
          <t>Art</t>
        </is>
      </c>
      <c r="J3932" t="n">
        <v>9.4</v>
      </c>
      <c r="K3932" t="n">
        <v>5</v>
      </c>
      <c r="L3932" t="n">
        <v>0</v>
      </c>
      <c r="M3932" t="n">
        <v>2.73</v>
      </c>
      <c r="N3932" t="n">
        <v>0.2904</v>
      </c>
      <c r="O3932" t="inlineStr">
        <is>
          <t>No Discount</t>
        </is>
      </c>
    </row>
    <row r="3933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Labels</t>
        </is>
      </c>
      <c r="J3933" t="n">
        <v>74</v>
      </c>
      <c r="K3933" t="n">
        <v>5</v>
      </c>
      <c r="L3933" t="n">
        <v>0</v>
      </c>
      <c r="M3933" t="n">
        <v>37</v>
      </c>
      <c r="N3933" t="n">
        <v>0.5</v>
      </c>
      <c r="O3933" t="inlineStr">
        <is>
          <t>No Discount</t>
        </is>
      </c>
    </row>
    <row r="3934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t="n">
        <v>93309</v>
      </c>
      <c r="G3934" t="inlineStr">
        <is>
          <t>West</t>
        </is>
      </c>
      <c r="H3934" t="inlineStr">
        <is>
          <t>Technology</t>
        </is>
      </c>
      <c r="I3934" t="inlineStr">
        <is>
          <t>Phones</t>
        </is>
      </c>
      <c r="J3934" t="n">
        <v>201.58</v>
      </c>
      <c r="K3934" t="n">
        <v>2</v>
      </c>
      <c r="L3934" t="n">
        <v>0.2</v>
      </c>
      <c r="M3934" t="n">
        <v>12.6</v>
      </c>
      <c r="N3934" t="n">
        <v>0.0625</v>
      </c>
      <c r="O3934" t="inlineStr">
        <is>
          <t>Low (0-20%)</t>
        </is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Grand Prairie</t>
        </is>
      </c>
      <c r="E3935" t="inlineStr">
        <is>
          <t>Texas</t>
        </is>
      </c>
      <c r="F3935" t="n">
        <v>75051</v>
      </c>
      <c r="G3935" t="inlineStr">
        <is>
          <t>Central</t>
        </is>
      </c>
      <c r="H3935" t="inlineStr">
        <is>
          <t>Office Supplies</t>
        </is>
      </c>
      <c r="I3935" t="inlineStr">
        <is>
          <t>Envelopes</t>
        </is>
      </c>
      <c r="J3935" t="n">
        <v>28.75</v>
      </c>
      <c r="K3935" t="n">
        <v>3</v>
      </c>
      <c r="L3935" t="n">
        <v>0.2</v>
      </c>
      <c r="M3935" t="n">
        <v>9.34</v>
      </c>
      <c r="N3935" t="n">
        <v>0.3249</v>
      </c>
      <c r="O3935" t="inlineStr">
        <is>
          <t>Low (0-20%)</t>
        </is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Paper</t>
        </is>
      </c>
      <c r="J3936" t="n">
        <v>27.22</v>
      </c>
      <c r="K3936" t="n">
        <v>3</v>
      </c>
      <c r="L3936" t="n">
        <v>0.2</v>
      </c>
      <c r="M3936" t="n">
        <v>9.869999999999999</v>
      </c>
      <c r="N3936" t="n">
        <v>0.3626</v>
      </c>
      <c r="O3936" t="inlineStr">
        <is>
          <t>Low (0-20%)</t>
        </is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t="n">
        <v>75051</v>
      </c>
      <c r="G3937" t="inlineStr">
        <is>
          <t>Central</t>
        </is>
      </c>
      <c r="H3937" t="inlineStr">
        <is>
          <t>Furniture</t>
        </is>
      </c>
      <c r="I3937" t="inlineStr">
        <is>
          <t>Chairs</t>
        </is>
      </c>
      <c r="J3937" t="n">
        <v>197.37</v>
      </c>
      <c r="K3937" t="n">
        <v>2</v>
      </c>
      <c r="L3937" t="n">
        <v>0.3</v>
      </c>
      <c r="M3937" t="n">
        <v>-25.38</v>
      </c>
      <c r="N3937" t="n">
        <v>-0.1286</v>
      </c>
      <c r="O3937" t="inlineStr">
        <is>
          <t>High (&gt;20%)</t>
        </is>
      </c>
    </row>
    <row r="3938">
      <c r="A3938" t="inlineStr">
        <is>
          <t>Same Day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Greenwood</t>
        </is>
      </c>
      <c r="E3938" t="inlineStr">
        <is>
          <t>Indiana</t>
        </is>
      </c>
      <c r="F3938" t="n">
        <v>46142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t="n">
        <v>1424.9</v>
      </c>
      <c r="K3938" t="n">
        <v>5</v>
      </c>
      <c r="L3938" t="n">
        <v>0</v>
      </c>
      <c r="M3938" t="n">
        <v>356.22</v>
      </c>
      <c r="N3938" t="n">
        <v>0.25</v>
      </c>
      <c r="O3938" t="inlineStr">
        <is>
          <t>No Discount</t>
        </is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New York City</t>
        </is>
      </c>
      <c r="E3939" t="inlineStr">
        <is>
          <t>New York</t>
        </is>
      </c>
      <c r="F3939" t="n">
        <v>10024</v>
      </c>
      <c r="G3939" t="inlineStr">
        <is>
          <t>East</t>
        </is>
      </c>
      <c r="H3939" t="inlineStr">
        <is>
          <t>Furniture</t>
        </is>
      </c>
      <c r="I3939" t="inlineStr">
        <is>
          <t>Furnishings</t>
        </is>
      </c>
      <c r="J3939" t="n">
        <v>14.56</v>
      </c>
      <c r="K3939" t="n">
        <v>2</v>
      </c>
      <c r="L3939" t="n">
        <v>0</v>
      </c>
      <c r="M3939" t="n">
        <v>6.26</v>
      </c>
      <c r="N3939" t="n">
        <v>0.4299</v>
      </c>
      <c r="O3939" t="inlineStr">
        <is>
          <t>No Discount</t>
        </is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t="n">
        <v>10024</v>
      </c>
      <c r="G3940" t="inlineStr">
        <is>
          <t>East</t>
        </is>
      </c>
      <c r="H3940" t="inlineStr">
        <is>
          <t>Office Supplies</t>
        </is>
      </c>
      <c r="I3940" t="inlineStr">
        <is>
          <t>Binders</t>
        </is>
      </c>
      <c r="J3940" t="n">
        <v>3.05</v>
      </c>
      <c r="K3940" t="n">
        <v>1</v>
      </c>
      <c r="L3940" t="n">
        <v>0.2</v>
      </c>
      <c r="M3940" t="n">
        <v>1.03</v>
      </c>
      <c r="N3940" t="n">
        <v>0.3377</v>
      </c>
      <c r="O3940" t="inlineStr">
        <is>
          <t>Low (0-20%)</t>
        </is>
      </c>
    </row>
    <row r="3941">
      <c r="A3941" t="inlineStr">
        <is>
          <t>Second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Memphis</t>
        </is>
      </c>
      <c r="E3941" t="inlineStr">
        <is>
          <t>Tennessee</t>
        </is>
      </c>
      <c r="F3941" t="n">
        <v>38109</v>
      </c>
      <c r="G3941" t="inlineStr">
        <is>
          <t>South</t>
        </is>
      </c>
      <c r="H3941" t="inlineStr">
        <is>
          <t>Office Supplies</t>
        </is>
      </c>
      <c r="I3941" t="inlineStr">
        <is>
          <t>Paper</t>
        </is>
      </c>
      <c r="J3941" t="n">
        <v>25.92</v>
      </c>
      <c r="K3941" t="n">
        <v>5</v>
      </c>
      <c r="L3941" t="n">
        <v>0.2</v>
      </c>
      <c r="M3941" t="n">
        <v>9.07</v>
      </c>
      <c r="N3941" t="n">
        <v>0.3499</v>
      </c>
      <c r="O3941" t="inlineStr">
        <is>
          <t>Low (0-20%)</t>
        </is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Buffalo</t>
        </is>
      </c>
      <c r="E3942" t="inlineStr">
        <is>
          <t>New York</t>
        </is>
      </c>
      <c r="F3942" t="n">
        <v>14215</v>
      </c>
      <c r="G3942" t="inlineStr">
        <is>
          <t>East</t>
        </is>
      </c>
      <c r="H3942" t="inlineStr">
        <is>
          <t>Office Supplies</t>
        </is>
      </c>
      <c r="I3942" t="inlineStr">
        <is>
          <t>Supplies</t>
        </is>
      </c>
      <c r="J3942" t="n">
        <v>835.17</v>
      </c>
      <c r="K3942" t="n">
        <v>7</v>
      </c>
      <c r="L3942" t="n">
        <v>0</v>
      </c>
      <c r="M3942" t="n">
        <v>16.7</v>
      </c>
      <c r="N3942" t="n">
        <v>0.02</v>
      </c>
      <c r="O3942" t="inlineStr">
        <is>
          <t>No Discount</t>
        </is>
      </c>
    </row>
    <row r="3943">
      <c r="A3943" t="inlineStr">
        <is>
          <t>Second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Los Angeles</t>
        </is>
      </c>
      <c r="E3943" t="inlineStr">
        <is>
          <t>California</t>
        </is>
      </c>
      <c r="F3943" t="n">
        <v>90036</v>
      </c>
      <c r="G3943" t="inlineStr">
        <is>
          <t>West</t>
        </is>
      </c>
      <c r="H3943" t="inlineStr">
        <is>
          <t>Office Supplies</t>
        </is>
      </c>
      <c r="I3943" t="inlineStr">
        <is>
          <t>Paper</t>
        </is>
      </c>
      <c r="J3943" t="n">
        <v>17.34</v>
      </c>
      <c r="K3943" t="n">
        <v>3</v>
      </c>
      <c r="L3943" t="n">
        <v>0</v>
      </c>
      <c r="M3943" t="n">
        <v>8.5</v>
      </c>
      <c r="N3943" t="n">
        <v>0.4902</v>
      </c>
      <c r="O3943" t="inlineStr">
        <is>
          <t>No Discount</t>
        </is>
      </c>
    </row>
    <row r="3944">
      <c r="A3944" t="inlineStr">
        <is>
          <t>Standard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Homestead</t>
        </is>
      </c>
      <c r="E3944" t="inlineStr">
        <is>
          <t>Florida</t>
        </is>
      </c>
      <c r="F3944" t="n">
        <v>33030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44.38</v>
      </c>
      <c r="K3944" t="n">
        <v>1</v>
      </c>
      <c r="L3944" t="n">
        <v>0.2</v>
      </c>
      <c r="M3944" t="n">
        <v>15.53</v>
      </c>
      <c r="N3944" t="n">
        <v>0.3499</v>
      </c>
      <c r="O3944" t="inlineStr">
        <is>
          <t>Low (0-20%)</t>
        </is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Supplies</t>
        </is>
      </c>
      <c r="J3945" t="n">
        <v>2.94</v>
      </c>
      <c r="K3945" t="n">
        <v>1</v>
      </c>
      <c r="L3945" t="n">
        <v>0.2</v>
      </c>
      <c r="M3945" t="n">
        <v>-0.66</v>
      </c>
      <c r="N3945" t="n">
        <v>-0.2245</v>
      </c>
      <c r="O3945" t="inlineStr">
        <is>
          <t>Low (0-20%)</t>
        </is>
      </c>
    </row>
    <row r="3946">
      <c r="A3946" t="inlineStr">
        <is>
          <t>Standard Class</t>
        </is>
      </c>
      <c r="B3946" t="inlineStr">
        <is>
          <t>Home Office</t>
        </is>
      </c>
      <c r="C3946" t="inlineStr">
        <is>
          <t>United States</t>
        </is>
      </c>
      <c r="D3946" t="inlineStr">
        <is>
          <t>Pasadena</t>
        </is>
      </c>
      <c r="E3946" t="inlineStr">
        <is>
          <t>Texas</t>
        </is>
      </c>
      <c r="F3946" t="n">
        <v>77506</v>
      </c>
      <c r="G3946" t="inlineStr">
        <is>
          <t>Central</t>
        </is>
      </c>
      <c r="H3946" t="inlineStr">
        <is>
          <t>Office Supplies</t>
        </is>
      </c>
      <c r="I3946" t="inlineStr">
        <is>
          <t>Art</t>
        </is>
      </c>
      <c r="J3946" t="n">
        <v>6.37</v>
      </c>
      <c r="K3946" t="n">
        <v>2</v>
      </c>
      <c r="L3946" t="n">
        <v>0.2</v>
      </c>
      <c r="M3946" t="n">
        <v>1.03</v>
      </c>
      <c r="N3946" t="n">
        <v>0.1617</v>
      </c>
      <c r="O3946" t="inlineStr">
        <is>
          <t>Low (0-20%)</t>
        </is>
      </c>
    </row>
    <row r="3947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Labels</t>
        </is>
      </c>
      <c r="J3947" t="n">
        <v>48.85</v>
      </c>
      <c r="K3947" t="n">
        <v>2</v>
      </c>
      <c r="L3947" t="n">
        <v>0.2</v>
      </c>
      <c r="M3947" t="n">
        <v>15.88</v>
      </c>
      <c r="N3947" t="n">
        <v>0.3251</v>
      </c>
      <c r="O3947" t="inlineStr">
        <is>
          <t>Low (0-20%)</t>
        </is>
      </c>
    </row>
    <row r="3948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Paper</t>
        </is>
      </c>
      <c r="J3948" t="n">
        <v>19.65</v>
      </c>
      <c r="K3948" t="n">
        <v>2</v>
      </c>
      <c r="L3948" t="n">
        <v>0.2</v>
      </c>
      <c r="M3948" t="n">
        <v>6.63</v>
      </c>
      <c r="N3948" t="n">
        <v>0.3374</v>
      </c>
      <c r="O3948" t="inlineStr">
        <is>
          <t>Low (0-20%)</t>
        </is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Furniture</t>
        </is>
      </c>
      <c r="I3949" t="inlineStr">
        <is>
          <t>Chairs</t>
        </is>
      </c>
      <c r="J3949" t="n">
        <v>255.11</v>
      </c>
      <c r="K3949" t="n">
        <v>6</v>
      </c>
      <c r="L3949" t="n">
        <v>0.3</v>
      </c>
      <c r="M3949" t="n">
        <v>-18.22</v>
      </c>
      <c r="N3949" t="n">
        <v>-0.07140000000000001</v>
      </c>
      <c r="O3949" t="inlineStr">
        <is>
          <t>High (&gt;20%)</t>
        </is>
      </c>
    </row>
    <row r="3950">
      <c r="A3950" t="inlineStr">
        <is>
          <t>Second Class</t>
        </is>
      </c>
      <c r="B3950" t="inlineStr">
        <is>
          <t>Consumer</t>
        </is>
      </c>
      <c r="C3950" t="inlineStr">
        <is>
          <t>United States</t>
        </is>
      </c>
      <c r="D3950" t="inlineStr">
        <is>
          <t>Freeport</t>
        </is>
      </c>
      <c r="E3950" t="inlineStr">
        <is>
          <t>New York</t>
        </is>
      </c>
      <c r="F3950" t="n">
        <v>11520</v>
      </c>
      <c r="G3950" t="inlineStr">
        <is>
          <t>East</t>
        </is>
      </c>
      <c r="H3950" t="inlineStr">
        <is>
          <t>Office Supplies</t>
        </is>
      </c>
      <c r="I3950" t="inlineStr">
        <is>
          <t>Binders</t>
        </is>
      </c>
      <c r="J3950" t="n">
        <v>17.25</v>
      </c>
      <c r="K3950" t="n">
        <v>2</v>
      </c>
      <c r="L3950" t="n">
        <v>0.2</v>
      </c>
      <c r="M3950" t="n">
        <v>6.04</v>
      </c>
      <c r="N3950" t="n">
        <v>0.3501</v>
      </c>
      <c r="O3950" t="inlineStr">
        <is>
          <t>Low (0-20%)</t>
        </is>
      </c>
    </row>
    <row r="3951">
      <c r="A3951" t="inlineStr">
        <is>
          <t>Standard Class</t>
        </is>
      </c>
      <c r="B3951" t="inlineStr">
        <is>
          <t>Corporate</t>
        </is>
      </c>
      <c r="C3951" t="inlineStr">
        <is>
          <t>United States</t>
        </is>
      </c>
      <c r="D3951" t="inlineStr">
        <is>
          <t>Denver</t>
        </is>
      </c>
      <c r="E3951" t="inlineStr">
        <is>
          <t>Colorado</t>
        </is>
      </c>
      <c r="F3951" t="n">
        <v>80219</v>
      </c>
      <c r="G3951" t="inlineStr">
        <is>
          <t>West</t>
        </is>
      </c>
      <c r="H3951" t="inlineStr">
        <is>
          <t>Technology</t>
        </is>
      </c>
      <c r="I3951" t="inlineStr">
        <is>
          <t>Phones</t>
        </is>
      </c>
      <c r="J3951" t="n">
        <v>159.98</v>
      </c>
      <c r="K3951" t="n">
        <v>2</v>
      </c>
      <c r="L3951" t="n">
        <v>0.2</v>
      </c>
      <c r="M3951" t="n">
        <v>14</v>
      </c>
      <c r="N3951" t="n">
        <v>0.08749999999999999</v>
      </c>
      <c r="O3951" t="inlineStr">
        <is>
          <t>Low (0-20%)</t>
        </is>
      </c>
    </row>
    <row r="3952">
      <c r="A3952" t="inlineStr">
        <is>
          <t>Standard Class</t>
        </is>
      </c>
      <c r="B3952" t="inlineStr">
        <is>
          <t>Consumer</t>
        </is>
      </c>
      <c r="C3952" t="inlineStr">
        <is>
          <t>United States</t>
        </is>
      </c>
      <c r="D3952" t="inlineStr">
        <is>
          <t>Quincy</t>
        </is>
      </c>
      <c r="E3952" t="inlineStr">
        <is>
          <t>Massachusetts</t>
        </is>
      </c>
      <c r="F3952" t="n">
        <v>2169</v>
      </c>
      <c r="G3952" t="inlineStr">
        <is>
          <t>East</t>
        </is>
      </c>
      <c r="H3952" t="inlineStr">
        <is>
          <t>Office Supplies</t>
        </is>
      </c>
      <c r="I3952" t="inlineStr">
        <is>
          <t>Paper</t>
        </is>
      </c>
      <c r="J3952" t="n">
        <v>12.7</v>
      </c>
      <c r="K3952" t="n">
        <v>2</v>
      </c>
      <c r="L3952" t="n">
        <v>0</v>
      </c>
      <c r="M3952" t="n">
        <v>5.84</v>
      </c>
      <c r="N3952" t="n">
        <v>0.4598</v>
      </c>
      <c r="O3952" t="inlineStr">
        <is>
          <t>No Discount</t>
        </is>
      </c>
    </row>
    <row r="3953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Detroit</t>
        </is>
      </c>
      <c r="E3953" t="inlineStr">
        <is>
          <t>Michigan</t>
        </is>
      </c>
      <c r="F3953" t="n">
        <v>48205</v>
      </c>
      <c r="G3953" t="inlineStr">
        <is>
          <t>Central</t>
        </is>
      </c>
      <c r="H3953" t="inlineStr">
        <is>
          <t>Furniture</t>
        </is>
      </c>
      <c r="I3953" t="inlineStr">
        <is>
          <t>Furnishings</t>
        </is>
      </c>
      <c r="J3953" t="n">
        <v>5.47</v>
      </c>
      <c r="K3953" t="n">
        <v>1</v>
      </c>
      <c r="L3953" t="n">
        <v>0</v>
      </c>
      <c r="M3953" t="n">
        <v>2.35</v>
      </c>
      <c r="N3953" t="n">
        <v>0.4296</v>
      </c>
      <c r="O3953" t="inlineStr">
        <is>
          <t>No Discount</t>
        </is>
      </c>
    </row>
    <row r="3954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t="n">
        <v>48205</v>
      </c>
      <c r="G3954" t="inlineStr">
        <is>
          <t>Central</t>
        </is>
      </c>
      <c r="H3954" t="inlineStr">
        <is>
          <t>Office Supplies</t>
        </is>
      </c>
      <c r="I3954" t="inlineStr">
        <is>
          <t>Art</t>
        </is>
      </c>
      <c r="J3954" t="n">
        <v>79.36</v>
      </c>
      <c r="K3954" t="n">
        <v>4</v>
      </c>
      <c r="L3954" t="n">
        <v>0</v>
      </c>
      <c r="M3954" t="n">
        <v>23.81</v>
      </c>
      <c r="N3954" t="n">
        <v>0.3</v>
      </c>
      <c r="O3954" t="inlineStr">
        <is>
          <t>No Discount</t>
        </is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San Francisco</t>
        </is>
      </c>
      <c r="E3955" t="inlineStr">
        <is>
          <t>California</t>
        </is>
      </c>
      <c r="F3955" t="n">
        <v>94109</v>
      </c>
      <c r="G3955" t="inlineStr">
        <is>
          <t>West</t>
        </is>
      </c>
      <c r="H3955" t="inlineStr">
        <is>
          <t>Furniture</t>
        </is>
      </c>
      <c r="I3955" t="inlineStr">
        <is>
          <t>Furnishings</t>
        </is>
      </c>
      <c r="J3955" t="n">
        <v>22.14</v>
      </c>
      <c r="K3955" t="n">
        <v>3</v>
      </c>
      <c r="L3955" t="n">
        <v>0</v>
      </c>
      <c r="M3955" t="n">
        <v>6.42</v>
      </c>
      <c r="N3955" t="n">
        <v>0.29</v>
      </c>
      <c r="O3955" t="inlineStr">
        <is>
          <t>No Discount</t>
        </is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Nashville</t>
        </is>
      </c>
      <c r="E3956" t="inlineStr">
        <is>
          <t>Tennessee</t>
        </is>
      </c>
      <c r="F3956" t="n">
        <v>37211</v>
      </c>
      <c r="G3956" t="inlineStr">
        <is>
          <t>South</t>
        </is>
      </c>
      <c r="H3956" t="inlineStr">
        <is>
          <t>Office Supplies</t>
        </is>
      </c>
      <c r="I3956" t="inlineStr">
        <is>
          <t>Binders</t>
        </is>
      </c>
      <c r="J3956" t="n">
        <v>11.28</v>
      </c>
      <c r="K3956" t="n">
        <v>3</v>
      </c>
      <c r="L3956" t="n">
        <v>0.7</v>
      </c>
      <c r="M3956" t="n">
        <v>-8.65</v>
      </c>
      <c r="N3956" t="n">
        <v>-0.7668</v>
      </c>
      <c r="O3956" t="inlineStr">
        <is>
          <t>High (&gt;20%)</t>
        </is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Art</t>
        </is>
      </c>
      <c r="J3957" t="n">
        <v>4.45</v>
      </c>
      <c r="K3957" t="n">
        <v>2</v>
      </c>
      <c r="L3957" t="n">
        <v>0.2</v>
      </c>
      <c r="M3957" t="n">
        <v>0.33</v>
      </c>
      <c r="N3957" t="n">
        <v>0.0742</v>
      </c>
      <c r="O3957" t="inlineStr">
        <is>
          <t>Low (0-20%)</t>
        </is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t="n">
        <v>37211</v>
      </c>
      <c r="G3958" t="inlineStr">
        <is>
          <t>South</t>
        </is>
      </c>
      <c r="H3958" t="inlineStr">
        <is>
          <t>Furniture</t>
        </is>
      </c>
      <c r="I3958" t="inlineStr">
        <is>
          <t>Furnishings</t>
        </is>
      </c>
      <c r="J3958" t="n">
        <v>44.76</v>
      </c>
      <c r="K3958" t="n">
        <v>3</v>
      </c>
      <c r="L3958" t="n">
        <v>0.2</v>
      </c>
      <c r="M3958" t="n">
        <v>14.55</v>
      </c>
      <c r="N3958" t="n">
        <v>0.3251</v>
      </c>
      <c r="O3958" t="inlineStr">
        <is>
          <t>Low (0-20%)</t>
        </is>
      </c>
    </row>
    <row r="3959">
      <c r="A3959" t="inlineStr">
        <is>
          <t>Standard Class</t>
        </is>
      </c>
      <c r="B3959" t="inlineStr">
        <is>
          <t>Corporate</t>
        </is>
      </c>
      <c r="C3959" t="inlineStr">
        <is>
          <t>United States</t>
        </is>
      </c>
      <c r="D3959" t="inlineStr">
        <is>
          <t>Detroit</t>
        </is>
      </c>
      <c r="E3959" t="inlineStr">
        <is>
          <t>Michigan</t>
        </is>
      </c>
      <c r="F3959" t="n">
        <v>48227</v>
      </c>
      <c r="G3959" t="inlineStr">
        <is>
          <t>Central</t>
        </is>
      </c>
      <c r="H3959" t="inlineStr">
        <is>
          <t>Office Supplies</t>
        </is>
      </c>
      <c r="I3959" t="inlineStr">
        <is>
          <t>Binders</t>
        </is>
      </c>
      <c r="J3959" t="n">
        <v>38.28</v>
      </c>
      <c r="K3959" t="n">
        <v>6</v>
      </c>
      <c r="L3959" t="n">
        <v>0</v>
      </c>
      <c r="M3959" t="n">
        <v>17.61</v>
      </c>
      <c r="N3959" t="n">
        <v>0.46</v>
      </c>
      <c r="O3959" t="inlineStr">
        <is>
          <t>No Discount</t>
        </is>
      </c>
    </row>
    <row r="3960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t="n">
        <v>48227</v>
      </c>
      <c r="G3960" t="inlineStr">
        <is>
          <t>Central</t>
        </is>
      </c>
      <c r="H3960" t="inlineStr">
        <is>
          <t>Technology</t>
        </is>
      </c>
      <c r="I3960" t="inlineStr">
        <is>
          <t>Phones</t>
        </is>
      </c>
      <c r="J3960" t="n">
        <v>149.95</v>
      </c>
      <c r="K3960" t="n">
        <v>5</v>
      </c>
      <c r="L3960" t="n">
        <v>0</v>
      </c>
      <c r="M3960" t="n">
        <v>44.98</v>
      </c>
      <c r="N3960" t="n">
        <v>0.3</v>
      </c>
      <c r="O3960" t="inlineStr">
        <is>
          <t>No Discount</t>
        </is>
      </c>
    </row>
    <row r="3961">
      <c r="A3961" t="inlineStr">
        <is>
          <t>First Class</t>
        </is>
      </c>
      <c r="B3961" t="inlineStr">
        <is>
          <t>Home Office</t>
        </is>
      </c>
      <c r="C3961" t="inlineStr">
        <is>
          <t>United States</t>
        </is>
      </c>
      <c r="D3961" t="inlineStr">
        <is>
          <t>Los Angeles</t>
        </is>
      </c>
      <c r="E3961" t="inlineStr">
        <is>
          <t>California</t>
        </is>
      </c>
      <c r="F3961" t="n">
        <v>90045</v>
      </c>
      <c r="G3961" t="inlineStr">
        <is>
          <t>West</t>
        </is>
      </c>
      <c r="H3961" t="inlineStr">
        <is>
          <t>Office Supplies</t>
        </is>
      </c>
      <c r="I3961" t="inlineStr">
        <is>
          <t>Art</t>
        </is>
      </c>
      <c r="J3961" t="n">
        <v>12.84</v>
      </c>
      <c r="K3961" t="n">
        <v>3</v>
      </c>
      <c r="L3961" t="n">
        <v>0</v>
      </c>
      <c r="M3961" t="n">
        <v>3.47</v>
      </c>
      <c r="N3961" t="n">
        <v>0.2702</v>
      </c>
      <c r="O3961" t="inlineStr">
        <is>
          <t>No Discount</t>
        </is>
      </c>
    </row>
    <row r="3962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t="n">
        <v>90045</v>
      </c>
      <c r="G3962" t="inlineStr">
        <is>
          <t>West</t>
        </is>
      </c>
      <c r="H3962" t="inlineStr">
        <is>
          <t>Furniture</t>
        </is>
      </c>
      <c r="I3962" t="inlineStr">
        <is>
          <t>Furnishings</t>
        </is>
      </c>
      <c r="J3962" t="n">
        <v>44.67</v>
      </c>
      <c r="K3962" t="n">
        <v>3</v>
      </c>
      <c r="L3962" t="n">
        <v>0</v>
      </c>
      <c r="M3962" t="n">
        <v>12.06</v>
      </c>
      <c r="N3962" t="n">
        <v>0.27</v>
      </c>
      <c r="O3962" t="inlineStr">
        <is>
          <t>No Discount</t>
        </is>
      </c>
    </row>
    <row r="3963">
      <c r="A3963" t="inlineStr">
        <is>
          <t>Standard Class</t>
        </is>
      </c>
      <c r="B3963" t="inlineStr">
        <is>
          <t>Consumer</t>
        </is>
      </c>
      <c r="C3963" t="inlineStr">
        <is>
          <t>United States</t>
        </is>
      </c>
      <c r="D3963" t="inlineStr">
        <is>
          <t>Philadelphia</t>
        </is>
      </c>
      <c r="E3963" t="inlineStr">
        <is>
          <t>Pennsylvania</t>
        </is>
      </c>
      <c r="F3963" t="n">
        <v>19140</v>
      </c>
      <c r="G3963" t="inlineStr">
        <is>
          <t>East</t>
        </is>
      </c>
      <c r="H3963" t="inlineStr">
        <is>
          <t>Office Supplies</t>
        </is>
      </c>
      <c r="I3963" t="inlineStr">
        <is>
          <t>Art</t>
        </is>
      </c>
      <c r="J3963" t="n">
        <v>7.87</v>
      </c>
      <c r="K3963" t="n">
        <v>3</v>
      </c>
      <c r="L3963" t="n">
        <v>0.2</v>
      </c>
      <c r="M3963" t="n">
        <v>0.89</v>
      </c>
      <c r="N3963" t="n">
        <v>0.1131</v>
      </c>
      <c r="O3963" t="inlineStr">
        <is>
          <t>Low (0-20%)</t>
        </is>
      </c>
    </row>
    <row r="3964">
      <c r="A3964" t="inlineStr">
        <is>
          <t>Second Class</t>
        </is>
      </c>
      <c r="B3964" t="inlineStr">
        <is>
          <t>Corporate</t>
        </is>
      </c>
      <c r="C3964" t="inlineStr">
        <is>
          <t>United States</t>
        </is>
      </c>
      <c r="D3964" t="inlineStr">
        <is>
          <t>Asheville</t>
        </is>
      </c>
      <c r="E3964" t="inlineStr">
        <is>
          <t>North Carolina</t>
        </is>
      </c>
      <c r="F3964" t="n">
        <v>28806</v>
      </c>
      <c r="G3964" t="inlineStr">
        <is>
          <t>South</t>
        </is>
      </c>
      <c r="H3964" t="inlineStr">
        <is>
          <t>Office Supplies</t>
        </is>
      </c>
      <c r="I3964" t="inlineStr">
        <is>
          <t>Art</t>
        </is>
      </c>
      <c r="J3964" t="n">
        <v>7.87</v>
      </c>
      <c r="K3964" t="n">
        <v>3</v>
      </c>
      <c r="L3964" t="n">
        <v>0.2</v>
      </c>
      <c r="M3964" t="n">
        <v>0.89</v>
      </c>
      <c r="N3964" t="n">
        <v>0.1131</v>
      </c>
      <c r="O3964" t="inlineStr">
        <is>
          <t>Low (0-20%)</t>
        </is>
      </c>
    </row>
    <row r="3965">
      <c r="A3965" t="inlineStr">
        <is>
          <t>Standard Class</t>
        </is>
      </c>
      <c r="B3965" t="inlineStr">
        <is>
          <t>Consumer</t>
        </is>
      </c>
      <c r="C3965" t="inlineStr">
        <is>
          <t>United States</t>
        </is>
      </c>
      <c r="D3965" t="inlineStr">
        <is>
          <t>New York City</t>
        </is>
      </c>
      <c r="E3965" t="inlineStr">
        <is>
          <t>New York</t>
        </is>
      </c>
      <c r="F3965" t="n">
        <v>10024</v>
      </c>
      <c r="G3965" t="inlineStr">
        <is>
          <t>East</t>
        </is>
      </c>
      <c r="H3965" t="inlineStr">
        <is>
          <t>Office Supplies</t>
        </is>
      </c>
      <c r="I3965" t="inlineStr">
        <is>
          <t>Art</t>
        </is>
      </c>
      <c r="J3965" t="n">
        <v>88.04000000000001</v>
      </c>
      <c r="K3965" t="n">
        <v>4</v>
      </c>
      <c r="L3965" t="n">
        <v>0</v>
      </c>
      <c r="M3965" t="n">
        <v>22.89</v>
      </c>
      <c r="N3965" t="n">
        <v>0.26</v>
      </c>
      <c r="O3965" t="inlineStr">
        <is>
          <t>No Discount</t>
        </is>
      </c>
    </row>
    <row r="3966">
      <c r="A3966" t="inlineStr">
        <is>
          <t>First Class</t>
        </is>
      </c>
      <c r="B3966" t="inlineStr">
        <is>
          <t>Home Office</t>
        </is>
      </c>
      <c r="C3966" t="inlineStr">
        <is>
          <t>United States</t>
        </is>
      </c>
      <c r="D3966" t="inlineStr">
        <is>
          <t>Colorado Springs</t>
        </is>
      </c>
      <c r="E3966" t="inlineStr">
        <is>
          <t>Colorado</t>
        </is>
      </c>
      <c r="F3966" t="n">
        <v>80906</v>
      </c>
      <c r="G3966" t="inlineStr">
        <is>
          <t>West</t>
        </is>
      </c>
      <c r="H3966" t="inlineStr">
        <is>
          <t>Office Supplies</t>
        </is>
      </c>
      <c r="I3966" t="inlineStr">
        <is>
          <t>Binders</t>
        </is>
      </c>
      <c r="J3966" t="n">
        <v>40.64</v>
      </c>
      <c r="K3966" t="n">
        <v>7</v>
      </c>
      <c r="L3966" t="n">
        <v>0.7</v>
      </c>
      <c r="M3966" t="n">
        <v>-32.51</v>
      </c>
      <c r="N3966" t="n">
        <v>-0.8</v>
      </c>
      <c r="O3966" t="inlineStr">
        <is>
          <t>High (&gt;20%)</t>
        </is>
      </c>
    </row>
    <row r="3967">
      <c r="A3967" t="inlineStr">
        <is>
          <t>Standard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San Antonio</t>
        </is>
      </c>
      <c r="E3967" t="inlineStr">
        <is>
          <t>Texas</t>
        </is>
      </c>
      <c r="F3967" t="n">
        <v>78207</v>
      </c>
      <c r="G3967" t="inlineStr">
        <is>
          <t>Central</t>
        </is>
      </c>
      <c r="H3967" t="inlineStr">
        <is>
          <t>Office Supplies</t>
        </is>
      </c>
      <c r="I3967" t="inlineStr">
        <is>
          <t>Binders</t>
        </is>
      </c>
      <c r="J3967" t="n">
        <v>5.73</v>
      </c>
      <c r="K3967" t="n">
        <v>8</v>
      </c>
      <c r="L3967" t="n">
        <v>0.8</v>
      </c>
      <c r="M3967" t="n">
        <v>-9.16</v>
      </c>
      <c r="N3967" t="n">
        <v>-1.5986</v>
      </c>
      <c r="O3967" t="inlineStr">
        <is>
          <t>High (&gt;20%)</t>
        </is>
      </c>
    </row>
    <row r="3968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Paper</t>
        </is>
      </c>
      <c r="J3968" t="n">
        <v>42.24</v>
      </c>
      <c r="K3968" t="n">
        <v>10</v>
      </c>
      <c r="L3968" t="n">
        <v>0.2</v>
      </c>
      <c r="M3968" t="n">
        <v>13.2</v>
      </c>
      <c r="N3968" t="n">
        <v>0.3125</v>
      </c>
      <c r="O3968" t="inlineStr">
        <is>
          <t>Low (0-20%)</t>
        </is>
      </c>
    </row>
    <row r="3969">
      <c r="A3969" t="inlineStr">
        <is>
          <t>Standard Class</t>
        </is>
      </c>
      <c r="B3969" t="inlineStr">
        <is>
          <t>Consumer</t>
        </is>
      </c>
      <c r="C3969" t="inlineStr">
        <is>
          <t>United States</t>
        </is>
      </c>
      <c r="D3969" t="inlineStr">
        <is>
          <t>Los Angeles</t>
        </is>
      </c>
      <c r="E3969" t="inlineStr">
        <is>
          <t>California</t>
        </is>
      </c>
      <c r="F3969" t="n">
        <v>90036</v>
      </c>
      <c r="G3969" t="inlineStr">
        <is>
          <t>West</t>
        </is>
      </c>
      <c r="H3969" t="inlineStr">
        <is>
          <t>Office Supplies</t>
        </is>
      </c>
      <c r="I3969" t="inlineStr">
        <is>
          <t>Paper</t>
        </is>
      </c>
      <c r="J3969" t="n">
        <v>53.82</v>
      </c>
      <c r="K3969" t="n">
        <v>9</v>
      </c>
      <c r="L3969" t="n">
        <v>0</v>
      </c>
      <c r="M3969" t="n">
        <v>24.22</v>
      </c>
      <c r="N3969" t="n">
        <v>0.45</v>
      </c>
      <c r="O3969" t="inlineStr">
        <is>
          <t>No Discount</t>
        </is>
      </c>
    </row>
    <row r="3970">
      <c r="A3970" t="inlineStr">
        <is>
          <t>Second Class</t>
        </is>
      </c>
      <c r="B3970" t="inlineStr">
        <is>
          <t>Home Office</t>
        </is>
      </c>
      <c r="C3970" t="inlineStr">
        <is>
          <t>United States</t>
        </is>
      </c>
      <c r="D3970" t="inlineStr">
        <is>
          <t>Sterling Heights</t>
        </is>
      </c>
      <c r="E3970" t="inlineStr">
        <is>
          <t>Michigan</t>
        </is>
      </c>
      <c r="F3970" t="n">
        <v>48310</v>
      </c>
      <c r="G3970" t="inlineStr">
        <is>
          <t>Central</t>
        </is>
      </c>
      <c r="H3970" t="inlineStr">
        <is>
          <t>Office Supplies</t>
        </is>
      </c>
      <c r="I3970" t="inlineStr">
        <is>
          <t>Art</t>
        </is>
      </c>
      <c r="J3970" t="n">
        <v>79.36</v>
      </c>
      <c r="K3970" t="n">
        <v>4</v>
      </c>
      <c r="L3970" t="n">
        <v>0</v>
      </c>
      <c r="M3970" t="n">
        <v>20.63</v>
      </c>
      <c r="N3970" t="n">
        <v>0.26</v>
      </c>
      <c r="O3970" t="inlineStr">
        <is>
          <t>No Discount</t>
        </is>
      </c>
    </row>
    <row r="3971">
      <c r="A3971" t="inlineStr">
        <is>
          <t>Standard Class</t>
        </is>
      </c>
      <c r="B3971" t="inlineStr">
        <is>
          <t>Consumer</t>
        </is>
      </c>
      <c r="C3971" t="inlineStr">
        <is>
          <t>United States</t>
        </is>
      </c>
      <c r="D3971" t="inlineStr">
        <is>
          <t>New York City</t>
        </is>
      </c>
      <c r="E3971" t="inlineStr">
        <is>
          <t>New York</t>
        </is>
      </c>
      <c r="F3971" t="n">
        <v>10009</v>
      </c>
      <c r="G3971" t="inlineStr">
        <is>
          <t>East</t>
        </is>
      </c>
      <c r="H3971" t="inlineStr">
        <is>
          <t>Office Supplies</t>
        </is>
      </c>
      <c r="I3971" t="inlineStr">
        <is>
          <t>Paper</t>
        </is>
      </c>
      <c r="J3971" t="n">
        <v>13.48</v>
      </c>
      <c r="K3971" t="n">
        <v>2</v>
      </c>
      <c r="L3971" t="n">
        <v>0</v>
      </c>
      <c r="M3971" t="n">
        <v>6.74</v>
      </c>
      <c r="N3971" t="n">
        <v>0.5</v>
      </c>
      <c r="O3971" t="inlineStr">
        <is>
          <t>No Discount</t>
        </is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Binders</t>
        </is>
      </c>
      <c r="J3972" t="n">
        <v>29.8</v>
      </c>
      <c r="K3972" t="n">
        <v>5</v>
      </c>
      <c r="L3972" t="n">
        <v>0.2</v>
      </c>
      <c r="M3972" t="n">
        <v>9.31</v>
      </c>
      <c r="N3972" t="n">
        <v>0.3124</v>
      </c>
      <c r="O3972" t="inlineStr">
        <is>
          <t>Low (0-20%)</t>
        </is>
      </c>
    </row>
    <row r="3973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t="n">
        <v>10009</v>
      </c>
      <c r="G3973" t="inlineStr">
        <is>
          <t>East</t>
        </is>
      </c>
      <c r="H3973" t="inlineStr">
        <is>
          <t>Furniture</t>
        </is>
      </c>
      <c r="I3973" t="inlineStr">
        <is>
          <t>Furnishings</t>
        </is>
      </c>
      <c r="J3973" t="n">
        <v>414</v>
      </c>
      <c r="K3973" t="n">
        <v>8</v>
      </c>
      <c r="L3973" t="n">
        <v>0</v>
      </c>
      <c r="M3973" t="n">
        <v>124.2</v>
      </c>
      <c r="N3973" t="n">
        <v>0.3</v>
      </c>
      <c r="O3973" t="inlineStr">
        <is>
          <t>No Discount</t>
        </is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Binders</t>
        </is>
      </c>
      <c r="J3974" t="n">
        <v>41.33</v>
      </c>
      <c r="K3974" t="n">
        <v>7</v>
      </c>
      <c r="L3974" t="n">
        <v>0.2</v>
      </c>
      <c r="M3974" t="n">
        <v>14.98</v>
      </c>
      <c r="N3974" t="n">
        <v>0.3624</v>
      </c>
      <c r="O3974" t="inlineStr">
        <is>
          <t>Low (0-20%)</t>
        </is>
      </c>
    </row>
    <row r="3975">
      <c r="A3975" t="inlineStr">
        <is>
          <t>First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Richmond</t>
        </is>
      </c>
      <c r="E3975" t="inlineStr">
        <is>
          <t>Virginia</t>
        </is>
      </c>
      <c r="F3975" t="n">
        <v>23223</v>
      </c>
      <c r="G3975" t="inlineStr">
        <is>
          <t>South</t>
        </is>
      </c>
      <c r="H3975" t="inlineStr">
        <is>
          <t>Furniture</t>
        </is>
      </c>
      <c r="I3975" t="inlineStr">
        <is>
          <t>Furnishings</t>
        </is>
      </c>
      <c r="J3975" t="n">
        <v>39.92</v>
      </c>
      <c r="K3975" t="n">
        <v>4</v>
      </c>
      <c r="L3975" t="n">
        <v>0</v>
      </c>
      <c r="M3975" t="n">
        <v>11.18</v>
      </c>
      <c r="N3975" t="n">
        <v>0.2801</v>
      </c>
      <c r="O3975" t="inlineStr">
        <is>
          <t>No Discount</t>
        </is>
      </c>
    </row>
    <row r="3976">
      <c r="A3976" t="inlineStr">
        <is>
          <t>Standard Class</t>
        </is>
      </c>
      <c r="B3976" t="inlineStr">
        <is>
          <t>Home Office</t>
        </is>
      </c>
      <c r="C3976" t="inlineStr">
        <is>
          <t>United States</t>
        </is>
      </c>
      <c r="D3976" t="inlineStr">
        <is>
          <t>Seattle</t>
        </is>
      </c>
      <c r="E3976" t="inlineStr">
        <is>
          <t>Washington</t>
        </is>
      </c>
      <c r="F3976" t="n">
        <v>98105</v>
      </c>
      <c r="G3976" t="inlineStr">
        <is>
          <t>West</t>
        </is>
      </c>
      <c r="H3976" t="inlineStr">
        <is>
          <t>Office Supplies</t>
        </is>
      </c>
      <c r="I3976" t="inlineStr">
        <is>
          <t>Fasteners</t>
        </is>
      </c>
      <c r="J3976" t="n">
        <v>8.94</v>
      </c>
      <c r="K3976" t="n">
        <v>3</v>
      </c>
      <c r="L3976" t="n">
        <v>0</v>
      </c>
      <c r="M3976" t="n">
        <v>4.11</v>
      </c>
      <c r="N3976" t="n">
        <v>0.4597</v>
      </c>
      <c r="O3976" t="inlineStr">
        <is>
          <t>No Discount</t>
        </is>
      </c>
    </row>
    <row r="3977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t="n">
        <v>98105</v>
      </c>
      <c r="G3977" t="inlineStr">
        <is>
          <t>West</t>
        </is>
      </c>
      <c r="H3977" t="inlineStr">
        <is>
          <t>Technology</t>
        </is>
      </c>
      <c r="I3977" t="inlineStr">
        <is>
          <t>Phones</t>
        </is>
      </c>
      <c r="J3977" t="n">
        <v>84.78</v>
      </c>
      <c r="K3977" t="n">
        <v>2</v>
      </c>
      <c r="L3977" t="n">
        <v>0.2</v>
      </c>
      <c r="M3977" t="n">
        <v>-20.14</v>
      </c>
      <c r="N3977" t="n">
        <v>-0.2376</v>
      </c>
      <c r="O3977" t="inlineStr">
        <is>
          <t>Low (0-20%)</t>
        </is>
      </c>
    </row>
    <row r="3978">
      <c r="A3978" t="inlineStr">
        <is>
          <t>Standard Class</t>
        </is>
      </c>
      <c r="B3978" t="inlineStr">
        <is>
          <t>Corporate</t>
        </is>
      </c>
      <c r="C3978" t="inlineStr">
        <is>
          <t>United States</t>
        </is>
      </c>
      <c r="D3978" t="inlineStr">
        <is>
          <t>New York City</t>
        </is>
      </c>
      <c r="E3978" t="inlineStr">
        <is>
          <t>New York</t>
        </is>
      </c>
      <c r="F3978" t="n">
        <v>10024</v>
      </c>
      <c r="G3978" t="inlineStr">
        <is>
          <t>East</t>
        </is>
      </c>
      <c r="H3978" t="inlineStr">
        <is>
          <t>Furniture</t>
        </is>
      </c>
      <c r="I3978" t="inlineStr">
        <is>
          <t>Tables</t>
        </is>
      </c>
      <c r="J3978" t="n">
        <v>53.32</v>
      </c>
      <c r="K3978" t="n">
        <v>2</v>
      </c>
      <c r="L3978" t="n">
        <v>0.4</v>
      </c>
      <c r="M3978" t="n">
        <v>-19.55</v>
      </c>
      <c r="N3978" t="n">
        <v>-0.3667</v>
      </c>
      <c r="O3978" t="inlineStr">
        <is>
          <t>High (&gt;20%)</t>
        </is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t="n">
        <v>10024</v>
      </c>
      <c r="G3979" t="inlineStr">
        <is>
          <t>East</t>
        </is>
      </c>
      <c r="H3979" t="inlineStr">
        <is>
          <t>Office Supplies</t>
        </is>
      </c>
      <c r="I3979" t="inlineStr">
        <is>
          <t>Appliances</t>
        </is>
      </c>
      <c r="J3979" t="n">
        <v>56.52</v>
      </c>
      <c r="K3979" t="n">
        <v>3</v>
      </c>
      <c r="L3979" t="n">
        <v>0</v>
      </c>
      <c r="M3979" t="n">
        <v>15.83</v>
      </c>
      <c r="N3979" t="n">
        <v>0.2801</v>
      </c>
      <c r="O3979" t="inlineStr">
        <is>
          <t>No Discount</t>
        </is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98115</v>
      </c>
      <c r="G3980" t="inlineStr">
        <is>
          <t>West</t>
        </is>
      </c>
      <c r="H3980" t="inlineStr">
        <is>
          <t>Furniture</t>
        </is>
      </c>
      <c r="I3980" t="inlineStr">
        <is>
          <t>Furnishings</t>
        </is>
      </c>
      <c r="J3980" t="n">
        <v>22.77</v>
      </c>
      <c r="K3980" t="n">
        <v>3</v>
      </c>
      <c r="L3980" t="n">
        <v>0</v>
      </c>
      <c r="M3980" t="n">
        <v>9.789999999999999</v>
      </c>
      <c r="N3980" t="n">
        <v>0.43</v>
      </c>
      <c r="O3980" t="inlineStr">
        <is>
          <t>No Discount</t>
        </is>
      </c>
    </row>
    <row r="3981">
      <c r="A3981" t="inlineStr">
        <is>
          <t>Second Class</t>
        </is>
      </c>
      <c r="B3981" t="inlineStr">
        <is>
          <t>Consumer</t>
        </is>
      </c>
      <c r="C3981" t="inlineStr">
        <is>
          <t>United States</t>
        </is>
      </c>
      <c r="D3981" t="inlineStr">
        <is>
          <t>Los Angeles</t>
        </is>
      </c>
      <c r="E3981" t="inlineStr">
        <is>
          <t>California</t>
        </is>
      </c>
      <c r="F3981" t="n">
        <v>90045</v>
      </c>
      <c r="G3981" t="inlineStr">
        <is>
          <t>West</t>
        </is>
      </c>
      <c r="H3981" t="inlineStr">
        <is>
          <t>Furniture</t>
        </is>
      </c>
      <c r="I3981" t="inlineStr">
        <is>
          <t>Chairs</t>
        </is>
      </c>
      <c r="J3981" t="n">
        <v>287.97</v>
      </c>
      <c r="K3981" t="n">
        <v>4</v>
      </c>
      <c r="L3981" t="n">
        <v>0.2</v>
      </c>
      <c r="M3981" t="n">
        <v>-3.6</v>
      </c>
      <c r="N3981" t="n">
        <v>-0.0125</v>
      </c>
      <c r="O3981" t="inlineStr">
        <is>
          <t>Low (0-20%)</t>
        </is>
      </c>
    </row>
    <row r="3982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t="n">
        <v>90045</v>
      </c>
      <c r="G3982" t="inlineStr">
        <is>
          <t>West</t>
        </is>
      </c>
      <c r="H3982" t="inlineStr">
        <is>
          <t>Technology</t>
        </is>
      </c>
      <c r="I3982" t="inlineStr">
        <is>
          <t>Copiers</t>
        </is>
      </c>
      <c r="J3982" t="n">
        <v>2799.96</v>
      </c>
      <c r="K3982" t="n">
        <v>5</v>
      </c>
      <c r="L3982" t="n">
        <v>0.2</v>
      </c>
      <c r="M3982" t="n">
        <v>944.99</v>
      </c>
      <c r="N3982" t="n">
        <v>0.3375</v>
      </c>
      <c r="O3982" t="inlineStr">
        <is>
          <t>Low (0-20%)</t>
        </is>
      </c>
    </row>
    <row r="3983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t="n">
        <v>90045</v>
      </c>
      <c r="G3983" t="inlineStr">
        <is>
          <t>West</t>
        </is>
      </c>
      <c r="H3983" t="inlineStr">
        <is>
          <t>Office Supplies</t>
        </is>
      </c>
      <c r="I3983" t="inlineStr">
        <is>
          <t>Paper</t>
        </is>
      </c>
      <c r="J3983" t="n">
        <v>48.94</v>
      </c>
      <c r="K3983" t="n">
        <v>1</v>
      </c>
      <c r="L3983" t="n">
        <v>0</v>
      </c>
      <c r="M3983" t="n">
        <v>24.47</v>
      </c>
      <c r="N3983" t="n">
        <v>0.5</v>
      </c>
      <c r="O3983" t="inlineStr">
        <is>
          <t>No Discount</t>
        </is>
      </c>
    </row>
    <row r="3984">
      <c r="A3984" t="inlineStr">
        <is>
          <t>Standard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Lakewood</t>
        </is>
      </c>
      <c r="E3984" t="inlineStr">
        <is>
          <t>California</t>
        </is>
      </c>
      <c r="F3984" t="n">
        <v>90712</v>
      </c>
      <c r="G3984" t="inlineStr">
        <is>
          <t>West</t>
        </is>
      </c>
      <c r="H3984" t="inlineStr">
        <is>
          <t>Furniture</t>
        </is>
      </c>
      <c r="I3984" t="inlineStr">
        <is>
          <t>Bookcases</t>
        </is>
      </c>
      <c r="J3984" t="n">
        <v>257.5</v>
      </c>
      <c r="K3984" t="n">
        <v>3</v>
      </c>
      <c r="L3984" t="n">
        <v>0.15</v>
      </c>
      <c r="M3984" t="n">
        <v>24.24</v>
      </c>
      <c r="N3984" t="n">
        <v>0.0941</v>
      </c>
      <c r="O3984" t="inlineStr">
        <is>
          <t>Low (0-20%)</t>
        </is>
      </c>
    </row>
    <row r="3985">
      <c r="A3985" t="inlineStr">
        <is>
          <t>Standard Class</t>
        </is>
      </c>
      <c r="B3985" t="inlineStr">
        <is>
          <t>Home Office</t>
        </is>
      </c>
      <c r="C3985" t="inlineStr">
        <is>
          <t>United States</t>
        </is>
      </c>
      <c r="D3985" t="inlineStr">
        <is>
          <t>Plainfield</t>
        </is>
      </c>
      <c r="E3985" t="inlineStr">
        <is>
          <t>New Jersey</t>
        </is>
      </c>
      <c r="F3985" t="n">
        <v>7060</v>
      </c>
      <c r="G3985" t="inlineStr">
        <is>
          <t>East</t>
        </is>
      </c>
      <c r="H3985" t="inlineStr">
        <is>
          <t>Office Supplies</t>
        </is>
      </c>
      <c r="I3985" t="inlineStr">
        <is>
          <t>Storage</t>
        </is>
      </c>
      <c r="J3985" t="n">
        <v>2591.56</v>
      </c>
      <c r="K3985" t="n">
        <v>4</v>
      </c>
      <c r="L3985" t="n">
        <v>0</v>
      </c>
      <c r="M3985" t="n">
        <v>621.97</v>
      </c>
      <c r="N3985" t="n">
        <v>0.24</v>
      </c>
      <c r="O3985" t="inlineStr">
        <is>
          <t>No Discount</t>
        </is>
      </c>
    </row>
    <row r="3986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Appliances</t>
        </is>
      </c>
      <c r="J3986" t="n">
        <v>41.95</v>
      </c>
      <c r="K3986" t="n">
        <v>5</v>
      </c>
      <c r="L3986" t="n">
        <v>0</v>
      </c>
      <c r="M3986" t="n">
        <v>10.49</v>
      </c>
      <c r="N3986" t="n">
        <v>0.2501</v>
      </c>
      <c r="O3986" t="inlineStr">
        <is>
          <t>No Discount</t>
        </is>
      </c>
    </row>
    <row r="3987">
      <c r="A3987" t="inlineStr">
        <is>
          <t>Standard Class</t>
        </is>
      </c>
      <c r="B3987" t="inlineStr">
        <is>
          <t>Corporate</t>
        </is>
      </c>
      <c r="C3987" t="inlineStr">
        <is>
          <t>United States</t>
        </is>
      </c>
      <c r="D3987" t="inlineStr">
        <is>
          <t>Columbia</t>
        </is>
      </c>
      <c r="E3987" t="inlineStr">
        <is>
          <t>Tennessee</t>
        </is>
      </c>
      <c r="F3987" t="n">
        <v>38401</v>
      </c>
      <c r="G3987" t="inlineStr">
        <is>
          <t>South</t>
        </is>
      </c>
      <c r="H3987" t="inlineStr">
        <is>
          <t>Furniture</t>
        </is>
      </c>
      <c r="I3987" t="inlineStr">
        <is>
          <t>Furnishings</t>
        </is>
      </c>
      <c r="J3987" t="n">
        <v>79.12</v>
      </c>
      <c r="K3987" t="n">
        <v>5</v>
      </c>
      <c r="L3987" t="n">
        <v>0.2</v>
      </c>
      <c r="M3987" t="n">
        <v>13.85</v>
      </c>
      <c r="N3987" t="n">
        <v>0.1751</v>
      </c>
      <c r="O3987" t="inlineStr">
        <is>
          <t>Low (0-20%)</t>
        </is>
      </c>
    </row>
    <row r="3988">
      <c r="A3988" t="inlineStr">
        <is>
          <t>Second Class</t>
        </is>
      </c>
      <c r="B3988" t="inlineStr">
        <is>
          <t>Consumer</t>
        </is>
      </c>
      <c r="C3988" t="inlineStr">
        <is>
          <t>United States</t>
        </is>
      </c>
      <c r="D3988" t="inlineStr">
        <is>
          <t>Woonsocket</t>
        </is>
      </c>
      <c r="E3988" t="inlineStr">
        <is>
          <t>Rhode Island</t>
        </is>
      </c>
      <c r="F3988" t="n">
        <v>2895</v>
      </c>
      <c r="G3988" t="inlineStr">
        <is>
          <t>East</t>
        </is>
      </c>
      <c r="H3988" t="inlineStr">
        <is>
          <t>Furniture</t>
        </is>
      </c>
      <c r="I3988" t="inlineStr">
        <is>
          <t>Furnishings</t>
        </is>
      </c>
      <c r="J3988" t="n">
        <v>52.96</v>
      </c>
      <c r="K3988" t="n">
        <v>2</v>
      </c>
      <c r="L3988" t="n">
        <v>0</v>
      </c>
      <c r="M3988" t="n">
        <v>20.12</v>
      </c>
      <c r="N3988" t="n">
        <v>0.3799</v>
      </c>
      <c r="O3988" t="inlineStr">
        <is>
          <t>No Discount</t>
        </is>
      </c>
    </row>
    <row r="3989">
      <c r="A3989" t="inlineStr">
        <is>
          <t>Standard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Lancaster</t>
        </is>
      </c>
      <c r="E3989" t="inlineStr">
        <is>
          <t>Pennsylvania</t>
        </is>
      </c>
      <c r="F3989" t="n">
        <v>17602</v>
      </c>
      <c r="G3989" t="inlineStr">
        <is>
          <t>East</t>
        </is>
      </c>
      <c r="H3989" t="inlineStr">
        <is>
          <t>Office Supplies</t>
        </is>
      </c>
      <c r="I3989" t="inlineStr">
        <is>
          <t>Supplies</t>
        </is>
      </c>
      <c r="J3989" t="n">
        <v>286.34</v>
      </c>
      <c r="K3989" t="n">
        <v>3</v>
      </c>
      <c r="L3989" t="n">
        <v>0.2</v>
      </c>
      <c r="M3989" t="n">
        <v>-64.43000000000001</v>
      </c>
      <c r="N3989" t="n">
        <v>-0.225</v>
      </c>
      <c r="O3989" t="inlineStr">
        <is>
          <t>Low (0-20%)</t>
        </is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Tampa</t>
        </is>
      </c>
      <c r="E3990" t="inlineStr">
        <is>
          <t>Florida</t>
        </is>
      </c>
      <c r="F3990" t="n">
        <v>33614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63.55</v>
      </c>
      <c r="K3990" t="n">
        <v>3</v>
      </c>
      <c r="L3990" t="n">
        <v>0.2</v>
      </c>
      <c r="M3990" t="n">
        <v>14.3</v>
      </c>
      <c r="N3990" t="n">
        <v>0.225</v>
      </c>
      <c r="O3990" t="inlineStr">
        <is>
          <t>Low (0-20%)</t>
        </is>
      </c>
    </row>
    <row r="399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t="n">
        <v>33614</v>
      </c>
      <c r="G3991" t="inlineStr">
        <is>
          <t>South</t>
        </is>
      </c>
      <c r="H3991" t="inlineStr">
        <is>
          <t>Office Supplies</t>
        </is>
      </c>
      <c r="I3991" t="inlineStr">
        <is>
          <t>Supplies</t>
        </is>
      </c>
      <c r="J3991" t="n">
        <v>41.38</v>
      </c>
      <c r="K3991" t="n">
        <v>3</v>
      </c>
      <c r="L3991" t="n">
        <v>0.2</v>
      </c>
      <c r="M3991" t="n">
        <v>4.65</v>
      </c>
      <c r="N3991" t="n">
        <v>0.1124</v>
      </c>
      <c r="O3991" t="inlineStr">
        <is>
          <t>Low (0-20%)</t>
        </is>
      </c>
    </row>
    <row r="3992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Art</t>
        </is>
      </c>
      <c r="J3992" t="n">
        <v>172.7</v>
      </c>
      <c r="K3992" t="n">
        <v>6</v>
      </c>
      <c r="L3992" t="n">
        <v>0.2</v>
      </c>
      <c r="M3992" t="n">
        <v>10.79</v>
      </c>
      <c r="N3992" t="n">
        <v>0.0625</v>
      </c>
      <c r="O3992" t="inlineStr">
        <is>
          <t>Low (0-20%)</t>
        </is>
      </c>
    </row>
    <row r="3993">
      <c r="A3993" t="inlineStr">
        <is>
          <t>Standard Class</t>
        </is>
      </c>
      <c r="B3993" t="inlineStr">
        <is>
          <t>Consumer</t>
        </is>
      </c>
      <c r="C3993" t="inlineStr">
        <is>
          <t>United States</t>
        </is>
      </c>
      <c r="D3993" t="inlineStr">
        <is>
          <t>Kenosha</t>
        </is>
      </c>
      <c r="E3993" t="inlineStr">
        <is>
          <t>Wisconsin</t>
        </is>
      </c>
      <c r="F3993" t="n">
        <v>53142</v>
      </c>
      <c r="G3993" t="inlineStr">
        <is>
          <t>Central</t>
        </is>
      </c>
      <c r="H3993" t="inlineStr">
        <is>
          <t>Furniture</t>
        </is>
      </c>
      <c r="I3993" t="inlineStr">
        <is>
          <t>Bookcases</t>
        </is>
      </c>
      <c r="J3993" t="n">
        <v>512.9400000000001</v>
      </c>
      <c r="K3993" t="n">
        <v>3</v>
      </c>
      <c r="L3993" t="n">
        <v>0</v>
      </c>
      <c r="M3993" t="n">
        <v>97.45999999999999</v>
      </c>
      <c r="N3993" t="n">
        <v>0.19</v>
      </c>
      <c r="O3993" t="inlineStr">
        <is>
          <t>No Discount</t>
        </is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Chairs</t>
        </is>
      </c>
      <c r="J3994" t="n">
        <v>860.9299999999999</v>
      </c>
      <c r="K3994" t="n">
        <v>7</v>
      </c>
      <c r="L3994" t="n">
        <v>0</v>
      </c>
      <c r="M3994" t="n">
        <v>189.4</v>
      </c>
      <c r="N3994" t="n">
        <v>0.22</v>
      </c>
      <c r="O3994" t="inlineStr">
        <is>
          <t>No Discount</t>
        </is>
      </c>
    </row>
    <row r="3995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t="n">
        <v>53142</v>
      </c>
      <c r="G3995" t="inlineStr">
        <is>
          <t>Central</t>
        </is>
      </c>
      <c r="H3995" t="inlineStr">
        <is>
          <t>Technology</t>
        </is>
      </c>
      <c r="I3995" t="inlineStr">
        <is>
          <t>Phones</t>
        </is>
      </c>
      <c r="J3995" t="n">
        <v>769.95</v>
      </c>
      <c r="K3995" t="n">
        <v>5</v>
      </c>
      <c r="L3995" t="n">
        <v>0</v>
      </c>
      <c r="M3995" t="n">
        <v>223.29</v>
      </c>
      <c r="N3995" t="n">
        <v>0.29</v>
      </c>
      <c r="O3995" t="inlineStr">
        <is>
          <t>No Discount</t>
        </is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Office Supplies</t>
        </is>
      </c>
      <c r="I3996" t="inlineStr">
        <is>
          <t>Art</t>
        </is>
      </c>
      <c r="J3996" t="n">
        <v>14.98</v>
      </c>
      <c r="K3996" t="n">
        <v>1</v>
      </c>
      <c r="L3996" t="n">
        <v>0</v>
      </c>
      <c r="M3996" t="n">
        <v>4.49</v>
      </c>
      <c r="N3996" t="n">
        <v>0.2997</v>
      </c>
      <c r="O3996" t="inlineStr">
        <is>
          <t>No Discount</t>
        </is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Furnishings</t>
        </is>
      </c>
      <c r="J3997" t="n">
        <v>373.08</v>
      </c>
      <c r="K3997" t="n">
        <v>6</v>
      </c>
      <c r="L3997" t="n">
        <v>0</v>
      </c>
      <c r="M3997" t="n">
        <v>82.08</v>
      </c>
      <c r="N3997" t="n">
        <v>0.22</v>
      </c>
      <c r="O3997" t="inlineStr">
        <is>
          <t>No Discount</t>
        </is>
      </c>
    </row>
    <row r="3998">
      <c r="A3998" t="inlineStr">
        <is>
          <t>Second Class</t>
        </is>
      </c>
      <c r="B3998" t="inlineStr">
        <is>
          <t>Corporate</t>
        </is>
      </c>
      <c r="C3998" t="inlineStr">
        <is>
          <t>United States</t>
        </is>
      </c>
      <c r="D3998" t="inlineStr">
        <is>
          <t>Port Saint Lucie</t>
        </is>
      </c>
      <c r="E3998" t="inlineStr">
        <is>
          <t>Florida</t>
        </is>
      </c>
      <c r="F3998" t="n">
        <v>34952</v>
      </c>
      <c r="G3998" t="inlineStr">
        <is>
          <t>South</t>
        </is>
      </c>
      <c r="H3998" t="inlineStr">
        <is>
          <t>Furniture</t>
        </is>
      </c>
      <c r="I3998" t="inlineStr">
        <is>
          <t>Bookcases</t>
        </is>
      </c>
      <c r="J3998" t="n">
        <v>231.92</v>
      </c>
      <c r="K3998" t="n">
        <v>5</v>
      </c>
      <c r="L3998" t="n">
        <v>0.2</v>
      </c>
      <c r="M3998" t="n">
        <v>5.8</v>
      </c>
      <c r="N3998" t="n">
        <v>0.025</v>
      </c>
      <c r="O3998" t="inlineStr">
        <is>
          <t>Low (0-20%)</t>
        </is>
      </c>
    </row>
    <row r="3999">
      <c r="A3999" t="inlineStr">
        <is>
          <t>Standard Class</t>
        </is>
      </c>
      <c r="B3999" t="inlineStr">
        <is>
          <t>Home Office</t>
        </is>
      </c>
      <c r="C3999" t="inlineStr">
        <is>
          <t>United States</t>
        </is>
      </c>
      <c r="D3999" t="inlineStr">
        <is>
          <t>Seattle</t>
        </is>
      </c>
      <c r="E3999" t="inlineStr">
        <is>
          <t>Washington</t>
        </is>
      </c>
      <c r="F3999" t="n">
        <v>98115</v>
      </c>
      <c r="G3999" t="inlineStr">
        <is>
          <t>West</t>
        </is>
      </c>
      <c r="H3999" t="inlineStr">
        <is>
          <t>Furniture</t>
        </is>
      </c>
      <c r="I3999" t="inlineStr">
        <is>
          <t>Furnishings</t>
        </is>
      </c>
      <c r="J3999" t="n">
        <v>63.47</v>
      </c>
      <c r="K3999" t="n">
        <v>11</v>
      </c>
      <c r="L3999" t="n">
        <v>0</v>
      </c>
      <c r="M3999" t="n">
        <v>19.04</v>
      </c>
      <c r="N3999" t="n">
        <v>0.3</v>
      </c>
      <c r="O3999" t="inlineStr">
        <is>
          <t>No Discount</t>
        </is>
      </c>
    </row>
    <row r="4000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t="n">
        <v>98115</v>
      </c>
      <c r="G4000" t="inlineStr">
        <is>
          <t>West</t>
        </is>
      </c>
      <c r="H4000" t="inlineStr">
        <is>
          <t>Technology</t>
        </is>
      </c>
      <c r="I4000" t="inlineStr">
        <is>
          <t>Accessories</t>
        </is>
      </c>
      <c r="J4000" t="n">
        <v>345</v>
      </c>
      <c r="K4000" t="n">
        <v>5</v>
      </c>
      <c r="L4000" t="n">
        <v>0</v>
      </c>
      <c r="M4000" t="n">
        <v>58.65</v>
      </c>
      <c r="N4000" t="n">
        <v>0.17</v>
      </c>
      <c r="O4000" t="inlineStr">
        <is>
          <t>No Discount</t>
        </is>
      </c>
    </row>
    <row r="4001">
      <c r="A4001" t="inlineStr">
        <is>
          <t>Standard Class</t>
        </is>
      </c>
      <c r="B4001" t="inlineStr">
        <is>
          <t>Consumer</t>
        </is>
      </c>
      <c r="C4001" t="inlineStr">
        <is>
          <t>United States</t>
        </is>
      </c>
      <c r="D4001" t="inlineStr">
        <is>
          <t>San Antonio</t>
        </is>
      </c>
      <c r="E4001" t="inlineStr">
        <is>
          <t>Texas</t>
        </is>
      </c>
      <c r="F4001" t="n">
        <v>78207</v>
      </c>
      <c r="G4001" t="inlineStr">
        <is>
          <t>Central</t>
        </is>
      </c>
      <c r="H4001" t="inlineStr">
        <is>
          <t>Furniture</t>
        </is>
      </c>
      <c r="I4001" t="inlineStr">
        <is>
          <t>Tables</t>
        </is>
      </c>
      <c r="J4001" t="n">
        <v>637.9</v>
      </c>
      <c r="K4001" t="n">
        <v>3</v>
      </c>
      <c r="L4001" t="n">
        <v>0.3</v>
      </c>
      <c r="M4001" t="n">
        <v>-127.58</v>
      </c>
      <c r="N4001" t="n">
        <v>-0.2</v>
      </c>
      <c r="O4001" t="inlineStr">
        <is>
          <t>High (&gt;20%)</t>
        </is>
      </c>
    </row>
    <row r="4002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t="n">
        <v>78207</v>
      </c>
      <c r="G4002" t="inlineStr">
        <is>
          <t>Central</t>
        </is>
      </c>
      <c r="H4002" t="inlineStr">
        <is>
          <t>Technology</t>
        </is>
      </c>
      <c r="I4002" t="inlineStr">
        <is>
          <t>Machines</t>
        </is>
      </c>
      <c r="J4002" t="n">
        <v>287.91</v>
      </c>
      <c r="K4002" t="n">
        <v>3</v>
      </c>
      <c r="L4002" t="n">
        <v>0.4</v>
      </c>
      <c r="M4002" t="n">
        <v>33.59</v>
      </c>
      <c r="N4002" t="n">
        <v>0.1167</v>
      </c>
      <c r="O4002" t="inlineStr">
        <is>
          <t>High (&gt;20%)</t>
        </is>
      </c>
    </row>
    <row r="4003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t="n">
        <v>78207</v>
      </c>
      <c r="G4003" t="inlineStr">
        <is>
          <t>Central</t>
        </is>
      </c>
      <c r="H4003" t="inlineStr">
        <is>
          <t>Office Supplies</t>
        </is>
      </c>
      <c r="I4003" t="inlineStr">
        <is>
          <t>Envelopes</t>
        </is>
      </c>
      <c r="J4003" t="n">
        <v>36.6</v>
      </c>
      <c r="K4003" t="n">
        <v>3</v>
      </c>
      <c r="L4003" t="n">
        <v>0.2</v>
      </c>
      <c r="M4003" t="n">
        <v>11.9</v>
      </c>
      <c r="N4003" t="n">
        <v>0.3251</v>
      </c>
      <c r="O4003" t="inlineStr">
        <is>
          <t>Low (0-20%)</t>
        </is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Roswell</t>
        </is>
      </c>
      <c r="E4004" t="inlineStr">
        <is>
          <t>Georgia</t>
        </is>
      </c>
      <c r="F4004" t="n">
        <v>30076</v>
      </c>
      <c r="G4004" t="inlineStr">
        <is>
          <t>South</t>
        </is>
      </c>
      <c r="H4004" t="inlineStr">
        <is>
          <t>Office Supplies</t>
        </is>
      </c>
      <c r="I4004" t="inlineStr">
        <is>
          <t>Art</t>
        </is>
      </c>
      <c r="J4004" t="n">
        <v>1.78</v>
      </c>
      <c r="K4004" t="n">
        <v>1</v>
      </c>
      <c r="L4004" t="n">
        <v>0</v>
      </c>
      <c r="M4004" t="n">
        <v>0.5</v>
      </c>
      <c r="N4004" t="n">
        <v>0.2809</v>
      </c>
      <c r="O4004" t="inlineStr">
        <is>
          <t>No Discount</t>
        </is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Paper</t>
        </is>
      </c>
      <c r="J4005" t="n">
        <v>25.92</v>
      </c>
      <c r="K4005" t="n">
        <v>4</v>
      </c>
      <c r="L4005" t="n">
        <v>0</v>
      </c>
      <c r="M4005" t="n">
        <v>12.44</v>
      </c>
      <c r="N4005" t="n">
        <v>0.4799</v>
      </c>
      <c r="O4005" t="inlineStr">
        <is>
          <t>No Discount</t>
        </is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t="n">
        <v>30076</v>
      </c>
      <c r="G4006" t="inlineStr">
        <is>
          <t>South</t>
        </is>
      </c>
      <c r="H4006" t="inlineStr">
        <is>
          <t>Technology</t>
        </is>
      </c>
      <c r="I4006" t="inlineStr">
        <is>
          <t>Accessories</t>
        </is>
      </c>
      <c r="J4006" t="n">
        <v>101.94</v>
      </c>
      <c r="K4006" t="n">
        <v>6</v>
      </c>
      <c r="L4006" t="n">
        <v>0</v>
      </c>
      <c r="M4006" t="n">
        <v>21.41</v>
      </c>
      <c r="N4006" t="n">
        <v>0.21</v>
      </c>
      <c r="O4006" t="inlineStr">
        <is>
          <t>No Discount</t>
        </is>
      </c>
    </row>
    <row r="4007">
      <c r="A4007" t="inlineStr">
        <is>
          <t>Standard Class</t>
        </is>
      </c>
      <c r="B4007" t="inlineStr">
        <is>
          <t>Corporate</t>
        </is>
      </c>
      <c r="C4007" t="inlineStr">
        <is>
          <t>United States</t>
        </is>
      </c>
      <c r="D4007" t="inlineStr">
        <is>
          <t>Louisville</t>
        </is>
      </c>
      <c r="E4007" t="inlineStr">
        <is>
          <t>Colorado</t>
        </is>
      </c>
      <c r="F4007" t="n">
        <v>80027</v>
      </c>
      <c r="G4007" t="inlineStr">
        <is>
          <t>West</t>
        </is>
      </c>
      <c r="H4007" t="inlineStr">
        <is>
          <t>Office Supplies</t>
        </is>
      </c>
      <c r="I4007" t="inlineStr">
        <is>
          <t>Art</t>
        </is>
      </c>
      <c r="J4007" t="n">
        <v>6.85</v>
      </c>
      <c r="K4007" t="n">
        <v>2</v>
      </c>
      <c r="L4007" t="n">
        <v>0.2</v>
      </c>
      <c r="M4007" t="n">
        <v>0.6</v>
      </c>
      <c r="N4007" t="n">
        <v>0.0876</v>
      </c>
      <c r="O4007" t="inlineStr">
        <is>
          <t>Low (0-20%)</t>
        </is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Los Angeles</t>
        </is>
      </c>
      <c r="E4008" t="inlineStr">
        <is>
          <t>California</t>
        </is>
      </c>
      <c r="F4008" t="n">
        <v>90036</v>
      </c>
      <c r="G4008" t="inlineStr">
        <is>
          <t>West</t>
        </is>
      </c>
      <c r="H4008" t="inlineStr">
        <is>
          <t>Furniture</t>
        </is>
      </c>
      <c r="I4008" t="inlineStr">
        <is>
          <t>Furnishings</t>
        </is>
      </c>
      <c r="J4008" t="n">
        <v>474.43</v>
      </c>
      <c r="K4008" t="n">
        <v>11</v>
      </c>
      <c r="L4008" t="n">
        <v>0</v>
      </c>
      <c r="M4008" t="n">
        <v>199.26</v>
      </c>
      <c r="N4008" t="n">
        <v>0.42</v>
      </c>
      <c r="O4008" t="inlineStr">
        <is>
          <t>No Discount</t>
        </is>
      </c>
    </row>
    <row r="4009">
      <c r="A4009" t="inlineStr">
        <is>
          <t>First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Philadelphia</t>
        </is>
      </c>
      <c r="E4009" t="inlineStr">
        <is>
          <t>Pennsylvania</t>
        </is>
      </c>
      <c r="F4009" t="n">
        <v>19143</v>
      </c>
      <c r="G4009" t="inlineStr">
        <is>
          <t>East</t>
        </is>
      </c>
      <c r="H4009" t="inlineStr">
        <is>
          <t>Office Supplies</t>
        </is>
      </c>
      <c r="I4009" t="inlineStr">
        <is>
          <t>Paper</t>
        </is>
      </c>
      <c r="J4009" t="n">
        <v>8.449999999999999</v>
      </c>
      <c r="K4009" t="n">
        <v>2</v>
      </c>
      <c r="L4009" t="n">
        <v>0.2</v>
      </c>
      <c r="M4009" t="n">
        <v>2.64</v>
      </c>
      <c r="N4009" t="n">
        <v>0.3124</v>
      </c>
      <c r="O4009" t="inlineStr">
        <is>
          <t>Low (0-20%)</t>
        </is>
      </c>
    </row>
    <row r="4010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Storage</t>
        </is>
      </c>
      <c r="J4010" t="n">
        <v>39.3</v>
      </c>
      <c r="K4010" t="n">
        <v>4</v>
      </c>
      <c r="L4010" t="n">
        <v>0.2</v>
      </c>
      <c r="M4010" t="n">
        <v>3.93</v>
      </c>
      <c r="N4010" t="n">
        <v>0.1</v>
      </c>
      <c r="O4010" t="inlineStr">
        <is>
          <t>Low (0-20%)</t>
        </is>
      </c>
    </row>
    <row r="4011">
      <c r="A4011" t="inlineStr">
        <is>
          <t>Standard Class</t>
        </is>
      </c>
      <c r="B4011" t="inlineStr">
        <is>
          <t>Home Office</t>
        </is>
      </c>
      <c r="C4011" t="inlineStr">
        <is>
          <t>United States</t>
        </is>
      </c>
      <c r="D4011" t="inlineStr">
        <is>
          <t>Superior</t>
        </is>
      </c>
      <c r="E4011" t="inlineStr">
        <is>
          <t>Wisconsin</t>
        </is>
      </c>
      <c r="F4011" t="n">
        <v>54880</v>
      </c>
      <c r="G4011" t="inlineStr">
        <is>
          <t>Central</t>
        </is>
      </c>
      <c r="H4011" t="inlineStr">
        <is>
          <t>Office Supplies</t>
        </is>
      </c>
      <c r="I4011" t="inlineStr">
        <is>
          <t>Art</t>
        </is>
      </c>
      <c r="J4011" t="n">
        <v>17.12</v>
      </c>
      <c r="K4011" t="n">
        <v>4</v>
      </c>
      <c r="L4011" t="n">
        <v>0</v>
      </c>
      <c r="M4011" t="n">
        <v>4.96</v>
      </c>
      <c r="N4011" t="n">
        <v>0.2897</v>
      </c>
      <c r="O4011" t="inlineStr">
        <is>
          <t>No Discount</t>
        </is>
      </c>
    </row>
    <row r="4012">
      <c r="A4012" t="inlineStr">
        <is>
          <t>Standard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Atlanta</t>
        </is>
      </c>
      <c r="E4012" t="inlineStr">
        <is>
          <t>Georgia</t>
        </is>
      </c>
      <c r="F4012" t="n">
        <v>30318</v>
      </c>
      <c r="G4012" t="inlineStr">
        <is>
          <t>South</t>
        </is>
      </c>
      <c r="H4012" t="inlineStr">
        <is>
          <t>Office Supplies</t>
        </is>
      </c>
      <c r="I4012" t="inlineStr">
        <is>
          <t>Appliances</t>
        </is>
      </c>
      <c r="J4012" t="n">
        <v>542.9400000000001</v>
      </c>
      <c r="K4012" t="n">
        <v>3</v>
      </c>
      <c r="L4012" t="n">
        <v>0</v>
      </c>
      <c r="M4012" t="n">
        <v>152.02</v>
      </c>
      <c r="N4012" t="n">
        <v>0.28</v>
      </c>
      <c r="O4012" t="inlineStr">
        <is>
          <t>No Discount</t>
        </is>
      </c>
    </row>
    <row r="4013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Labels</t>
        </is>
      </c>
      <c r="J4013" t="n">
        <v>8.640000000000001</v>
      </c>
      <c r="K4013" t="n">
        <v>3</v>
      </c>
      <c r="L4013" t="n">
        <v>0</v>
      </c>
      <c r="M4013" t="n">
        <v>4.23</v>
      </c>
      <c r="N4013" t="n">
        <v>0.4896</v>
      </c>
      <c r="O4013" t="inlineStr">
        <is>
          <t>No Discount</t>
        </is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Paper</t>
        </is>
      </c>
      <c r="J4014" t="n">
        <v>193.8</v>
      </c>
      <c r="K4014" t="n">
        <v>5</v>
      </c>
      <c r="L4014" t="n">
        <v>0</v>
      </c>
      <c r="M4014" t="n">
        <v>94.95999999999999</v>
      </c>
      <c r="N4014" t="n">
        <v>0.49</v>
      </c>
      <c r="O4014" t="inlineStr">
        <is>
          <t>No Discount</t>
        </is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t="n">
        <v>21.4</v>
      </c>
      <c r="K4015" t="n">
        <v>5</v>
      </c>
      <c r="L4015" t="n">
        <v>0</v>
      </c>
      <c r="M4015" t="n">
        <v>9.630000000000001</v>
      </c>
      <c r="N4015" t="n">
        <v>0.45</v>
      </c>
      <c r="O4015" t="inlineStr">
        <is>
          <t>No Discount</t>
        </is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t="n">
        <v>97.88</v>
      </c>
      <c r="K4016" t="n">
        <v>2</v>
      </c>
      <c r="L4016" t="n">
        <v>0</v>
      </c>
      <c r="M4016" t="n">
        <v>48.94</v>
      </c>
      <c r="N4016" t="n">
        <v>0.5</v>
      </c>
      <c r="O4016" t="inlineStr">
        <is>
          <t>No Discount</t>
        </is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Technology</t>
        </is>
      </c>
      <c r="I4017" t="inlineStr">
        <is>
          <t>Accessories</t>
        </is>
      </c>
      <c r="J4017" t="n">
        <v>251.91</v>
      </c>
      <c r="K4017" t="n">
        <v>9</v>
      </c>
      <c r="L4017" t="n">
        <v>0</v>
      </c>
      <c r="M4017" t="n">
        <v>47.86</v>
      </c>
      <c r="N4017" t="n">
        <v>0.19</v>
      </c>
      <c r="O4017" t="inlineStr">
        <is>
          <t>No Discount</t>
        </is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Appliances</t>
        </is>
      </c>
      <c r="J4018" t="n">
        <v>25.86</v>
      </c>
      <c r="K4018" t="n">
        <v>3</v>
      </c>
      <c r="L4018" t="n">
        <v>0</v>
      </c>
      <c r="M4018" t="n">
        <v>6.72</v>
      </c>
      <c r="N4018" t="n">
        <v>0.2599</v>
      </c>
      <c r="O4018" t="inlineStr">
        <is>
          <t>No Discount</t>
        </is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Chester</t>
        </is>
      </c>
      <c r="E4019" t="inlineStr">
        <is>
          <t>Pennsylvania</t>
        </is>
      </c>
      <c r="F4019" t="n">
        <v>19013</v>
      </c>
      <c r="G4019" t="inlineStr">
        <is>
          <t>East</t>
        </is>
      </c>
      <c r="H4019" t="inlineStr">
        <is>
          <t>Furniture</t>
        </is>
      </c>
      <c r="I4019" t="inlineStr">
        <is>
          <t>Chairs</t>
        </is>
      </c>
      <c r="J4019" t="n">
        <v>170.06</v>
      </c>
      <c r="K4019" t="n">
        <v>3</v>
      </c>
      <c r="L4019" t="n">
        <v>0.3</v>
      </c>
      <c r="M4019" t="n">
        <v>-4.86</v>
      </c>
      <c r="N4019" t="n">
        <v>-0.0286</v>
      </c>
      <c r="O4019" t="inlineStr">
        <is>
          <t>High (&gt;20%)</t>
        </is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t="n">
        <v>19013</v>
      </c>
      <c r="G4020" t="inlineStr">
        <is>
          <t>East</t>
        </is>
      </c>
      <c r="H4020" t="inlineStr">
        <is>
          <t>Technology</t>
        </is>
      </c>
      <c r="I4020" t="inlineStr">
        <is>
          <t>Phones</t>
        </is>
      </c>
      <c r="J4020" t="n">
        <v>82.78</v>
      </c>
      <c r="K4020" t="n">
        <v>3</v>
      </c>
      <c r="L4020" t="n">
        <v>0.4</v>
      </c>
      <c r="M4020" t="n">
        <v>-15.18</v>
      </c>
      <c r="N4020" t="n">
        <v>-0.1834</v>
      </c>
      <c r="O4020" t="inlineStr">
        <is>
          <t>High (&gt;20%)</t>
        </is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t="n">
        <v>19013</v>
      </c>
      <c r="G4021" t="inlineStr">
        <is>
          <t>East</t>
        </is>
      </c>
      <c r="H4021" t="inlineStr">
        <is>
          <t>Furniture</t>
        </is>
      </c>
      <c r="I4021" t="inlineStr">
        <is>
          <t>Chairs</t>
        </is>
      </c>
      <c r="J4021" t="n">
        <v>853.9299999999999</v>
      </c>
      <c r="K4021" t="n">
        <v>5</v>
      </c>
      <c r="L4021" t="n">
        <v>0.3</v>
      </c>
      <c r="M4021" t="n">
        <v>0</v>
      </c>
      <c r="N4021" t="n">
        <v>0</v>
      </c>
      <c r="O4021" t="inlineStr">
        <is>
          <t>High (&gt;20%)</t>
        </is>
      </c>
    </row>
    <row r="4022">
      <c r="A4022" t="inlineStr">
        <is>
          <t>First Class</t>
        </is>
      </c>
      <c r="B4022" t="inlineStr">
        <is>
          <t>Corporate</t>
        </is>
      </c>
      <c r="C4022" t="inlineStr">
        <is>
          <t>United States</t>
        </is>
      </c>
      <c r="D4022" t="inlineStr">
        <is>
          <t>San Francisco</t>
        </is>
      </c>
      <c r="E4022" t="inlineStr">
        <is>
          <t>California</t>
        </is>
      </c>
      <c r="F4022" t="n">
        <v>94110</v>
      </c>
      <c r="G4022" t="inlineStr">
        <is>
          <t>West</t>
        </is>
      </c>
      <c r="H4022" t="inlineStr">
        <is>
          <t>Furniture</t>
        </is>
      </c>
      <c r="I4022" t="inlineStr">
        <is>
          <t>Bookcases</t>
        </is>
      </c>
      <c r="J4022" t="n">
        <v>556.66</v>
      </c>
      <c r="K4022" t="n">
        <v>5</v>
      </c>
      <c r="L4022" t="n">
        <v>0.15</v>
      </c>
      <c r="M4022" t="n">
        <v>6.55</v>
      </c>
      <c r="N4022" t="n">
        <v>0.0118</v>
      </c>
      <c r="O4022" t="inlineStr">
        <is>
          <t>Low (0-20%)</t>
        </is>
      </c>
    </row>
    <row r="4023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t="n">
        <v>94110</v>
      </c>
      <c r="G4023" t="inlineStr">
        <is>
          <t>West</t>
        </is>
      </c>
      <c r="H4023" t="inlineStr">
        <is>
          <t>Technology</t>
        </is>
      </c>
      <c r="I4023" t="inlineStr">
        <is>
          <t>Phones</t>
        </is>
      </c>
      <c r="J4023" t="n">
        <v>95.84</v>
      </c>
      <c r="K4023" t="n">
        <v>4</v>
      </c>
      <c r="L4023" t="n">
        <v>0.2</v>
      </c>
      <c r="M4023" t="n">
        <v>34.74</v>
      </c>
      <c r="N4023" t="n">
        <v>0.3625</v>
      </c>
      <c r="O4023" t="inlineStr">
        <is>
          <t>Low (0-20%)</t>
        </is>
      </c>
    </row>
    <row r="4024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Bedford</t>
        </is>
      </c>
      <c r="E4024" t="inlineStr">
        <is>
          <t>Texas</t>
        </is>
      </c>
      <c r="F4024" t="n">
        <v>76021</v>
      </c>
      <c r="G4024" t="inlineStr">
        <is>
          <t>Central</t>
        </is>
      </c>
      <c r="H4024" t="inlineStr">
        <is>
          <t>Office Supplies</t>
        </is>
      </c>
      <c r="I4024" t="inlineStr">
        <is>
          <t>Paper</t>
        </is>
      </c>
      <c r="J4024" t="n">
        <v>29.66</v>
      </c>
      <c r="K4024" t="n">
        <v>4</v>
      </c>
      <c r="L4024" t="n">
        <v>0.2</v>
      </c>
      <c r="M4024" t="n">
        <v>10.01</v>
      </c>
      <c r="N4024" t="n">
        <v>0.3375</v>
      </c>
      <c r="O4024" t="inlineStr">
        <is>
          <t>Low (0-20%)</t>
        </is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Art</t>
        </is>
      </c>
      <c r="J4025" t="n">
        <v>9.18</v>
      </c>
      <c r="K4025" t="n">
        <v>7</v>
      </c>
      <c r="L4025" t="n">
        <v>0.2</v>
      </c>
      <c r="M4025" t="n">
        <v>2.87</v>
      </c>
      <c r="N4025" t="n">
        <v>0.3126</v>
      </c>
      <c r="O4025" t="inlineStr">
        <is>
          <t>Low (0-20%)</t>
        </is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t="n">
        <v>76021</v>
      </c>
      <c r="G4026" t="inlineStr">
        <is>
          <t>Central</t>
        </is>
      </c>
      <c r="H4026" t="inlineStr">
        <is>
          <t>Technology</t>
        </is>
      </c>
      <c r="I4026" t="inlineStr">
        <is>
          <t>Phones</t>
        </is>
      </c>
      <c r="J4026" t="n">
        <v>153.58</v>
      </c>
      <c r="K4026" t="n">
        <v>2</v>
      </c>
      <c r="L4026" t="n">
        <v>0.2</v>
      </c>
      <c r="M4026" t="n">
        <v>13.44</v>
      </c>
      <c r="N4026" t="n">
        <v>0.08749999999999999</v>
      </c>
      <c r="O4026" t="inlineStr">
        <is>
          <t>Low (0-20%)</t>
        </is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Binders</t>
        </is>
      </c>
      <c r="J4027" t="n">
        <v>12.86</v>
      </c>
      <c r="K4027" t="n">
        <v>8</v>
      </c>
      <c r="L4027" t="n">
        <v>0.8</v>
      </c>
      <c r="M4027" t="n">
        <v>-22.51</v>
      </c>
      <c r="N4027" t="n">
        <v>-1.7504</v>
      </c>
      <c r="O4027" t="inlineStr">
        <is>
          <t>High (&gt;20%)</t>
        </is>
      </c>
    </row>
    <row r="4028">
      <c r="A4028" t="inlineStr">
        <is>
          <t>Standard Class</t>
        </is>
      </c>
      <c r="B4028" t="inlineStr">
        <is>
          <t>Consumer</t>
        </is>
      </c>
      <c r="C4028" t="inlineStr">
        <is>
          <t>United States</t>
        </is>
      </c>
      <c r="D4028" t="inlineStr">
        <is>
          <t>Lafayette</t>
        </is>
      </c>
      <c r="E4028" t="inlineStr">
        <is>
          <t>Louisiana</t>
        </is>
      </c>
      <c r="F4028" t="n">
        <v>70506</v>
      </c>
      <c r="G4028" t="inlineStr">
        <is>
          <t>South</t>
        </is>
      </c>
      <c r="H4028" t="inlineStr">
        <is>
          <t>Technology</t>
        </is>
      </c>
      <c r="I4028" t="inlineStr">
        <is>
          <t>Machines</t>
        </is>
      </c>
      <c r="J4028" t="n">
        <v>479.97</v>
      </c>
      <c r="K4028" t="n">
        <v>3</v>
      </c>
      <c r="L4028" t="n">
        <v>0</v>
      </c>
      <c r="M4028" t="n">
        <v>239.98</v>
      </c>
      <c r="N4028" t="n">
        <v>0.5</v>
      </c>
      <c r="O4028" t="inlineStr">
        <is>
          <t>No Discount</t>
        </is>
      </c>
    </row>
    <row r="4029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t="n">
        <v>70506</v>
      </c>
      <c r="G4029" t="inlineStr">
        <is>
          <t>South</t>
        </is>
      </c>
      <c r="H4029" t="inlineStr">
        <is>
          <t>Furniture</t>
        </is>
      </c>
      <c r="I4029" t="inlineStr">
        <is>
          <t>Chairs</t>
        </is>
      </c>
      <c r="J4029" t="n">
        <v>232.88</v>
      </c>
      <c r="K4029" t="n">
        <v>4</v>
      </c>
      <c r="L4029" t="n">
        <v>0</v>
      </c>
      <c r="M4029" t="n">
        <v>60.55</v>
      </c>
      <c r="N4029" t="n">
        <v>0.26</v>
      </c>
      <c r="O4029" t="inlineStr">
        <is>
          <t>No Discount</t>
        </is>
      </c>
    </row>
    <row r="4030">
      <c r="A4030" t="inlineStr">
        <is>
          <t>Standard Class</t>
        </is>
      </c>
      <c r="B4030" t="inlineStr">
        <is>
          <t>Home Office</t>
        </is>
      </c>
      <c r="C4030" t="inlineStr">
        <is>
          <t>United States</t>
        </is>
      </c>
      <c r="D4030" t="inlineStr">
        <is>
          <t>Covington</t>
        </is>
      </c>
      <c r="E4030" t="inlineStr">
        <is>
          <t>Washington</t>
        </is>
      </c>
      <c r="F4030" t="n">
        <v>98042</v>
      </c>
      <c r="G4030" t="inlineStr">
        <is>
          <t>West</t>
        </is>
      </c>
      <c r="H4030" t="inlineStr">
        <is>
          <t>Office Supplies</t>
        </is>
      </c>
      <c r="I4030" t="inlineStr">
        <is>
          <t>Appliances</t>
        </is>
      </c>
      <c r="J4030" t="n">
        <v>236.88</v>
      </c>
      <c r="K4030" t="n">
        <v>6</v>
      </c>
      <c r="L4030" t="n">
        <v>0</v>
      </c>
      <c r="M4030" t="n">
        <v>66.33</v>
      </c>
      <c r="N4030" t="n">
        <v>0.28</v>
      </c>
      <c r="O4030" t="inlineStr">
        <is>
          <t>No Discount</t>
        </is>
      </c>
    </row>
    <row r="403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Paper</t>
        </is>
      </c>
      <c r="J4031" t="n">
        <v>29.9</v>
      </c>
      <c r="K4031" t="n">
        <v>5</v>
      </c>
      <c r="L4031" t="n">
        <v>0</v>
      </c>
      <c r="M4031" t="n">
        <v>14.65</v>
      </c>
      <c r="N4031" t="n">
        <v>0.49</v>
      </c>
      <c r="O4031" t="inlineStr">
        <is>
          <t>No Discount</t>
        </is>
      </c>
    </row>
    <row r="4032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t="n">
        <v>98042</v>
      </c>
      <c r="G4032" t="inlineStr">
        <is>
          <t>West</t>
        </is>
      </c>
      <c r="H4032" t="inlineStr">
        <is>
          <t>Technology</t>
        </is>
      </c>
      <c r="I4032" t="inlineStr">
        <is>
          <t>Accessories</t>
        </is>
      </c>
      <c r="J4032" t="n">
        <v>100</v>
      </c>
      <c r="K4032" t="n">
        <v>4</v>
      </c>
      <c r="L4032" t="n">
        <v>0</v>
      </c>
      <c r="M4032" t="n">
        <v>21</v>
      </c>
      <c r="N4032" t="n">
        <v>0.21</v>
      </c>
      <c r="O4032" t="inlineStr">
        <is>
          <t>No Discount</t>
        </is>
      </c>
    </row>
    <row r="4033">
      <c r="A4033" t="inlineStr">
        <is>
          <t>Same Day</t>
        </is>
      </c>
      <c r="B4033" t="inlineStr">
        <is>
          <t>Corporate</t>
        </is>
      </c>
      <c r="C4033" t="inlineStr">
        <is>
          <t>United States</t>
        </is>
      </c>
      <c r="D4033" t="inlineStr">
        <is>
          <t>Lorain</t>
        </is>
      </c>
      <c r="E4033" t="inlineStr">
        <is>
          <t>Ohio</t>
        </is>
      </c>
      <c r="F4033" t="n">
        <v>44052</v>
      </c>
      <c r="G4033" t="inlineStr">
        <is>
          <t>East</t>
        </is>
      </c>
      <c r="H4033" t="inlineStr">
        <is>
          <t>Office Supplies</t>
        </is>
      </c>
      <c r="I4033" t="inlineStr">
        <is>
          <t>Binders</t>
        </is>
      </c>
      <c r="J4033" t="n">
        <v>18.69</v>
      </c>
      <c r="K4033" t="n">
        <v>3</v>
      </c>
      <c r="L4033" t="n">
        <v>0.7</v>
      </c>
      <c r="M4033" t="n">
        <v>-14.33</v>
      </c>
      <c r="N4033" t="n">
        <v>-0.7667</v>
      </c>
      <c r="O4033" t="inlineStr">
        <is>
          <t>High (&gt;20%)</t>
        </is>
      </c>
    </row>
    <row r="4034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t="n">
        <v>44052</v>
      </c>
      <c r="G4034" t="inlineStr">
        <is>
          <t>East</t>
        </is>
      </c>
      <c r="H4034" t="inlineStr">
        <is>
          <t>Technology</t>
        </is>
      </c>
      <c r="I4034" t="inlineStr">
        <is>
          <t>Accessories</t>
        </is>
      </c>
      <c r="J4034" t="n">
        <v>383.95</v>
      </c>
      <c r="K4034" t="n">
        <v>6</v>
      </c>
      <c r="L4034" t="n">
        <v>0.2</v>
      </c>
      <c r="M4034" t="n">
        <v>76.79000000000001</v>
      </c>
      <c r="N4034" t="n">
        <v>0.2</v>
      </c>
      <c r="O4034" t="inlineStr">
        <is>
          <t>Low (0-20%)</t>
        </is>
      </c>
    </row>
    <row r="4035">
      <c r="A4035" t="inlineStr">
        <is>
          <t>Standard Class</t>
        </is>
      </c>
      <c r="B4035" t="inlineStr">
        <is>
          <t>Consumer</t>
        </is>
      </c>
      <c r="C4035" t="inlineStr">
        <is>
          <t>United States</t>
        </is>
      </c>
      <c r="D4035" t="inlineStr">
        <is>
          <t>Chicago</t>
        </is>
      </c>
      <c r="E4035" t="inlineStr">
        <is>
          <t>Illinois</t>
        </is>
      </c>
      <c r="F4035" t="n">
        <v>60623</v>
      </c>
      <c r="G4035" t="inlineStr">
        <is>
          <t>Central</t>
        </is>
      </c>
      <c r="H4035" t="inlineStr">
        <is>
          <t>Office Supplies</t>
        </is>
      </c>
      <c r="I4035" t="inlineStr">
        <is>
          <t>Storage</t>
        </is>
      </c>
      <c r="J4035" t="n">
        <v>24.82</v>
      </c>
      <c r="K4035" t="n">
        <v>2</v>
      </c>
      <c r="L4035" t="n">
        <v>0.2</v>
      </c>
      <c r="M4035" t="n">
        <v>1.55</v>
      </c>
      <c r="N4035" t="n">
        <v>0.0624</v>
      </c>
      <c r="O4035" t="inlineStr">
        <is>
          <t>Low (0-20%)</t>
        </is>
      </c>
    </row>
    <row r="4036">
      <c r="A4036" t="inlineStr">
        <is>
          <t>Standard Class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San Francisco</t>
        </is>
      </c>
      <c r="E4036" t="inlineStr">
        <is>
          <t>California</t>
        </is>
      </c>
      <c r="F4036" t="n">
        <v>94110</v>
      </c>
      <c r="G4036" t="inlineStr">
        <is>
          <t>West</t>
        </is>
      </c>
      <c r="H4036" t="inlineStr">
        <is>
          <t>Furniture</t>
        </is>
      </c>
      <c r="I4036" t="inlineStr">
        <is>
          <t>Furnishings</t>
        </is>
      </c>
      <c r="J4036" t="n">
        <v>24.9</v>
      </c>
      <c r="K4036" t="n">
        <v>5</v>
      </c>
      <c r="L4036" t="n">
        <v>0</v>
      </c>
      <c r="M4036" t="n">
        <v>8.220000000000001</v>
      </c>
      <c r="N4036" t="n">
        <v>0.3301</v>
      </c>
      <c r="O4036" t="inlineStr">
        <is>
          <t>No Discount</t>
        </is>
      </c>
    </row>
    <row r="4037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t="n">
        <v>94110</v>
      </c>
      <c r="G4037" t="inlineStr">
        <is>
          <t>West</t>
        </is>
      </c>
      <c r="H4037" t="inlineStr">
        <is>
          <t>Office Supplies</t>
        </is>
      </c>
      <c r="I4037" t="inlineStr">
        <is>
          <t>Paper</t>
        </is>
      </c>
      <c r="J4037" t="n">
        <v>21.12</v>
      </c>
      <c r="K4037" t="n">
        <v>4</v>
      </c>
      <c r="L4037" t="n">
        <v>0</v>
      </c>
      <c r="M4037" t="n">
        <v>9.5</v>
      </c>
      <c r="N4037" t="n">
        <v>0.4498</v>
      </c>
      <c r="O4037" t="inlineStr">
        <is>
          <t>No Discount</t>
        </is>
      </c>
    </row>
    <row r="4038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t="n">
        <v>94110</v>
      </c>
      <c r="G4038" t="inlineStr">
        <is>
          <t>West</t>
        </is>
      </c>
      <c r="H4038" t="inlineStr">
        <is>
          <t>Technology</t>
        </is>
      </c>
      <c r="I4038" t="inlineStr">
        <is>
          <t>Machines</t>
        </is>
      </c>
      <c r="J4038" t="n">
        <v>767.95</v>
      </c>
      <c r="K4038" t="n">
        <v>6</v>
      </c>
      <c r="L4038" t="n">
        <v>0.2</v>
      </c>
      <c r="M4038" t="n">
        <v>287.98</v>
      </c>
      <c r="N4038" t="n">
        <v>0.375</v>
      </c>
      <c r="O4038" t="inlineStr">
        <is>
          <t>Low (0-20%)</t>
        </is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Office Supplies</t>
        </is>
      </c>
      <c r="I4039" t="inlineStr">
        <is>
          <t>Binders</t>
        </is>
      </c>
      <c r="J4039" t="n">
        <v>14.35</v>
      </c>
      <c r="K4039" t="n">
        <v>3</v>
      </c>
      <c r="L4039" t="n">
        <v>0.2</v>
      </c>
      <c r="M4039" t="n">
        <v>4.66</v>
      </c>
      <c r="N4039" t="n">
        <v>0.3247</v>
      </c>
      <c r="O4039" t="inlineStr">
        <is>
          <t>Low (0-20%)</t>
        </is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Technology</t>
        </is>
      </c>
      <c r="I4040" t="inlineStr">
        <is>
          <t>Phones</t>
        </is>
      </c>
      <c r="J4040" t="n">
        <v>191.98</v>
      </c>
      <c r="K4040" t="n">
        <v>3</v>
      </c>
      <c r="L4040" t="n">
        <v>0.2</v>
      </c>
      <c r="M4040" t="n">
        <v>19.2</v>
      </c>
      <c r="N4040" t="n">
        <v>0.1</v>
      </c>
      <c r="O4040" t="inlineStr">
        <is>
          <t>Low (0-20%)</t>
        </is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Office Supplies</t>
        </is>
      </c>
      <c r="I4041" t="inlineStr">
        <is>
          <t>Labels</t>
        </is>
      </c>
      <c r="J4041" t="n">
        <v>274.77</v>
      </c>
      <c r="K4041" t="n">
        <v>9</v>
      </c>
      <c r="L4041" t="n">
        <v>0</v>
      </c>
      <c r="M4041" t="n">
        <v>126.39</v>
      </c>
      <c r="N4041" t="n">
        <v>0.46</v>
      </c>
      <c r="O4041" t="inlineStr">
        <is>
          <t>No Discount</t>
        </is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Furniture</t>
        </is>
      </c>
      <c r="I4042" t="inlineStr">
        <is>
          <t>Furnishings</t>
        </is>
      </c>
      <c r="J4042" t="n">
        <v>70.56</v>
      </c>
      <c r="K4042" t="n">
        <v>6</v>
      </c>
      <c r="L4042" t="n">
        <v>0</v>
      </c>
      <c r="M4042" t="n">
        <v>23.99</v>
      </c>
      <c r="N4042" t="n">
        <v>0.34</v>
      </c>
      <c r="O4042" t="inlineStr">
        <is>
          <t>No Discount</t>
        </is>
      </c>
    </row>
    <row r="4043">
      <c r="A4043" t="inlineStr">
        <is>
          <t>Standard Class</t>
        </is>
      </c>
      <c r="B4043" t="inlineStr">
        <is>
          <t>Consumer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t="n">
        <v>204.85</v>
      </c>
      <c r="K4043" t="n">
        <v>5</v>
      </c>
      <c r="L4043" t="n">
        <v>0</v>
      </c>
      <c r="M4043" t="n">
        <v>57.36</v>
      </c>
      <c r="N4043" t="n">
        <v>0.28</v>
      </c>
      <c r="O4043" t="inlineStr">
        <is>
          <t>No Discount</t>
        </is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Houston</t>
        </is>
      </c>
      <c r="E4044" t="inlineStr">
        <is>
          <t>Texas</t>
        </is>
      </c>
      <c r="F4044" t="n">
        <v>77070</v>
      </c>
      <c r="G4044" t="inlineStr">
        <is>
          <t>Central</t>
        </is>
      </c>
      <c r="H4044" t="inlineStr">
        <is>
          <t>Office Supplies</t>
        </is>
      </c>
      <c r="I4044" t="inlineStr">
        <is>
          <t>Binders</t>
        </is>
      </c>
      <c r="J4044" t="n">
        <v>9.16</v>
      </c>
      <c r="K4044" t="n">
        <v>3</v>
      </c>
      <c r="L4044" t="n">
        <v>0.8</v>
      </c>
      <c r="M4044" t="n">
        <v>-13.73</v>
      </c>
      <c r="N4044" t="n">
        <v>-1.4989</v>
      </c>
      <c r="O4044" t="inlineStr">
        <is>
          <t>High (&gt;20%)</t>
        </is>
      </c>
    </row>
    <row r="4045">
      <c r="A4045" t="inlineStr">
        <is>
          <t>Standard Class</t>
        </is>
      </c>
      <c r="B4045" t="inlineStr">
        <is>
          <t>Consumer</t>
        </is>
      </c>
      <c r="C4045" t="inlineStr">
        <is>
          <t>United States</t>
        </is>
      </c>
      <c r="D4045" t="inlineStr">
        <is>
          <t>Chicago</t>
        </is>
      </c>
      <c r="E4045" t="inlineStr">
        <is>
          <t>Illinois</t>
        </is>
      </c>
      <c r="F4045" t="n">
        <v>60653</v>
      </c>
      <c r="G4045" t="inlineStr">
        <is>
          <t>Central</t>
        </is>
      </c>
      <c r="H4045" t="inlineStr">
        <is>
          <t>Office Supplies</t>
        </is>
      </c>
      <c r="I4045" t="inlineStr">
        <is>
          <t>Appliances</t>
        </is>
      </c>
      <c r="J4045" t="n">
        <v>23.99</v>
      </c>
      <c r="K4045" t="n">
        <v>2</v>
      </c>
      <c r="L4045" t="n">
        <v>0.8</v>
      </c>
      <c r="M4045" t="n">
        <v>-62.38</v>
      </c>
      <c r="N4045" t="n">
        <v>-2.6003</v>
      </c>
      <c r="O4045" t="inlineStr">
        <is>
          <t>High (&gt;20%)</t>
        </is>
      </c>
    </row>
    <row r="4046">
      <c r="A4046" t="inlineStr">
        <is>
          <t>First Class</t>
        </is>
      </c>
      <c r="B4046" t="inlineStr">
        <is>
          <t>Corporate</t>
        </is>
      </c>
      <c r="C4046" t="inlineStr">
        <is>
          <t>United States</t>
        </is>
      </c>
      <c r="D4046" t="inlineStr">
        <is>
          <t>New York City</t>
        </is>
      </c>
      <c r="E4046" t="inlineStr">
        <is>
          <t>New York</t>
        </is>
      </c>
      <c r="F4046" t="n">
        <v>10035</v>
      </c>
      <c r="G4046" t="inlineStr">
        <is>
          <t>East</t>
        </is>
      </c>
      <c r="H4046" t="inlineStr">
        <is>
          <t>Office Supplies</t>
        </is>
      </c>
      <c r="I4046" t="inlineStr">
        <is>
          <t>Paper</t>
        </is>
      </c>
      <c r="J4046" t="n">
        <v>80.88</v>
      </c>
      <c r="K4046" t="n">
        <v>3</v>
      </c>
      <c r="L4046" t="n">
        <v>0</v>
      </c>
      <c r="M4046" t="n">
        <v>39.63</v>
      </c>
      <c r="N4046" t="n">
        <v>0.49</v>
      </c>
      <c r="O4046" t="inlineStr">
        <is>
          <t>No Discount</t>
        </is>
      </c>
    </row>
    <row r="4047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t="n">
        <v>10035</v>
      </c>
      <c r="G4047" t="inlineStr">
        <is>
          <t>East</t>
        </is>
      </c>
      <c r="H4047" t="inlineStr">
        <is>
          <t>Technology</t>
        </is>
      </c>
      <c r="I4047" t="inlineStr">
        <is>
          <t>Accessories</t>
        </is>
      </c>
      <c r="J4047" t="n">
        <v>599.9</v>
      </c>
      <c r="K4047" t="n">
        <v>10</v>
      </c>
      <c r="L4047" t="n">
        <v>0</v>
      </c>
      <c r="M4047" t="n">
        <v>191.97</v>
      </c>
      <c r="N4047" t="n">
        <v>0.32</v>
      </c>
      <c r="O4047" t="inlineStr">
        <is>
          <t>No Discount</t>
        </is>
      </c>
    </row>
    <row r="4048">
      <c r="A4048" t="inlineStr">
        <is>
          <t>Second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t="n">
        <v>10011</v>
      </c>
      <c r="G4048" t="inlineStr">
        <is>
          <t>East</t>
        </is>
      </c>
      <c r="H4048" t="inlineStr">
        <is>
          <t>Furniture</t>
        </is>
      </c>
      <c r="I4048" t="inlineStr">
        <is>
          <t>Furnishings</t>
        </is>
      </c>
      <c r="J4048" t="n">
        <v>276.69</v>
      </c>
      <c r="K4048" t="n">
        <v>3</v>
      </c>
      <c r="L4048" t="n">
        <v>0</v>
      </c>
      <c r="M4048" t="n">
        <v>49.8</v>
      </c>
      <c r="N4048" t="n">
        <v>0.18</v>
      </c>
      <c r="O4048" t="inlineStr">
        <is>
          <t>No Discount</t>
        </is>
      </c>
    </row>
    <row r="4049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Chairs</t>
        </is>
      </c>
      <c r="J4049" t="n">
        <v>172.76</v>
      </c>
      <c r="K4049" t="n">
        <v>2</v>
      </c>
      <c r="L4049" t="n">
        <v>0.1</v>
      </c>
      <c r="M4049" t="n">
        <v>32.63</v>
      </c>
      <c r="N4049" t="n">
        <v>0.1889</v>
      </c>
      <c r="O4049" t="inlineStr">
        <is>
          <t>Low (0-20%)</t>
        </is>
      </c>
    </row>
    <row r="4050">
      <c r="A4050" t="inlineStr">
        <is>
          <t>Standard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Philadelphia</t>
        </is>
      </c>
      <c r="E4050" t="inlineStr">
        <is>
          <t>Pennsylvania</t>
        </is>
      </c>
      <c r="F4050" t="n">
        <v>19134</v>
      </c>
      <c r="G4050" t="inlineStr">
        <is>
          <t>East</t>
        </is>
      </c>
      <c r="H4050" t="inlineStr">
        <is>
          <t>Office Supplies</t>
        </is>
      </c>
      <c r="I4050" t="inlineStr">
        <is>
          <t>Art</t>
        </is>
      </c>
      <c r="J4050" t="n">
        <v>4.22</v>
      </c>
      <c r="K4050" t="n">
        <v>3</v>
      </c>
      <c r="L4050" t="n">
        <v>0.2</v>
      </c>
      <c r="M4050" t="n">
        <v>1.48</v>
      </c>
      <c r="N4050" t="n">
        <v>0.3507</v>
      </c>
      <c r="O4050" t="inlineStr">
        <is>
          <t>Low (0-20%)</t>
        </is>
      </c>
    </row>
    <row r="405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t="n">
        <v>19134</v>
      </c>
      <c r="G4051" t="inlineStr">
        <is>
          <t>East</t>
        </is>
      </c>
      <c r="H4051" t="inlineStr">
        <is>
          <t>Furniture</t>
        </is>
      </c>
      <c r="I4051" t="inlineStr">
        <is>
          <t>Tables</t>
        </is>
      </c>
      <c r="J4051" t="n">
        <v>409.27</v>
      </c>
      <c r="K4051" t="n">
        <v>2</v>
      </c>
      <c r="L4051" t="n">
        <v>0.4</v>
      </c>
      <c r="M4051" t="n">
        <v>-81.84999999999999</v>
      </c>
      <c r="N4051" t="n">
        <v>-0.2</v>
      </c>
      <c r="O4051" t="inlineStr">
        <is>
          <t>High (&gt;20%)</t>
        </is>
      </c>
    </row>
    <row r="4052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t="n">
        <v>19134</v>
      </c>
      <c r="G4052" t="inlineStr">
        <is>
          <t>East</t>
        </is>
      </c>
      <c r="H4052" t="inlineStr">
        <is>
          <t>Office Supplies</t>
        </is>
      </c>
      <c r="I4052" t="inlineStr">
        <is>
          <t>Labels</t>
        </is>
      </c>
      <c r="J4052" t="n">
        <v>55.44</v>
      </c>
      <c r="K4052" t="n">
        <v>11</v>
      </c>
      <c r="L4052" t="n">
        <v>0.2</v>
      </c>
      <c r="M4052" t="n">
        <v>18.02</v>
      </c>
      <c r="N4052" t="n">
        <v>0.325</v>
      </c>
      <c r="O4052" t="inlineStr">
        <is>
          <t>Low (0-20%)</t>
        </is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Paper</t>
        </is>
      </c>
      <c r="J4053" t="n">
        <v>20.93</v>
      </c>
      <c r="K4053" t="n">
        <v>4</v>
      </c>
      <c r="L4053" t="n">
        <v>0.2</v>
      </c>
      <c r="M4053" t="n">
        <v>6.8</v>
      </c>
      <c r="N4053" t="n">
        <v>0.3249</v>
      </c>
      <c r="O4053" t="inlineStr">
        <is>
          <t>Low (0-20%)</t>
        </is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Storage</t>
        </is>
      </c>
      <c r="J4054" t="n">
        <v>1801.63</v>
      </c>
      <c r="K4054" t="n">
        <v>6</v>
      </c>
      <c r="L4054" t="n">
        <v>0.2</v>
      </c>
      <c r="M4054" t="n">
        <v>-337.81</v>
      </c>
      <c r="N4054" t="n">
        <v>-0.1875</v>
      </c>
      <c r="O4054" t="inlineStr">
        <is>
          <t>Low (0-20%)</t>
        </is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Furniture</t>
        </is>
      </c>
      <c r="I4055" t="inlineStr">
        <is>
          <t>Tables</t>
        </is>
      </c>
      <c r="J4055" t="n">
        <v>67.18000000000001</v>
      </c>
      <c r="K4055" t="n">
        <v>1</v>
      </c>
      <c r="L4055" t="n">
        <v>0.4</v>
      </c>
      <c r="M4055" t="n">
        <v>-20.15</v>
      </c>
      <c r="N4055" t="n">
        <v>-0.2999</v>
      </c>
      <c r="O4055" t="inlineStr">
        <is>
          <t>High (&gt;20%)</t>
        </is>
      </c>
    </row>
    <row r="4056">
      <c r="A4056" t="inlineStr">
        <is>
          <t>Standard Class</t>
        </is>
      </c>
      <c r="B4056" t="inlineStr">
        <is>
          <t>Consumer</t>
        </is>
      </c>
      <c r="C4056" t="inlineStr">
        <is>
          <t>United States</t>
        </is>
      </c>
      <c r="D4056" t="inlineStr">
        <is>
          <t>Chicago</t>
        </is>
      </c>
      <c r="E4056" t="inlineStr">
        <is>
          <t>Illinois</t>
        </is>
      </c>
      <c r="F4056" t="n">
        <v>60610</v>
      </c>
      <c r="G4056" t="inlineStr">
        <is>
          <t>Central</t>
        </is>
      </c>
      <c r="H4056" t="inlineStr">
        <is>
          <t>Office Supplies</t>
        </is>
      </c>
      <c r="I4056" t="inlineStr">
        <is>
          <t>Storage</t>
        </is>
      </c>
      <c r="J4056" t="n">
        <v>646.2</v>
      </c>
      <c r="K4056" t="n">
        <v>5</v>
      </c>
      <c r="L4056" t="n">
        <v>0.2</v>
      </c>
      <c r="M4056" t="n">
        <v>-8.08</v>
      </c>
      <c r="N4056" t="n">
        <v>-0.0125</v>
      </c>
      <c r="O4056" t="inlineStr">
        <is>
          <t>Low (0-20%)</t>
        </is>
      </c>
    </row>
    <row r="4057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Oakland</t>
        </is>
      </c>
      <c r="E4057" t="inlineStr">
        <is>
          <t>California</t>
        </is>
      </c>
      <c r="F4057" t="n">
        <v>94601</v>
      </c>
      <c r="G4057" t="inlineStr">
        <is>
          <t>West</t>
        </is>
      </c>
      <c r="H4057" t="inlineStr">
        <is>
          <t>Technology</t>
        </is>
      </c>
      <c r="I4057" t="inlineStr">
        <is>
          <t>Phones</t>
        </is>
      </c>
      <c r="J4057" t="n">
        <v>72.73999999999999</v>
      </c>
      <c r="K4057" t="n">
        <v>7</v>
      </c>
      <c r="L4057" t="n">
        <v>0.2</v>
      </c>
      <c r="M4057" t="n">
        <v>-15.46</v>
      </c>
      <c r="N4057" t="n">
        <v>-0.2125</v>
      </c>
      <c r="O4057" t="inlineStr">
        <is>
          <t>Low (0-20%)</t>
        </is>
      </c>
    </row>
    <row r="4058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t="n">
        <v>94601</v>
      </c>
      <c r="G4058" t="inlineStr">
        <is>
          <t>West</t>
        </is>
      </c>
      <c r="H4058" t="inlineStr">
        <is>
          <t>Furniture</t>
        </is>
      </c>
      <c r="I4058" t="inlineStr">
        <is>
          <t>Chairs</t>
        </is>
      </c>
      <c r="J4058" t="n">
        <v>572.16</v>
      </c>
      <c r="K4058" t="n">
        <v>3</v>
      </c>
      <c r="L4058" t="n">
        <v>0.2</v>
      </c>
      <c r="M4058" t="n">
        <v>35.76</v>
      </c>
      <c r="N4058" t="n">
        <v>0.0625</v>
      </c>
      <c r="O4058" t="inlineStr">
        <is>
          <t>Low (0-20%)</t>
        </is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Technology</t>
        </is>
      </c>
      <c r="I4059" t="inlineStr">
        <is>
          <t>Accessories</t>
        </is>
      </c>
      <c r="J4059" t="n">
        <v>68.11</v>
      </c>
      <c r="K4059" t="n">
        <v>3</v>
      </c>
      <c r="L4059" t="n">
        <v>0.2</v>
      </c>
      <c r="M4059" t="n">
        <v>17.88</v>
      </c>
      <c r="N4059" t="n">
        <v>0.2625</v>
      </c>
      <c r="O4059" t="inlineStr">
        <is>
          <t>Low (0-20%)</t>
        </is>
      </c>
    </row>
    <row r="4060">
      <c r="A4060" t="inlineStr">
        <is>
          <t>First Class</t>
        </is>
      </c>
      <c r="B4060" t="inlineStr">
        <is>
          <t>Corporate</t>
        </is>
      </c>
      <c r="C4060" t="inlineStr">
        <is>
          <t>United States</t>
        </is>
      </c>
      <c r="D4060" t="inlineStr">
        <is>
          <t>Seattle</t>
        </is>
      </c>
      <c r="E4060" t="inlineStr">
        <is>
          <t>Washington</t>
        </is>
      </c>
      <c r="F4060" t="n">
        <v>98105</v>
      </c>
      <c r="G4060" t="inlineStr">
        <is>
          <t>West</t>
        </is>
      </c>
      <c r="H4060" t="inlineStr">
        <is>
          <t>Office Supplies</t>
        </is>
      </c>
      <c r="I4060" t="inlineStr">
        <is>
          <t>Binders</t>
        </is>
      </c>
      <c r="J4060" t="n">
        <v>25.03</v>
      </c>
      <c r="K4060" t="n">
        <v>3</v>
      </c>
      <c r="L4060" t="n">
        <v>0.2</v>
      </c>
      <c r="M4060" t="n">
        <v>7.82</v>
      </c>
      <c r="N4060" t="n">
        <v>0.3124</v>
      </c>
      <c r="O4060" t="inlineStr">
        <is>
          <t>Low (0-20%)</t>
        </is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Philadelphia</t>
        </is>
      </c>
      <c r="E4061" t="inlineStr">
        <is>
          <t>Pennsylvania</t>
        </is>
      </c>
      <c r="F4061" t="n">
        <v>19143</v>
      </c>
      <c r="G4061" t="inlineStr">
        <is>
          <t>East</t>
        </is>
      </c>
      <c r="H4061" t="inlineStr">
        <is>
          <t>Technology</t>
        </is>
      </c>
      <c r="I4061" t="inlineStr">
        <is>
          <t>Accessories</t>
        </is>
      </c>
      <c r="J4061" t="n">
        <v>39.99</v>
      </c>
      <c r="K4061" t="n">
        <v>1</v>
      </c>
      <c r="L4061" t="n">
        <v>0.2</v>
      </c>
      <c r="M4061" t="n">
        <v>7.5</v>
      </c>
      <c r="N4061" t="n">
        <v>0.1875</v>
      </c>
      <c r="O4061" t="inlineStr">
        <is>
          <t>Low (0-20%)</t>
        </is>
      </c>
    </row>
    <row r="4062">
      <c r="A4062" t="inlineStr">
        <is>
          <t>First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Concord</t>
        </is>
      </c>
      <c r="E4062" t="inlineStr">
        <is>
          <t>North Carolina</t>
        </is>
      </c>
      <c r="F4062" t="n">
        <v>28027</v>
      </c>
      <c r="G4062" t="inlineStr">
        <is>
          <t>South</t>
        </is>
      </c>
      <c r="H4062" t="inlineStr">
        <is>
          <t>Office Supplies</t>
        </is>
      </c>
      <c r="I4062" t="inlineStr">
        <is>
          <t>Art</t>
        </is>
      </c>
      <c r="J4062" t="n">
        <v>20.02</v>
      </c>
      <c r="K4062" t="n">
        <v>9</v>
      </c>
      <c r="L4062" t="n">
        <v>0.2</v>
      </c>
      <c r="M4062" t="n">
        <v>1.75</v>
      </c>
      <c r="N4062" t="n">
        <v>0.08740000000000001</v>
      </c>
      <c r="O4062" t="inlineStr">
        <is>
          <t>Low (0-20%)</t>
        </is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Supplies</t>
        </is>
      </c>
      <c r="J4063" t="n">
        <v>3.1</v>
      </c>
      <c r="K4063" t="n">
        <v>1</v>
      </c>
      <c r="L4063" t="n">
        <v>0.2</v>
      </c>
      <c r="M4063" t="n">
        <v>0.35</v>
      </c>
      <c r="N4063" t="n">
        <v>0.1129</v>
      </c>
      <c r="O4063" t="inlineStr">
        <is>
          <t>Low (0-20%)</t>
        </is>
      </c>
    </row>
    <row r="4064">
      <c r="A4064" t="inlineStr">
        <is>
          <t>Standard Class</t>
        </is>
      </c>
      <c r="B4064" t="inlineStr">
        <is>
          <t>Corporate</t>
        </is>
      </c>
      <c r="C4064" t="inlineStr">
        <is>
          <t>United States</t>
        </is>
      </c>
      <c r="D4064" t="inlineStr">
        <is>
          <t>Charlotte</t>
        </is>
      </c>
      <c r="E4064" t="inlineStr">
        <is>
          <t>North Carolina</t>
        </is>
      </c>
      <c r="F4064" t="n">
        <v>28205</v>
      </c>
      <c r="G4064" t="inlineStr">
        <is>
          <t>South</t>
        </is>
      </c>
      <c r="H4064" t="inlineStr">
        <is>
          <t>Office Supplies</t>
        </is>
      </c>
      <c r="I4064" t="inlineStr">
        <is>
          <t>Fasteners</t>
        </is>
      </c>
      <c r="J4064" t="n">
        <v>7.52</v>
      </c>
      <c r="K4064" t="n">
        <v>5</v>
      </c>
      <c r="L4064" t="n">
        <v>0.2</v>
      </c>
      <c r="M4064" t="n">
        <v>1.41</v>
      </c>
      <c r="N4064" t="n">
        <v>0.1875</v>
      </c>
      <c r="O4064" t="inlineStr">
        <is>
          <t>Low (0-20%)</t>
        </is>
      </c>
    </row>
    <row r="4065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10.27</v>
      </c>
      <c r="K4065" t="n">
        <v>3</v>
      </c>
      <c r="L4065" t="n">
        <v>0.2</v>
      </c>
      <c r="M4065" t="n">
        <v>0.9</v>
      </c>
      <c r="N4065" t="n">
        <v>0.0876</v>
      </c>
      <c r="O4065" t="inlineStr">
        <is>
          <t>Low (0-20%)</t>
        </is>
      </c>
    </row>
    <row r="4066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Labels</t>
        </is>
      </c>
      <c r="J4066" t="n">
        <v>47.81</v>
      </c>
      <c r="K4066" t="n">
        <v>12</v>
      </c>
      <c r="L4066" t="n">
        <v>0.2</v>
      </c>
      <c r="M4066" t="n">
        <v>15.54</v>
      </c>
      <c r="N4066" t="n">
        <v>0.325</v>
      </c>
      <c r="O4066" t="inlineStr">
        <is>
          <t>Low (0-20%)</t>
        </is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Technology</t>
        </is>
      </c>
      <c r="I4067" t="inlineStr">
        <is>
          <t>Phones</t>
        </is>
      </c>
      <c r="J4067" t="n">
        <v>978.84</v>
      </c>
      <c r="K4067" t="n">
        <v>9</v>
      </c>
      <c r="L4067" t="n">
        <v>0.2</v>
      </c>
      <c r="M4067" t="n">
        <v>110.12</v>
      </c>
      <c r="N4067" t="n">
        <v>0.1125</v>
      </c>
      <c r="O4067" t="inlineStr">
        <is>
          <t>Low (0-20%)</t>
        </is>
      </c>
    </row>
    <row r="4068">
      <c r="A4068" t="inlineStr">
        <is>
          <t>First Class</t>
        </is>
      </c>
      <c r="B4068" t="inlineStr">
        <is>
          <t>Consumer</t>
        </is>
      </c>
      <c r="C4068" t="inlineStr">
        <is>
          <t>United States</t>
        </is>
      </c>
      <c r="D4068" t="inlineStr">
        <is>
          <t>Dallas</t>
        </is>
      </c>
      <c r="E4068" t="inlineStr">
        <is>
          <t>Texas</t>
        </is>
      </c>
      <c r="F4068" t="n">
        <v>75081</v>
      </c>
      <c r="G4068" t="inlineStr">
        <is>
          <t>Central</t>
        </is>
      </c>
      <c r="H4068" t="inlineStr">
        <is>
          <t>Office Supplies</t>
        </is>
      </c>
      <c r="I4068" t="inlineStr">
        <is>
          <t>Binders</t>
        </is>
      </c>
      <c r="J4068" t="n">
        <v>13.14</v>
      </c>
      <c r="K4068" t="n">
        <v>9</v>
      </c>
      <c r="L4068" t="n">
        <v>0.8</v>
      </c>
      <c r="M4068" t="n">
        <v>-21.68</v>
      </c>
      <c r="N4068" t="n">
        <v>-1.6499</v>
      </c>
      <c r="O4068" t="inlineStr">
        <is>
          <t>High (&gt;20%)</t>
        </is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t="n">
        <v>10.02</v>
      </c>
      <c r="K4069" t="n">
        <v>4</v>
      </c>
      <c r="L4069" t="n">
        <v>0.8</v>
      </c>
      <c r="M4069" t="n">
        <v>-16.54</v>
      </c>
      <c r="N4069" t="n">
        <v>-1.6507</v>
      </c>
      <c r="O4069" t="inlineStr">
        <is>
          <t>High (&gt;20%)</t>
        </is>
      </c>
    </row>
    <row r="4070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t="n">
        <v>75081</v>
      </c>
      <c r="G4070" t="inlineStr">
        <is>
          <t>Central</t>
        </is>
      </c>
      <c r="H4070" t="inlineStr">
        <is>
          <t>Furniture</t>
        </is>
      </c>
      <c r="I4070" t="inlineStr">
        <is>
          <t>Bookcases</t>
        </is>
      </c>
      <c r="J4070" t="n">
        <v>156.37</v>
      </c>
      <c r="K4070" t="n">
        <v>2</v>
      </c>
      <c r="L4070" t="n">
        <v>0.32</v>
      </c>
      <c r="M4070" t="n">
        <v>-52.89</v>
      </c>
      <c r="N4070" t="n">
        <v>-0.3382</v>
      </c>
      <c r="O4070" t="inlineStr">
        <is>
          <t>High (&gt;20%)</t>
        </is>
      </c>
    </row>
    <row r="4071">
      <c r="A4071" t="inlineStr">
        <is>
          <t>Second Class</t>
        </is>
      </c>
      <c r="B4071" t="inlineStr">
        <is>
          <t>Home Office</t>
        </is>
      </c>
      <c r="C4071" t="inlineStr">
        <is>
          <t>United States</t>
        </is>
      </c>
      <c r="D4071" t="inlineStr">
        <is>
          <t>Indianapolis</t>
        </is>
      </c>
      <c r="E4071" t="inlineStr">
        <is>
          <t>Indiana</t>
        </is>
      </c>
      <c r="F4071" t="n">
        <v>46203</v>
      </c>
      <c r="G4071" t="inlineStr">
        <is>
          <t>Central</t>
        </is>
      </c>
      <c r="H4071" t="inlineStr">
        <is>
          <t>Technology</t>
        </is>
      </c>
      <c r="I4071" t="inlineStr">
        <is>
          <t>Copiers</t>
        </is>
      </c>
      <c r="J4071" t="n">
        <v>999.98</v>
      </c>
      <c r="K4071" t="n">
        <v>2</v>
      </c>
      <c r="L4071" t="n">
        <v>0</v>
      </c>
      <c r="M4071" t="n">
        <v>449.99</v>
      </c>
      <c r="N4071" t="n">
        <v>0.45</v>
      </c>
      <c r="O4071" t="inlineStr">
        <is>
          <t>No Discount</t>
        </is>
      </c>
    </row>
    <row r="4072">
      <c r="A4072" t="inlineStr">
        <is>
          <t>First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Broken Arrow</t>
        </is>
      </c>
      <c r="E4072" t="inlineStr">
        <is>
          <t>Oklahoma</t>
        </is>
      </c>
      <c r="F4072" t="n">
        <v>74012</v>
      </c>
      <c r="G4072" t="inlineStr">
        <is>
          <t>Central</t>
        </is>
      </c>
      <c r="H4072" t="inlineStr">
        <is>
          <t>Technology</t>
        </is>
      </c>
      <c r="I4072" t="inlineStr">
        <is>
          <t>Phones</t>
        </is>
      </c>
      <c r="J4072" t="n">
        <v>821.9400000000001</v>
      </c>
      <c r="K4072" t="n">
        <v>6</v>
      </c>
      <c r="L4072" t="n">
        <v>0</v>
      </c>
      <c r="M4072" t="n">
        <v>213.7</v>
      </c>
      <c r="N4072" t="n">
        <v>0.26</v>
      </c>
      <c r="O4072" t="inlineStr">
        <is>
          <t>No Discount</t>
        </is>
      </c>
    </row>
    <row r="4073">
      <c r="A4073" t="inlineStr">
        <is>
          <t>Standard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Miramar</t>
        </is>
      </c>
      <c r="E4073" t="inlineStr">
        <is>
          <t>Florida</t>
        </is>
      </c>
      <c r="F4073" t="n">
        <v>33023</v>
      </c>
      <c r="G4073" t="inlineStr">
        <is>
          <t>South</t>
        </is>
      </c>
      <c r="H4073" t="inlineStr">
        <is>
          <t>Furniture</t>
        </is>
      </c>
      <c r="I4073" t="inlineStr">
        <is>
          <t>Furnishings</t>
        </is>
      </c>
      <c r="J4073" t="n">
        <v>220.06</v>
      </c>
      <c r="K4073" t="n">
        <v>4</v>
      </c>
      <c r="L4073" t="n">
        <v>0.2</v>
      </c>
      <c r="M4073" t="n">
        <v>55.02</v>
      </c>
      <c r="N4073" t="n">
        <v>0.25</v>
      </c>
      <c r="O4073" t="inlineStr">
        <is>
          <t>Low (0-20%)</t>
        </is>
      </c>
    </row>
    <row r="4074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t="n">
        <v>339.14</v>
      </c>
      <c r="K4074" t="n">
        <v>4</v>
      </c>
      <c r="L4074" t="n">
        <v>0.2</v>
      </c>
      <c r="M4074" t="n">
        <v>0</v>
      </c>
      <c r="N4074" t="n">
        <v>0</v>
      </c>
      <c r="O4074" t="inlineStr">
        <is>
          <t>Low (0-20%)</t>
        </is>
      </c>
    </row>
    <row r="4075">
      <c r="A4075" t="inlineStr">
        <is>
          <t>Second Class</t>
        </is>
      </c>
      <c r="B4075" t="inlineStr">
        <is>
          <t>Corporate</t>
        </is>
      </c>
      <c r="C4075" t="inlineStr">
        <is>
          <t>United States</t>
        </is>
      </c>
      <c r="D4075" t="inlineStr">
        <is>
          <t>Omaha</t>
        </is>
      </c>
      <c r="E4075" t="inlineStr">
        <is>
          <t>Nebraska</t>
        </is>
      </c>
      <c r="F4075" t="n">
        <v>68104</v>
      </c>
      <c r="G4075" t="inlineStr">
        <is>
          <t>Central</t>
        </is>
      </c>
      <c r="H4075" t="inlineStr">
        <is>
          <t>Office Supplies</t>
        </is>
      </c>
      <c r="I4075" t="inlineStr">
        <is>
          <t>Binders</t>
        </is>
      </c>
      <c r="J4075" t="n">
        <v>7.04</v>
      </c>
      <c r="K4075" t="n">
        <v>2</v>
      </c>
      <c r="L4075" t="n">
        <v>0</v>
      </c>
      <c r="M4075" t="n">
        <v>3.31</v>
      </c>
      <c r="N4075" t="n">
        <v>0.4702</v>
      </c>
      <c r="O4075" t="inlineStr">
        <is>
          <t>No Discount</t>
        </is>
      </c>
    </row>
    <row r="4076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Fasteners</t>
        </is>
      </c>
      <c r="J4076" t="n">
        <v>5.04</v>
      </c>
      <c r="K4076" t="n">
        <v>4</v>
      </c>
      <c r="L4076" t="n">
        <v>0</v>
      </c>
      <c r="M4076" t="n">
        <v>0.2</v>
      </c>
      <c r="N4076" t="n">
        <v>0.0397</v>
      </c>
      <c r="O4076" t="inlineStr">
        <is>
          <t>No Discount</t>
        </is>
      </c>
    </row>
    <row r="4077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Paper</t>
        </is>
      </c>
      <c r="J4077" t="n">
        <v>116.28</v>
      </c>
      <c r="K4077" t="n">
        <v>3</v>
      </c>
      <c r="L4077" t="n">
        <v>0</v>
      </c>
      <c r="M4077" t="n">
        <v>56.98</v>
      </c>
      <c r="N4077" t="n">
        <v>0.49</v>
      </c>
      <c r="O4077" t="inlineStr">
        <is>
          <t>No Discount</t>
        </is>
      </c>
    </row>
    <row r="4078">
      <c r="A4078" t="inlineStr">
        <is>
          <t>First Class</t>
        </is>
      </c>
      <c r="B4078" t="inlineStr">
        <is>
          <t>Consumer</t>
        </is>
      </c>
      <c r="C4078" t="inlineStr">
        <is>
          <t>United States</t>
        </is>
      </c>
      <c r="D4078" t="inlineStr">
        <is>
          <t>Jacksonville</t>
        </is>
      </c>
      <c r="E4078" t="inlineStr">
        <is>
          <t>North Carolina</t>
        </is>
      </c>
      <c r="F4078" t="n">
        <v>28540</v>
      </c>
      <c r="G4078" t="inlineStr">
        <is>
          <t>South</t>
        </is>
      </c>
      <c r="H4078" t="inlineStr">
        <is>
          <t>Technology</t>
        </is>
      </c>
      <c r="I4078" t="inlineStr">
        <is>
          <t>Phones</t>
        </is>
      </c>
      <c r="J4078" t="n">
        <v>47.98</v>
      </c>
      <c r="K4078" t="n">
        <v>3</v>
      </c>
      <c r="L4078" t="n">
        <v>0.2</v>
      </c>
      <c r="M4078" t="n">
        <v>4.8</v>
      </c>
      <c r="N4078" t="n">
        <v>0.1</v>
      </c>
      <c r="O4078" t="inlineStr">
        <is>
          <t>Low (0-20%)</t>
        </is>
      </c>
    </row>
    <row r="4079">
      <c r="A4079" t="inlineStr">
        <is>
          <t>Standard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Tigard</t>
        </is>
      </c>
      <c r="E4079" t="inlineStr">
        <is>
          <t>Oregon</t>
        </is>
      </c>
      <c r="F4079" t="n">
        <v>97224</v>
      </c>
      <c r="G4079" t="inlineStr">
        <is>
          <t>West</t>
        </is>
      </c>
      <c r="H4079" t="inlineStr">
        <is>
          <t>Office Supplies</t>
        </is>
      </c>
      <c r="I4079" t="inlineStr">
        <is>
          <t>Paper</t>
        </is>
      </c>
      <c r="J4079" t="n">
        <v>60.05</v>
      </c>
      <c r="K4079" t="n">
        <v>9</v>
      </c>
      <c r="L4079" t="n">
        <v>0.2</v>
      </c>
      <c r="M4079" t="n">
        <v>22.52</v>
      </c>
      <c r="N4079" t="n">
        <v>0.375</v>
      </c>
      <c r="O4079" t="inlineStr">
        <is>
          <t>Low (0-20%)</t>
        </is>
      </c>
    </row>
    <row r="4080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Binders</t>
        </is>
      </c>
      <c r="J4080" t="n">
        <v>5.02</v>
      </c>
      <c r="K4080" t="n">
        <v>1</v>
      </c>
      <c r="L4080" t="n">
        <v>0.7</v>
      </c>
      <c r="M4080" t="n">
        <v>-3.52</v>
      </c>
      <c r="N4080" t="n">
        <v>-0.7012</v>
      </c>
      <c r="O4080" t="inlineStr">
        <is>
          <t>High (&gt;20%)</t>
        </is>
      </c>
    </row>
    <row r="408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Decatur</t>
        </is>
      </c>
      <c r="E4081" t="inlineStr">
        <is>
          <t>Illinois</t>
        </is>
      </c>
      <c r="F4081" t="n">
        <v>62521</v>
      </c>
      <c r="G4081" t="inlineStr">
        <is>
          <t>Central</t>
        </is>
      </c>
      <c r="H4081" t="inlineStr">
        <is>
          <t>Office Supplies</t>
        </is>
      </c>
      <c r="I4081" t="inlineStr">
        <is>
          <t>Binders</t>
        </is>
      </c>
      <c r="J4081" t="n">
        <v>182.99</v>
      </c>
      <c r="K4081" t="n">
        <v>3</v>
      </c>
      <c r="L4081" t="n">
        <v>0.8</v>
      </c>
      <c r="M4081" t="n">
        <v>-320.24</v>
      </c>
      <c r="N4081" t="n">
        <v>-1.75</v>
      </c>
      <c r="O4081" t="inlineStr">
        <is>
          <t>High (&gt;20%)</t>
        </is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Paper</t>
        </is>
      </c>
      <c r="J4082" t="n">
        <v>10.27</v>
      </c>
      <c r="K4082" t="n">
        <v>3</v>
      </c>
      <c r="L4082" t="n">
        <v>0.2</v>
      </c>
      <c r="M4082" t="n">
        <v>3.21</v>
      </c>
      <c r="N4082" t="n">
        <v>0.3126</v>
      </c>
      <c r="O4082" t="inlineStr">
        <is>
          <t>Low (0-20%)</t>
        </is>
      </c>
    </row>
    <row r="4083">
      <c r="A4083" t="inlineStr">
        <is>
          <t>First Class</t>
        </is>
      </c>
      <c r="B4083" t="inlineStr">
        <is>
          <t>Home Office</t>
        </is>
      </c>
      <c r="C4083" t="inlineStr">
        <is>
          <t>United States</t>
        </is>
      </c>
      <c r="D4083" t="inlineStr">
        <is>
          <t>Phoenix</t>
        </is>
      </c>
      <c r="E4083" t="inlineStr">
        <is>
          <t>Arizona</t>
        </is>
      </c>
      <c r="F4083" t="n">
        <v>85023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7.86</v>
      </c>
      <c r="K4083" t="n">
        <v>3</v>
      </c>
      <c r="L4083" t="n">
        <v>0.7</v>
      </c>
      <c r="M4083" t="n">
        <v>-6.02</v>
      </c>
      <c r="N4083" t="n">
        <v>-0.7659</v>
      </c>
      <c r="O4083" t="inlineStr">
        <is>
          <t>High (&gt;20%)</t>
        </is>
      </c>
    </row>
    <row r="4084">
      <c r="A4084" t="inlineStr">
        <is>
          <t>Second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Sacramento</t>
        </is>
      </c>
      <c r="E4084" t="inlineStr">
        <is>
          <t>California</t>
        </is>
      </c>
      <c r="F4084" t="n">
        <v>95823</v>
      </c>
      <c r="G4084" t="inlineStr">
        <is>
          <t>West</t>
        </is>
      </c>
      <c r="H4084" t="inlineStr">
        <is>
          <t>Technology</t>
        </is>
      </c>
      <c r="I4084" t="inlineStr">
        <is>
          <t>Phones</t>
        </is>
      </c>
      <c r="J4084" t="n">
        <v>302.38</v>
      </c>
      <c r="K4084" t="n">
        <v>2</v>
      </c>
      <c r="L4084" t="n">
        <v>0.2</v>
      </c>
      <c r="M4084" t="n">
        <v>30.24</v>
      </c>
      <c r="N4084" t="n">
        <v>0.1</v>
      </c>
      <c r="O4084" t="inlineStr">
        <is>
          <t>Low (0-20%)</t>
        </is>
      </c>
    </row>
    <row r="4085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t="n">
        <v>95823</v>
      </c>
      <c r="G4085" t="inlineStr">
        <is>
          <t>West</t>
        </is>
      </c>
      <c r="H4085" t="inlineStr">
        <is>
          <t>Office Supplies</t>
        </is>
      </c>
      <c r="I4085" t="inlineStr">
        <is>
          <t>Binders</t>
        </is>
      </c>
      <c r="J4085" t="n">
        <v>20.95</v>
      </c>
      <c r="K4085" t="n">
        <v>3</v>
      </c>
      <c r="L4085" t="n">
        <v>0.2</v>
      </c>
      <c r="M4085" t="n">
        <v>7.07</v>
      </c>
      <c r="N4085" t="n">
        <v>0.3375</v>
      </c>
      <c r="O4085" t="inlineStr">
        <is>
          <t>Low (0-20%)</t>
        </is>
      </c>
    </row>
    <row r="4086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11.78</v>
      </c>
      <c r="K4086" t="n">
        <v>3</v>
      </c>
      <c r="L4086" t="n">
        <v>0.2</v>
      </c>
      <c r="M4086" t="n">
        <v>3.98</v>
      </c>
      <c r="N4086" t="n">
        <v>0.3379</v>
      </c>
      <c r="O4086" t="inlineStr">
        <is>
          <t>Low (0-20%)</t>
        </is>
      </c>
    </row>
    <row r="4087">
      <c r="A4087" t="inlineStr">
        <is>
          <t>Standard Class</t>
        </is>
      </c>
      <c r="B4087" t="inlineStr">
        <is>
          <t>Consumer</t>
        </is>
      </c>
      <c r="C4087" t="inlineStr">
        <is>
          <t>United States</t>
        </is>
      </c>
      <c r="D4087" t="inlineStr">
        <is>
          <t>Jonesboro</t>
        </is>
      </c>
      <c r="E4087" t="inlineStr">
        <is>
          <t>Arkansas</t>
        </is>
      </c>
      <c r="F4087" t="n">
        <v>72401</v>
      </c>
      <c r="G4087" t="inlineStr">
        <is>
          <t>South</t>
        </is>
      </c>
      <c r="H4087" t="inlineStr">
        <is>
          <t>Furniture</t>
        </is>
      </c>
      <c r="I4087" t="inlineStr">
        <is>
          <t>Bookcases</t>
        </is>
      </c>
      <c r="J4087" t="n">
        <v>638.8200000000001</v>
      </c>
      <c r="K4087" t="n">
        <v>9</v>
      </c>
      <c r="L4087" t="n">
        <v>0</v>
      </c>
      <c r="M4087" t="n">
        <v>172.48</v>
      </c>
      <c r="N4087" t="n">
        <v>0.27</v>
      </c>
      <c r="O4087" t="inlineStr">
        <is>
          <t>No Discount</t>
        </is>
      </c>
    </row>
    <row r="4088">
      <c r="A4088" t="inlineStr">
        <is>
          <t>Standard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New York City</t>
        </is>
      </c>
      <c r="E4088" t="inlineStr">
        <is>
          <t>New York</t>
        </is>
      </c>
      <c r="F4088" t="n">
        <v>10035</v>
      </c>
      <c r="G4088" t="inlineStr">
        <is>
          <t>East</t>
        </is>
      </c>
      <c r="H4088" t="inlineStr">
        <is>
          <t>Office Supplies</t>
        </is>
      </c>
      <c r="I4088" t="inlineStr">
        <is>
          <t>Labels</t>
        </is>
      </c>
      <c r="J4088" t="n">
        <v>20.7</v>
      </c>
      <c r="K4088" t="n">
        <v>2</v>
      </c>
      <c r="L4088" t="n">
        <v>0</v>
      </c>
      <c r="M4088" t="n">
        <v>9.94</v>
      </c>
      <c r="N4088" t="n">
        <v>0.4802</v>
      </c>
      <c r="O4088" t="inlineStr">
        <is>
          <t>No Discount</t>
        </is>
      </c>
    </row>
    <row r="4089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Supplies</t>
        </is>
      </c>
      <c r="J4089" t="n">
        <v>10.95</v>
      </c>
      <c r="K4089" t="n">
        <v>3</v>
      </c>
      <c r="L4089" t="n">
        <v>0</v>
      </c>
      <c r="M4089" t="n">
        <v>3.28</v>
      </c>
      <c r="N4089" t="n">
        <v>0.2995</v>
      </c>
      <c r="O4089" t="inlineStr">
        <is>
          <t>No Discount</t>
        </is>
      </c>
    </row>
    <row r="4090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Binders</t>
        </is>
      </c>
      <c r="J4090" t="n">
        <v>14.35</v>
      </c>
      <c r="K4090" t="n">
        <v>3</v>
      </c>
      <c r="L4090" t="n">
        <v>0.2</v>
      </c>
      <c r="M4090" t="n">
        <v>4.66</v>
      </c>
      <c r="N4090" t="n">
        <v>0.3247</v>
      </c>
      <c r="O4090" t="inlineStr">
        <is>
          <t>Low (0-20%)</t>
        </is>
      </c>
    </row>
    <row r="4091">
      <c r="A4091" t="inlineStr">
        <is>
          <t>First Class</t>
        </is>
      </c>
      <c r="B4091" t="inlineStr">
        <is>
          <t>Consumer</t>
        </is>
      </c>
      <c r="C4091" t="inlineStr">
        <is>
          <t>United States</t>
        </is>
      </c>
      <c r="D4091" t="inlineStr">
        <is>
          <t>Akron</t>
        </is>
      </c>
      <c r="E4091" t="inlineStr">
        <is>
          <t>Ohio</t>
        </is>
      </c>
      <c r="F4091" t="n">
        <v>44312</v>
      </c>
      <c r="G4091" t="inlineStr">
        <is>
          <t>East</t>
        </is>
      </c>
      <c r="H4091" t="inlineStr">
        <is>
          <t>Office Supplies</t>
        </is>
      </c>
      <c r="I4091" t="inlineStr">
        <is>
          <t>Storage</t>
        </is>
      </c>
      <c r="J4091" t="n">
        <v>221.02</v>
      </c>
      <c r="K4091" t="n">
        <v>2</v>
      </c>
      <c r="L4091" t="n">
        <v>0.2</v>
      </c>
      <c r="M4091" t="n">
        <v>-55.26</v>
      </c>
      <c r="N4091" t="n">
        <v>-0.25</v>
      </c>
      <c r="O4091" t="inlineStr">
        <is>
          <t>Low (0-20%)</t>
        </is>
      </c>
    </row>
    <row r="4092">
      <c r="A4092" t="inlineStr">
        <is>
          <t>Standard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Florence</t>
        </is>
      </c>
      <c r="E4092" t="inlineStr">
        <is>
          <t>Kentucky</t>
        </is>
      </c>
      <c r="F4092" t="n">
        <v>41042</v>
      </c>
      <c r="G4092" t="inlineStr">
        <is>
          <t>South</t>
        </is>
      </c>
      <c r="H4092" t="inlineStr">
        <is>
          <t>Technology</t>
        </is>
      </c>
      <c r="I4092" t="inlineStr">
        <is>
          <t>Machines</t>
        </is>
      </c>
      <c r="J4092" t="n">
        <v>3080</v>
      </c>
      <c r="K4092" t="n">
        <v>7</v>
      </c>
      <c r="L4092" t="n">
        <v>0</v>
      </c>
      <c r="M4092" t="n">
        <v>1416.8</v>
      </c>
      <c r="N4092" t="n">
        <v>0.46</v>
      </c>
      <c r="O4092" t="inlineStr">
        <is>
          <t>No Discount</t>
        </is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Accessories</t>
        </is>
      </c>
      <c r="J4093" t="n">
        <v>79.95999999999999</v>
      </c>
      <c r="K4093" t="n">
        <v>4</v>
      </c>
      <c r="L4093" t="n">
        <v>0</v>
      </c>
      <c r="M4093" t="n">
        <v>18.39</v>
      </c>
      <c r="N4093" t="n">
        <v>0.23</v>
      </c>
      <c r="O4093" t="inlineStr">
        <is>
          <t>No Discount</t>
        </is>
      </c>
    </row>
    <row r="4094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Phones</t>
        </is>
      </c>
      <c r="J4094" t="n">
        <v>587.97</v>
      </c>
      <c r="K4094" t="n">
        <v>3</v>
      </c>
      <c r="L4094" t="n">
        <v>0</v>
      </c>
      <c r="M4094" t="n">
        <v>170.51</v>
      </c>
      <c r="N4094" t="n">
        <v>0.29</v>
      </c>
      <c r="O4094" t="inlineStr">
        <is>
          <t>No Discount</t>
        </is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Minneapolis</t>
        </is>
      </c>
      <c r="E4095" t="inlineStr">
        <is>
          <t>Minnesota</t>
        </is>
      </c>
      <c r="F4095" t="n">
        <v>55407</v>
      </c>
      <c r="G4095" t="inlineStr">
        <is>
          <t>Central</t>
        </is>
      </c>
      <c r="H4095" t="inlineStr">
        <is>
          <t>Office Supplies</t>
        </is>
      </c>
      <c r="I4095" t="inlineStr">
        <is>
          <t>Paper</t>
        </is>
      </c>
      <c r="J4095" t="n">
        <v>32.4</v>
      </c>
      <c r="K4095" t="n">
        <v>5</v>
      </c>
      <c r="L4095" t="n">
        <v>0</v>
      </c>
      <c r="M4095" t="n">
        <v>15.55</v>
      </c>
      <c r="N4095" t="n">
        <v>0.4799</v>
      </c>
      <c r="O4095" t="inlineStr">
        <is>
          <t>No Discount</t>
        </is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Storage</t>
        </is>
      </c>
      <c r="J4096" t="n">
        <v>404.9</v>
      </c>
      <c r="K4096" t="n">
        <v>5</v>
      </c>
      <c r="L4096" t="n">
        <v>0</v>
      </c>
      <c r="M4096" t="n">
        <v>16.2</v>
      </c>
      <c r="N4096" t="n">
        <v>0.04</v>
      </c>
      <c r="O4096" t="inlineStr">
        <is>
          <t>No Discount</t>
        </is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Binders</t>
        </is>
      </c>
      <c r="J4097" t="n">
        <v>9449.950000000001</v>
      </c>
      <c r="K4097" t="n">
        <v>5</v>
      </c>
      <c r="L4097" t="n">
        <v>0</v>
      </c>
      <c r="M4097" t="n">
        <v>4630.48</v>
      </c>
      <c r="N4097" t="n">
        <v>0.49</v>
      </c>
      <c r="O4097" t="inlineStr">
        <is>
          <t>No Discount</t>
        </is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t="n">
        <v>12.94</v>
      </c>
      <c r="K4098" t="n">
        <v>2</v>
      </c>
      <c r="L4098" t="n">
        <v>0</v>
      </c>
      <c r="M4098" t="n">
        <v>6.47</v>
      </c>
      <c r="N4098" t="n">
        <v>0.5</v>
      </c>
      <c r="O4098" t="inlineStr">
        <is>
          <t>No Discount</t>
        </is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Houston</t>
        </is>
      </c>
      <c r="E4099" t="inlineStr">
        <is>
          <t>Texas</t>
        </is>
      </c>
      <c r="F4099" t="n">
        <v>77095</v>
      </c>
      <c r="G4099" t="inlineStr">
        <is>
          <t>Central</t>
        </is>
      </c>
      <c r="H4099" t="inlineStr">
        <is>
          <t>Office Supplies</t>
        </is>
      </c>
      <c r="I4099" t="inlineStr">
        <is>
          <t>Appliances</t>
        </is>
      </c>
      <c r="J4099" t="n">
        <v>2.26</v>
      </c>
      <c r="K4099" t="n">
        <v>1</v>
      </c>
      <c r="L4099" t="n">
        <v>0.8</v>
      </c>
      <c r="M4099" t="n">
        <v>-5.21</v>
      </c>
      <c r="N4099" t="n">
        <v>-2.3053</v>
      </c>
      <c r="O4099" t="inlineStr">
        <is>
          <t>High (&gt;20%)</t>
        </is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t="n">
        <v>0.44</v>
      </c>
      <c r="K4100" t="n">
        <v>1</v>
      </c>
      <c r="L4100" t="n">
        <v>0.8</v>
      </c>
      <c r="M4100" t="n">
        <v>-1.11</v>
      </c>
      <c r="N4100" t="n">
        <v>-2.5227</v>
      </c>
      <c r="O4100" t="inlineStr">
        <is>
          <t>High (&gt;20%)</t>
        </is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Paper</t>
        </is>
      </c>
      <c r="J4101" t="n">
        <v>146.18</v>
      </c>
      <c r="K4101" t="n">
        <v>8</v>
      </c>
      <c r="L4101" t="n">
        <v>0.2</v>
      </c>
      <c r="M4101" t="n">
        <v>47.51</v>
      </c>
      <c r="N4101" t="n">
        <v>0.325</v>
      </c>
      <c r="O4101" t="inlineStr">
        <is>
          <t>Low (0-20%)</t>
        </is>
      </c>
    </row>
    <row r="4102">
      <c r="A4102" t="inlineStr">
        <is>
          <t>Same Day</t>
        </is>
      </c>
      <c r="B4102" t="inlineStr">
        <is>
          <t>Home Office</t>
        </is>
      </c>
      <c r="C4102" t="inlineStr">
        <is>
          <t>United States</t>
        </is>
      </c>
      <c r="D4102" t="inlineStr">
        <is>
          <t>Fremont</t>
        </is>
      </c>
      <c r="E4102" t="inlineStr">
        <is>
          <t>Nebraska</t>
        </is>
      </c>
      <c r="F4102" t="n">
        <v>68025</v>
      </c>
      <c r="G4102" t="inlineStr">
        <is>
          <t>Central</t>
        </is>
      </c>
      <c r="H4102" t="inlineStr">
        <is>
          <t>Furniture</t>
        </is>
      </c>
      <c r="I4102" t="inlineStr">
        <is>
          <t>Furnishings</t>
        </is>
      </c>
      <c r="J4102" t="n">
        <v>15.92</v>
      </c>
      <c r="K4102" t="n">
        <v>2</v>
      </c>
      <c r="L4102" t="n">
        <v>0</v>
      </c>
      <c r="M4102" t="n">
        <v>7</v>
      </c>
      <c r="N4102" t="n">
        <v>0.4397</v>
      </c>
      <c r="O4102" t="inlineStr">
        <is>
          <t>No Discount</t>
        </is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San Diego</t>
        </is>
      </c>
      <c r="E4103" t="inlineStr">
        <is>
          <t>California</t>
        </is>
      </c>
      <c r="F4103" t="n">
        <v>92105</v>
      </c>
      <c r="G4103" t="inlineStr">
        <is>
          <t>West</t>
        </is>
      </c>
      <c r="H4103" t="inlineStr">
        <is>
          <t>Technology</t>
        </is>
      </c>
      <c r="I4103" t="inlineStr">
        <is>
          <t>Phones</t>
        </is>
      </c>
      <c r="J4103" t="n">
        <v>159.96</v>
      </c>
      <c r="K4103" t="n">
        <v>5</v>
      </c>
      <c r="L4103" t="n">
        <v>0.2</v>
      </c>
      <c r="M4103" t="n">
        <v>18</v>
      </c>
      <c r="N4103" t="n">
        <v>0.1125</v>
      </c>
      <c r="O4103" t="inlineStr">
        <is>
          <t>Low (0-20%)</t>
        </is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t="n">
        <v>92105</v>
      </c>
      <c r="G4104" t="inlineStr">
        <is>
          <t>West</t>
        </is>
      </c>
      <c r="H4104" t="inlineStr">
        <is>
          <t>Office Supplies</t>
        </is>
      </c>
      <c r="I4104" t="inlineStr">
        <is>
          <t>Binders</t>
        </is>
      </c>
      <c r="J4104" t="n">
        <v>13.76</v>
      </c>
      <c r="K4104" t="n">
        <v>2</v>
      </c>
      <c r="L4104" t="n">
        <v>0.2</v>
      </c>
      <c r="M4104" t="n">
        <v>4.64</v>
      </c>
      <c r="N4104" t="n">
        <v>0.3372</v>
      </c>
      <c r="O4104" t="inlineStr">
        <is>
          <t>Low (0-20%)</t>
        </is>
      </c>
    </row>
    <row r="4105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Houston</t>
        </is>
      </c>
      <c r="E4105" t="inlineStr">
        <is>
          <t>Texas</t>
        </is>
      </c>
      <c r="F4105" t="n">
        <v>77041</v>
      </c>
      <c r="G4105" t="inlineStr">
        <is>
          <t>Central</t>
        </is>
      </c>
      <c r="H4105" t="inlineStr">
        <is>
          <t>Office Supplies</t>
        </is>
      </c>
      <c r="I4105" t="inlineStr">
        <is>
          <t>Binders</t>
        </is>
      </c>
      <c r="J4105" t="n">
        <v>4.31</v>
      </c>
      <c r="K4105" t="n">
        <v>2</v>
      </c>
      <c r="L4105" t="n">
        <v>0.8</v>
      </c>
      <c r="M4105" t="n">
        <v>-6.9</v>
      </c>
      <c r="N4105" t="n">
        <v>-1.6009</v>
      </c>
      <c r="O4105" t="inlineStr">
        <is>
          <t>High (&gt;20%)</t>
        </is>
      </c>
    </row>
    <row r="4106">
      <c r="A4106" t="inlineStr">
        <is>
          <t>Same Day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New York City</t>
        </is>
      </c>
      <c r="E4106" t="inlineStr">
        <is>
          <t>New York</t>
        </is>
      </c>
      <c r="F4106" t="n">
        <v>10011</v>
      </c>
      <c r="G4106" t="inlineStr">
        <is>
          <t>East</t>
        </is>
      </c>
      <c r="H4106" t="inlineStr">
        <is>
          <t>Office Supplies</t>
        </is>
      </c>
      <c r="I4106" t="inlineStr">
        <is>
          <t>Storage</t>
        </is>
      </c>
      <c r="J4106" t="n">
        <v>13.96</v>
      </c>
      <c r="K4106" t="n">
        <v>2</v>
      </c>
      <c r="L4106" t="n">
        <v>0</v>
      </c>
      <c r="M4106" t="n">
        <v>0.28</v>
      </c>
      <c r="N4106" t="n">
        <v>0.0201</v>
      </c>
      <c r="O4106" t="inlineStr">
        <is>
          <t>No Discount</t>
        </is>
      </c>
    </row>
    <row r="4107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t="n">
        <v>10011</v>
      </c>
      <c r="G4107" t="inlineStr">
        <is>
          <t>East</t>
        </is>
      </c>
      <c r="H4107" t="inlineStr">
        <is>
          <t>Furniture</t>
        </is>
      </c>
      <c r="I4107" t="inlineStr">
        <is>
          <t>Tables</t>
        </is>
      </c>
      <c r="J4107" t="n">
        <v>27.41</v>
      </c>
      <c r="K4107" t="n">
        <v>3</v>
      </c>
      <c r="L4107" t="n">
        <v>0.4</v>
      </c>
      <c r="M4107" t="n">
        <v>-14.16</v>
      </c>
      <c r="N4107" t="n">
        <v>-0.5165999999999999</v>
      </c>
      <c r="O4107" t="inlineStr">
        <is>
          <t>High (&gt;20%)</t>
        </is>
      </c>
    </row>
    <row r="4108">
      <c r="A4108" t="inlineStr">
        <is>
          <t>Standard Class</t>
        </is>
      </c>
      <c r="B4108" t="inlineStr">
        <is>
          <t>Corporate</t>
        </is>
      </c>
      <c r="C4108" t="inlineStr">
        <is>
          <t>United States</t>
        </is>
      </c>
      <c r="D4108" t="inlineStr">
        <is>
          <t>Detroit</t>
        </is>
      </c>
      <c r="E4108" t="inlineStr">
        <is>
          <t>Michigan</t>
        </is>
      </c>
      <c r="F4108" t="n">
        <v>48227</v>
      </c>
      <c r="G4108" t="inlineStr">
        <is>
          <t>Central</t>
        </is>
      </c>
      <c r="H4108" t="inlineStr">
        <is>
          <t>Technology</t>
        </is>
      </c>
      <c r="I4108" t="inlineStr">
        <is>
          <t>Phones</t>
        </is>
      </c>
      <c r="J4108" t="n">
        <v>73.98</v>
      </c>
      <c r="K4108" t="n">
        <v>2</v>
      </c>
      <c r="L4108" t="n">
        <v>0</v>
      </c>
      <c r="M4108" t="n">
        <v>19.97</v>
      </c>
      <c r="N4108" t="n">
        <v>0.2699</v>
      </c>
      <c r="O4108" t="inlineStr">
        <is>
          <t>No Discount</t>
        </is>
      </c>
    </row>
    <row r="4109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t="n">
        <v>48227</v>
      </c>
      <c r="G4109" t="inlineStr">
        <is>
          <t>Central</t>
        </is>
      </c>
      <c r="H4109" t="inlineStr">
        <is>
          <t>Furniture</t>
        </is>
      </c>
      <c r="I4109" t="inlineStr">
        <is>
          <t>Bookcases</t>
        </is>
      </c>
      <c r="J4109" t="n">
        <v>160.98</v>
      </c>
      <c r="K4109" t="n">
        <v>1</v>
      </c>
      <c r="L4109" t="n">
        <v>0</v>
      </c>
      <c r="M4109" t="n">
        <v>20.93</v>
      </c>
      <c r="N4109" t="n">
        <v>0.13</v>
      </c>
      <c r="O4109" t="inlineStr">
        <is>
          <t>No Discount</t>
        </is>
      </c>
    </row>
    <row r="4110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t="n">
        <v>48227</v>
      </c>
      <c r="G4110" t="inlineStr">
        <is>
          <t>Central</t>
        </is>
      </c>
      <c r="H4110" t="inlineStr">
        <is>
          <t>Office Supplies</t>
        </is>
      </c>
      <c r="I4110" t="inlineStr">
        <is>
          <t>Paper</t>
        </is>
      </c>
      <c r="J4110" t="n">
        <v>17.34</v>
      </c>
      <c r="K4110" t="n">
        <v>3</v>
      </c>
      <c r="L4110" t="n">
        <v>0</v>
      </c>
      <c r="M4110" t="n">
        <v>8.5</v>
      </c>
      <c r="N4110" t="n">
        <v>0.4902</v>
      </c>
      <c r="O4110" t="inlineStr">
        <is>
          <t>No Discount</t>
        </is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Art</t>
        </is>
      </c>
      <c r="J4111" t="n">
        <v>3.28</v>
      </c>
      <c r="K4111" t="n">
        <v>1</v>
      </c>
      <c r="L4111" t="n">
        <v>0</v>
      </c>
      <c r="M4111" t="n">
        <v>0.95</v>
      </c>
      <c r="N4111" t="n">
        <v>0.2896</v>
      </c>
      <c r="O4111" t="inlineStr">
        <is>
          <t>No Discount</t>
        </is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Houston</t>
        </is>
      </c>
      <c r="E4112" t="inlineStr">
        <is>
          <t>Texas</t>
        </is>
      </c>
      <c r="F4112" t="n">
        <v>77095</v>
      </c>
      <c r="G4112" t="inlineStr">
        <is>
          <t>Central</t>
        </is>
      </c>
      <c r="H4112" t="inlineStr">
        <is>
          <t>Office Supplies</t>
        </is>
      </c>
      <c r="I4112" t="inlineStr">
        <is>
          <t>Labels</t>
        </is>
      </c>
      <c r="J4112" t="n">
        <v>8.859999999999999</v>
      </c>
      <c r="K4112" t="n">
        <v>3</v>
      </c>
      <c r="L4112" t="n">
        <v>0.2</v>
      </c>
      <c r="M4112" t="n">
        <v>2.99</v>
      </c>
      <c r="N4112" t="n">
        <v>0.3375</v>
      </c>
      <c r="O4112" t="inlineStr">
        <is>
          <t>Low (0-20%)</t>
        </is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t="n">
        <v>77095</v>
      </c>
      <c r="G4113" t="inlineStr">
        <is>
          <t>Central</t>
        </is>
      </c>
      <c r="H4113" t="inlineStr">
        <is>
          <t>Technology</t>
        </is>
      </c>
      <c r="I4113" t="inlineStr">
        <is>
          <t>Phones</t>
        </is>
      </c>
      <c r="J4113" t="n">
        <v>158.38</v>
      </c>
      <c r="K4113" t="n">
        <v>3</v>
      </c>
      <c r="L4113" t="n">
        <v>0.2</v>
      </c>
      <c r="M4113" t="n">
        <v>13.86</v>
      </c>
      <c r="N4113" t="n">
        <v>0.08749999999999999</v>
      </c>
      <c r="O4113" t="inlineStr">
        <is>
          <t>Low (0-20%)</t>
        </is>
      </c>
    </row>
    <row r="4114">
      <c r="A4114" t="inlineStr">
        <is>
          <t>First Class</t>
        </is>
      </c>
      <c r="B4114" t="inlineStr">
        <is>
          <t>Consumer</t>
        </is>
      </c>
      <c r="C4114" t="inlineStr">
        <is>
          <t>United States</t>
        </is>
      </c>
      <c r="D4114" t="inlineStr">
        <is>
          <t>Seattle</t>
        </is>
      </c>
      <c r="E4114" t="inlineStr">
        <is>
          <t>Washington</t>
        </is>
      </c>
      <c r="F4114" t="n">
        <v>98105</v>
      </c>
      <c r="G4114" t="inlineStr">
        <is>
          <t>West</t>
        </is>
      </c>
      <c r="H4114" t="inlineStr">
        <is>
          <t>Office Supplies</t>
        </is>
      </c>
      <c r="I4114" t="inlineStr">
        <is>
          <t>Binders</t>
        </is>
      </c>
      <c r="J4114" t="n">
        <v>1219.96</v>
      </c>
      <c r="K4114" t="n">
        <v>5</v>
      </c>
      <c r="L4114" t="n">
        <v>0.2</v>
      </c>
      <c r="M4114" t="n">
        <v>381.24</v>
      </c>
      <c r="N4114" t="n">
        <v>0.3125</v>
      </c>
      <c r="O4114" t="inlineStr">
        <is>
          <t>Low (0-20%)</t>
        </is>
      </c>
    </row>
    <row r="4115">
      <c r="A4115" t="inlineStr">
        <is>
          <t>Standard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Los Angeles</t>
        </is>
      </c>
      <c r="E4115" t="inlineStr">
        <is>
          <t>California</t>
        </is>
      </c>
      <c r="F4115" t="n">
        <v>90036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t="n">
        <v>3.17</v>
      </c>
      <c r="K4115" t="n">
        <v>2</v>
      </c>
      <c r="L4115" t="n">
        <v>0.2</v>
      </c>
      <c r="M4115" t="n">
        <v>0.99</v>
      </c>
      <c r="N4115" t="n">
        <v>0.3123</v>
      </c>
      <c r="O4115" t="inlineStr">
        <is>
          <t>Low (0-20%)</t>
        </is>
      </c>
    </row>
    <row r="4116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Storage</t>
        </is>
      </c>
      <c r="J4116" t="n">
        <v>454.86</v>
      </c>
      <c r="K4116" t="n">
        <v>7</v>
      </c>
      <c r="L4116" t="n">
        <v>0</v>
      </c>
      <c r="M4116" t="n">
        <v>54.58</v>
      </c>
      <c r="N4116" t="n">
        <v>0.12</v>
      </c>
      <c r="O4116" t="inlineStr">
        <is>
          <t>No Discount</t>
        </is>
      </c>
    </row>
    <row r="4117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91.39</v>
      </c>
      <c r="K4117" t="n">
        <v>8</v>
      </c>
      <c r="L4117" t="n">
        <v>0.2</v>
      </c>
      <c r="M4117" t="n">
        <v>29.7</v>
      </c>
      <c r="N4117" t="n">
        <v>0.325</v>
      </c>
      <c r="O4117" t="inlineStr">
        <is>
          <t>Low (0-20%)</t>
        </is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Philadelphia</t>
        </is>
      </c>
      <c r="E4118" t="inlineStr">
        <is>
          <t>Pennsylvania</t>
        </is>
      </c>
      <c r="F4118" t="n">
        <v>19120</v>
      </c>
      <c r="G4118" t="inlineStr">
        <is>
          <t>East</t>
        </is>
      </c>
      <c r="H4118" t="inlineStr">
        <is>
          <t>Technology</t>
        </is>
      </c>
      <c r="I4118" t="inlineStr">
        <is>
          <t>Accessories</t>
        </is>
      </c>
      <c r="J4118" t="n">
        <v>19.04</v>
      </c>
      <c r="K4118" t="n">
        <v>4</v>
      </c>
      <c r="L4118" t="n">
        <v>0.2</v>
      </c>
      <c r="M4118" t="n">
        <v>-1.43</v>
      </c>
      <c r="N4118" t="n">
        <v>-0.0751</v>
      </c>
      <c r="O4118" t="inlineStr">
        <is>
          <t>Low (0-20%)</t>
        </is>
      </c>
    </row>
    <row r="4119">
      <c r="A4119" t="inlineStr">
        <is>
          <t>Same Day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Seattle</t>
        </is>
      </c>
      <c r="E4119" t="inlineStr">
        <is>
          <t>Washington</t>
        </is>
      </c>
      <c r="F4119" t="n">
        <v>98103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37.44</v>
      </c>
      <c r="K4119" t="n">
        <v>6</v>
      </c>
      <c r="L4119" t="n">
        <v>0</v>
      </c>
      <c r="M4119" t="n">
        <v>16.85</v>
      </c>
      <c r="N4119" t="n">
        <v>0.4501</v>
      </c>
      <c r="O4119" t="inlineStr">
        <is>
          <t>No Discount</t>
        </is>
      </c>
    </row>
    <row r="4120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Labels</t>
        </is>
      </c>
      <c r="J4120" t="n">
        <v>37.59</v>
      </c>
      <c r="K4120" t="n">
        <v>3</v>
      </c>
      <c r="L4120" t="n">
        <v>0</v>
      </c>
      <c r="M4120" t="n">
        <v>17.67</v>
      </c>
      <c r="N4120" t="n">
        <v>0.4701</v>
      </c>
      <c r="O4120" t="inlineStr">
        <is>
          <t>No Discount</t>
        </is>
      </c>
    </row>
    <row r="412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26.03</v>
      </c>
      <c r="K4121" t="n">
        <v>2</v>
      </c>
      <c r="L4121" t="n">
        <v>0.2</v>
      </c>
      <c r="M4121" t="n">
        <v>9.44</v>
      </c>
      <c r="N4121" t="n">
        <v>0.3627</v>
      </c>
      <c r="O4121" t="inlineStr">
        <is>
          <t>Low (0-20%)</t>
        </is>
      </c>
    </row>
    <row r="4122">
      <c r="A4122" t="inlineStr">
        <is>
          <t>Standard Class</t>
        </is>
      </c>
      <c r="B4122" t="inlineStr">
        <is>
          <t>Corporate</t>
        </is>
      </c>
      <c r="C4122" t="inlineStr">
        <is>
          <t>United States</t>
        </is>
      </c>
      <c r="D4122" t="inlineStr">
        <is>
          <t>Watertown</t>
        </is>
      </c>
      <c r="E4122" t="inlineStr">
        <is>
          <t>New York</t>
        </is>
      </c>
      <c r="F4122" t="n">
        <v>13601</v>
      </c>
      <c r="G4122" t="inlineStr">
        <is>
          <t>East</t>
        </is>
      </c>
      <c r="H4122" t="inlineStr">
        <is>
          <t>Office Supplies</t>
        </is>
      </c>
      <c r="I4122" t="inlineStr">
        <is>
          <t>Appliances</t>
        </is>
      </c>
      <c r="J4122" t="n">
        <v>35.91</v>
      </c>
      <c r="K4122" t="n">
        <v>3</v>
      </c>
      <c r="L4122" t="n">
        <v>0</v>
      </c>
      <c r="M4122" t="n">
        <v>9.699999999999999</v>
      </c>
      <c r="N4122" t="n">
        <v>0.2701</v>
      </c>
      <c r="O4122" t="inlineStr">
        <is>
          <t>No Discount</t>
        </is>
      </c>
    </row>
    <row r="4123">
      <c r="A4123" t="inlineStr">
        <is>
          <t>Second Class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Jacksonville</t>
        </is>
      </c>
      <c r="E4123" t="inlineStr">
        <is>
          <t>Florida</t>
        </is>
      </c>
      <c r="F4123" t="n">
        <v>32216</v>
      </c>
      <c r="G4123" t="inlineStr">
        <is>
          <t>South</t>
        </is>
      </c>
      <c r="H4123" t="inlineStr">
        <is>
          <t>Furniture</t>
        </is>
      </c>
      <c r="I4123" t="inlineStr">
        <is>
          <t>Furnishings</t>
        </is>
      </c>
      <c r="J4123" t="n">
        <v>91.03</v>
      </c>
      <c r="K4123" t="n">
        <v>3</v>
      </c>
      <c r="L4123" t="n">
        <v>0.2</v>
      </c>
      <c r="M4123" t="n">
        <v>-2.28</v>
      </c>
      <c r="N4123" t="n">
        <v>-0.025</v>
      </c>
      <c r="O4123" t="inlineStr">
        <is>
          <t>Low (0-20%)</t>
        </is>
      </c>
    </row>
    <row r="4124">
      <c r="A4124" t="inlineStr">
        <is>
          <t>First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Arlington</t>
        </is>
      </c>
      <c r="E4124" t="inlineStr">
        <is>
          <t>Virginia</t>
        </is>
      </c>
      <c r="F4124" t="n">
        <v>22204</v>
      </c>
      <c r="G4124" t="inlineStr">
        <is>
          <t>South</t>
        </is>
      </c>
      <c r="H4124" t="inlineStr">
        <is>
          <t>Office Supplies</t>
        </is>
      </c>
      <c r="I4124" t="inlineStr">
        <is>
          <t>Art</t>
        </is>
      </c>
      <c r="J4124" t="n">
        <v>54.66</v>
      </c>
      <c r="K4124" t="n">
        <v>6</v>
      </c>
      <c r="L4124" t="n">
        <v>0</v>
      </c>
      <c r="M4124" t="n">
        <v>18.04</v>
      </c>
      <c r="N4124" t="n">
        <v>0.33</v>
      </c>
      <c r="O4124" t="inlineStr">
        <is>
          <t>No Discount</t>
        </is>
      </c>
    </row>
    <row r="4125">
      <c r="A4125" t="inlineStr">
        <is>
          <t>Standard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Charlotte</t>
        </is>
      </c>
      <c r="E4125" t="inlineStr">
        <is>
          <t>North Carolina</t>
        </is>
      </c>
      <c r="F4125" t="n">
        <v>28205</v>
      </c>
      <c r="G4125" t="inlineStr">
        <is>
          <t>South</t>
        </is>
      </c>
      <c r="H4125" t="inlineStr">
        <is>
          <t>Office Supplies</t>
        </is>
      </c>
      <c r="I4125" t="inlineStr">
        <is>
          <t>Storage</t>
        </is>
      </c>
      <c r="J4125" t="n">
        <v>67.34</v>
      </c>
      <c r="K4125" t="n">
        <v>6</v>
      </c>
      <c r="L4125" t="n">
        <v>0.2</v>
      </c>
      <c r="M4125" t="n">
        <v>7.58</v>
      </c>
      <c r="N4125" t="n">
        <v>0.1126</v>
      </c>
      <c r="O4125" t="inlineStr">
        <is>
          <t>Low (0-20%)</t>
        </is>
      </c>
    </row>
    <row r="4126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t="n">
        <v>28205</v>
      </c>
      <c r="G4126" t="inlineStr">
        <is>
          <t>South</t>
        </is>
      </c>
      <c r="H4126" t="inlineStr">
        <is>
          <t>Technology</t>
        </is>
      </c>
      <c r="I4126" t="inlineStr">
        <is>
          <t>Machines</t>
        </is>
      </c>
      <c r="J4126" t="n">
        <v>2624.98</v>
      </c>
      <c r="K4126" t="n">
        <v>3</v>
      </c>
      <c r="L4126" t="n">
        <v>0.5</v>
      </c>
      <c r="M4126" t="n">
        <v>-944.99</v>
      </c>
      <c r="N4126" t="n">
        <v>-0.36</v>
      </c>
      <c r="O4126" t="inlineStr">
        <is>
          <t>High (&gt;20%)</t>
        </is>
      </c>
    </row>
    <row r="4127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Seattle</t>
        </is>
      </c>
      <c r="E4127" t="inlineStr">
        <is>
          <t>Washington</t>
        </is>
      </c>
      <c r="F4127" t="n">
        <v>98103</v>
      </c>
      <c r="G4127" t="inlineStr">
        <is>
          <t>West</t>
        </is>
      </c>
      <c r="H4127" t="inlineStr">
        <is>
          <t>Office Supplies</t>
        </is>
      </c>
      <c r="I4127" t="inlineStr">
        <is>
          <t>Appliances</t>
        </is>
      </c>
      <c r="J4127" t="n">
        <v>73.28</v>
      </c>
      <c r="K4127" t="n">
        <v>4</v>
      </c>
      <c r="L4127" t="n">
        <v>0</v>
      </c>
      <c r="M4127" t="n">
        <v>21.25</v>
      </c>
      <c r="N4127" t="n">
        <v>0.29</v>
      </c>
      <c r="O4127" t="inlineStr">
        <is>
          <t>No Discount</t>
        </is>
      </c>
    </row>
    <row r="4128">
      <c r="A4128" t="inlineStr">
        <is>
          <t>Standard Class</t>
        </is>
      </c>
      <c r="B4128" t="inlineStr">
        <is>
          <t>Corporate</t>
        </is>
      </c>
      <c r="C4128" t="inlineStr">
        <is>
          <t>United States</t>
        </is>
      </c>
      <c r="D4128" t="inlineStr">
        <is>
          <t>Chicago</t>
        </is>
      </c>
      <c r="E4128" t="inlineStr">
        <is>
          <t>Illinois</t>
        </is>
      </c>
      <c r="F4128" t="n">
        <v>60623</v>
      </c>
      <c r="G4128" t="inlineStr">
        <is>
          <t>Central</t>
        </is>
      </c>
      <c r="H4128" t="inlineStr">
        <is>
          <t>Office Supplies</t>
        </is>
      </c>
      <c r="I4128" t="inlineStr">
        <is>
          <t>Binders</t>
        </is>
      </c>
      <c r="J4128" t="n">
        <v>14.48</v>
      </c>
      <c r="K4128" t="n">
        <v>5</v>
      </c>
      <c r="L4128" t="n">
        <v>0.8</v>
      </c>
      <c r="M4128" t="n">
        <v>-23.89</v>
      </c>
      <c r="N4128" t="n">
        <v>-1.6499</v>
      </c>
      <c r="O4128" t="inlineStr">
        <is>
          <t>High (&gt;20%)</t>
        </is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Hollywood</t>
        </is>
      </c>
      <c r="E4129" t="inlineStr">
        <is>
          <t>Florida</t>
        </is>
      </c>
      <c r="F4129" t="n">
        <v>33021</v>
      </c>
      <c r="G4129" t="inlineStr">
        <is>
          <t>South</t>
        </is>
      </c>
      <c r="H4129" t="inlineStr">
        <is>
          <t>Office Supplies</t>
        </is>
      </c>
      <c r="I4129" t="inlineStr">
        <is>
          <t>Paper</t>
        </is>
      </c>
      <c r="J4129" t="n">
        <v>11.95</v>
      </c>
      <c r="K4129" t="n">
        <v>3</v>
      </c>
      <c r="L4129" t="n">
        <v>0.2</v>
      </c>
      <c r="M4129" t="n">
        <v>4.03</v>
      </c>
      <c r="N4129" t="n">
        <v>0.3372</v>
      </c>
      <c r="O4129" t="inlineStr">
        <is>
          <t>Low (0-20%)</t>
        </is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t="n">
        <v>15.55</v>
      </c>
      <c r="K4130" t="n">
        <v>3</v>
      </c>
      <c r="L4130" t="n">
        <v>0.2</v>
      </c>
      <c r="M4130" t="n">
        <v>5.64</v>
      </c>
      <c r="N4130" t="n">
        <v>0.3627</v>
      </c>
      <c r="O4130" t="inlineStr">
        <is>
          <t>Low (0-20%)</t>
        </is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Chesapeake</t>
        </is>
      </c>
      <c r="E4131" t="inlineStr">
        <is>
          <t>Virginia</t>
        </is>
      </c>
      <c r="F4131" t="n">
        <v>23320</v>
      </c>
      <c r="G4131" t="inlineStr">
        <is>
          <t>South</t>
        </is>
      </c>
      <c r="H4131" t="inlineStr">
        <is>
          <t>Office Supplies</t>
        </is>
      </c>
      <c r="I4131" t="inlineStr">
        <is>
          <t>Fasteners</t>
        </is>
      </c>
      <c r="J4131" t="n">
        <v>45</v>
      </c>
      <c r="K4131" t="n">
        <v>9</v>
      </c>
      <c r="L4131" t="n">
        <v>0</v>
      </c>
      <c r="M4131" t="n">
        <v>21.6</v>
      </c>
      <c r="N4131" t="n">
        <v>0.48</v>
      </c>
      <c r="O4131" t="inlineStr">
        <is>
          <t>No Discount</t>
        </is>
      </c>
    </row>
    <row r="4132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t="n">
        <v>23320</v>
      </c>
      <c r="G4132" t="inlineStr">
        <is>
          <t>South</t>
        </is>
      </c>
      <c r="H4132" t="inlineStr">
        <is>
          <t>Technology</t>
        </is>
      </c>
      <c r="I4132" t="inlineStr">
        <is>
          <t>Machines</t>
        </is>
      </c>
      <c r="J4132" t="n">
        <v>209.97</v>
      </c>
      <c r="K4132" t="n">
        <v>3</v>
      </c>
      <c r="L4132" t="n">
        <v>0</v>
      </c>
      <c r="M4132" t="n">
        <v>90.29000000000001</v>
      </c>
      <c r="N4132" t="n">
        <v>0.43</v>
      </c>
      <c r="O4132" t="inlineStr">
        <is>
          <t>No Discount</t>
        </is>
      </c>
    </row>
    <row r="4133">
      <c r="A4133" t="inlineStr">
        <is>
          <t>Standard Class</t>
        </is>
      </c>
      <c r="B4133" t="inlineStr">
        <is>
          <t>Home Office</t>
        </is>
      </c>
      <c r="C4133" t="inlineStr">
        <is>
          <t>United States</t>
        </is>
      </c>
      <c r="D4133" t="inlineStr">
        <is>
          <t>Los Angeles</t>
        </is>
      </c>
      <c r="E4133" t="inlineStr">
        <is>
          <t>California</t>
        </is>
      </c>
      <c r="F4133" t="n">
        <v>90036</v>
      </c>
      <c r="G4133" t="inlineStr">
        <is>
          <t>West</t>
        </is>
      </c>
      <c r="H4133" t="inlineStr">
        <is>
          <t>Office Supplies</t>
        </is>
      </c>
      <c r="I4133" t="inlineStr">
        <is>
          <t>Binders</t>
        </is>
      </c>
      <c r="J4133" t="n">
        <v>112.12</v>
      </c>
      <c r="K4133" t="n">
        <v>5</v>
      </c>
      <c r="L4133" t="n">
        <v>0.2</v>
      </c>
      <c r="M4133" t="n">
        <v>42.04</v>
      </c>
      <c r="N4133" t="n">
        <v>0.375</v>
      </c>
      <c r="O4133" t="inlineStr">
        <is>
          <t>Low (0-20%)</t>
        </is>
      </c>
    </row>
    <row r="4134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Storage</t>
        </is>
      </c>
      <c r="J4134" t="n">
        <v>1575.14</v>
      </c>
      <c r="K4134" t="n">
        <v>7</v>
      </c>
      <c r="L4134" t="n">
        <v>0</v>
      </c>
      <c r="M4134" t="n">
        <v>204.77</v>
      </c>
      <c r="N4134" t="n">
        <v>0.13</v>
      </c>
      <c r="O4134" t="inlineStr">
        <is>
          <t>No Discount</t>
        </is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Alexandria</t>
        </is>
      </c>
      <c r="E4135" t="inlineStr">
        <is>
          <t>Virginia</t>
        </is>
      </c>
      <c r="F4135" t="n">
        <v>22304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25.06</v>
      </c>
      <c r="K4135" t="n">
        <v>7</v>
      </c>
      <c r="L4135" t="n">
        <v>0</v>
      </c>
      <c r="M4135" t="n">
        <v>12.53</v>
      </c>
      <c r="N4135" t="n">
        <v>0.5</v>
      </c>
      <c r="O4135" t="inlineStr">
        <is>
          <t>No Discount</t>
        </is>
      </c>
    </row>
    <row r="4136">
      <c r="A4136" t="inlineStr">
        <is>
          <t>First Class</t>
        </is>
      </c>
      <c r="B4136" t="inlineStr">
        <is>
          <t>Corporate</t>
        </is>
      </c>
      <c r="C4136" t="inlineStr">
        <is>
          <t>United States</t>
        </is>
      </c>
      <c r="D4136" t="inlineStr">
        <is>
          <t>Deer Park</t>
        </is>
      </c>
      <c r="E4136" t="inlineStr">
        <is>
          <t>Texas</t>
        </is>
      </c>
      <c r="F4136" t="n">
        <v>77536</v>
      </c>
      <c r="G4136" t="inlineStr">
        <is>
          <t>Central</t>
        </is>
      </c>
      <c r="H4136" t="inlineStr">
        <is>
          <t>Office Supplies</t>
        </is>
      </c>
      <c r="I4136" t="inlineStr">
        <is>
          <t>Binders</t>
        </is>
      </c>
      <c r="J4136" t="n">
        <v>6.92</v>
      </c>
      <c r="K4136" t="n">
        <v>6</v>
      </c>
      <c r="L4136" t="n">
        <v>0.8</v>
      </c>
      <c r="M4136" t="n">
        <v>-10.39</v>
      </c>
      <c r="N4136" t="n">
        <v>-1.5014</v>
      </c>
      <c r="O4136" t="inlineStr">
        <is>
          <t>High (&gt;20%)</t>
        </is>
      </c>
    </row>
    <row r="4137">
      <c r="A4137" t="inlineStr">
        <is>
          <t>First Class</t>
        </is>
      </c>
      <c r="B4137" t="inlineStr">
        <is>
          <t>Consumer</t>
        </is>
      </c>
      <c r="C4137" t="inlineStr">
        <is>
          <t>United States</t>
        </is>
      </c>
      <c r="D4137" t="inlineStr">
        <is>
          <t>Philadelphia</t>
        </is>
      </c>
      <c r="E4137" t="inlineStr">
        <is>
          <t>Pennsylvania</t>
        </is>
      </c>
      <c r="F4137" t="n">
        <v>19120</v>
      </c>
      <c r="G4137" t="inlineStr">
        <is>
          <t>East</t>
        </is>
      </c>
      <c r="H4137" t="inlineStr">
        <is>
          <t>Office Supplies</t>
        </is>
      </c>
      <c r="I4137" t="inlineStr">
        <is>
          <t>Storage</t>
        </is>
      </c>
      <c r="J4137" t="n">
        <v>37.39</v>
      </c>
      <c r="K4137" t="n">
        <v>3</v>
      </c>
      <c r="L4137" t="n">
        <v>0.2</v>
      </c>
      <c r="M4137" t="n">
        <v>2.34</v>
      </c>
      <c r="N4137" t="n">
        <v>0.0626</v>
      </c>
      <c r="O4137" t="inlineStr">
        <is>
          <t>Low (0-20%)</t>
        </is>
      </c>
    </row>
    <row r="4138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t="n">
        <v>19120</v>
      </c>
      <c r="G4138" t="inlineStr">
        <is>
          <t>East</t>
        </is>
      </c>
      <c r="H4138" t="inlineStr">
        <is>
          <t>Furniture</t>
        </is>
      </c>
      <c r="I4138" t="inlineStr">
        <is>
          <t>Furnishings</t>
        </is>
      </c>
      <c r="J4138" t="n">
        <v>79.12</v>
      </c>
      <c r="K4138" t="n">
        <v>5</v>
      </c>
      <c r="L4138" t="n">
        <v>0.2</v>
      </c>
      <c r="M4138" t="n">
        <v>13.85</v>
      </c>
      <c r="N4138" t="n">
        <v>0.1751</v>
      </c>
      <c r="O4138" t="inlineStr">
        <is>
          <t>Low (0-20%)</t>
        </is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Wichita</t>
        </is>
      </c>
      <c r="E4139" t="inlineStr">
        <is>
          <t>Kansas</t>
        </is>
      </c>
      <c r="F4139" t="n">
        <v>67212</v>
      </c>
      <c r="G4139" t="inlineStr">
        <is>
          <t>Central</t>
        </is>
      </c>
      <c r="H4139" t="inlineStr">
        <is>
          <t>Office Supplies</t>
        </is>
      </c>
      <c r="I4139" t="inlineStr">
        <is>
          <t>Labels</t>
        </is>
      </c>
      <c r="J4139" t="n">
        <v>18.9</v>
      </c>
      <c r="K4139" t="n">
        <v>3</v>
      </c>
      <c r="L4139" t="n">
        <v>0</v>
      </c>
      <c r="M4139" t="n">
        <v>8.69</v>
      </c>
      <c r="N4139" t="n">
        <v>0.4598</v>
      </c>
      <c r="O4139" t="inlineStr">
        <is>
          <t>No Discount</t>
        </is>
      </c>
    </row>
    <row r="4140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Midland</t>
        </is>
      </c>
      <c r="E4140" t="inlineStr">
        <is>
          <t>Michigan</t>
        </is>
      </c>
      <c r="F4140" t="n">
        <v>48640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57.42</v>
      </c>
      <c r="K4140" t="n">
        <v>9</v>
      </c>
      <c r="L4140" t="n">
        <v>0</v>
      </c>
      <c r="M4140" t="n">
        <v>26.41</v>
      </c>
      <c r="N4140" t="n">
        <v>0.4599</v>
      </c>
      <c r="O4140" t="inlineStr">
        <is>
          <t>No Discount</t>
        </is>
      </c>
    </row>
    <row r="4141">
      <c r="A4141" t="inlineStr">
        <is>
          <t>Standard Class</t>
        </is>
      </c>
      <c r="B4141" t="inlineStr">
        <is>
          <t>Home Office</t>
        </is>
      </c>
      <c r="C4141" t="inlineStr">
        <is>
          <t>United States</t>
        </is>
      </c>
      <c r="D4141" t="inlineStr">
        <is>
          <t>San Francisco</t>
        </is>
      </c>
      <c r="E4141" t="inlineStr">
        <is>
          <t>California</t>
        </is>
      </c>
      <c r="F4141" t="n">
        <v>94110</v>
      </c>
      <c r="G4141" t="inlineStr">
        <is>
          <t>West</t>
        </is>
      </c>
      <c r="H4141" t="inlineStr">
        <is>
          <t>Office Supplies</t>
        </is>
      </c>
      <c r="I4141" t="inlineStr">
        <is>
          <t>Art</t>
        </is>
      </c>
      <c r="J4141" t="n">
        <v>12.74</v>
      </c>
      <c r="K4141" t="n">
        <v>7</v>
      </c>
      <c r="L4141" t="n">
        <v>0</v>
      </c>
      <c r="M4141" t="n">
        <v>5.73</v>
      </c>
      <c r="N4141" t="n">
        <v>0.4498</v>
      </c>
      <c r="O4141" t="inlineStr">
        <is>
          <t>No Discount</t>
        </is>
      </c>
    </row>
    <row r="4142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t="n">
        <v>8.82</v>
      </c>
      <c r="K4142" t="n">
        <v>3</v>
      </c>
      <c r="L4142" t="n">
        <v>0</v>
      </c>
      <c r="M4142" t="n">
        <v>2.38</v>
      </c>
      <c r="N4142" t="n">
        <v>0.2698</v>
      </c>
      <c r="O4142" t="inlineStr">
        <is>
          <t>No Discount</t>
        </is>
      </c>
    </row>
    <row r="4143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t="n">
        <v>94110</v>
      </c>
      <c r="G4143" t="inlineStr">
        <is>
          <t>West</t>
        </is>
      </c>
      <c r="H4143" t="inlineStr">
        <is>
          <t>Furniture</t>
        </is>
      </c>
      <c r="I4143" t="inlineStr">
        <is>
          <t>Chairs</t>
        </is>
      </c>
      <c r="J4143" t="n">
        <v>120.78</v>
      </c>
      <c r="K4143" t="n">
        <v>1</v>
      </c>
      <c r="L4143" t="n">
        <v>0.2</v>
      </c>
      <c r="M4143" t="n">
        <v>-13.59</v>
      </c>
      <c r="N4143" t="n">
        <v>-0.1125</v>
      </c>
      <c r="O4143" t="inlineStr">
        <is>
          <t>Low (0-20%)</t>
        </is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Freeport</t>
        </is>
      </c>
      <c r="E4144" t="inlineStr">
        <is>
          <t>New York</t>
        </is>
      </c>
      <c r="F4144" t="n">
        <v>11520</v>
      </c>
      <c r="G4144" t="inlineStr">
        <is>
          <t>East</t>
        </is>
      </c>
      <c r="H4144" t="inlineStr">
        <is>
          <t>Furniture</t>
        </is>
      </c>
      <c r="I4144" t="inlineStr">
        <is>
          <t>Furnishings</t>
        </is>
      </c>
      <c r="J4144" t="n">
        <v>322.59</v>
      </c>
      <c r="K4144" t="n">
        <v>3</v>
      </c>
      <c r="L4144" t="n">
        <v>0</v>
      </c>
      <c r="M4144" t="n">
        <v>64.52</v>
      </c>
      <c r="N4144" t="n">
        <v>0.2</v>
      </c>
      <c r="O4144" t="inlineStr">
        <is>
          <t>No Discount</t>
        </is>
      </c>
    </row>
    <row r="4145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Austin</t>
        </is>
      </c>
      <c r="E4145" t="inlineStr">
        <is>
          <t>Texas</t>
        </is>
      </c>
      <c r="F4145" t="n">
        <v>78745</v>
      </c>
      <c r="G4145" t="inlineStr">
        <is>
          <t>Central</t>
        </is>
      </c>
      <c r="H4145" t="inlineStr">
        <is>
          <t>Office Supplies</t>
        </is>
      </c>
      <c r="I4145" t="inlineStr">
        <is>
          <t>Binders</t>
        </is>
      </c>
      <c r="J4145" t="n">
        <v>9.76</v>
      </c>
      <c r="K4145" t="n">
        <v>3</v>
      </c>
      <c r="L4145" t="n">
        <v>0.8</v>
      </c>
      <c r="M4145" t="n">
        <v>-15.13</v>
      </c>
      <c r="N4145" t="n">
        <v>-1.5502</v>
      </c>
      <c r="O4145" t="inlineStr">
        <is>
          <t>High (&gt;20%)</t>
        </is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Storage</t>
        </is>
      </c>
      <c r="J4146" t="n">
        <v>13.72</v>
      </c>
      <c r="K4146" t="n">
        <v>1</v>
      </c>
      <c r="L4146" t="n">
        <v>0.2</v>
      </c>
      <c r="M4146" t="n">
        <v>1.2</v>
      </c>
      <c r="N4146" t="n">
        <v>0.08749999999999999</v>
      </c>
      <c r="O4146" t="inlineStr">
        <is>
          <t>Low (0-20%)</t>
        </is>
      </c>
    </row>
    <row r="4147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t="n">
        <v>78745</v>
      </c>
      <c r="G4147" t="inlineStr">
        <is>
          <t>Central</t>
        </is>
      </c>
      <c r="H4147" t="inlineStr">
        <is>
          <t>Technology</t>
        </is>
      </c>
      <c r="I4147" t="inlineStr">
        <is>
          <t>Accessories</t>
        </is>
      </c>
      <c r="J4147" t="n">
        <v>55.2</v>
      </c>
      <c r="K4147" t="n">
        <v>1</v>
      </c>
      <c r="L4147" t="n">
        <v>0.2</v>
      </c>
      <c r="M4147" t="n">
        <v>-2.07</v>
      </c>
      <c r="N4147" t="n">
        <v>-0.0375</v>
      </c>
      <c r="O4147" t="inlineStr">
        <is>
          <t>Low (0-20%)</t>
        </is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t="n">
        <v>78745</v>
      </c>
      <c r="G4148" t="inlineStr">
        <is>
          <t>Central</t>
        </is>
      </c>
      <c r="H4148" t="inlineStr">
        <is>
          <t>Office Supplies</t>
        </is>
      </c>
      <c r="I4148" t="inlineStr">
        <is>
          <t>Storage</t>
        </is>
      </c>
      <c r="J4148" t="n">
        <v>259.14</v>
      </c>
      <c r="K4148" t="n">
        <v>4</v>
      </c>
      <c r="L4148" t="n">
        <v>0.2</v>
      </c>
      <c r="M4148" t="n">
        <v>-58.31</v>
      </c>
      <c r="N4148" t="n">
        <v>-0.225</v>
      </c>
      <c r="O4148" t="inlineStr">
        <is>
          <t>Low (0-20%)</t>
        </is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Philadelphia</t>
        </is>
      </c>
      <c r="E4149" t="inlineStr">
        <is>
          <t>Pennsylvania</t>
        </is>
      </c>
      <c r="F4149" t="n">
        <v>19134</v>
      </c>
      <c r="G4149" t="inlineStr">
        <is>
          <t>East</t>
        </is>
      </c>
      <c r="H4149" t="inlineStr">
        <is>
          <t>Office Supplies</t>
        </is>
      </c>
      <c r="I4149" t="inlineStr">
        <is>
          <t>Labels</t>
        </is>
      </c>
      <c r="J4149" t="n">
        <v>29.24</v>
      </c>
      <c r="K4149" t="n">
        <v>5</v>
      </c>
      <c r="L4149" t="n">
        <v>0.2</v>
      </c>
      <c r="M4149" t="n">
        <v>9.869999999999999</v>
      </c>
      <c r="N4149" t="n">
        <v>0.3376</v>
      </c>
      <c r="O4149" t="inlineStr">
        <is>
          <t>Low (0-20%)</t>
        </is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Paper</t>
        </is>
      </c>
      <c r="J4150" t="n">
        <v>15.55</v>
      </c>
      <c r="K4150" t="n">
        <v>3</v>
      </c>
      <c r="L4150" t="n">
        <v>0.2</v>
      </c>
      <c r="M4150" t="n">
        <v>5.44</v>
      </c>
      <c r="N4150" t="n">
        <v>0.3498</v>
      </c>
      <c r="O4150" t="inlineStr">
        <is>
          <t>Low (0-20%)</t>
        </is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Envelopes</t>
        </is>
      </c>
      <c r="J4151" t="n">
        <v>4.9</v>
      </c>
      <c r="K4151" t="n">
        <v>3</v>
      </c>
      <c r="L4151" t="n">
        <v>0.2</v>
      </c>
      <c r="M4151" t="n">
        <v>1.65</v>
      </c>
      <c r="N4151" t="n">
        <v>0.3367</v>
      </c>
      <c r="O4151" t="inlineStr">
        <is>
          <t>Low (0-20%)</t>
        </is>
      </c>
    </row>
    <row r="4152">
      <c r="A4152" t="inlineStr">
        <is>
          <t>Standard Class</t>
        </is>
      </c>
      <c r="B4152" t="inlineStr">
        <is>
          <t>Corporate</t>
        </is>
      </c>
      <c r="C4152" t="inlineStr">
        <is>
          <t>United States</t>
        </is>
      </c>
      <c r="D4152" t="inlineStr">
        <is>
          <t>Bristol</t>
        </is>
      </c>
      <c r="E4152" t="inlineStr">
        <is>
          <t>Tennessee</t>
        </is>
      </c>
      <c r="F4152" t="n">
        <v>37620</v>
      </c>
      <c r="G4152" t="inlineStr">
        <is>
          <t>South</t>
        </is>
      </c>
      <c r="H4152" t="inlineStr">
        <is>
          <t>Office Supplies</t>
        </is>
      </c>
      <c r="I4152" t="inlineStr">
        <is>
          <t>Binders</t>
        </is>
      </c>
      <c r="J4152" t="n">
        <v>38.09</v>
      </c>
      <c r="K4152" t="n">
        <v>4</v>
      </c>
      <c r="L4152" t="n">
        <v>0.7</v>
      </c>
      <c r="M4152" t="n">
        <v>-27.93</v>
      </c>
      <c r="N4152" t="n">
        <v>-0.7333</v>
      </c>
      <c r="O4152" t="inlineStr">
        <is>
          <t>High (&gt;20%)</t>
        </is>
      </c>
    </row>
    <row r="4153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t="n">
        <v>2.81</v>
      </c>
      <c r="K4153" t="n">
        <v>3</v>
      </c>
      <c r="L4153" t="n">
        <v>0.7</v>
      </c>
      <c r="M4153" t="n">
        <v>-1.97</v>
      </c>
      <c r="N4153" t="n">
        <v>-0.7010999999999999</v>
      </c>
      <c r="O4153" t="inlineStr">
        <is>
          <t>High (&gt;20%)</t>
        </is>
      </c>
    </row>
    <row r="4154">
      <c r="A4154" t="inlineStr">
        <is>
          <t>Second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19140</v>
      </c>
      <c r="G4154" t="inlineStr">
        <is>
          <t>East</t>
        </is>
      </c>
      <c r="H4154" t="inlineStr">
        <is>
          <t>Technology</t>
        </is>
      </c>
      <c r="I4154" t="inlineStr">
        <is>
          <t>Accessories</t>
        </is>
      </c>
      <c r="J4154" t="n">
        <v>47.98</v>
      </c>
      <c r="K4154" t="n">
        <v>2</v>
      </c>
      <c r="L4154" t="n">
        <v>0.2</v>
      </c>
      <c r="M4154" t="n">
        <v>0.6</v>
      </c>
      <c r="N4154" t="n">
        <v>0.0125</v>
      </c>
      <c r="O4154" t="inlineStr">
        <is>
          <t>Low (0-20%)</t>
        </is>
      </c>
    </row>
    <row r="4155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19140</v>
      </c>
      <c r="G4155" t="inlineStr">
        <is>
          <t>East</t>
        </is>
      </c>
      <c r="H4155" t="inlineStr">
        <is>
          <t>Office Supplies</t>
        </is>
      </c>
      <c r="I4155" t="inlineStr">
        <is>
          <t>Binders</t>
        </is>
      </c>
      <c r="J4155" t="n">
        <v>26.06</v>
      </c>
      <c r="K4155" t="n">
        <v>6</v>
      </c>
      <c r="L4155" t="n">
        <v>0.7</v>
      </c>
      <c r="M4155" t="n">
        <v>-19.98</v>
      </c>
      <c r="N4155" t="n">
        <v>-0.7667</v>
      </c>
      <c r="O4155" t="inlineStr">
        <is>
          <t>High (&gt;20%)</t>
        </is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Chicago</t>
        </is>
      </c>
      <c r="E4156" t="inlineStr">
        <is>
          <t>Illinois</t>
        </is>
      </c>
      <c r="F4156" t="n">
        <v>60610</v>
      </c>
      <c r="G4156" t="inlineStr">
        <is>
          <t>Central</t>
        </is>
      </c>
      <c r="H4156" t="inlineStr">
        <is>
          <t>Office Supplies</t>
        </is>
      </c>
      <c r="I4156" t="inlineStr">
        <is>
          <t>Paper</t>
        </is>
      </c>
      <c r="J4156" t="n">
        <v>15.7</v>
      </c>
      <c r="K4156" t="n">
        <v>3</v>
      </c>
      <c r="L4156" t="n">
        <v>0.2</v>
      </c>
      <c r="M4156" t="n">
        <v>5.1</v>
      </c>
      <c r="N4156" t="n">
        <v>0.3248</v>
      </c>
      <c r="O4156" t="inlineStr">
        <is>
          <t>Low (0-20%)</t>
        </is>
      </c>
    </row>
    <row r="4157">
      <c r="A4157" t="inlineStr">
        <is>
          <t>Standard Class</t>
        </is>
      </c>
      <c r="B4157" t="inlineStr">
        <is>
          <t>Consumer</t>
        </is>
      </c>
      <c r="C4157" t="inlineStr">
        <is>
          <t>United States</t>
        </is>
      </c>
      <c r="D4157" t="inlineStr">
        <is>
          <t>Columbus</t>
        </is>
      </c>
      <c r="E4157" t="inlineStr">
        <is>
          <t>Georgia</t>
        </is>
      </c>
      <c r="F4157" t="n">
        <v>31907</v>
      </c>
      <c r="G4157" t="inlineStr">
        <is>
          <t>South</t>
        </is>
      </c>
      <c r="H4157" t="inlineStr">
        <is>
          <t>Office Supplies</t>
        </is>
      </c>
      <c r="I4157" t="inlineStr">
        <is>
          <t>Art</t>
        </is>
      </c>
      <c r="J4157" t="n">
        <v>12.84</v>
      </c>
      <c r="K4157" t="n">
        <v>3</v>
      </c>
      <c r="L4157" t="n">
        <v>0</v>
      </c>
      <c r="M4157" t="n">
        <v>3.72</v>
      </c>
      <c r="N4157" t="n">
        <v>0.2897</v>
      </c>
      <c r="O4157" t="inlineStr">
        <is>
          <t>No Discount</t>
        </is>
      </c>
    </row>
    <row r="4158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New York City</t>
        </is>
      </c>
      <c r="E4158" t="inlineStr">
        <is>
          <t>New York</t>
        </is>
      </c>
      <c r="F4158" t="n">
        <v>10035</v>
      </c>
      <c r="G4158" t="inlineStr">
        <is>
          <t>East</t>
        </is>
      </c>
      <c r="H4158" t="inlineStr">
        <is>
          <t>Technology</t>
        </is>
      </c>
      <c r="I4158" t="inlineStr">
        <is>
          <t>Phones</t>
        </is>
      </c>
      <c r="J4158" t="n">
        <v>539.97</v>
      </c>
      <c r="K4158" t="n">
        <v>3</v>
      </c>
      <c r="L4158" t="n">
        <v>0</v>
      </c>
      <c r="M4158" t="n">
        <v>134.99</v>
      </c>
      <c r="N4158" t="n">
        <v>0.25</v>
      </c>
      <c r="O4158" t="inlineStr">
        <is>
          <t>No Discount</t>
        </is>
      </c>
    </row>
    <row r="4159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t="n">
        <v>10035</v>
      </c>
      <c r="G4159" t="inlineStr">
        <is>
          <t>East</t>
        </is>
      </c>
      <c r="H4159" t="inlineStr">
        <is>
          <t>Office Supplies</t>
        </is>
      </c>
      <c r="I4159" t="inlineStr">
        <is>
          <t>Storage</t>
        </is>
      </c>
      <c r="J4159" t="n">
        <v>22.58</v>
      </c>
      <c r="K4159" t="n">
        <v>2</v>
      </c>
      <c r="L4159" t="n">
        <v>0</v>
      </c>
      <c r="M4159" t="n">
        <v>5.87</v>
      </c>
      <c r="N4159" t="n">
        <v>0.26</v>
      </c>
      <c r="O4159" t="inlineStr">
        <is>
          <t>No Discount</t>
        </is>
      </c>
    </row>
    <row r="4160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Dover</t>
        </is>
      </c>
      <c r="E4160" t="inlineStr">
        <is>
          <t>New Hampshire</t>
        </is>
      </c>
      <c r="F4160" t="n">
        <v>3820</v>
      </c>
      <c r="G4160" t="inlineStr">
        <is>
          <t>East</t>
        </is>
      </c>
      <c r="H4160" t="inlineStr">
        <is>
          <t>Office Supplies</t>
        </is>
      </c>
      <c r="I4160" t="inlineStr">
        <is>
          <t>Labels</t>
        </is>
      </c>
      <c r="J4160" t="n">
        <v>16.52</v>
      </c>
      <c r="K4160" t="n">
        <v>4</v>
      </c>
      <c r="L4160" t="n">
        <v>0</v>
      </c>
      <c r="M4160" t="n">
        <v>7.6</v>
      </c>
      <c r="N4160" t="n">
        <v>0.46</v>
      </c>
      <c r="O4160" t="inlineStr">
        <is>
          <t>No Discount</t>
        </is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Binders</t>
        </is>
      </c>
      <c r="J4161" t="n">
        <v>671.9400000000001</v>
      </c>
      <c r="K4161" t="n">
        <v>3</v>
      </c>
      <c r="L4161" t="n">
        <v>0</v>
      </c>
      <c r="M4161" t="n">
        <v>315.81</v>
      </c>
      <c r="N4161" t="n">
        <v>0.47</v>
      </c>
      <c r="O4161" t="inlineStr">
        <is>
          <t>No Discount</t>
        </is>
      </c>
    </row>
    <row r="4162">
      <c r="A4162" t="inlineStr">
        <is>
          <t>First Class</t>
        </is>
      </c>
      <c r="B4162" t="inlineStr">
        <is>
          <t>Corporate</t>
        </is>
      </c>
      <c r="C4162" t="inlineStr">
        <is>
          <t>United States</t>
        </is>
      </c>
      <c r="D4162" t="inlineStr">
        <is>
          <t>Aurora</t>
        </is>
      </c>
      <c r="E4162" t="inlineStr">
        <is>
          <t>Colorado</t>
        </is>
      </c>
      <c r="F4162" t="n">
        <v>80013</v>
      </c>
      <c r="G4162" t="inlineStr">
        <is>
          <t>West</t>
        </is>
      </c>
      <c r="H4162" t="inlineStr">
        <is>
          <t>Technology</t>
        </is>
      </c>
      <c r="I4162" t="inlineStr">
        <is>
          <t>Accessories</t>
        </is>
      </c>
      <c r="J4162" t="n">
        <v>169.06</v>
      </c>
      <c r="K4162" t="n">
        <v>7</v>
      </c>
      <c r="L4162" t="n">
        <v>0.2</v>
      </c>
      <c r="M4162" t="n">
        <v>-14.79</v>
      </c>
      <c r="N4162" t="n">
        <v>-0.08749999999999999</v>
      </c>
      <c r="O4162" t="inlineStr">
        <is>
          <t>Low (0-20%)</t>
        </is>
      </c>
    </row>
    <row r="4163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t="n">
        <v>80013</v>
      </c>
      <c r="G4163" t="inlineStr">
        <is>
          <t>West</t>
        </is>
      </c>
      <c r="H4163" t="inlineStr">
        <is>
          <t>Office Supplies</t>
        </is>
      </c>
      <c r="I4163" t="inlineStr">
        <is>
          <t>Storage</t>
        </is>
      </c>
      <c r="J4163" t="n">
        <v>168.62</v>
      </c>
      <c r="K4163" t="n">
        <v>9</v>
      </c>
      <c r="L4163" t="n">
        <v>0.2</v>
      </c>
      <c r="M4163" t="n">
        <v>14.75</v>
      </c>
      <c r="N4163" t="n">
        <v>0.08749999999999999</v>
      </c>
      <c r="O4163" t="inlineStr">
        <is>
          <t>Low (0-20%)</t>
        </is>
      </c>
    </row>
    <row r="4164">
      <c r="A4164" t="inlineStr">
        <is>
          <t>Standard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Long Beach</t>
        </is>
      </c>
      <c r="E4164" t="inlineStr">
        <is>
          <t>New York</t>
        </is>
      </c>
      <c r="F4164" t="n">
        <v>11561</v>
      </c>
      <c r="G4164" t="inlineStr">
        <is>
          <t>East</t>
        </is>
      </c>
      <c r="H4164" t="inlineStr">
        <is>
          <t>Office Supplies</t>
        </is>
      </c>
      <c r="I4164" t="inlineStr">
        <is>
          <t>Paper</t>
        </is>
      </c>
      <c r="J4164" t="n">
        <v>19.44</v>
      </c>
      <c r="K4164" t="n">
        <v>3</v>
      </c>
      <c r="L4164" t="n">
        <v>0</v>
      </c>
      <c r="M4164" t="n">
        <v>9.33</v>
      </c>
      <c r="N4164" t="n">
        <v>0.4799</v>
      </c>
      <c r="O4164" t="inlineStr">
        <is>
          <t>No Discount</t>
        </is>
      </c>
    </row>
    <row r="4165">
      <c r="A4165" t="inlineStr">
        <is>
          <t>First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Pasadena</t>
        </is>
      </c>
      <c r="E4165" t="inlineStr">
        <is>
          <t>California</t>
        </is>
      </c>
      <c r="F4165" t="n">
        <v>91104</v>
      </c>
      <c r="G4165" t="inlineStr">
        <is>
          <t>West</t>
        </is>
      </c>
      <c r="H4165" t="inlineStr">
        <is>
          <t>Office Supplies</t>
        </is>
      </c>
      <c r="I4165" t="inlineStr">
        <is>
          <t>Storage</t>
        </is>
      </c>
      <c r="J4165" t="n">
        <v>31.92</v>
      </c>
      <c r="K4165" t="n">
        <v>4</v>
      </c>
      <c r="L4165" t="n">
        <v>0</v>
      </c>
      <c r="M4165" t="n">
        <v>8.300000000000001</v>
      </c>
      <c r="N4165" t="n">
        <v>0.26</v>
      </c>
      <c r="O4165" t="inlineStr">
        <is>
          <t>No Discount</t>
        </is>
      </c>
    </row>
    <row r="4166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t="n">
        <v>91104</v>
      </c>
      <c r="G4166" t="inlineStr">
        <is>
          <t>West</t>
        </is>
      </c>
      <c r="H4166" t="inlineStr">
        <is>
          <t>Furniture</t>
        </is>
      </c>
      <c r="I4166" t="inlineStr">
        <is>
          <t>Chairs</t>
        </is>
      </c>
      <c r="J4166" t="n">
        <v>433.57</v>
      </c>
      <c r="K4166" t="n">
        <v>2</v>
      </c>
      <c r="L4166" t="n">
        <v>0.2</v>
      </c>
      <c r="M4166" t="n">
        <v>-65.04000000000001</v>
      </c>
      <c r="N4166" t="n">
        <v>-0.15</v>
      </c>
      <c r="O4166" t="inlineStr">
        <is>
          <t>Low (0-20%)</t>
        </is>
      </c>
    </row>
    <row r="4167">
      <c r="A4167" t="inlineStr">
        <is>
          <t>First Class</t>
        </is>
      </c>
      <c r="B4167" t="inlineStr">
        <is>
          <t>Home Office</t>
        </is>
      </c>
      <c r="C4167" t="inlineStr">
        <is>
          <t>United States</t>
        </is>
      </c>
      <c r="D4167" t="inlineStr">
        <is>
          <t>Mesa</t>
        </is>
      </c>
      <c r="E4167" t="inlineStr">
        <is>
          <t>Arizona</t>
        </is>
      </c>
      <c r="F4167" t="n">
        <v>85204</v>
      </c>
      <c r="G4167" t="inlineStr">
        <is>
          <t>West</t>
        </is>
      </c>
      <c r="H4167" t="inlineStr">
        <is>
          <t>Office Supplies</t>
        </is>
      </c>
      <c r="I4167" t="inlineStr">
        <is>
          <t>Paper</t>
        </is>
      </c>
      <c r="J4167" t="n">
        <v>31.1</v>
      </c>
      <c r="K4167" t="n">
        <v>6</v>
      </c>
      <c r="L4167" t="n">
        <v>0.2</v>
      </c>
      <c r="M4167" t="n">
        <v>10.89</v>
      </c>
      <c r="N4167" t="n">
        <v>0.3502</v>
      </c>
      <c r="O4167" t="inlineStr">
        <is>
          <t>Low (0-20%)</t>
        </is>
      </c>
    </row>
    <row r="4168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t="n">
        <v>54.82</v>
      </c>
      <c r="K4168" t="n">
        <v>3</v>
      </c>
      <c r="L4168" t="n">
        <v>0.2</v>
      </c>
      <c r="M4168" t="n">
        <v>17.82</v>
      </c>
      <c r="N4168" t="n">
        <v>0.3251</v>
      </c>
      <c r="O4168" t="inlineStr">
        <is>
          <t>Low (0-20%)</t>
        </is>
      </c>
    </row>
    <row r="4169">
      <c r="A4169" t="inlineStr">
        <is>
          <t>Standard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Fresno</t>
        </is>
      </c>
      <c r="E4169" t="inlineStr">
        <is>
          <t>California</t>
        </is>
      </c>
      <c r="F4169" t="n">
        <v>93727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48.86</v>
      </c>
      <c r="K4169" t="n">
        <v>7</v>
      </c>
      <c r="L4169" t="n">
        <v>0</v>
      </c>
      <c r="M4169" t="n">
        <v>0.98</v>
      </c>
      <c r="N4169" t="n">
        <v>0.0201</v>
      </c>
      <c r="O4169" t="inlineStr">
        <is>
          <t>No Discount</t>
        </is>
      </c>
    </row>
    <row r="4170">
      <c r="A4170" t="inlineStr">
        <is>
          <t>Same Day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Columbia</t>
        </is>
      </c>
      <c r="E4170" t="inlineStr">
        <is>
          <t>South Carolina</t>
        </is>
      </c>
      <c r="F4170" t="n">
        <v>29203</v>
      </c>
      <c r="G4170" t="inlineStr">
        <is>
          <t>South</t>
        </is>
      </c>
      <c r="H4170" t="inlineStr">
        <is>
          <t>Office Supplies</t>
        </is>
      </c>
      <c r="I4170" t="inlineStr">
        <is>
          <t>Binders</t>
        </is>
      </c>
      <c r="J4170" t="n">
        <v>14.2</v>
      </c>
      <c r="K4170" t="n">
        <v>2</v>
      </c>
      <c r="L4170" t="n">
        <v>0</v>
      </c>
      <c r="M4170" t="n">
        <v>6.53</v>
      </c>
      <c r="N4170" t="n">
        <v>0.4599</v>
      </c>
      <c r="O4170" t="inlineStr">
        <is>
          <t>No Discount</t>
        </is>
      </c>
    </row>
    <row r="417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Paper</t>
        </is>
      </c>
      <c r="J4171" t="n">
        <v>12.96</v>
      </c>
      <c r="K4171" t="n">
        <v>2</v>
      </c>
      <c r="L4171" t="n">
        <v>0</v>
      </c>
      <c r="M4171" t="n">
        <v>6.22</v>
      </c>
      <c r="N4171" t="n">
        <v>0.4799</v>
      </c>
      <c r="O4171" t="inlineStr">
        <is>
          <t>No Discount</t>
        </is>
      </c>
    </row>
    <row r="4172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Binders</t>
        </is>
      </c>
      <c r="J4172" t="n">
        <v>58.34</v>
      </c>
      <c r="K4172" t="n">
        <v>2</v>
      </c>
      <c r="L4172" t="n">
        <v>0</v>
      </c>
      <c r="M4172" t="n">
        <v>28</v>
      </c>
      <c r="N4172" t="n">
        <v>0.4799</v>
      </c>
      <c r="O4172" t="inlineStr">
        <is>
          <t>No Discount</t>
        </is>
      </c>
    </row>
    <row r="4173">
      <c r="A4173" t="inlineStr">
        <is>
          <t>First Class</t>
        </is>
      </c>
      <c r="B4173" t="inlineStr">
        <is>
          <t>Home Office</t>
        </is>
      </c>
      <c r="C4173" t="inlineStr">
        <is>
          <t>United States</t>
        </is>
      </c>
      <c r="D4173" t="inlineStr">
        <is>
          <t>Santa Ana</t>
        </is>
      </c>
      <c r="E4173" t="inlineStr">
        <is>
          <t>California</t>
        </is>
      </c>
      <c r="F4173" t="n">
        <v>92704</v>
      </c>
      <c r="G4173" t="inlineStr">
        <is>
          <t>West</t>
        </is>
      </c>
      <c r="H4173" t="inlineStr">
        <is>
          <t>Office Supplies</t>
        </is>
      </c>
      <c r="I4173" t="inlineStr">
        <is>
          <t>Art</t>
        </is>
      </c>
      <c r="J4173" t="n">
        <v>56.3</v>
      </c>
      <c r="K4173" t="n">
        <v>2</v>
      </c>
      <c r="L4173" t="n">
        <v>0</v>
      </c>
      <c r="M4173" t="n">
        <v>15.76</v>
      </c>
      <c r="N4173" t="n">
        <v>0.2799</v>
      </c>
      <c r="O4173" t="inlineStr">
        <is>
          <t>No Discount</t>
        </is>
      </c>
    </row>
    <row r="4174">
      <c r="A4174" t="inlineStr">
        <is>
          <t>Standard Class</t>
        </is>
      </c>
      <c r="B4174" t="inlineStr">
        <is>
          <t>Corporate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Technology</t>
        </is>
      </c>
      <c r="I4174" t="inlineStr">
        <is>
          <t>Phones</t>
        </is>
      </c>
      <c r="J4174" t="n">
        <v>629.95</v>
      </c>
      <c r="K4174" t="n">
        <v>5</v>
      </c>
      <c r="L4174" t="n">
        <v>0</v>
      </c>
      <c r="M4174" t="n">
        <v>163.79</v>
      </c>
      <c r="N4174" t="n">
        <v>0.26</v>
      </c>
      <c r="O4174" t="inlineStr">
        <is>
          <t>No Discount</t>
        </is>
      </c>
    </row>
    <row r="4175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122.97</v>
      </c>
      <c r="K4175" t="n">
        <v>3</v>
      </c>
      <c r="L4175" t="n">
        <v>0</v>
      </c>
      <c r="M4175" t="n">
        <v>60.26</v>
      </c>
      <c r="N4175" t="n">
        <v>0.49</v>
      </c>
      <c r="O4175" t="inlineStr">
        <is>
          <t>No Discount</t>
        </is>
      </c>
    </row>
    <row r="4176">
      <c r="A4176" t="inlineStr">
        <is>
          <t>Second Class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Los Angeles</t>
        </is>
      </c>
      <c r="E4176" t="inlineStr">
        <is>
          <t>California</t>
        </is>
      </c>
      <c r="F4176" t="n">
        <v>90045</v>
      </c>
      <c r="G4176" t="inlineStr">
        <is>
          <t>West</t>
        </is>
      </c>
      <c r="H4176" t="inlineStr">
        <is>
          <t>Office Supplies</t>
        </is>
      </c>
      <c r="I4176" t="inlineStr">
        <is>
          <t>Paper</t>
        </is>
      </c>
      <c r="J4176" t="n">
        <v>46.35</v>
      </c>
      <c r="K4176" t="n">
        <v>5</v>
      </c>
      <c r="L4176" t="n">
        <v>0</v>
      </c>
      <c r="M4176" t="n">
        <v>21.78</v>
      </c>
      <c r="N4176" t="n">
        <v>0.4699</v>
      </c>
      <c r="O4176" t="inlineStr">
        <is>
          <t>No Discount</t>
        </is>
      </c>
    </row>
    <row r="4177">
      <c r="A4177" t="inlineStr">
        <is>
          <t>Standard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 Francisco</t>
        </is>
      </c>
      <c r="E4177" t="inlineStr">
        <is>
          <t>California</t>
        </is>
      </c>
      <c r="F4177" t="n">
        <v>94109</v>
      </c>
      <c r="G4177" t="inlineStr">
        <is>
          <t>West</t>
        </is>
      </c>
      <c r="H4177" t="inlineStr">
        <is>
          <t>Office Supplies</t>
        </is>
      </c>
      <c r="I4177" t="inlineStr">
        <is>
          <t>Binders</t>
        </is>
      </c>
      <c r="J4177" t="n">
        <v>14.98</v>
      </c>
      <c r="K4177" t="n">
        <v>9</v>
      </c>
      <c r="L4177" t="n">
        <v>0.2</v>
      </c>
      <c r="M4177" t="n">
        <v>5.43</v>
      </c>
      <c r="N4177" t="n">
        <v>0.3625</v>
      </c>
      <c r="O4177" t="inlineStr">
        <is>
          <t>Low (0-20%)</t>
        </is>
      </c>
    </row>
    <row r="4178">
      <c r="A4178" t="inlineStr">
        <is>
          <t>Standard Class</t>
        </is>
      </c>
      <c r="B4178" t="inlineStr">
        <is>
          <t>Consumer</t>
        </is>
      </c>
      <c r="C4178" t="inlineStr">
        <is>
          <t>United States</t>
        </is>
      </c>
      <c r="D4178" t="inlineStr">
        <is>
          <t>Houston</t>
        </is>
      </c>
      <c r="E4178" t="inlineStr">
        <is>
          <t>Texas</t>
        </is>
      </c>
      <c r="F4178" t="n">
        <v>77036</v>
      </c>
      <c r="G4178" t="inlineStr">
        <is>
          <t>Central</t>
        </is>
      </c>
      <c r="H4178" t="inlineStr">
        <is>
          <t>Office Supplies</t>
        </is>
      </c>
      <c r="I4178" t="inlineStr">
        <is>
          <t>Binders</t>
        </is>
      </c>
      <c r="J4178" t="n">
        <v>4.24</v>
      </c>
      <c r="K4178" t="n">
        <v>5</v>
      </c>
      <c r="L4178" t="n">
        <v>0.8</v>
      </c>
      <c r="M4178" t="n">
        <v>-6.36</v>
      </c>
      <c r="N4178" t="n">
        <v>-1.5</v>
      </c>
      <c r="O4178" t="inlineStr">
        <is>
          <t>High (&gt;20%)</t>
        </is>
      </c>
    </row>
    <row r="4179">
      <c r="A4179" t="inlineStr">
        <is>
          <t>Standard Class</t>
        </is>
      </c>
      <c r="B4179" t="inlineStr">
        <is>
          <t>Home Office</t>
        </is>
      </c>
      <c r="C4179" t="inlineStr">
        <is>
          <t>United States</t>
        </is>
      </c>
      <c r="D4179" t="inlineStr">
        <is>
          <t>New York City</t>
        </is>
      </c>
      <c r="E4179" t="inlineStr">
        <is>
          <t>New York</t>
        </is>
      </c>
      <c r="F4179" t="n">
        <v>10035</v>
      </c>
      <c r="G4179" t="inlineStr">
        <is>
          <t>East</t>
        </is>
      </c>
      <c r="H4179" t="inlineStr">
        <is>
          <t>Technology</t>
        </is>
      </c>
      <c r="I4179" t="inlineStr">
        <is>
          <t>Accessories</t>
        </is>
      </c>
      <c r="J4179" t="n">
        <v>319.96</v>
      </c>
      <c r="K4179" t="n">
        <v>4</v>
      </c>
      <c r="L4179" t="n">
        <v>0</v>
      </c>
      <c r="M4179" t="n">
        <v>115.19</v>
      </c>
      <c r="N4179" t="n">
        <v>0.36</v>
      </c>
      <c r="O4179" t="inlineStr">
        <is>
          <t>No Discount</t>
        </is>
      </c>
    </row>
    <row r="4180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t="n">
        <v>10035</v>
      </c>
      <c r="G4180" t="inlineStr">
        <is>
          <t>East</t>
        </is>
      </c>
      <c r="H4180" t="inlineStr">
        <is>
          <t>Office Supplies</t>
        </is>
      </c>
      <c r="I4180" t="inlineStr">
        <is>
          <t>Paper</t>
        </is>
      </c>
      <c r="J4180" t="n">
        <v>17.04</v>
      </c>
      <c r="K4180" t="n">
        <v>3</v>
      </c>
      <c r="L4180" t="n">
        <v>0</v>
      </c>
      <c r="M4180" t="n">
        <v>7.67</v>
      </c>
      <c r="N4180" t="n">
        <v>0.4501</v>
      </c>
      <c r="O4180" t="inlineStr">
        <is>
          <t>No Discount</t>
        </is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Storage</t>
        </is>
      </c>
      <c r="J4181" t="n">
        <v>344.91</v>
      </c>
      <c r="K4181" t="n">
        <v>3</v>
      </c>
      <c r="L4181" t="n">
        <v>0</v>
      </c>
      <c r="M4181" t="n">
        <v>10.35</v>
      </c>
      <c r="N4181" t="n">
        <v>0.03</v>
      </c>
      <c r="O4181" t="inlineStr">
        <is>
          <t>No Discount</t>
        </is>
      </c>
    </row>
    <row r="4182">
      <c r="A4182" t="inlineStr">
        <is>
          <t>First Class</t>
        </is>
      </c>
      <c r="B4182" t="inlineStr">
        <is>
          <t>Corporate</t>
        </is>
      </c>
      <c r="C4182" t="inlineStr">
        <is>
          <t>United States</t>
        </is>
      </c>
      <c r="D4182" t="inlineStr">
        <is>
          <t>Franklin</t>
        </is>
      </c>
      <c r="E4182" t="inlineStr">
        <is>
          <t>Massachusetts</t>
        </is>
      </c>
      <c r="F4182" t="n">
        <v>2038</v>
      </c>
      <c r="G4182" t="inlineStr">
        <is>
          <t>East</t>
        </is>
      </c>
      <c r="H4182" t="inlineStr">
        <is>
          <t>Furniture</t>
        </is>
      </c>
      <c r="I4182" t="inlineStr">
        <is>
          <t>Bookcases</t>
        </is>
      </c>
      <c r="J4182" t="n">
        <v>81.94</v>
      </c>
      <c r="K4182" t="n">
        <v>1</v>
      </c>
      <c r="L4182" t="n">
        <v>0</v>
      </c>
      <c r="M4182" t="n">
        <v>20.48</v>
      </c>
      <c r="N4182" t="n">
        <v>0.2499</v>
      </c>
      <c r="O4182" t="inlineStr">
        <is>
          <t>No Discount</t>
        </is>
      </c>
    </row>
    <row r="4183">
      <c r="A4183" t="inlineStr">
        <is>
          <t>First Class</t>
        </is>
      </c>
      <c r="B4183" t="inlineStr">
        <is>
          <t>Consumer</t>
        </is>
      </c>
      <c r="C4183" t="inlineStr">
        <is>
          <t>United States</t>
        </is>
      </c>
      <c r="D4183" t="inlineStr">
        <is>
          <t>Baltimore</t>
        </is>
      </c>
      <c r="E4183" t="inlineStr">
        <is>
          <t>Maryland</t>
        </is>
      </c>
      <c r="F4183" t="n">
        <v>21215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98.16</v>
      </c>
      <c r="K4183" t="n">
        <v>6</v>
      </c>
      <c r="L4183" t="n">
        <v>0</v>
      </c>
      <c r="M4183" t="n">
        <v>9.82</v>
      </c>
      <c r="N4183" t="n">
        <v>0.1</v>
      </c>
      <c r="O4183" t="inlineStr">
        <is>
          <t>No Discount</t>
        </is>
      </c>
    </row>
    <row r="4184">
      <c r="A4184" t="inlineStr">
        <is>
          <t>Standard Class</t>
        </is>
      </c>
      <c r="B4184" t="inlineStr">
        <is>
          <t>Corporate</t>
        </is>
      </c>
      <c r="C4184" t="inlineStr">
        <is>
          <t>United States</t>
        </is>
      </c>
      <c r="D4184" t="inlineStr">
        <is>
          <t>Mcallen</t>
        </is>
      </c>
      <c r="E4184" t="inlineStr">
        <is>
          <t>Texas</t>
        </is>
      </c>
      <c r="F4184" t="n">
        <v>78501</v>
      </c>
      <c r="G4184" t="inlineStr">
        <is>
          <t>Central</t>
        </is>
      </c>
      <c r="H4184" t="inlineStr">
        <is>
          <t>Office Supplies</t>
        </is>
      </c>
      <c r="I4184" t="inlineStr">
        <is>
          <t>Binders</t>
        </is>
      </c>
      <c r="J4184" t="n">
        <v>6.87</v>
      </c>
      <c r="K4184" t="n">
        <v>7</v>
      </c>
      <c r="L4184" t="n">
        <v>0.8</v>
      </c>
      <c r="M4184" t="n">
        <v>-10.65</v>
      </c>
      <c r="N4184" t="n">
        <v>-1.5502</v>
      </c>
      <c r="O4184" t="inlineStr">
        <is>
          <t>High (&gt;20%)</t>
        </is>
      </c>
    </row>
    <row r="4185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t="n">
        <v>2</v>
      </c>
      <c r="K4185" t="n">
        <v>1</v>
      </c>
      <c r="L4185" t="n">
        <v>0.8</v>
      </c>
      <c r="M4185" t="n">
        <v>-3.29</v>
      </c>
      <c r="N4185" t="n">
        <v>-1.645</v>
      </c>
      <c r="O4185" t="inlineStr">
        <is>
          <t>High (&gt;20%)</t>
        </is>
      </c>
    </row>
    <row r="4186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Storage</t>
        </is>
      </c>
      <c r="J4186" t="n">
        <v>8.93</v>
      </c>
      <c r="K4186" t="n">
        <v>2</v>
      </c>
      <c r="L4186" t="n">
        <v>0.2</v>
      </c>
      <c r="M4186" t="n">
        <v>0.67</v>
      </c>
      <c r="N4186" t="n">
        <v>0.075</v>
      </c>
      <c r="O4186" t="inlineStr">
        <is>
          <t>Low (0-20%)</t>
        </is>
      </c>
    </row>
    <row r="4187">
      <c r="A4187" t="inlineStr">
        <is>
          <t>Second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Iowa City</t>
        </is>
      </c>
      <c r="E4187" t="inlineStr">
        <is>
          <t>Iowa</t>
        </is>
      </c>
      <c r="F4187" t="n">
        <v>52240</v>
      </c>
      <c r="G4187" t="inlineStr">
        <is>
          <t>Central</t>
        </is>
      </c>
      <c r="H4187" t="inlineStr">
        <is>
          <t>Office Supplies</t>
        </is>
      </c>
      <c r="I4187" t="inlineStr">
        <is>
          <t>Paper</t>
        </is>
      </c>
      <c r="J4187" t="n">
        <v>9.99</v>
      </c>
      <c r="K4187" t="n">
        <v>1</v>
      </c>
      <c r="L4187" t="n">
        <v>0</v>
      </c>
      <c r="M4187" t="n">
        <v>4.5</v>
      </c>
      <c r="N4187" t="n">
        <v>0.4505</v>
      </c>
      <c r="O4187" t="inlineStr">
        <is>
          <t>No Discount</t>
        </is>
      </c>
    </row>
    <row r="4188">
      <c r="A4188" t="inlineStr">
        <is>
          <t>Standard Class</t>
        </is>
      </c>
      <c r="B4188" t="inlineStr">
        <is>
          <t>Consumer</t>
        </is>
      </c>
      <c r="C4188" t="inlineStr">
        <is>
          <t>United States</t>
        </is>
      </c>
      <c r="D4188" t="inlineStr">
        <is>
          <t>Newark</t>
        </is>
      </c>
      <c r="E4188" t="inlineStr">
        <is>
          <t>Delaware</t>
        </is>
      </c>
      <c r="F4188" t="n">
        <v>19711</v>
      </c>
      <c r="G4188" t="inlineStr">
        <is>
          <t>East</t>
        </is>
      </c>
      <c r="H4188" t="inlineStr">
        <is>
          <t>Technology</t>
        </is>
      </c>
      <c r="I4188" t="inlineStr">
        <is>
          <t>Copiers</t>
        </is>
      </c>
      <c r="J4188" t="n">
        <v>10499.97</v>
      </c>
      <c r="K4188" t="n">
        <v>3</v>
      </c>
      <c r="L4188" t="n">
        <v>0</v>
      </c>
      <c r="M4188" t="n">
        <v>5039.99</v>
      </c>
      <c r="N4188" t="n">
        <v>0.48</v>
      </c>
      <c r="O4188" t="inlineStr">
        <is>
          <t>No Discount</t>
        </is>
      </c>
    </row>
    <row r="4189">
      <c r="A4189" t="inlineStr">
        <is>
          <t>Same Day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Houston</t>
        </is>
      </c>
      <c r="E4189" t="inlineStr">
        <is>
          <t>Texas</t>
        </is>
      </c>
      <c r="F4189" t="n">
        <v>77070</v>
      </c>
      <c r="G4189" t="inlineStr">
        <is>
          <t>Central</t>
        </is>
      </c>
      <c r="H4189" t="inlineStr">
        <is>
          <t>Office Supplies</t>
        </is>
      </c>
      <c r="I4189" t="inlineStr">
        <is>
          <t>Paper</t>
        </is>
      </c>
      <c r="J4189" t="n">
        <v>21.12</v>
      </c>
      <c r="K4189" t="n">
        <v>5</v>
      </c>
      <c r="L4189" t="n">
        <v>0.2</v>
      </c>
      <c r="M4189" t="n">
        <v>6.6</v>
      </c>
      <c r="N4189" t="n">
        <v>0.3125</v>
      </c>
      <c r="O4189" t="inlineStr">
        <is>
          <t>Low (0-20%)</t>
        </is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Boise</t>
        </is>
      </c>
      <c r="E4190" t="inlineStr">
        <is>
          <t>Idaho</t>
        </is>
      </c>
      <c r="F4190" t="n">
        <v>83704</v>
      </c>
      <c r="G4190" t="inlineStr">
        <is>
          <t>West</t>
        </is>
      </c>
      <c r="H4190" t="inlineStr">
        <is>
          <t>Furniture</t>
        </is>
      </c>
      <c r="I4190" t="inlineStr">
        <is>
          <t>Tables</t>
        </is>
      </c>
      <c r="J4190" t="n">
        <v>696.42</v>
      </c>
      <c r="K4190" t="n">
        <v>2</v>
      </c>
      <c r="L4190" t="n">
        <v>0</v>
      </c>
      <c r="M4190" t="n">
        <v>160.18</v>
      </c>
      <c r="N4190" t="n">
        <v>0.23</v>
      </c>
      <c r="O4190" t="inlineStr">
        <is>
          <t>No Discount</t>
        </is>
      </c>
    </row>
    <row r="419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t="n">
        <v>83704</v>
      </c>
      <c r="G4191" t="inlineStr">
        <is>
          <t>West</t>
        </is>
      </c>
      <c r="H4191" t="inlineStr">
        <is>
          <t>Technology</t>
        </is>
      </c>
      <c r="I4191" t="inlineStr">
        <is>
          <t>Phones</t>
        </is>
      </c>
      <c r="J4191" t="n">
        <v>304.78</v>
      </c>
      <c r="K4191" t="n">
        <v>3</v>
      </c>
      <c r="L4191" t="n">
        <v>0.2</v>
      </c>
      <c r="M4191" t="n">
        <v>22.86</v>
      </c>
      <c r="N4191" t="n">
        <v>0.075</v>
      </c>
      <c r="O4191" t="inlineStr">
        <is>
          <t>Low (0-20%)</t>
        </is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San Diego</t>
        </is>
      </c>
      <c r="E4192" t="inlineStr">
        <is>
          <t>California</t>
        </is>
      </c>
      <c r="F4192" t="n">
        <v>92105</v>
      </c>
      <c r="G4192" t="inlineStr">
        <is>
          <t>West</t>
        </is>
      </c>
      <c r="H4192" t="inlineStr">
        <is>
          <t>Office Supplies</t>
        </is>
      </c>
      <c r="I4192" t="inlineStr">
        <is>
          <t>Art</t>
        </is>
      </c>
      <c r="J4192" t="n">
        <v>51.98</v>
      </c>
      <c r="K4192" t="n">
        <v>2</v>
      </c>
      <c r="L4192" t="n">
        <v>0</v>
      </c>
      <c r="M4192" t="n">
        <v>15.07</v>
      </c>
      <c r="N4192" t="n">
        <v>0.2899</v>
      </c>
      <c r="O4192" t="inlineStr">
        <is>
          <t>No Discount</t>
        </is>
      </c>
    </row>
    <row r="4193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Los Angeles</t>
        </is>
      </c>
      <c r="E4193" t="inlineStr">
        <is>
          <t>California</t>
        </is>
      </c>
      <c r="F4193" t="n">
        <v>90032</v>
      </c>
      <c r="G4193" t="inlineStr">
        <is>
          <t>West</t>
        </is>
      </c>
      <c r="H4193" t="inlineStr">
        <is>
          <t>Furniture</t>
        </is>
      </c>
      <c r="I4193" t="inlineStr">
        <is>
          <t>Furnishings</t>
        </is>
      </c>
      <c r="J4193" t="n">
        <v>24.7</v>
      </c>
      <c r="K4193" t="n">
        <v>5</v>
      </c>
      <c r="L4193" t="n">
        <v>0</v>
      </c>
      <c r="M4193" t="n">
        <v>10.37</v>
      </c>
      <c r="N4193" t="n">
        <v>0.4198</v>
      </c>
      <c r="O4193" t="inlineStr">
        <is>
          <t>No Discount</t>
        </is>
      </c>
    </row>
    <row r="4194">
      <c r="A4194" t="inlineStr">
        <is>
          <t>Second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New York City</t>
        </is>
      </c>
      <c r="E4194" t="inlineStr">
        <is>
          <t>New York</t>
        </is>
      </c>
      <c r="F4194" t="n">
        <v>10024</v>
      </c>
      <c r="G4194" t="inlineStr">
        <is>
          <t>East</t>
        </is>
      </c>
      <c r="H4194" t="inlineStr">
        <is>
          <t>Office Supplies</t>
        </is>
      </c>
      <c r="I4194" t="inlineStr">
        <is>
          <t>Labels</t>
        </is>
      </c>
      <c r="J4194" t="n">
        <v>21.93</v>
      </c>
      <c r="K4194" t="n">
        <v>3</v>
      </c>
      <c r="L4194" t="n">
        <v>0</v>
      </c>
      <c r="M4194" t="n">
        <v>10.31</v>
      </c>
      <c r="N4194" t="n">
        <v>0.4701</v>
      </c>
      <c r="O4194" t="inlineStr">
        <is>
          <t>No Discount</t>
        </is>
      </c>
    </row>
    <row r="4195">
      <c r="A4195" t="inlineStr">
        <is>
          <t>Standard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Philadelphia</t>
        </is>
      </c>
      <c r="E4195" t="inlineStr">
        <is>
          <t>Pennsylvania</t>
        </is>
      </c>
      <c r="F4195" t="n">
        <v>19134</v>
      </c>
      <c r="G4195" t="inlineStr">
        <is>
          <t>East</t>
        </is>
      </c>
      <c r="H4195" t="inlineStr">
        <is>
          <t>Office Supplies</t>
        </is>
      </c>
      <c r="I4195" t="inlineStr">
        <is>
          <t>Appliances</t>
        </is>
      </c>
      <c r="J4195" t="n">
        <v>394.82</v>
      </c>
      <c r="K4195" t="n">
        <v>4</v>
      </c>
      <c r="L4195" t="n">
        <v>0.2</v>
      </c>
      <c r="M4195" t="n">
        <v>93.77</v>
      </c>
      <c r="N4195" t="n">
        <v>0.2375</v>
      </c>
      <c r="O4195" t="inlineStr">
        <is>
          <t>Low (0-20%)</t>
        </is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Binders</t>
        </is>
      </c>
      <c r="J4196" t="n">
        <v>18.19</v>
      </c>
      <c r="K4196" t="n">
        <v>4</v>
      </c>
      <c r="L4196" t="n">
        <v>0.7</v>
      </c>
      <c r="M4196" t="n">
        <v>-14.55</v>
      </c>
      <c r="N4196" t="n">
        <v>-0.7999000000000001</v>
      </c>
      <c r="O4196" t="inlineStr">
        <is>
          <t>High (&gt;20%)</t>
        </is>
      </c>
    </row>
    <row r="4197">
      <c r="A4197" t="inlineStr">
        <is>
          <t>Same Day</t>
        </is>
      </c>
      <c r="B4197" t="inlineStr">
        <is>
          <t>Home Office</t>
        </is>
      </c>
      <c r="C4197" t="inlineStr">
        <is>
          <t>United States</t>
        </is>
      </c>
      <c r="D4197" t="inlineStr">
        <is>
          <t>New York City</t>
        </is>
      </c>
      <c r="E4197" t="inlineStr">
        <is>
          <t>New York</t>
        </is>
      </c>
      <c r="F4197" t="n">
        <v>10024</v>
      </c>
      <c r="G4197" t="inlineStr">
        <is>
          <t>East</t>
        </is>
      </c>
      <c r="H4197" t="inlineStr">
        <is>
          <t>Office Supplies</t>
        </is>
      </c>
      <c r="I4197" t="inlineStr">
        <is>
          <t>Labels</t>
        </is>
      </c>
      <c r="J4197" t="n">
        <v>7.31</v>
      </c>
      <c r="K4197" t="n">
        <v>1</v>
      </c>
      <c r="L4197" t="n">
        <v>0</v>
      </c>
      <c r="M4197" t="n">
        <v>3.44</v>
      </c>
      <c r="N4197" t="n">
        <v>0.4706</v>
      </c>
      <c r="O4197" t="inlineStr">
        <is>
          <t>No Discount</t>
        </is>
      </c>
    </row>
    <row r="4198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Technology</t>
        </is>
      </c>
      <c r="I4198" t="inlineStr">
        <is>
          <t>Copiers</t>
        </is>
      </c>
      <c r="J4198" t="n">
        <v>799.98</v>
      </c>
      <c r="K4198" t="n">
        <v>2</v>
      </c>
      <c r="L4198" t="n">
        <v>0.2</v>
      </c>
      <c r="M4198" t="n">
        <v>250</v>
      </c>
      <c r="N4198" t="n">
        <v>0.3125</v>
      </c>
      <c r="O4198" t="inlineStr">
        <is>
          <t>Low (0-20%)</t>
        </is>
      </c>
    </row>
    <row r="4199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t="n">
        <v>10024</v>
      </c>
      <c r="G4199" t="inlineStr">
        <is>
          <t>East</t>
        </is>
      </c>
      <c r="H4199" t="inlineStr">
        <is>
          <t>Office Supplies</t>
        </is>
      </c>
      <c r="I4199" t="inlineStr">
        <is>
          <t>Paper</t>
        </is>
      </c>
      <c r="J4199" t="n">
        <v>41.28</v>
      </c>
      <c r="K4199" t="n">
        <v>6</v>
      </c>
      <c r="L4199" t="n">
        <v>0</v>
      </c>
      <c r="M4199" t="n">
        <v>18.99</v>
      </c>
      <c r="N4199" t="n">
        <v>0.46</v>
      </c>
      <c r="O4199" t="inlineStr">
        <is>
          <t>No Discount</t>
        </is>
      </c>
    </row>
    <row r="4200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t="n">
        <v>184.66</v>
      </c>
      <c r="K4200" t="n">
        <v>7</v>
      </c>
      <c r="L4200" t="n">
        <v>0</v>
      </c>
      <c r="M4200" t="n">
        <v>84.94</v>
      </c>
      <c r="N4200" t="n">
        <v>0.46</v>
      </c>
      <c r="O4200" t="inlineStr">
        <is>
          <t>No Discount</t>
        </is>
      </c>
    </row>
    <row r="4201">
      <c r="A4201" t="inlineStr">
        <is>
          <t>Second Class</t>
        </is>
      </c>
      <c r="B4201" t="inlineStr">
        <is>
          <t>Consumer</t>
        </is>
      </c>
      <c r="C4201" t="inlineStr">
        <is>
          <t>United States</t>
        </is>
      </c>
      <c r="D4201" t="inlineStr">
        <is>
          <t>Cranston</t>
        </is>
      </c>
      <c r="E4201" t="inlineStr">
        <is>
          <t>Rhode Island</t>
        </is>
      </c>
      <c r="F4201" t="n">
        <v>2920</v>
      </c>
      <c r="G4201" t="inlineStr">
        <is>
          <t>East</t>
        </is>
      </c>
      <c r="H4201" t="inlineStr">
        <is>
          <t>Office Supplies</t>
        </is>
      </c>
      <c r="I4201" t="inlineStr">
        <is>
          <t>Art</t>
        </is>
      </c>
      <c r="J4201" t="n">
        <v>49.25</v>
      </c>
      <c r="K4201" t="n">
        <v>5</v>
      </c>
      <c r="L4201" t="n">
        <v>0</v>
      </c>
      <c r="M4201" t="n">
        <v>18.72</v>
      </c>
      <c r="N4201" t="n">
        <v>0.3801</v>
      </c>
      <c r="O4201" t="inlineStr">
        <is>
          <t>No Discount</t>
        </is>
      </c>
    </row>
    <row r="4202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Paper</t>
        </is>
      </c>
      <c r="J4202" t="n">
        <v>10.16</v>
      </c>
      <c r="K4202" t="n">
        <v>2</v>
      </c>
      <c r="L4202" t="n">
        <v>0</v>
      </c>
      <c r="M4202" t="n">
        <v>4.78</v>
      </c>
      <c r="N4202" t="n">
        <v>0.4705</v>
      </c>
      <c r="O4202" t="inlineStr">
        <is>
          <t>No Discount</t>
        </is>
      </c>
    </row>
    <row r="4203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t="n">
        <v>2920</v>
      </c>
      <c r="G4203" t="inlineStr">
        <is>
          <t>East</t>
        </is>
      </c>
      <c r="H4203" t="inlineStr">
        <is>
          <t>Furniture</t>
        </is>
      </c>
      <c r="I4203" t="inlineStr">
        <is>
          <t>Furnishings</t>
        </is>
      </c>
      <c r="J4203" t="n">
        <v>14.76</v>
      </c>
      <c r="K4203" t="n">
        <v>2</v>
      </c>
      <c r="L4203" t="n">
        <v>0</v>
      </c>
      <c r="M4203" t="n">
        <v>4.28</v>
      </c>
      <c r="N4203" t="n">
        <v>0.29</v>
      </c>
      <c r="O4203" t="inlineStr">
        <is>
          <t>No Discount</t>
        </is>
      </c>
    </row>
    <row r="4204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t="n">
        <v>2920</v>
      </c>
      <c r="G4204" t="inlineStr">
        <is>
          <t>East</t>
        </is>
      </c>
      <c r="H4204" t="inlineStr">
        <is>
          <t>Office Supplies</t>
        </is>
      </c>
      <c r="I4204" t="inlineStr">
        <is>
          <t>Binders</t>
        </is>
      </c>
      <c r="J4204" t="n">
        <v>34.08</v>
      </c>
      <c r="K4204" t="n">
        <v>2</v>
      </c>
      <c r="L4204" t="n">
        <v>0</v>
      </c>
      <c r="M4204" t="n">
        <v>15.68</v>
      </c>
      <c r="N4204" t="n">
        <v>0.4601</v>
      </c>
      <c r="O4204" t="inlineStr">
        <is>
          <t>No Discount</t>
        </is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Furniture</t>
        </is>
      </c>
      <c r="I4205" t="inlineStr">
        <is>
          <t>Furnishings</t>
        </is>
      </c>
      <c r="J4205" t="n">
        <v>17.67</v>
      </c>
      <c r="K4205" t="n">
        <v>3</v>
      </c>
      <c r="L4205" t="n">
        <v>0</v>
      </c>
      <c r="M4205" t="n">
        <v>7.77</v>
      </c>
      <c r="N4205" t="n">
        <v>0.4397</v>
      </c>
      <c r="O4205" t="inlineStr">
        <is>
          <t>No Discount</t>
        </is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Chairs</t>
        </is>
      </c>
      <c r="J4206" t="n">
        <v>1604.9</v>
      </c>
      <c r="K4206" t="n">
        <v>5</v>
      </c>
      <c r="L4206" t="n">
        <v>0</v>
      </c>
      <c r="M4206" t="n">
        <v>481.47</v>
      </c>
      <c r="N4206" t="n">
        <v>0.3</v>
      </c>
      <c r="O4206" t="inlineStr">
        <is>
          <t>No Discount</t>
        </is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Tables</t>
        </is>
      </c>
      <c r="J4207" t="n">
        <v>385.69</v>
      </c>
      <c r="K4207" t="n">
        <v>1</v>
      </c>
      <c r="L4207" t="n">
        <v>0.3</v>
      </c>
      <c r="M4207" t="n">
        <v>-60.61</v>
      </c>
      <c r="N4207" t="n">
        <v>-0.1571</v>
      </c>
      <c r="O4207" t="inlineStr">
        <is>
          <t>High (&gt;20%)</t>
        </is>
      </c>
    </row>
    <row r="4208">
      <c r="A4208" t="inlineStr">
        <is>
          <t>Standard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Chicago</t>
        </is>
      </c>
      <c r="E4208" t="inlineStr">
        <is>
          <t>Illinois</t>
        </is>
      </c>
      <c r="F4208" t="n">
        <v>60623</v>
      </c>
      <c r="G4208" t="inlineStr">
        <is>
          <t>Central</t>
        </is>
      </c>
      <c r="H4208" t="inlineStr">
        <is>
          <t>Office Supplies</t>
        </is>
      </c>
      <c r="I4208" t="inlineStr">
        <is>
          <t>Paper</t>
        </is>
      </c>
      <c r="J4208" t="n">
        <v>15.98</v>
      </c>
      <c r="K4208" t="n">
        <v>2</v>
      </c>
      <c r="L4208" t="n">
        <v>0.2</v>
      </c>
      <c r="M4208" t="n">
        <v>5</v>
      </c>
      <c r="N4208" t="n">
        <v>0.3129</v>
      </c>
      <c r="O4208" t="inlineStr">
        <is>
          <t>Low (0-20%)</t>
        </is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Richmond</t>
        </is>
      </c>
      <c r="E4209" t="inlineStr">
        <is>
          <t>Kentucky</t>
        </is>
      </c>
      <c r="F4209" t="n">
        <v>40475</v>
      </c>
      <c r="G4209" t="inlineStr">
        <is>
          <t>South</t>
        </is>
      </c>
      <c r="H4209" t="inlineStr">
        <is>
          <t>Office Supplies</t>
        </is>
      </c>
      <c r="I4209" t="inlineStr">
        <is>
          <t>Paper</t>
        </is>
      </c>
      <c r="J4209" t="n">
        <v>9.42</v>
      </c>
      <c r="K4209" t="n">
        <v>3</v>
      </c>
      <c r="L4209" t="n">
        <v>0</v>
      </c>
      <c r="M4209" t="n">
        <v>4.24</v>
      </c>
      <c r="N4209" t="n">
        <v>0.4501</v>
      </c>
      <c r="O4209" t="inlineStr">
        <is>
          <t>No Discount</t>
        </is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Art</t>
        </is>
      </c>
      <c r="J4210" t="n">
        <v>6.56</v>
      </c>
      <c r="K4210" t="n">
        <v>2</v>
      </c>
      <c r="L4210" t="n">
        <v>0</v>
      </c>
      <c r="M4210" t="n">
        <v>1.9</v>
      </c>
      <c r="N4210" t="n">
        <v>0.2896</v>
      </c>
      <c r="O4210" t="inlineStr">
        <is>
          <t>No Discount</t>
        </is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Paper</t>
        </is>
      </c>
      <c r="J4211" t="n">
        <v>24.56</v>
      </c>
      <c r="K4211" t="n">
        <v>2</v>
      </c>
      <c r="L4211" t="n">
        <v>0</v>
      </c>
      <c r="M4211" t="n">
        <v>11.54</v>
      </c>
      <c r="N4211" t="n">
        <v>0.4699</v>
      </c>
      <c r="O4211" t="inlineStr">
        <is>
          <t>No Discount</t>
        </is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Mishawaka</t>
        </is>
      </c>
      <c r="E4212" t="inlineStr">
        <is>
          <t>Indiana</t>
        </is>
      </c>
      <c r="F4212" t="n">
        <v>46544</v>
      </c>
      <c r="G4212" t="inlineStr">
        <is>
          <t>Central</t>
        </is>
      </c>
      <c r="H4212" t="inlineStr">
        <is>
          <t>Office Supplies</t>
        </is>
      </c>
      <c r="I4212" t="inlineStr">
        <is>
          <t>Binders</t>
        </is>
      </c>
      <c r="J4212" t="n">
        <v>128.4</v>
      </c>
      <c r="K4212" t="n">
        <v>3</v>
      </c>
      <c r="L4212" t="n">
        <v>0</v>
      </c>
      <c r="M4212" t="n">
        <v>64.2</v>
      </c>
      <c r="N4212" t="n">
        <v>0.5</v>
      </c>
      <c r="O4212" t="inlineStr">
        <is>
          <t>No Discount</t>
        </is>
      </c>
    </row>
    <row r="4213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Mount Vernon</t>
        </is>
      </c>
      <c r="E4213" t="inlineStr">
        <is>
          <t>New York</t>
        </is>
      </c>
      <c r="F4213" t="n">
        <v>10550</v>
      </c>
      <c r="G4213" t="inlineStr">
        <is>
          <t>East</t>
        </is>
      </c>
      <c r="H4213" t="inlineStr">
        <is>
          <t>Office Supplies</t>
        </is>
      </c>
      <c r="I4213" t="inlineStr">
        <is>
          <t>Envelopes</t>
        </is>
      </c>
      <c r="J4213" t="n">
        <v>62.28</v>
      </c>
      <c r="K4213" t="n">
        <v>4</v>
      </c>
      <c r="L4213" t="n">
        <v>0</v>
      </c>
      <c r="M4213" t="n">
        <v>29.27</v>
      </c>
      <c r="N4213" t="n">
        <v>0.47</v>
      </c>
      <c r="O4213" t="inlineStr">
        <is>
          <t>No Discount</t>
        </is>
      </c>
    </row>
    <row r="4214">
      <c r="A4214" t="inlineStr">
        <is>
          <t>Standard Class</t>
        </is>
      </c>
      <c r="B4214" t="inlineStr">
        <is>
          <t>Corporate</t>
        </is>
      </c>
      <c r="C4214" t="inlineStr">
        <is>
          <t>United States</t>
        </is>
      </c>
      <c r="D4214" t="inlineStr">
        <is>
          <t>Los Angeles</t>
        </is>
      </c>
      <c r="E4214" t="inlineStr">
        <is>
          <t>California</t>
        </is>
      </c>
      <c r="F4214" t="n">
        <v>90004</v>
      </c>
      <c r="G4214" t="inlineStr">
        <is>
          <t>West</t>
        </is>
      </c>
      <c r="H4214" t="inlineStr">
        <is>
          <t>Office Supplies</t>
        </is>
      </c>
      <c r="I4214" t="inlineStr">
        <is>
          <t>Labels</t>
        </is>
      </c>
      <c r="J4214" t="n">
        <v>9.24</v>
      </c>
      <c r="K4214" t="n">
        <v>3</v>
      </c>
      <c r="L4214" t="n">
        <v>0</v>
      </c>
      <c r="M4214" t="n">
        <v>4.44</v>
      </c>
      <c r="N4214" t="n">
        <v>0.4805</v>
      </c>
      <c r="O4214" t="inlineStr">
        <is>
          <t>No Discount</t>
        </is>
      </c>
    </row>
    <row r="4215">
      <c r="A4215" t="inlineStr">
        <is>
          <t>First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San Francisco</t>
        </is>
      </c>
      <c r="E4215" t="inlineStr">
        <is>
          <t>California</t>
        </is>
      </c>
      <c r="F4215" t="n">
        <v>94110</v>
      </c>
      <c r="G4215" t="inlineStr">
        <is>
          <t>West</t>
        </is>
      </c>
      <c r="H4215" t="inlineStr">
        <is>
          <t>Furniture</t>
        </is>
      </c>
      <c r="I4215" t="inlineStr">
        <is>
          <t>Bookcases</t>
        </is>
      </c>
      <c r="J4215" t="n">
        <v>482.66</v>
      </c>
      <c r="K4215" t="n">
        <v>8</v>
      </c>
      <c r="L4215" t="n">
        <v>0.15</v>
      </c>
      <c r="M4215" t="n">
        <v>85.18000000000001</v>
      </c>
      <c r="N4215" t="n">
        <v>0.1765</v>
      </c>
      <c r="O4215" t="inlineStr">
        <is>
          <t>Low (0-20%)</t>
        </is>
      </c>
    </row>
    <row r="4216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t="n">
        <v>94110</v>
      </c>
      <c r="G4216" t="inlineStr">
        <is>
          <t>West</t>
        </is>
      </c>
      <c r="H4216" t="inlineStr">
        <is>
          <t>Technology</t>
        </is>
      </c>
      <c r="I4216" t="inlineStr">
        <is>
          <t>Machines</t>
        </is>
      </c>
      <c r="J4216" t="n">
        <v>4799.98</v>
      </c>
      <c r="K4216" t="n">
        <v>2</v>
      </c>
      <c r="L4216" t="n">
        <v>0.2</v>
      </c>
      <c r="M4216" t="n">
        <v>360</v>
      </c>
      <c r="N4216" t="n">
        <v>0.075</v>
      </c>
      <c r="O4216" t="inlineStr">
        <is>
          <t>Low (0-20%)</t>
        </is>
      </c>
    </row>
    <row r="4217">
      <c r="A4217" t="inlineStr">
        <is>
          <t>Second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Seattle</t>
        </is>
      </c>
      <c r="E4217" t="inlineStr">
        <is>
          <t>Washington</t>
        </is>
      </c>
      <c r="F4217" t="n">
        <v>98103</v>
      </c>
      <c r="G4217" t="inlineStr">
        <is>
          <t>West</t>
        </is>
      </c>
      <c r="H4217" t="inlineStr">
        <is>
          <t>Office Supplies</t>
        </is>
      </c>
      <c r="I4217" t="inlineStr">
        <is>
          <t>Paper</t>
        </is>
      </c>
      <c r="J4217" t="n">
        <v>37.94</v>
      </c>
      <c r="K4217" t="n">
        <v>2</v>
      </c>
      <c r="L4217" t="n">
        <v>0</v>
      </c>
      <c r="M4217" t="n">
        <v>18.21</v>
      </c>
      <c r="N4217" t="n">
        <v>0.48</v>
      </c>
      <c r="O4217" t="inlineStr">
        <is>
          <t>No Discount</t>
        </is>
      </c>
    </row>
    <row r="4218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Binders</t>
        </is>
      </c>
      <c r="J4218" t="n">
        <v>18.29</v>
      </c>
      <c r="K4218" t="n">
        <v>6</v>
      </c>
      <c r="L4218" t="n">
        <v>0.2</v>
      </c>
      <c r="M4218" t="n">
        <v>6.63</v>
      </c>
      <c r="N4218" t="n">
        <v>0.3625</v>
      </c>
      <c r="O4218" t="inlineStr">
        <is>
          <t>Low (0-20%)</t>
        </is>
      </c>
    </row>
    <row r="4219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t="n">
        <v>98103</v>
      </c>
      <c r="G4219" t="inlineStr">
        <is>
          <t>West</t>
        </is>
      </c>
      <c r="H4219" t="inlineStr">
        <is>
          <t>Technology</t>
        </is>
      </c>
      <c r="I4219" t="inlineStr">
        <is>
          <t>Machines</t>
        </is>
      </c>
      <c r="J4219" t="n">
        <v>385.8</v>
      </c>
      <c r="K4219" t="n">
        <v>5</v>
      </c>
      <c r="L4219" t="n">
        <v>0.2</v>
      </c>
      <c r="M4219" t="n">
        <v>130.21</v>
      </c>
      <c r="N4219" t="n">
        <v>0.3375</v>
      </c>
      <c r="O4219" t="inlineStr">
        <is>
          <t>Low (0-20%)</t>
        </is>
      </c>
    </row>
    <row r="4220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t="n">
        <v>98103</v>
      </c>
      <c r="G4220" t="inlineStr">
        <is>
          <t>West</t>
        </is>
      </c>
      <c r="H4220" t="inlineStr">
        <is>
          <t>Office Supplies</t>
        </is>
      </c>
      <c r="I4220" t="inlineStr">
        <is>
          <t>Storage</t>
        </is>
      </c>
      <c r="J4220" t="n">
        <v>102.96</v>
      </c>
      <c r="K4220" t="n">
        <v>2</v>
      </c>
      <c r="L4220" t="n">
        <v>0</v>
      </c>
      <c r="M4220" t="n">
        <v>1.03</v>
      </c>
      <c r="N4220" t="n">
        <v>0.01</v>
      </c>
      <c r="O4220" t="inlineStr">
        <is>
          <t>No Discount</t>
        </is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Furniture</t>
        </is>
      </c>
      <c r="I4221" t="inlineStr">
        <is>
          <t>Bookcases</t>
        </is>
      </c>
      <c r="J4221" t="n">
        <v>174.42</v>
      </c>
      <c r="K4221" t="n">
        <v>3</v>
      </c>
      <c r="L4221" t="n">
        <v>0</v>
      </c>
      <c r="M4221" t="n">
        <v>41.86</v>
      </c>
      <c r="N4221" t="n">
        <v>0.24</v>
      </c>
      <c r="O4221" t="inlineStr">
        <is>
          <t>No Discount</t>
        </is>
      </c>
    </row>
    <row r="4222">
      <c r="A4222" t="inlineStr">
        <is>
          <t>First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Quincy</t>
        </is>
      </c>
      <c r="E4222" t="inlineStr">
        <is>
          <t>Illinois</t>
        </is>
      </c>
      <c r="F4222" t="n">
        <v>62301</v>
      </c>
      <c r="G4222" t="inlineStr">
        <is>
          <t>Central</t>
        </is>
      </c>
      <c r="H4222" t="inlineStr">
        <is>
          <t>Office Supplies</t>
        </is>
      </c>
      <c r="I4222" t="inlineStr">
        <is>
          <t>Binders</t>
        </is>
      </c>
      <c r="J4222" t="n">
        <v>1.96</v>
      </c>
      <c r="K4222" t="n">
        <v>2</v>
      </c>
      <c r="L4222" t="n">
        <v>0.8</v>
      </c>
      <c r="M4222" t="n">
        <v>-3.24</v>
      </c>
      <c r="N4222" t="n">
        <v>-1.6531</v>
      </c>
      <c r="O4222" t="inlineStr">
        <is>
          <t>High (&gt;20%)</t>
        </is>
      </c>
    </row>
    <row r="4223">
      <c r="A4223" t="inlineStr">
        <is>
          <t>Standard Class</t>
        </is>
      </c>
      <c r="B4223" t="inlineStr">
        <is>
          <t>Corporate</t>
        </is>
      </c>
      <c r="C4223" t="inlineStr">
        <is>
          <t>United States</t>
        </is>
      </c>
      <c r="D4223" t="inlineStr">
        <is>
          <t>Chicago</t>
        </is>
      </c>
      <c r="E4223" t="inlineStr">
        <is>
          <t>Illinois</t>
        </is>
      </c>
      <c r="F4223" t="n">
        <v>60623</v>
      </c>
      <c r="G4223" t="inlineStr">
        <is>
          <t>Central</t>
        </is>
      </c>
      <c r="H4223" t="inlineStr">
        <is>
          <t>Furniture</t>
        </is>
      </c>
      <c r="I4223" t="inlineStr">
        <is>
          <t>Furnishings</t>
        </is>
      </c>
      <c r="J4223" t="n">
        <v>94.43000000000001</v>
      </c>
      <c r="K4223" t="n">
        <v>3</v>
      </c>
      <c r="L4223" t="n">
        <v>0.6</v>
      </c>
      <c r="M4223" t="n">
        <v>-42.49</v>
      </c>
      <c r="N4223" t="n">
        <v>-0.45</v>
      </c>
      <c r="O4223" t="inlineStr">
        <is>
          <t>High (&gt;20%)</t>
        </is>
      </c>
    </row>
    <row r="4224">
      <c r="A4224" t="inlineStr">
        <is>
          <t>Standard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Urbandale</t>
        </is>
      </c>
      <c r="E4224" t="inlineStr">
        <is>
          <t>Iowa</t>
        </is>
      </c>
      <c r="F4224" t="n">
        <v>50322</v>
      </c>
      <c r="G4224" t="inlineStr">
        <is>
          <t>Central</t>
        </is>
      </c>
      <c r="H4224" t="inlineStr">
        <is>
          <t>Office Supplies</t>
        </is>
      </c>
      <c r="I4224" t="inlineStr">
        <is>
          <t>Fasteners</t>
        </is>
      </c>
      <c r="J4224" t="n">
        <v>45.92</v>
      </c>
      <c r="K4224" t="n">
        <v>4</v>
      </c>
      <c r="L4224" t="n">
        <v>0</v>
      </c>
      <c r="M4224" t="n">
        <v>21.58</v>
      </c>
      <c r="N4224" t="n">
        <v>0.4699</v>
      </c>
      <c r="O4224" t="inlineStr">
        <is>
          <t>No Discount</t>
        </is>
      </c>
    </row>
    <row r="4225">
      <c r="A4225" t="inlineStr">
        <is>
          <t>Standard Class</t>
        </is>
      </c>
      <c r="B4225" t="inlineStr">
        <is>
          <t>Home Office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Chairs</t>
        </is>
      </c>
      <c r="J4225" t="n">
        <v>61.58</v>
      </c>
      <c r="K4225" t="n">
        <v>1</v>
      </c>
      <c r="L4225" t="n">
        <v>0.2</v>
      </c>
      <c r="M4225" t="n">
        <v>-6.93</v>
      </c>
      <c r="N4225" t="n">
        <v>-0.1125</v>
      </c>
      <c r="O4225" t="inlineStr">
        <is>
          <t>Low (0-20%)</t>
        </is>
      </c>
    </row>
    <row r="4226">
      <c r="A4226" t="inlineStr">
        <is>
          <t>First Class</t>
        </is>
      </c>
      <c r="B4226" t="inlineStr">
        <is>
          <t>Corporate</t>
        </is>
      </c>
      <c r="C4226" t="inlineStr">
        <is>
          <t>United States</t>
        </is>
      </c>
      <c r="D4226" t="inlineStr">
        <is>
          <t>Richmond</t>
        </is>
      </c>
      <c r="E4226" t="inlineStr">
        <is>
          <t>Indiana</t>
        </is>
      </c>
      <c r="F4226" t="n">
        <v>47374</v>
      </c>
      <c r="G4226" t="inlineStr">
        <is>
          <t>Central</t>
        </is>
      </c>
      <c r="H4226" t="inlineStr">
        <is>
          <t>Office Supplies</t>
        </is>
      </c>
      <c r="I4226" t="inlineStr">
        <is>
          <t>Paper</t>
        </is>
      </c>
      <c r="J4226" t="n">
        <v>22.48</v>
      </c>
      <c r="K4226" t="n">
        <v>1</v>
      </c>
      <c r="L4226" t="n">
        <v>0</v>
      </c>
      <c r="M4226" t="n">
        <v>10.34</v>
      </c>
      <c r="N4226" t="n">
        <v>0.46</v>
      </c>
      <c r="O4226" t="inlineStr">
        <is>
          <t>No Discount</t>
        </is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Dallas</t>
        </is>
      </c>
      <c r="E4227" t="inlineStr">
        <is>
          <t>Texas</t>
        </is>
      </c>
      <c r="F4227" t="n">
        <v>75220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332.03</v>
      </c>
      <c r="K4227" t="n">
        <v>9</v>
      </c>
      <c r="L4227" t="n">
        <v>0.6</v>
      </c>
      <c r="M4227" t="n">
        <v>-348.63</v>
      </c>
      <c r="N4227" t="n">
        <v>-1.05</v>
      </c>
      <c r="O4227" t="inlineStr">
        <is>
          <t>High (&gt;20%)</t>
        </is>
      </c>
    </row>
    <row r="4228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t="n">
        <v>75220</v>
      </c>
      <c r="G4228" t="inlineStr">
        <is>
          <t>Central</t>
        </is>
      </c>
      <c r="H4228" t="inlineStr">
        <is>
          <t>Office Supplies</t>
        </is>
      </c>
      <c r="I4228" t="inlineStr">
        <is>
          <t>Binders</t>
        </is>
      </c>
      <c r="J4228" t="n">
        <v>11.39</v>
      </c>
      <c r="K4228" t="n">
        <v>9</v>
      </c>
      <c r="L4228" t="n">
        <v>0.8</v>
      </c>
      <c r="M4228" t="n">
        <v>-17.66</v>
      </c>
      <c r="N4228" t="n">
        <v>-1.5505</v>
      </c>
      <c r="O4228" t="inlineStr">
        <is>
          <t>High (&gt;20%)</t>
        </is>
      </c>
    </row>
    <row r="4229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Paper</t>
        </is>
      </c>
      <c r="J4229" t="n">
        <v>15.55</v>
      </c>
      <c r="K4229" t="n">
        <v>3</v>
      </c>
      <c r="L4229" t="n">
        <v>0.2</v>
      </c>
      <c r="M4229" t="n">
        <v>5.64</v>
      </c>
      <c r="N4229" t="n">
        <v>0.3627</v>
      </c>
      <c r="O4229" t="inlineStr">
        <is>
          <t>Low (0-20%)</t>
        </is>
      </c>
    </row>
    <row r="4230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31.1</v>
      </c>
      <c r="K4230" t="n">
        <v>6</v>
      </c>
      <c r="L4230" t="n">
        <v>0.2</v>
      </c>
      <c r="M4230" t="n">
        <v>11.28</v>
      </c>
      <c r="N4230" t="n">
        <v>0.3627</v>
      </c>
      <c r="O4230" t="inlineStr">
        <is>
          <t>Low (0-20%)</t>
        </is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Binders</t>
        </is>
      </c>
      <c r="J4231" t="n">
        <v>6.32</v>
      </c>
      <c r="K4231" t="n">
        <v>1</v>
      </c>
      <c r="L4231" t="n">
        <v>0.8</v>
      </c>
      <c r="M4231" t="n">
        <v>-10.42</v>
      </c>
      <c r="N4231" t="n">
        <v>-1.6487</v>
      </c>
      <c r="O4231" t="inlineStr">
        <is>
          <t>High (&gt;20%)</t>
        </is>
      </c>
    </row>
    <row r="4232">
      <c r="A4232" t="inlineStr">
        <is>
          <t>First Class</t>
        </is>
      </c>
      <c r="B4232" t="inlineStr">
        <is>
          <t>Home Office</t>
        </is>
      </c>
      <c r="C4232" t="inlineStr">
        <is>
          <t>United States</t>
        </is>
      </c>
      <c r="D4232" t="inlineStr">
        <is>
          <t>Philadelphia</t>
        </is>
      </c>
      <c r="E4232" t="inlineStr">
        <is>
          <t>Pennsylvania</t>
        </is>
      </c>
      <c r="F4232" t="n">
        <v>19143</v>
      </c>
      <c r="G4232" t="inlineStr">
        <is>
          <t>East</t>
        </is>
      </c>
      <c r="H4232" t="inlineStr">
        <is>
          <t>Office Supplies</t>
        </is>
      </c>
      <c r="I4232" t="inlineStr">
        <is>
          <t>Paper</t>
        </is>
      </c>
      <c r="J4232" t="n">
        <v>11.35</v>
      </c>
      <c r="K4232" t="n">
        <v>3</v>
      </c>
      <c r="L4232" t="n">
        <v>0.2</v>
      </c>
      <c r="M4232" t="n">
        <v>4.12</v>
      </c>
      <c r="N4232" t="n">
        <v>0.363</v>
      </c>
      <c r="O4232" t="inlineStr">
        <is>
          <t>Low (0-20%)</t>
        </is>
      </c>
    </row>
    <row r="4233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Labels</t>
        </is>
      </c>
      <c r="J4233" t="n">
        <v>20.81</v>
      </c>
      <c r="K4233" t="n">
        <v>9</v>
      </c>
      <c r="L4233" t="n">
        <v>0.2</v>
      </c>
      <c r="M4233" t="n">
        <v>7.02</v>
      </c>
      <c r="N4233" t="n">
        <v>0.3373</v>
      </c>
      <c r="O4233" t="inlineStr">
        <is>
          <t>Low (0-20%)</t>
        </is>
      </c>
    </row>
    <row r="4234">
      <c r="A4234" t="inlineStr">
        <is>
          <t>Standard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Rockford</t>
        </is>
      </c>
      <c r="E4234" t="inlineStr">
        <is>
          <t>Illinois</t>
        </is>
      </c>
      <c r="F4234" t="n">
        <v>61107</v>
      </c>
      <c r="G4234" t="inlineStr">
        <is>
          <t>Central</t>
        </is>
      </c>
      <c r="H4234" t="inlineStr">
        <is>
          <t>Office Supplies</t>
        </is>
      </c>
      <c r="I4234" t="inlineStr">
        <is>
          <t>Binders</t>
        </is>
      </c>
      <c r="J4234" t="n">
        <v>11.42</v>
      </c>
      <c r="K4234" t="n">
        <v>4</v>
      </c>
      <c r="L4234" t="n">
        <v>0.8</v>
      </c>
      <c r="M4234" t="n">
        <v>-18.84</v>
      </c>
      <c r="N4234" t="n">
        <v>-1.6497</v>
      </c>
      <c r="O4234" t="inlineStr">
        <is>
          <t>High (&gt;20%)</t>
        </is>
      </c>
    </row>
    <row r="4235">
      <c r="A4235" t="inlineStr">
        <is>
          <t>Second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Philadelphia</t>
        </is>
      </c>
      <c r="E4235" t="inlineStr">
        <is>
          <t>Pennsylvania</t>
        </is>
      </c>
      <c r="F4235" t="n">
        <v>19134</v>
      </c>
      <c r="G4235" t="inlineStr">
        <is>
          <t>East</t>
        </is>
      </c>
      <c r="H4235" t="inlineStr">
        <is>
          <t>Office Supplies</t>
        </is>
      </c>
      <c r="I4235" t="inlineStr">
        <is>
          <t>Art</t>
        </is>
      </c>
      <c r="J4235" t="n">
        <v>9.41</v>
      </c>
      <c r="K4235" t="n">
        <v>7</v>
      </c>
      <c r="L4235" t="n">
        <v>0.2</v>
      </c>
      <c r="M4235" t="n">
        <v>0.71</v>
      </c>
      <c r="N4235" t="n">
        <v>0.0755</v>
      </c>
      <c r="O4235" t="inlineStr">
        <is>
          <t>Low (0-20%)</t>
        </is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Seattle</t>
        </is>
      </c>
      <c r="E4236" t="inlineStr">
        <is>
          <t>Washington</t>
        </is>
      </c>
      <c r="F4236" t="n">
        <v>98105</v>
      </c>
      <c r="G4236" t="inlineStr">
        <is>
          <t>West</t>
        </is>
      </c>
      <c r="H4236" t="inlineStr">
        <is>
          <t>Office Supplies</t>
        </is>
      </c>
      <c r="I4236" t="inlineStr">
        <is>
          <t>Art</t>
        </is>
      </c>
      <c r="J4236" t="n">
        <v>19.83</v>
      </c>
      <c r="K4236" t="n">
        <v>1</v>
      </c>
      <c r="L4236" t="n">
        <v>0</v>
      </c>
      <c r="M4236" t="n">
        <v>5.95</v>
      </c>
      <c r="N4236" t="n">
        <v>0.3001</v>
      </c>
      <c r="O4236" t="inlineStr">
        <is>
          <t>No Discount</t>
        </is>
      </c>
    </row>
    <row r="4237">
      <c r="A4237" t="inlineStr">
        <is>
          <t>Standard Class</t>
        </is>
      </c>
      <c r="B4237" t="inlineStr">
        <is>
          <t>Corporate</t>
        </is>
      </c>
      <c r="C4237" t="inlineStr">
        <is>
          <t>United States</t>
        </is>
      </c>
      <c r="D4237" t="inlineStr">
        <is>
          <t>Grand Rapids</t>
        </is>
      </c>
      <c r="E4237" t="inlineStr">
        <is>
          <t>Michigan</t>
        </is>
      </c>
      <c r="F4237" t="n">
        <v>49505</v>
      </c>
      <c r="G4237" t="inlineStr">
        <is>
          <t>Central</t>
        </is>
      </c>
      <c r="H4237" t="inlineStr">
        <is>
          <t>Office Supplies</t>
        </is>
      </c>
      <c r="I4237" t="inlineStr">
        <is>
          <t>Paper</t>
        </is>
      </c>
      <c r="J4237" t="n">
        <v>209.7</v>
      </c>
      <c r="K4237" t="n">
        <v>2</v>
      </c>
      <c r="L4237" t="n">
        <v>0</v>
      </c>
      <c r="M4237" t="n">
        <v>100.66</v>
      </c>
      <c r="N4237" t="n">
        <v>0.48</v>
      </c>
      <c r="O4237" t="inlineStr">
        <is>
          <t>No Discount</t>
        </is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Los Angeles</t>
        </is>
      </c>
      <c r="E4238" t="inlineStr">
        <is>
          <t>California</t>
        </is>
      </c>
      <c r="F4238" t="n">
        <v>90004</v>
      </c>
      <c r="G4238" t="inlineStr">
        <is>
          <t>West</t>
        </is>
      </c>
      <c r="H4238" t="inlineStr">
        <is>
          <t>Office Supplies</t>
        </is>
      </c>
      <c r="I4238" t="inlineStr">
        <is>
          <t>Appliances</t>
        </is>
      </c>
      <c r="J4238" t="n">
        <v>43.92</v>
      </c>
      <c r="K4238" t="n">
        <v>4</v>
      </c>
      <c r="L4238" t="n">
        <v>0</v>
      </c>
      <c r="M4238" t="n">
        <v>11.86</v>
      </c>
      <c r="N4238" t="n">
        <v>0.27</v>
      </c>
      <c r="O4238" t="inlineStr">
        <is>
          <t>No Discount</t>
        </is>
      </c>
    </row>
    <row r="4239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Binders</t>
        </is>
      </c>
      <c r="J4239" t="n">
        <v>20.23</v>
      </c>
      <c r="K4239" t="n">
        <v>3</v>
      </c>
      <c r="L4239" t="n">
        <v>0.2</v>
      </c>
      <c r="M4239" t="n">
        <v>6.58</v>
      </c>
      <c r="N4239" t="n">
        <v>0.3253</v>
      </c>
      <c r="O4239" t="inlineStr">
        <is>
          <t>Low (0-20%)</t>
        </is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Springfield</t>
        </is>
      </c>
      <c r="E4240" t="inlineStr">
        <is>
          <t>Virginia</t>
        </is>
      </c>
      <c r="F4240" t="n">
        <v>22153</v>
      </c>
      <c r="G4240" t="inlineStr">
        <is>
          <t>South</t>
        </is>
      </c>
      <c r="H4240" t="inlineStr">
        <is>
          <t>Technology</t>
        </is>
      </c>
      <c r="I4240" t="inlineStr">
        <is>
          <t>Phones</t>
        </is>
      </c>
      <c r="J4240" t="n">
        <v>149.97</v>
      </c>
      <c r="K4240" t="n">
        <v>3</v>
      </c>
      <c r="L4240" t="n">
        <v>0</v>
      </c>
      <c r="M4240" t="n">
        <v>6</v>
      </c>
      <c r="N4240" t="n">
        <v>0.04</v>
      </c>
      <c r="O4240" t="inlineStr">
        <is>
          <t>No Discount</t>
        </is>
      </c>
    </row>
    <row r="424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t="n">
        <v>22153</v>
      </c>
      <c r="G4241" t="inlineStr">
        <is>
          <t>South</t>
        </is>
      </c>
      <c r="H4241" t="inlineStr">
        <is>
          <t>Office Supplies</t>
        </is>
      </c>
      <c r="I4241" t="inlineStr">
        <is>
          <t>Paper</t>
        </is>
      </c>
      <c r="J4241" t="n">
        <v>27.81</v>
      </c>
      <c r="K4241" t="n">
        <v>3</v>
      </c>
      <c r="L4241" t="n">
        <v>0</v>
      </c>
      <c r="M4241" t="n">
        <v>13.07</v>
      </c>
      <c r="N4241" t="n">
        <v>0.47</v>
      </c>
      <c r="O4241" t="inlineStr">
        <is>
          <t>No Discount</t>
        </is>
      </c>
    </row>
    <row r="4242">
      <c r="A4242" t="inlineStr">
        <is>
          <t>Standard Class</t>
        </is>
      </c>
      <c r="B4242" t="inlineStr">
        <is>
          <t>Corporate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90036</v>
      </c>
      <c r="G4242" t="inlineStr">
        <is>
          <t>West</t>
        </is>
      </c>
      <c r="H4242" t="inlineStr">
        <is>
          <t>Technology</t>
        </is>
      </c>
      <c r="I4242" t="inlineStr">
        <is>
          <t>Accessories</t>
        </is>
      </c>
      <c r="J4242" t="n">
        <v>66.3</v>
      </c>
      <c r="K4242" t="n">
        <v>3</v>
      </c>
      <c r="L4242" t="n">
        <v>0</v>
      </c>
      <c r="M4242" t="n">
        <v>8.619999999999999</v>
      </c>
      <c r="N4242" t="n">
        <v>0.13</v>
      </c>
      <c r="O4242" t="inlineStr">
        <is>
          <t>No Discount</t>
        </is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Baltimore</t>
        </is>
      </c>
      <c r="E4243" t="inlineStr">
        <is>
          <t>Maryland</t>
        </is>
      </c>
      <c r="F4243" t="n">
        <v>21215</v>
      </c>
      <c r="G4243" t="inlineStr">
        <is>
          <t>East</t>
        </is>
      </c>
      <c r="H4243" t="inlineStr">
        <is>
          <t>Office Supplies</t>
        </is>
      </c>
      <c r="I4243" t="inlineStr">
        <is>
          <t>Art</t>
        </is>
      </c>
      <c r="J4243" t="n">
        <v>1.64</v>
      </c>
      <c r="K4243" t="n">
        <v>1</v>
      </c>
      <c r="L4243" t="n">
        <v>0</v>
      </c>
      <c r="M4243" t="n">
        <v>0.74</v>
      </c>
      <c r="N4243" t="n">
        <v>0.4512</v>
      </c>
      <c r="O4243" t="inlineStr">
        <is>
          <t>No Discount</t>
        </is>
      </c>
    </row>
    <row r="4244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t="n">
        <v>21215</v>
      </c>
      <c r="G4244" t="inlineStr">
        <is>
          <t>East</t>
        </is>
      </c>
      <c r="H4244" t="inlineStr">
        <is>
          <t>Furniture</t>
        </is>
      </c>
      <c r="I4244" t="inlineStr">
        <is>
          <t>Furnishings</t>
        </is>
      </c>
      <c r="J4244" t="n">
        <v>1049.2</v>
      </c>
      <c r="K4244" t="n">
        <v>5</v>
      </c>
      <c r="L4244" t="n">
        <v>0</v>
      </c>
      <c r="M4244" t="n">
        <v>272.79</v>
      </c>
      <c r="N4244" t="n">
        <v>0.26</v>
      </c>
      <c r="O4244" t="inlineStr">
        <is>
          <t>No Discount</t>
        </is>
      </c>
    </row>
    <row r="4245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t="n">
        <v>20.9</v>
      </c>
      <c r="K4245" t="n">
        <v>5</v>
      </c>
      <c r="L4245" t="n">
        <v>0</v>
      </c>
      <c r="M4245" t="n">
        <v>7.52</v>
      </c>
      <c r="N4245" t="n">
        <v>0.3598</v>
      </c>
      <c r="O4245" t="inlineStr">
        <is>
          <t>No Discount</t>
        </is>
      </c>
    </row>
    <row r="4246">
      <c r="A4246" t="inlineStr">
        <is>
          <t>Second Class</t>
        </is>
      </c>
      <c r="B4246" t="inlineStr">
        <is>
          <t>Consumer</t>
        </is>
      </c>
      <c r="C4246" t="inlineStr">
        <is>
          <t>United States</t>
        </is>
      </c>
      <c r="D4246" t="inlineStr">
        <is>
          <t>Fairfield</t>
        </is>
      </c>
      <c r="E4246" t="inlineStr">
        <is>
          <t>Connecticut</t>
        </is>
      </c>
      <c r="F4246" t="n">
        <v>6824</v>
      </c>
      <c r="G4246" t="inlineStr">
        <is>
          <t>East</t>
        </is>
      </c>
      <c r="H4246" t="inlineStr">
        <is>
          <t>Office Supplies</t>
        </is>
      </c>
      <c r="I4246" t="inlineStr">
        <is>
          <t>Binders</t>
        </is>
      </c>
      <c r="J4246" t="n">
        <v>88.08</v>
      </c>
      <c r="K4246" t="n">
        <v>6</v>
      </c>
      <c r="L4246" t="n">
        <v>0</v>
      </c>
      <c r="M4246" t="n">
        <v>40.52</v>
      </c>
      <c r="N4246" t="n">
        <v>0.46</v>
      </c>
      <c r="O4246" t="inlineStr">
        <is>
          <t>No Discount</t>
        </is>
      </c>
    </row>
    <row r="4247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t="n">
        <v>6824</v>
      </c>
      <c r="G4247" t="inlineStr">
        <is>
          <t>East</t>
        </is>
      </c>
      <c r="H4247" t="inlineStr">
        <is>
          <t>Furniture</t>
        </is>
      </c>
      <c r="I4247" t="inlineStr">
        <is>
          <t>Chairs</t>
        </is>
      </c>
      <c r="J4247" t="n">
        <v>751.92</v>
      </c>
      <c r="K4247" t="n">
        <v>4</v>
      </c>
      <c r="L4247" t="n">
        <v>0</v>
      </c>
      <c r="M4247" t="n">
        <v>150.38</v>
      </c>
      <c r="N4247" t="n">
        <v>0.2</v>
      </c>
      <c r="O4247" t="inlineStr">
        <is>
          <t>No Discount</t>
        </is>
      </c>
    </row>
    <row r="4248">
      <c r="A4248" t="inlineStr">
        <is>
          <t>Same Day</t>
        </is>
      </c>
      <c r="B4248" t="inlineStr">
        <is>
          <t>Corporate</t>
        </is>
      </c>
      <c r="C4248" t="inlineStr">
        <is>
          <t>United States</t>
        </is>
      </c>
      <c r="D4248" t="inlineStr">
        <is>
          <t>New York City</t>
        </is>
      </c>
      <c r="E4248" t="inlineStr">
        <is>
          <t>New York</t>
        </is>
      </c>
      <c r="F4248" t="n">
        <v>10011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t="n">
        <v>887.1</v>
      </c>
      <c r="K4248" t="n">
        <v>7</v>
      </c>
      <c r="L4248" t="n">
        <v>0.1</v>
      </c>
      <c r="M4248" t="n">
        <v>177.42</v>
      </c>
      <c r="N4248" t="n">
        <v>0.2</v>
      </c>
      <c r="O4248" t="inlineStr">
        <is>
          <t>Low (0-20%)</t>
        </is>
      </c>
    </row>
    <row r="4249">
      <c r="A4249" t="inlineStr">
        <is>
          <t>Same Day</t>
        </is>
      </c>
      <c r="B4249" t="inlineStr">
        <is>
          <t>Consumer</t>
        </is>
      </c>
      <c r="C4249" t="inlineStr">
        <is>
          <t>United States</t>
        </is>
      </c>
      <c r="D4249" t="inlineStr">
        <is>
          <t>Lakeland</t>
        </is>
      </c>
      <c r="E4249" t="inlineStr">
        <is>
          <t>Florida</t>
        </is>
      </c>
      <c r="F4249" t="n">
        <v>33801</v>
      </c>
      <c r="G4249" t="inlineStr">
        <is>
          <t>South</t>
        </is>
      </c>
      <c r="H4249" t="inlineStr">
        <is>
          <t>Technology</t>
        </is>
      </c>
      <c r="I4249" t="inlineStr">
        <is>
          <t>Phones</t>
        </is>
      </c>
      <c r="J4249" t="n">
        <v>55.94</v>
      </c>
      <c r="K4249" t="n">
        <v>7</v>
      </c>
      <c r="L4249" t="n">
        <v>0.2</v>
      </c>
      <c r="M4249" t="n">
        <v>-13.29</v>
      </c>
      <c r="N4249" t="n">
        <v>-0.2376</v>
      </c>
      <c r="O4249" t="inlineStr">
        <is>
          <t>Low (0-20%)</t>
        </is>
      </c>
    </row>
    <row r="4250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t="n">
        <v>33801</v>
      </c>
      <c r="G4250" t="inlineStr">
        <is>
          <t>South</t>
        </is>
      </c>
      <c r="H4250" t="inlineStr">
        <is>
          <t>Office Supplies</t>
        </is>
      </c>
      <c r="I4250" t="inlineStr">
        <is>
          <t>Art</t>
        </is>
      </c>
      <c r="J4250" t="n">
        <v>10.69</v>
      </c>
      <c r="K4250" t="n">
        <v>2</v>
      </c>
      <c r="L4250" t="n">
        <v>0.2</v>
      </c>
      <c r="M4250" t="n">
        <v>2.27</v>
      </c>
      <c r="N4250" t="n">
        <v>0.2123</v>
      </c>
      <c r="O4250" t="inlineStr">
        <is>
          <t>Low (0-20%)</t>
        </is>
      </c>
    </row>
    <row r="425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t="n">
        <v>33801</v>
      </c>
      <c r="G4251" t="inlineStr">
        <is>
          <t>South</t>
        </is>
      </c>
      <c r="H4251" t="inlineStr">
        <is>
          <t>Technology</t>
        </is>
      </c>
      <c r="I4251" t="inlineStr">
        <is>
          <t>Phones</t>
        </is>
      </c>
      <c r="J4251" t="n">
        <v>11.82</v>
      </c>
      <c r="K4251" t="n">
        <v>2</v>
      </c>
      <c r="L4251" t="n">
        <v>0.2</v>
      </c>
      <c r="M4251" t="n">
        <v>1.03</v>
      </c>
      <c r="N4251" t="n">
        <v>0.0871</v>
      </c>
      <c r="O4251" t="inlineStr">
        <is>
          <t>Low (0-20%)</t>
        </is>
      </c>
    </row>
    <row r="4252">
      <c r="A4252" t="inlineStr">
        <is>
          <t>First Class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Freeport</t>
        </is>
      </c>
      <c r="E4252" t="inlineStr">
        <is>
          <t>Illinois</t>
        </is>
      </c>
      <c r="F4252" t="n">
        <v>61032</v>
      </c>
      <c r="G4252" t="inlineStr">
        <is>
          <t>Central</t>
        </is>
      </c>
      <c r="H4252" t="inlineStr">
        <is>
          <t>Office Supplies</t>
        </is>
      </c>
      <c r="I4252" t="inlineStr">
        <is>
          <t>Paper</t>
        </is>
      </c>
      <c r="J4252" t="n">
        <v>63.31</v>
      </c>
      <c r="K4252" t="n">
        <v>3</v>
      </c>
      <c r="L4252" t="n">
        <v>0.2</v>
      </c>
      <c r="M4252" t="n">
        <v>20.58</v>
      </c>
      <c r="N4252" t="n">
        <v>0.3251</v>
      </c>
      <c r="O4252" t="inlineStr">
        <is>
          <t>Low (0-20%)</t>
        </is>
      </c>
    </row>
    <row r="4253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Binders</t>
        </is>
      </c>
      <c r="J4253" t="n">
        <v>96.78</v>
      </c>
      <c r="K4253" t="n">
        <v>4</v>
      </c>
      <c r="L4253" t="n">
        <v>0.8</v>
      </c>
      <c r="M4253" t="n">
        <v>-145.18</v>
      </c>
      <c r="N4253" t="n">
        <v>-1.5001</v>
      </c>
      <c r="O4253" t="inlineStr">
        <is>
          <t>High (&gt;20%)</t>
        </is>
      </c>
    </row>
    <row r="4254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t="n">
        <v>61032</v>
      </c>
      <c r="G4254" t="inlineStr">
        <is>
          <t>Central</t>
        </is>
      </c>
      <c r="H4254" t="inlineStr">
        <is>
          <t>Furniture</t>
        </is>
      </c>
      <c r="I4254" t="inlineStr">
        <is>
          <t>Furnishings</t>
        </is>
      </c>
      <c r="J4254" t="n">
        <v>10.48</v>
      </c>
      <c r="K4254" t="n">
        <v>3</v>
      </c>
      <c r="L4254" t="n">
        <v>0.6</v>
      </c>
      <c r="M4254" t="n">
        <v>-6.81</v>
      </c>
      <c r="N4254" t="n">
        <v>-0.6498</v>
      </c>
      <c r="O4254" t="inlineStr">
        <is>
          <t>High (&gt;20%)</t>
        </is>
      </c>
    </row>
    <row r="4255">
      <c r="A4255" t="inlineStr">
        <is>
          <t>Standard Class</t>
        </is>
      </c>
      <c r="B4255" t="inlineStr">
        <is>
          <t>Corporate</t>
        </is>
      </c>
      <c r="C4255" t="inlineStr">
        <is>
          <t>United States</t>
        </is>
      </c>
      <c r="D4255" t="inlineStr">
        <is>
          <t>Medford</t>
        </is>
      </c>
      <c r="E4255" t="inlineStr">
        <is>
          <t>Oregon</t>
        </is>
      </c>
      <c r="F4255" t="n">
        <v>97504</v>
      </c>
      <c r="G4255" t="inlineStr">
        <is>
          <t>West</t>
        </is>
      </c>
      <c r="H4255" t="inlineStr">
        <is>
          <t>Office Supplies</t>
        </is>
      </c>
      <c r="I4255" t="inlineStr">
        <is>
          <t>Binders</t>
        </is>
      </c>
      <c r="J4255" t="n">
        <v>9.76</v>
      </c>
      <c r="K4255" t="n">
        <v>2</v>
      </c>
      <c r="L4255" t="n">
        <v>0.7</v>
      </c>
      <c r="M4255" t="n">
        <v>-6.83</v>
      </c>
      <c r="N4255" t="n">
        <v>-0.6998</v>
      </c>
      <c r="O4255" t="inlineStr">
        <is>
          <t>High (&gt;20%)</t>
        </is>
      </c>
    </row>
    <row r="4256">
      <c r="A4256" t="inlineStr">
        <is>
          <t>First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Seattle</t>
        </is>
      </c>
      <c r="E4256" t="inlineStr">
        <is>
          <t>Washington</t>
        </is>
      </c>
      <c r="F4256" t="n">
        <v>98103</v>
      </c>
      <c r="G4256" t="inlineStr">
        <is>
          <t>West</t>
        </is>
      </c>
      <c r="H4256" t="inlineStr">
        <is>
          <t>Furniture</t>
        </is>
      </c>
      <c r="I4256" t="inlineStr">
        <is>
          <t>Chairs</t>
        </is>
      </c>
      <c r="J4256" t="n">
        <v>196.78</v>
      </c>
      <c r="K4256" t="n">
        <v>2</v>
      </c>
      <c r="L4256" t="n">
        <v>0.2</v>
      </c>
      <c r="M4256" t="n">
        <v>-22.14</v>
      </c>
      <c r="N4256" t="n">
        <v>-0.1125</v>
      </c>
      <c r="O4256" t="inlineStr">
        <is>
          <t>Low (0-20%)</t>
        </is>
      </c>
    </row>
    <row r="4257">
      <c r="A4257" t="inlineStr">
        <is>
          <t>Second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New York City</t>
        </is>
      </c>
      <c r="E4257" t="inlineStr">
        <is>
          <t>New York</t>
        </is>
      </c>
      <c r="F4257" t="n">
        <v>10035</v>
      </c>
      <c r="G4257" t="inlineStr">
        <is>
          <t>East</t>
        </is>
      </c>
      <c r="H4257" t="inlineStr">
        <is>
          <t>Office Supplies</t>
        </is>
      </c>
      <c r="I4257" t="inlineStr">
        <is>
          <t>Envelopes</t>
        </is>
      </c>
      <c r="J4257" t="n">
        <v>47.98</v>
      </c>
      <c r="K4257" t="n">
        <v>2</v>
      </c>
      <c r="L4257" t="n">
        <v>0</v>
      </c>
      <c r="M4257" t="n">
        <v>23.99</v>
      </c>
      <c r="N4257" t="n">
        <v>0.5</v>
      </c>
      <c r="O4257" t="inlineStr">
        <is>
          <t>No Discount</t>
        </is>
      </c>
    </row>
    <row r="4258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Fairfield</t>
        </is>
      </c>
      <c r="E4258" t="inlineStr">
        <is>
          <t>Connecticut</t>
        </is>
      </c>
      <c r="F4258" t="n">
        <v>6824</v>
      </c>
      <c r="G4258" t="inlineStr">
        <is>
          <t>East</t>
        </is>
      </c>
      <c r="H4258" t="inlineStr">
        <is>
          <t>Office Supplies</t>
        </is>
      </c>
      <c r="I4258" t="inlineStr">
        <is>
          <t>Labels</t>
        </is>
      </c>
      <c r="J4258" t="n">
        <v>13.05</v>
      </c>
      <c r="K4258" t="n">
        <v>5</v>
      </c>
      <c r="L4258" t="n">
        <v>0</v>
      </c>
      <c r="M4258" t="n">
        <v>6</v>
      </c>
      <c r="N4258" t="n">
        <v>0.4598</v>
      </c>
      <c r="O4258" t="inlineStr">
        <is>
          <t>No Discount</t>
        </is>
      </c>
    </row>
    <row r="4259">
      <c r="A4259" t="inlineStr">
        <is>
          <t>Standard Class</t>
        </is>
      </c>
      <c r="B4259" t="inlineStr">
        <is>
          <t>Consumer</t>
        </is>
      </c>
      <c r="C4259" t="inlineStr">
        <is>
          <t>United States</t>
        </is>
      </c>
      <c r="D4259" t="inlineStr">
        <is>
          <t>Moorhead</t>
        </is>
      </c>
      <c r="E4259" t="inlineStr">
        <is>
          <t>Minnesota</t>
        </is>
      </c>
      <c r="F4259" t="n">
        <v>56560</v>
      </c>
      <c r="G4259" t="inlineStr">
        <is>
          <t>Central</t>
        </is>
      </c>
      <c r="H4259" t="inlineStr">
        <is>
          <t>Technology</t>
        </is>
      </c>
      <c r="I4259" t="inlineStr">
        <is>
          <t>Accessories</t>
        </is>
      </c>
      <c r="J4259" t="n">
        <v>63.96</v>
      </c>
      <c r="K4259" t="n">
        <v>4</v>
      </c>
      <c r="L4259" t="n">
        <v>0</v>
      </c>
      <c r="M4259" t="n">
        <v>19.83</v>
      </c>
      <c r="N4259" t="n">
        <v>0.31</v>
      </c>
      <c r="O4259" t="inlineStr">
        <is>
          <t>No Discount</t>
        </is>
      </c>
    </row>
    <row r="4260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Columbus</t>
        </is>
      </c>
      <c r="E4260" t="inlineStr">
        <is>
          <t>Georgia</t>
        </is>
      </c>
      <c r="F4260" t="n">
        <v>31907</v>
      </c>
      <c r="G4260" t="inlineStr">
        <is>
          <t>South</t>
        </is>
      </c>
      <c r="H4260" t="inlineStr">
        <is>
          <t>Office Supplies</t>
        </is>
      </c>
      <c r="I4260" t="inlineStr">
        <is>
          <t>Appliances</t>
        </is>
      </c>
      <c r="J4260" t="n">
        <v>80.48</v>
      </c>
      <c r="K4260" t="n">
        <v>1</v>
      </c>
      <c r="L4260" t="n">
        <v>0</v>
      </c>
      <c r="M4260" t="n">
        <v>24.14</v>
      </c>
      <c r="N4260" t="n">
        <v>0.3</v>
      </c>
      <c r="O4260" t="inlineStr">
        <is>
          <t>No Discount</t>
        </is>
      </c>
    </row>
    <row r="426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Philadelphia</t>
        </is>
      </c>
      <c r="E4261" t="inlineStr">
        <is>
          <t>Pennsylvania</t>
        </is>
      </c>
      <c r="F4261" t="n">
        <v>19143</v>
      </c>
      <c r="G4261" t="inlineStr">
        <is>
          <t>East</t>
        </is>
      </c>
      <c r="H4261" t="inlineStr">
        <is>
          <t>Office Supplies</t>
        </is>
      </c>
      <c r="I4261" t="inlineStr">
        <is>
          <t>Binders</t>
        </is>
      </c>
      <c r="J4261" t="n">
        <v>11.67</v>
      </c>
      <c r="K4261" t="n">
        <v>3</v>
      </c>
      <c r="L4261" t="n">
        <v>0.7</v>
      </c>
      <c r="M4261" t="n">
        <v>-7.78</v>
      </c>
      <c r="N4261" t="n">
        <v>-0.6667</v>
      </c>
      <c r="O4261" t="inlineStr">
        <is>
          <t>High (&gt;20%)</t>
        </is>
      </c>
    </row>
    <row r="4262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Houston</t>
        </is>
      </c>
      <c r="E4262" t="inlineStr">
        <is>
          <t>Texas</t>
        </is>
      </c>
      <c r="F4262" t="n">
        <v>77036</v>
      </c>
      <c r="G4262" t="inlineStr">
        <is>
          <t>Central</t>
        </is>
      </c>
      <c r="H4262" t="inlineStr">
        <is>
          <t>Furniture</t>
        </is>
      </c>
      <c r="I4262" t="inlineStr">
        <is>
          <t>Tables</t>
        </is>
      </c>
      <c r="J4262" t="n">
        <v>863.13</v>
      </c>
      <c r="K4262" t="n">
        <v>8</v>
      </c>
      <c r="L4262" t="n">
        <v>0.3</v>
      </c>
      <c r="M4262" t="n">
        <v>-160.3</v>
      </c>
      <c r="N4262" t="n">
        <v>-0.1857</v>
      </c>
      <c r="O4262" t="inlineStr">
        <is>
          <t>High (&gt;20%)</t>
        </is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t="n">
        <v>77036</v>
      </c>
      <c r="G4263" t="inlineStr">
        <is>
          <t>Central</t>
        </is>
      </c>
      <c r="H4263" t="inlineStr">
        <is>
          <t>Office Supplies</t>
        </is>
      </c>
      <c r="I4263" t="inlineStr">
        <is>
          <t>Binders</t>
        </is>
      </c>
      <c r="J4263" t="n">
        <v>3.56</v>
      </c>
      <c r="K4263" t="n">
        <v>3</v>
      </c>
      <c r="L4263" t="n">
        <v>0.8</v>
      </c>
      <c r="M4263" t="n">
        <v>-6.24</v>
      </c>
      <c r="N4263" t="n">
        <v>-1.7528</v>
      </c>
      <c r="O4263" t="inlineStr">
        <is>
          <t>High (&gt;20%)</t>
        </is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t="n">
        <v>77036</v>
      </c>
      <c r="G4264" t="inlineStr">
        <is>
          <t>Central</t>
        </is>
      </c>
      <c r="H4264" t="inlineStr">
        <is>
          <t>Furniture</t>
        </is>
      </c>
      <c r="I4264" t="inlineStr">
        <is>
          <t>Bookcases</t>
        </is>
      </c>
      <c r="J4264" t="n">
        <v>956.66</v>
      </c>
      <c r="K4264" t="n">
        <v>7</v>
      </c>
      <c r="L4264" t="n">
        <v>0.32</v>
      </c>
      <c r="M4264" t="n">
        <v>-225.1</v>
      </c>
      <c r="N4264" t="n">
        <v>-0.2353</v>
      </c>
      <c r="O4264" t="inlineStr">
        <is>
          <t>High (&gt;20%)</t>
        </is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t="n">
        <v>77036</v>
      </c>
      <c r="G4265" t="inlineStr">
        <is>
          <t>Central</t>
        </is>
      </c>
      <c r="H4265" t="inlineStr">
        <is>
          <t>Office Supplies</t>
        </is>
      </c>
      <c r="I4265" t="inlineStr">
        <is>
          <t>Binders</t>
        </is>
      </c>
      <c r="J4265" t="n">
        <v>12.59</v>
      </c>
      <c r="K4265" t="n">
        <v>3</v>
      </c>
      <c r="L4265" t="n">
        <v>0.8</v>
      </c>
      <c r="M4265" t="n">
        <v>-20.14</v>
      </c>
      <c r="N4265" t="n">
        <v>-1.5997</v>
      </c>
      <c r="O4265" t="inlineStr">
        <is>
          <t>High (&gt;20%)</t>
        </is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Technology</t>
        </is>
      </c>
      <c r="I4266" t="inlineStr">
        <is>
          <t>Accessories</t>
        </is>
      </c>
      <c r="J4266" t="n">
        <v>171.96</v>
      </c>
      <c r="K4266" t="n">
        <v>5</v>
      </c>
      <c r="L4266" t="n">
        <v>0.2</v>
      </c>
      <c r="M4266" t="n">
        <v>45.14</v>
      </c>
      <c r="N4266" t="n">
        <v>0.2625</v>
      </c>
      <c r="O4266" t="inlineStr">
        <is>
          <t>Low (0-20%)</t>
        </is>
      </c>
    </row>
    <row r="4267">
      <c r="A4267" t="inlineStr">
        <is>
          <t>Second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Seattle</t>
        </is>
      </c>
      <c r="E4267" t="inlineStr">
        <is>
          <t>Washington</t>
        </is>
      </c>
      <c r="F4267" t="n">
        <v>98115</v>
      </c>
      <c r="G4267" t="inlineStr">
        <is>
          <t>West</t>
        </is>
      </c>
      <c r="H4267" t="inlineStr">
        <is>
          <t>Furniture</t>
        </is>
      </c>
      <c r="I4267" t="inlineStr">
        <is>
          <t>Tables</t>
        </is>
      </c>
      <c r="J4267" t="n">
        <v>871.4</v>
      </c>
      <c r="K4267" t="n">
        <v>4</v>
      </c>
      <c r="L4267" t="n">
        <v>0</v>
      </c>
      <c r="M4267" t="n">
        <v>148.14</v>
      </c>
      <c r="N4267" t="n">
        <v>0.17</v>
      </c>
      <c r="O4267" t="inlineStr">
        <is>
          <t>No Discount</t>
        </is>
      </c>
    </row>
    <row r="4268">
      <c r="A4268" t="inlineStr">
        <is>
          <t>Standard Class</t>
        </is>
      </c>
      <c r="B4268" t="inlineStr">
        <is>
          <t>Corporate</t>
        </is>
      </c>
      <c r="C4268" t="inlineStr">
        <is>
          <t>United States</t>
        </is>
      </c>
      <c r="D4268" t="inlineStr">
        <is>
          <t>Jackson</t>
        </is>
      </c>
      <c r="E4268" t="inlineStr">
        <is>
          <t>Tennessee</t>
        </is>
      </c>
      <c r="F4268" t="n">
        <v>38301</v>
      </c>
      <c r="G4268" t="inlineStr">
        <is>
          <t>South</t>
        </is>
      </c>
      <c r="H4268" t="inlineStr">
        <is>
          <t>Furniture</t>
        </is>
      </c>
      <c r="I4268" t="inlineStr">
        <is>
          <t>Furnishings</t>
        </is>
      </c>
      <c r="J4268" t="n">
        <v>692.47</v>
      </c>
      <c r="K4268" t="n">
        <v>11</v>
      </c>
      <c r="L4268" t="n">
        <v>0.2</v>
      </c>
      <c r="M4268" t="n">
        <v>190.43</v>
      </c>
      <c r="N4268" t="n">
        <v>0.275</v>
      </c>
      <c r="O4268" t="inlineStr">
        <is>
          <t>Low (0-20%)</t>
        </is>
      </c>
    </row>
    <row r="4269">
      <c r="A4269" t="inlineStr">
        <is>
          <t>Second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Baltimore</t>
        </is>
      </c>
      <c r="E4269" t="inlineStr">
        <is>
          <t>Maryland</t>
        </is>
      </c>
      <c r="F4269" t="n">
        <v>21215</v>
      </c>
      <c r="G4269" t="inlineStr">
        <is>
          <t>East</t>
        </is>
      </c>
      <c r="H4269" t="inlineStr">
        <is>
          <t>Furniture</t>
        </is>
      </c>
      <c r="I4269" t="inlineStr">
        <is>
          <t>Furnishings</t>
        </is>
      </c>
      <c r="J4269" t="n">
        <v>207.76</v>
      </c>
      <c r="K4269" t="n">
        <v>4</v>
      </c>
      <c r="L4269" t="n">
        <v>0</v>
      </c>
      <c r="M4269" t="n">
        <v>85.18000000000001</v>
      </c>
      <c r="N4269" t="n">
        <v>0.41</v>
      </c>
      <c r="O4269" t="inlineStr">
        <is>
          <t>No Discount</t>
        </is>
      </c>
    </row>
    <row r="4270">
      <c r="A4270" t="inlineStr">
        <is>
          <t>Same Day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Murray</t>
        </is>
      </c>
      <c r="E4270" t="inlineStr">
        <is>
          <t>Utah</t>
        </is>
      </c>
      <c r="F4270" t="n">
        <v>84107</v>
      </c>
      <c r="G4270" t="inlineStr">
        <is>
          <t>West</t>
        </is>
      </c>
      <c r="H4270" t="inlineStr">
        <is>
          <t>Technology</t>
        </is>
      </c>
      <c r="I4270" t="inlineStr">
        <is>
          <t>Phones</t>
        </is>
      </c>
      <c r="J4270" t="n">
        <v>71.93000000000001</v>
      </c>
      <c r="K4270" t="n">
        <v>9</v>
      </c>
      <c r="L4270" t="n">
        <v>0.2</v>
      </c>
      <c r="M4270" t="n">
        <v>6.29</v>
      </c>
      <c r="N4270" t="n">
        <v>0.08740000000000001</v>
      </c>
      <c r="O4270" t="inlineStr">
        <is>
          <t>Low (0-20%)</t>
        </is>
      </c>
    </row>
    <row r="427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t="n">
        <v>84107</v>
      </c>
      <c r="G4271" t="inlineStr">
        <is>
          <t>West</t>
        </is>
      </c>
      <c r="H4271" t="inlineStr">
        <is>
          <t>Office Supplies</t>
        </is>
      </c>
      <c r="I4271" t="inlineStr">
        <is>
          <t>Art</t>
        </is>
      </c>
      <c r="J4271" t="n">
        <v>25.99</v>
      </c>
      <c r="K4271" t="n">
        <v>1</v>
      </c>
      <c r="L4271" t="n">
        <v>0</v>
      </c>
      <c r="M4271" t="n">
        <v>7.54</v>
      </c>
      <c r="N4271" t="n">
        <v>0.2901</v>
      </c>
      <c r="O4271" t="inlineStr">
        <is>
          <t>No Discount</t>
        </is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Seattle</t>
        </is>
      </c>
      <c r="E4272" t="inlineStr">
        <is>
          <t>Washington</t>
        </is>
      </c>
      <c r="F4272" t="n">
        <v>98105</v>
      </c>
      <c r="G4272" t="inlineStr">
        <is>
          <t>West</t>
        </is>
      </c>
      <c r="H4272" t="inlineStr">
        <is>
          <t>Office Supplies</t>
        </is>
      </c>
      <c r="I4272" t="inlineStr">
        <is>
          <t>Binders</t>
        </is>
      </c>
      <c r="J4272" t="n">
        <v>3.59</v>
      </c>
      <c r="K4272" t="n">
        <v>1</v>
      </c>
      <c r="L4272" t="n">
        <v>0.2</v>
      </c>
      <c r="M4272" t="n">
        <v>1.12</v>
      </c>
      <c r="N4272" t="n">
        <v>0.312</v>
      </c>
      <c r="O4272" t="inlineStr">
        <is>
          <t>Low (0-20%)</t>
        </is>
      </c>
    </row>
    <row r="4273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Dallas</t>
        </is>
      </c>
      <c r="E4273" t="inlineStr">
        <is>
          <t>Texas</t>
        </is>
      </c>
      <c r="F4273" t="n">
        <v>75220</v>
      </c>
      <c r="G4273" t="inlineStr">
        <is>
          <t>Central</t>
        </is>
      </c>
      <c r="H4273" t="inlineStr">
        <is>
          <t>Office Supplies</t>
        </is>
      </c>
      <c r="I4273" t="inlineStr">
        <is>
          <t>Appliances</t>
        </is>
      </c>
      <c r="J4273" t="n">
        <v>48.63</v>
      </c>
      <c r="K4273" t="n">
        <v>2</v>
      </c>
      <c r="L4273" t="n">
        <v>0.8</v>
      </c>
      <c r="M4273" t="n">
        <v>-121.58</v>
      </c>
      <c r="N4273" t="n">
        <v>-2.5001</v>
      </c>
      <c r="O4273" t="inlineStr">
        <is>
          <t>High (&gt;20%)</t>
        </is>
      </c>
    </row>
    <row r="4274">
      <c r="A4274" t="inlineStr">
        <is>
          <t>Standard Class</t>
        </is>
      </c>
      <c r="B4274" t="inlineStr">
        <is>
          <t>Home Office</t>
        </is>
      </c>
      <c r="C4274" t="inlineStr">
        <is>
          <t>United States</t>
        </is>
      </c>
      <c r="D4274" t="inlineStr">
        <is>
          <t>Seattle</t>
        </is>
      </c>
      <c r="E4274" t="inlineStr">
        <is>
          <t>Washington</t>
        </is>
      </c>
      <c r="F4274" t="n">
        <v>98105</v>
      </c>
      <c r="G4274" t="inlineStr">
        <is>
          <t>West</t>
        </is>
      </c>
      <c r="H4274" t="inlineStr">
        <is>
          <t>Office Supplies</t>
        </is>
      </c>
      <c r="I4274" t="inlineStr">
        <is>
          <t>Storage</t>
        </is>
      </c>
      <c r="J4274" t="n">
        <v>323.1</v>
      </c>
      <c r="K4274" t="n">
        <v>2</v>
      </c>
      <c r="L4274" t="n">
        <v>0</v>
      </c>
      <c r="M4274" t="n">
        <v>61.39</v>
      </c>
      <c r="N4274" t="n">
        <v>0.19</v>
      </c>
      <c r="O4274" t="inlineStr">
        <is>
          <t>No Discount</t>
        </is>
      </c>
    </row>
    <row r="4275">
      <c r="A4275" t="inlineStr">
        <is>
          <t>Standard Class</t>
        </is>
      </c>
      <c r="B4275" t="inlineStr">
        <is>
          <t>Corporate</t>
        </is>
      </c>
      <c r="C4275" t="inlineStr">
        <is>
          <t>United States</t>
        </is>
      </c>
      <c r="D4275" t="inlineStr">
        <is>
          <t>Lakewood</t>
        </is>
      </c>
      <c r="E4275" t="inlineStr">
        <is>
          <t>New Jersey</t>
        </is>
      </c>
      <c r="F4275" t="n">
        <v>8701</v>
      </c>
      <c r="G4275" t="inlineStr">
        <is>
          <t>East</t>
        </is>
      </c>
      <c r="H4275" t="inlineStr">
        <is>
          <t>Technology</t>
        </is>
      </c>
      <c r="I4275" t="inlineStr">
        <is>
          <t>Machines</t>
        </is>
      </c>
      <c r="J4275" t="n">
        <v>9099.93</v>
      </c>
      <c r="K4275" t="n">
        <v>7</v>
      </c>
      <c r="L4275" t="n">
        <v>0</v>
      </c>
      <c r="M4275" t="n">
        <v>2365.98</v>
      </c>
      <c r="N4275" t="n">
        <v>0.26</v>
      </c>
      <c r="O4275" t="inlineStr">
        <is>
          <t>No Discount</t>
        </is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t="n">
        <v>8701</v>
      </c>
      <c r="G4276" t="inlineStr">
        <is>
          <t>East</t>
        </is>
      </c>
      <c r="H4276" t="inlineStr">
        <is>
          <t>Furniture</t>
        </is>
      </c>
      <c r="I4276" t="inlineStr">
        <is>
          <t>Furnishings</t>
        </is>
      </c>
      <c r="J4276" t="n">
        <v>9.960000000000001</v>
      </c>
      <c r="K4276" t="n">
        <v>2</v>
      </c>
      <c r="L4276" t="n">
        <v>0</v>
      </c>
      <c r="M4276" t="n">
        <v>3.29</v>
      </c>
      <c r="N4276" t="n">
        <v>0.3303</v>
      </c>
      <c r="O4276" t="inlineStr">
        <is>
          <t>No Discount</t>
        </is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t="n">
        <v>8701</v>
      </c>
      <c r="G4277" t="inlineStr">
        <is>
          <t>East</t>
        </is>
      </c>
      <c r="H4277" t="inlineStr">
        <is>
          <t>Office Supplies</t>
        </is>
      </c>
      <c r="I4277" t="inlineStr">
        <is>
          <t>Binders</t>
        </is>
      </c>
      <c r="J4277" t="n">
        <v>25.3</v>
      </c>
      <c r="K4277" t="n">
        <v>5</v>
      </c>
      <c r="L4277" t="n">
        <v>0</v>
      </c>
      <c r="M4277" t="n">
        <v>11.89</v>
      </c>
      <c r="N4277" t="n">
        <v>0.47</v>
      </c>
      <c r="O4277" t="inlineStr">
        <is>
          <t>No Discount</t>
        </is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New York City</t>
        </is>
      </c>
      <c r="E4278" t="inlineStr">
        <is>
          <t>New York</t>
        </is>
      </c>
      <c r="F4278" t="n">
        <v>10011</v>
      </c>
      <c r="G4278" t="inlineStr">
        <is>
          <t>East</t>
        </is>
      </c>
      <c r="H4278" t="inlineStr">
        <is>
          <t>Office Supplies</t>
        </is>
      </c>
      <c r="I4278" t="inlineStr">
        <is>
          <t>Paper</t>
        </is>
      </c>
      <c r="J4278" t="n">
        <v>11.36</v>
      </c>
      <c r="K4278" t="n">
        <v>2</v>
      </c>
      <c r="L4278" t="n">
        <v>0</v>
      </c>
      <c r="M4278" t="n">
        <v>5.23</v>
      </c>
      <c r="N4278" t="n">
        <v>0.4604</v>
      </c>
      <c r="O4278" t="inlineStr">
        <is>
          <t>No Discount</t>
        </is>
      </c>
    </row>
    <row r="4279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t="n">
        <v>10011</v>
      </c>
      <c r="G4279" t="inlineStr">
        <is>
          <t>East</t>
        </is>
      </c>
      <c r="H4279" t="inlineStr">
        <is>
          <t>Furniture</t>
        </is>
      </c>
      <c r="I4279" t="inlineStr">
        <is>
          <t>Chairs</t>
        </is>
      </c>
      <c r="J4279" t="n">
        <v>69.26000000000001</v>
      </c>
      <c r="K4279" t="n">
        <v>2</v>
      </c>
      <c r="L4279" t="n">
        <v>0.1</v>
      </c>
      <c r="M4279" t="n">
        <v>14.62</v>
      </c>
      <c r="N4279" t="n">
        <v>0.2111</v>
      </c>
      <c r="O4279" t="inlineStr">
        <is>
          <t>Low (0-20%)</t>
        </is>
      </c>
    </row>
    <row r="4280">
      <c r="A4280" t="inlineStr">
        <is>
          <t>First Class</t>
        </is>
      </c>
      <c r="B4280" t="inlineStr">
        <is>
          <t>Consumer</t>
        </is>
      </c>
      <c r="C4280" t="inlineStr">
        <is>
          <t>United States</t>
        </is>
      </c>
      <c r="D4280" t="inlineStr">
        <is>
          <t>Indianapolis</t>
        </is>
      </c>
      <c r="E4280" t="inlineStr">
        <is>
          <t>Indiana</t>
        </is>
      </c>
      <c r="F4280" t="n">
        <v>46203</v>
      </c>
      <c r="G4280" t="inlineStr">
        <is>
          <t>Central</t>
        </is>
      </c>
      <c r="H4280" t="inlineStr">
        <is>
          <t>Office Supplies</t>
        </is>
      </c>
      <c r="I4280" t="inlineStr">
        <is>
          <t>Labels</t>
        </is>
      </c>
      <c r="J4280" t="n">
        <v>3.69</v>
      </c>
      <c r="K4280" t="n">
        <v>1</v>
      </c>
      <c r="L4280" t="n">
        <v>0</v>
      </c>
      <c r="M4280" t="n">
        <v>1.73</v>
      </c>
      <c r="N4280" t="n">
        <v>0.4688</v>
      </c>
      <c r="O4280" t="inlineStr">
        <is>
          <t>No Discount</t>
        </is>
      </c>
    </row>
    <row r="428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Binders</t>
        </is>
      </c>
      <c r="J4281" t="n">
        <v>1103.97</v>
      </c>
      <c r="K4281" t="n">
        <v>3</v>
      </c>
      <c r="L4281" t="n">
        <v>0</v>
      </c>
      <c r="M4281" t="n">
        <v>496.79</v>
      </c>
      <c r="N4281" t="n">
        <v>0.45</v>
      </c>
      <c r="O4281" t="inlineStr">
        <is>
          <t>No Discount</t>
        </is>
      </c>
    </row>
    <row r="4282">
      <c r="A4282" t="inlineStr">
        <is>
          <t>Second Class</t>
        </is>
      </c>
      <c r="B4282" t="inlineStr">
        <is>
          <t>Corporate</t>
        </is>
      </c>
      <c r="C4282" t="inlineStr">
        <is>
          <t>United States</t>
        </is>
      </c>
      <c r="D4282" t="inlineStr">
        <is>
          <t>Port Arthur</t>
        </is>
      </c>
      <c r="E4282" t="inlineStr">
        <is>
          <t>Texas</t>
        </is>
      </c>
      <c r="F4282" t="n">
        <v>77642</v>
      </c>
      <c r="G4282" t="inlineStr">
        <is>
          <t>Central</t>
        </is>
      </c>
      <c r="H4282" t="inlineStr">
        <is>
          <t>Furniture</t>
        </is>
      </c>
      <c r="I4282" t="inlineStr">
        <is>
          <t>Bookcases</t>
        </is>
      </c>
      <c r="J4282" t="n">
        <v>246.13</v>
      </c>
      <c r="K4282" t="n">
        <v>2</v>
      </c>
      <c r="L4282" t="n">
        <v>0.32</v>
      </c>
      <c r="M4282" t="n">
        <v>-76.01000000000001</v>
      </c>
      <c r="N4282" t="n">
        <v>-0.3088</v>
      </c>
      <c r="O4282" t="inlineStr">
        <is>
          <t>High (&gt;20%)</t>
        </is>
      </c>
    </row>
    <row r="4283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t="n">
        <v>77642</v>
      </c>
      <c r="G4283" t="inlineStr">
        <is>
          <t>Central</t>
        </is>
      </c>
      <c r="H4283" t="inlineStr">
        <is>
          <t>Office Supplies</t>
        </is>
      </c>
      <c r="I4283" t="inlineStr">
        <is>
          <t>Labels</t>
        </is>
      </c>
      <c r="J4283" t="n">
        <v>11.7</v>
      </c>
      <c r="K4283" t="n">
        <v>2</v>
      </c>
      <c r="L4283" t="n">
        <v>0.2</v>
      </c>
      <c r="M4283" t="n">
        <v>3.95</v>
      </c>
      <c r="N4283" t="n">
        <v>0.3376</v>
      </c>
      <c r="O4283" t="inlineStr">
        <is>
          <t>Low (0-20%)</t>
        </is>
      </c>
    </row>
    <row r="4284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t="n">
        <v>77642</v>
      </c>
      <c r="G4284" t="inlineStr">
        <is>
          <t>Central</t>
        </is>
      </c>
      <c r="H4284" t="inlineStr">
        <is>
          <t>Technology</t>
        </is>
      </c>
      <c r="I4284" t="inlineStr">
        <is>
          <t>Copiers</t>
        </is>
      </c>
      <c r="J4284" t="n">
        <v>439.99</v>
      </c>
      <c r="K4284" t="n">
        <v>1</v>
      </c>
      <c r="L4284" t="n">
        <v>0.2</v>
      </c>
      <c r="M4284" t="n">
        <v>165</v>
      </c>
      <c r="N4284" t="n">
        <v>0.375</v>
      </c>
      <c r="O4284" t="inlineStr">
        <is>
          <t>Low (0-20%)</t>
        </is>
      </c>
    </row>
    <row r="4285">
      <c r="A4285" t="inlineStr">
        <is>
          <t>Standard Class</t>
        </is>
      </c>
      <c r="B4285" t="inlineStr">
        <is>
          <t>Home Office</t>
        </is>
      </c>
      <c r="C4285" t="inlineStr">
        <is>
          <t>United States</t>
        </is>
      </c>
      <c r="D4285" t="inlineStr">
        <is>
          <t>Nashville</t>
        </is>
      </c>
      <c r="E4285" t="inlineStr">
        <is>
          <t>Tennessee</t>
        </is>
      </c>
      <c r="F4285" t="n">
        <v>37211</v>
      </c>
      <c r="G4285" t="inlineStr">
        <is>
          <t>South</t>
        </is>
      </c>
      <c r="H4285" t="inlineStr">
        <is>
          <t>Office Supplies</t>
        </is>
      </c>
      <c r="I4285" t="inlineStr">
        <is>
          <t>Storage</t>
        </is>
      </c>
      <c r="J4285" t="n">
        <v>64.78</v>
      </c>
      <c r="K4285" t="n">
        <v>1</v>
      </c>
      <c r="L4285" t="n">
        <v>0.2</v>
      </c>
      <c r="M4285" t="n">
        <v>-12.96</v>
      </c>
      <c r="N4285" t="n">
        <v>-0.2001</v>
      </c>
      <c r="O4285" t="inlineStr">
        <is>
          <t>Low (0-20%)</t>
        </is>
      </c>
    </row>
    <row r="4286">
      <c r="A4286" t="inlineStr">
        <is>
          <t>Standard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Houston</t>
        </is>
      </c>
      <c r="E4286" t="inlineStr">
        <is>
          <t>Texas</t>
        </is>
      </c>
      <c r="F4286" t="n">
        <v>77095</v>
      </c>
      <c r="G4286" t="inlineStr">
        <is>
          <t>Central</t>
        </is>
      </c>
      <c r="H4286" t="inlineStr">
        <is>
          <t>Office Supplies</t>
        </is>
      </c>
      <c r="I4286" t="inlineStr">
        <is>
          <t>Binders</t>
        </is>
      </c>
      <c r="J4286" t="n">
        <v>33.28</v>
      </c>
      <c r="K4286" t="n">
        <v>5</v>
      </c>
      <c r="L4286" t="n">
        <v>0.8</v>
      </c>
      <c r="M4286" t="n">
        <v>-49.92</v>
      </c>
      <c r="N4286" t="n">
        <v>-1.5</v>
      </c>
      <c r="O4286" t="inlineStr">
        <is>
          <t>High (&gt;20%)</t>
        </is>
      </c>
    </row>
    <row r="4287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Paper</t>
        </is>
      </c>
      <c r="J4287" t="n">
        <v>14.09</v>
      </c>
      <c r="K4287" t="n">
        <v>3</v>
      </c>
      <c r="L4287" t="n">
        <v>0.2</v>
      </c>
      <c r="M4287" t="n">
        <v>4.93</v>
      </c>
      <c r="N4287" t="n">
        <v>0.3499</v>
      </c>
      <c r="O4287" t="inlineStr">
        <is>
          <t>Low (0-20%)</t>
        </is>
      </c>
    </row>
    <row r="4288">
      <c r="A4288" t="inlineStr">
        <is>
          <t>Second Class</t>
        </is>
      </c>
      <c r="B4288" t="inlineStr">
        <is>
          <t>Home Office</t>
        </is>
      </c>
      <c r="C4288" t="inlineStr">
        <is>
          <t>United States</t>
        </is>
      </c>
      <c r="D4288" t="inlineStr">
        <is>
          <t>Los Angeles</t>
        </is>
      </c>
      <c r="E4288" t="inlineStr">
        <is>
          <t>California</t>
        </is>
      </c>
      <c r="F4288" t="n">
        <v>90004</v>
      </c>
      <c r="G4288" t="inlineStr">
        <is>
          <t>West</t>
        </is>
      </c>
      <c r="H4288" t="inlineStr">
        <is>
          <t>Office Supplies</t>
        </is>
      </c>
      <c r="I4288" t="inlineStr">
        <is>
          <t>Art</t>
        </is>
      </c>
      <c r="J4288" t="n">
        <v>11.16</v>
      </c>
      <c r="K4288" t="n">
        <v>2</v>
      </c>
      <c r="L4288" t="n">
        <v>0</v>
      </c>
      <c r="M4288" t="n">
        <v>2.79</v>
      </c>
      <c r="N4288" t="n">
        <v>0.25</v>
      </c>
      <c r="O4288" t="inlineStr">
        <is>
          <t>No Discount</t>
        </is>
      </c>
    </row>
    <row r="4289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t="n">
        <v>90004</v>
      </c>
      <c r="G4289" t="inlineStr">
        <is>
          <t>West</t>
        </is>
      </c>
      <c r="H4289" t="inlineStr">
        <is>
          <t>Furniture</t>
        </is>
      </c>
      <c r="I4289" t="inlineStr">
        <is>
          <t>Tables</t>
        </is>
      </c>
      <c r="J4289" t="n">
        <v>896.33</v>
      </c>
      <c r="K4289" t="n">
        <v>9</v>
      </c>
      <c r="L4289" t="n">
        <v>0.2</v>
      </c>
      <c r="M4289" t="n">
        <v>22.41</v>
      </c>
      <c r="N4289" t="n">
        <v>0.025</v>
      </c>
      <c r="O4289" t="inlineStr">
        <is>
          <t>Low (0-20%)</t>
        </is>
      </c>
    </row>
    <row r="4290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t="n">
        <v>90004</v>
      </c>
      <c r="G4290" t="inlineStr">
        <is>
          <t>West</t>
        </is>
      </c>
      <c r="H4290" t="inlineStr">
        <is>
          <t>Office Supplies</t>
        </is>
      </c>
      <c r="I4290" t="inlineStr">
        <is>
          <t>Appliances</t>
        </is>
      </c>
      <c r="J4290" t="n">
        <v>189</v>
      </c>
      <c r="K4290" t="n">
        <v>1</v>
      </c>
      <c r="L4290" t="n">
        <v>0</v>
      </c>
      <c r="M4290" t="n">
        <v>68.04000000000001</v>
      </c>
      <c r="N4290" t="n">
        <v>0.36</v>
      </c>
      <c r="O4290" t="inlineStr">
        <is>
          <t>No Discount</t>
        </is>
      </c>
    </row>
    <row r="4291">
      <c r="A4291" t="inlineStr">
        <is>
          <t>Standard Class</t>
        </is>
      </c>
      <c r="B4291" t="inlineStr">
        <is>
          <t>Consumer</t>
        </is>
      </c>
      <c r="C4291" t="inlineStr">
        <is>
          <t>United States</t>
        </is>
      </c>
      <c r="D4291" t="inlineStr">
        <is>
          <t>Philadelphia</t>
        </is>
      </c>
      <c r="E4291" t="inlineStr">
        <is>
          <t>Pennsylvania</t>
        </is>
      </c>
      <c r="F4291" t="n">
        <v>19140</v>
      </c>
      <c r="G4291" t="inlineStr">
        <is>
          <t>East</t>
        </is>
      </c>
      <c r="H4291" t="inlineStr">
        <is>
          <t>Technology</t>
        </is>
      </c>
      <c r="I4291" t="inlineStr">
        <is>
          <t>Phones</t>
        </is>
      </c>
      <c r="J4291" t="n">
        <v>53.98</v>
      </c>
      <c r="K4291" t="n">
        <v>3</v>
      </c>
      <c r="L4291" t="n">
        <v>0.4</v>
      </c>
      <c r="M4291" t="n">
        <v>-10.8</v>
      </c>
      <c r="N4291" t="n">
        <v>-0.2001</v>
      </c>
      <c r="O4291" t="inlineStr">
        <is>
          <t>High (&gt;20%)</t>
        </is>
      </c>
    </row>
    <row r="4292">
      <c r="A4292" t="inlineStr">
        <is>
          <t>Standard Class</t>
        </is>
      </c>
      <c r="B4292" t="inlineStr">
        <is>
          <t>Corporate</t>
        </is>
      </c>
      <c r="C4292" t="inlineStr">
        <is>
          <t>United States</t>
        </is>
      </c>
      <c r="D4292" t="inlineStr">
        <is>
          <t>Redmond</t>
        </is>
      </c>
      <c r="E4292" t="inlineStr">
        <is>
          <t>Oregon</t>
        </is>
      </c>
      <c r="F4292" t="n">
        <v>97756</v>
      </c>
      <c r="G4292" t="inlineStr">
        <is>
          <t>West</t>
        </is>
      </c>
      <c r="H4292" t="inlineStr">
        <is>
          <t>Furniture</t>
        </is>
      </c>
      <c r="I4292" t="inlineStr">
        <is>
          <t>Tables</t>
        </is>
      </c>
      <c r="J4292" t="n">
        <v>177.22</v>
      </c>
      <c r="K4292" t="n">
        <v>5</v>
      </c>
      <c r="L4292" t="n">
        <v>0.5</v>
      </c>
      <c r="M4292" t="n">
        <v>-120.51</v>
      </c>
      <c r="N4292" t="n">
        <v>-0.68</v>
      </c>
      <c r="O4292" t="inlineStr">
        <is>
          <t>High (&gt;20%)</t>
        </is>
      </c>
    </row>
    <row r="4293">
      <c r="A4293" t="inlineStr">
        <is>
          <t>Standard Class</t>
        </is>
      </c>
      <c r="B4293" t="inlineStr">
        <is>
          <t>Consumer</t>
        </is>
      </c>
      <c r="C4293" t="inlineStr">
        <is>
          <t>United States</t>
        </is>
      </c>
      <c r="D4293" t="inlineStr">
        <is>
          <t>Citrus Heights</t>
        </is>
      </c>
      <c r="E4293" t="inlineStr">
        <is>
          <t>California</t>
        </is>
      </c>
      <c r="F4293" t="n">
        <v>95610</v>
      </c>
      <c r="G4293" t="inlineStr">
        <is>
          <t>West</t>
        </is>
      </c>
      <c r="H4293" t="inlineStr">
        <is>
          <t>Furniture</t>
        </is>
      </c>
      <c r="I4293" t="inlineStr">
        <is>
          <t>Furnishings</t>
        </is>
      </c>
      <c r="J4293" t="n">
        <v>129.39</v>
      </c>
      <c r="K4293" t="n">
        <v>3</v>
      </c>
      <c r="L4293" t="n">
        <v>0</v>
      </c>
      <c r="M4293" t="n">
        <v>54.34</v>
      </c>
      <c r="N4293" t="n">
        <v>0.42</v>
      </c>
      <c r="O4293" t="inlineStr">
        <is>
          <t>No Discount</t>
        </is>
      </c>
    </row>
    <row r="4294">
      <c r="A4294" t="inlineStr">
        <is>
          <t>Standard Class</t>
        </is>
      </c>
      <c r="B4294" t="inlineStr">
        <is>
          <t>Corporate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90032</v>
      </c>
      <c r="G4294" t="inlineStr">
        <is>
          <t>West</t>
        </is>
      </c>
      <c r="H4294" t="inlineStr">
        <is>
          <t>Office Supplies</t>
        </is>
      </c>
      <c r="I4294" t="inlineStr">
        <is>
          <t>Storage</t>
        </is>
      </c>
      <c r="J4294" t="n">
        <v>54.32</v>
      </c>
      <c r="K4294" t="n">
        <v>4</v>
      </c>
      <c r="L4294" t="n">
        <v>0</v>
      </c>
      <c r="M4294" t="n">
        <v>0.54</v>
      </c>
      <c r="N4294" t="n">
        <v>0.009900000000000001</v>
      </c>
      <c r="O4294" t="inlineStr">
        <is>
          <t>No Discount</t>
        </is>
      </c>
    </row>
    <row r="4295">
      <c r="A4295" t="inlineStr">
        <is>
          <t>Second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Tallahassee</t>
        </is>
      </c>
      <c r="E4295" t="inlineStr">
        <is>
          <t>Florida</t>
        </is>
      </c>
      <c r="F4295" t="n">
        <v>32303</v>
      </c>
      <c r="G4295" t="inlineStr">
        <is>
          <t>South</t>
        </is>
      </c>
      <c r="H4295" t="inlineStr">
        <is>
          <t>Technology</t>
        </is>
      </c>
      <c r="I4295" t="inlineStr">
        <is>
          <t>Phones</t>
        </is>
      </c>
      <c r="J4295" t="n">
        <v>4367.9</v>
      </c>
      <c r="K4295" t="n">
        <v>13</v>
      </c>
      <c r="L4295" t="n">
        <v>0.2</v>
      </c>
      <c r="M4295" t="n">
        <v>327.59</v>
      </c>
      <c r="N4295" t="n">
        <v>0.075</v>
      </c>
      <c r="O4295" t="inlineStr">
        <is>
          <t>Low (0-20%)</t>
        </is>
      </c>
    </row>
    <row r="4296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t="n">
        <v>32303</v>
      </c>
      <c r="G4296" t="inlineStr">
        <is>
          <t>South</t>
        </is>
      </c>
      <c r="H4296" t="inlineStr">
        <is>
          <t>Office Supplies</t>
        </is>
      </c>
      <c r="I4296" t="inlineStr">
        <is>
          <t>Paper</t>
        </is>
      </c>
      <c r="J4296" t="n">
        <v>49.57</v>
      </c>
      <c r="K4296" t="n">
        <v>2</v>
      </c>
      <c r="L4296" t="n">
        <v>0.2</v>
      </c>
      <c r="M4296" t="n">
        <v>15.49</v>
      </c>
      <c r="N4296" t="n">
        <v>0.3125</v>
      </c>
      <c r="O4296" t="inlineStr">
        <is>
          <t>Low (0-20%)</t>
        </is>
      </c>
    </row>
    <row r="4297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Appliances</t>
        </is>
      </c>
      <c r="J4297" t="n">
        <v>161.38</v>
      </c>
      <c r="K4297" t="n">
        <v>6</v>
      </c>
      <c r="L4297" t="n">
        <v>0.2</v>
      </c>
      <c r="M4297" t="n">
        <v>12.1</v>
      </c>
      <c r="N4297" t="n">
        <v>0.075</v>
      </c>
      <c r="O4297" t="inlineStr">
        <is>
          <t>Low (0-20%)</t>
        </is>
      </c>
    </row>
    <row r="4298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t="n">
        <v>32303</v>
      </c>
      <c r="G4298" t="inlineStr">
        <is>
          <t>South</t>
        </is>
      </c>
      <c r="H4298" t="inlineStr">
        <is>
          <t>Furniture</t>
        </is>
      </c>
      <c r="I4298" t="inlineStr">
        <is>
          <t>Furnishings</t>
        </is>
      </c>
      <c r="J4298" t="n">
        <v>2.78</v>
      </c>
      <c r="K4298" t="n">
        <v>2</v>
      </c>
      <c r="L4298" t="n">
        <v>0.2</v>
      </c>
      <c r="M4298" t="n">
        <v>0.42</v>
      </c>
      <c r="N4298" t="n">
        <v>0.1511</v>
      </c>
      <c r="O4298" t="inlineStr">
        <is>
          <t>Low (0-20%)</t>
        </is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Office Supplies</t>
        </is>
      </c>
      <c r="I4299" t="inlineStr">
        <is>
          <t>Paper</t>
        </is>
      </c>
      <c r="J4299" t="n">
        <v>8.720000000000001</v>
      </c>
      <c r="K4299" t="n">
        <v>5</v>
      </c>
      <c r="L4299" t="n">
        <v>0.2</v>
      </c>
      <c r="M4299" t="n">
        <v>2.94</v>
      </c>
      <c r="N4299" t="n">
        <v>0.3372</v>
      </c>
      <c r="O4299" t="inlineStr">
        <is>
          <t>Low (0-20%)</t>
        </is>
      </c>
    </row>
    <row r="4300">
      <c r="A4300" t="inlineStr">
        <is>
          <t>Second Class</t>
        </is>
      </c>
      <c r="B4300" t="inlineStr">
        <is>
          <t>Home Office</t>
        </is>
      </c>
      <c r="C4300" t="inlineStr">
        <is>
          <t>United States</t>
        </is>
      </c>
      <c r="D4300" t="inlineStr">
        <is>
          <t>Lakewood</t>
        </is>
      </c>
      <c r="E4300" t="inlineStr">
        <is>
          <t>Ohio</t>
        </is>
      </c>
      <c r="F4300" t="n">
        <v>44107</v>
      </c>
      <c r="G4300" t="inlineStr">
        <is>
          <t>East</t>
        </is>
      </c>
      <c r="H4300" t="inlineStr">
        <is>
          <t>Office Supplies</t>
        </is>
      </c>
      <c r="I4300" t="inlineStr">
        <is>
          <t>Art</t>
        </is>
      </c>
      <c r="J4300" t="n">
        <v>3.91</v>
      </c>
      <c r="K4300" t="n">
        <v>1</v>
      </c>
      <c r="L4300" t="n">
        <v>0.2</v>
      </c>
      <c r="M4300" t="n">
        <v>1.03</v>
      </c>
      <c r="N4300" t="n">
        <v>0.2634</v>
      </c>
      <c r="O4300" t="inlineStr">
        <is>
          <t>Low (0-20%)</t>
        </is>
      </c>
    </row>
    <row r="4301">
      <c r="A4301" t="inlineStr">
        <is>
          <t>Same Day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The Colony</t>
        </is>
      </c>
      <c r="E4301" t="inlineStr">
        <is>
          <t>Texas</t>
        </is>
      </c>
      <c r="F4301" t="n">
        <v>75056</v>
      </c>
      <c r="G4301" t="inlineStr">
        <is>
          <t>Central</t>
        </is>
      </c>
      <c r="H4301" t="inlineStr">
        <is>
          <t>Office Supplies</t>
        </is>
      </c>
      <c r="I4301" t="inlineStr">
        <is>
          <t>Envelopes</t>
        </is>
      </c>
      <c r="J4301" t="n">
        <v>59.75</v>
      </c>
      <c r="K4301" t="n">
        <v>7</v>
      </c>
      <c r="L4301" t="n">
        <v>0.2</v>
      </c>
      <c r="M4301" t="n">
        <v>19.42</v>
      </c>
      <c r="N4301" t="n">
        <v>0.325</v>
      </c>
      <c r="O4301" t="inlineStr">
        <is>
          <t>Low (0-20%)</t>
        </is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Seattle</t>
        </is>
      </c>
      <c r="E4302" t="inlineStr">
        <is>
          <t>Washington</t>
        </is>
      </c>
      <c r="F4302" t="n">
        <v>98105</v>
      </c>
      <c r="G4302" t="inlineStr">
        <is>
          <t>West</t>
        </is>
      </c>
      <c r="H4302" t="inlineStr">
        <is>
          <t>Furniture</t>
        </is>
      </c>
      <c r="I4302" t="inlineStr">
        <is>
          <t>Furnishings</t>
        </is>
      </c>
      <c r="J4302" t="n">
        <v>63.92</v>
      </c>
      <c r="K4302" t="n">
        <v>4</v>
      </c>
      <c r="L4302" t="n">
        <v>0</v>
      </c>
      <c r="M4302" t="n">
        <v>3.2</v>
      </c>
      <c r="N4302" t="n">
        <v>0.0501</v>
      </c>
      <c r="O4302" t="inlineStr">
        <is>
          <t>No Discount</t>
        </is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t="n">
        <v>98105</v>
      </c>
      <c r="G4303" t="inlineStr">
        <is>
          <t>West</t>
        </is>
      </c>
      <c r="H4303" t="inlineStr">
        <is>
          <t>Technology</t>
        </is>
      </c>
      <c r="I4303" t="inlineStr">
        <is>
          <t>Phones</t>
        </is>
      </c>
      <c r="J4303" t="n">
        <v>383.96</v>
      </c>
      <c r="K4303" t="n">
        <v>5</v>
      </c>
      <c r="L4303" t="n">
        <v>0.2</v>
      </c>
      <c r="M4303" t="n">
        <v>38.4</v>
      </c>
      <c r="N4303" t="n">
        <v>0.1</v>
      </c>
      <c r="O4303" t="inlineStr">
        <is>
          <t>Low (0-20%)</t>
        </is>
      </c>
    </row>
    <row r="4304">
      <c r="A4304" t="inlineStr">
        <is>
          <t>Same Day</t>
        </is>
      </c>
      <c r="B4304" t="inlineStr">
        <is>
          <t>Corporate</t>
        </is>
      </c>
      <c r="C4304" t="inlineStr">
        <is>
          <t>United States</t>
        </is>
      </c>
      <c r="D4304" t="inlineStr">
        <is>
          <t>Los Angeles</t>
        </is>
      </c>
      <c r="E4304" t="inlineStr">
        <is>
          <t>California</t>
        </is>
      </c>
      <c r="F4304" t="n">
        <v>90032</v>
      </c>
      <c r="G4304" t="inlineStr">
        <is>
          <t>West</t>
        </is>
      </c>
      <c r="H4304" t="inlineStr">
        <is>
          <t>Office Supplies</t>
        </is>
      </c>
      <c r="I4304" t="inlineStr">
        <is>
          <t>Binders</t>
        </is>
      </c>
      <c r="J4304" t="n">
        <v>7.75</v>
      </c>
      <c r="K4304" t="n">
        <v>3</v>
      </c>
      <c r="L4304" t="n">
        <v>0.2</v>
      </c>
      <c r="M4304" t="n">
        <v>2.81</v>
      </c>
      <c r="N4304" t="n">
        <v>0.3626</v>
      </c>
      <c r="O4304" t="inlineStr">
        <is>
          <t>Low (0-20%)</t>
        </is>
      </c>
    </row>
    <row r="4305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t="n">
        <v>33.57</v>
      </c>
      <c r="K4305" t="n">
        <v>2</v>
      </c>
      <c r="L4305" t="n">
        <v>0.2</v>
      </c>
      <c r="M4305" t="n">
        <v>11.75</v>
      </c>
      <c r="N4305" t="n">
        <v>0.35</v>
      </c>
      <c r="O4305" t="inlineStr">
        <is>
          <t>Low (0-20%)</t>
        </is>
      </c>
    </row>
    <row r="4306">
      <c r="A4306" t="inlineStr">
        <is>
          <t>Standard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t="n">
        <v>90045</v>
      </c>
      <c r="G4306" t="inlineStr">
        <is>
          <t>West</t>
        </is>
      </c>
      <c r="H4306" t="inlineStr">
        <is>
          <t>Technology</t>
        </is>
      </c>
      <c r="I4306" t="inlineStr">
        <is>
          <t>Phones</t>
        </is>
      </c>
      <c r="J4306" t="n">
        <v>666.34</v>
      </c>
      <c r="K4306" t="n">
        <v>7</v>
      </c>
      <c r="L4306" t="n">
        <v>0.2</v>
      </c>
      <c r="M4306" t="n">
        <v>66.63</v>
      </c>
      <c r="N4306" t="n">
        <v>0.1</v>
      </c>
      <c r="O4306" t="inlineStr">
        <is>
          <t>Low (0-20%)</t>
        </is>
      </c>
    </row>
    <row r="4307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t="n">
        <v>90045</v>
      </c>
      <c r="G4307" t="inlineStr">
        <is>
          <t>West</t>
        </is>
      </c>
      <c r="H4307" t="inlineStr">
        <is>
          <t>Furniture</t>
        </is>
      </c>
      <c r="I4307" t="inlineStr">
        <is>
          <t>Tables</t>
        </is>
      </c>
      <c r="J4307" t="n">
        <v>573.73</v>
      </c>
      <c r="K4307" t="n">
        <v>4</v>
      </c>
      <c r="L4307" t="n">
        <v>0.2</v>
      </c>
      <c r="M4307" t="n">
        <v>-64.54000000000001</v>
      </c>
      <c r="N4307" t="n">
        <v>-0.1125</v>
      </c>
      <c r="O4307" t="inlineStr">
        <is>
          <t>Low (0-20%)</t>
        </is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90045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21.94</v>
      </c>
      <c r="K4308" t="n">
        <v>3</v>
      </c>
      <c r="L4308" t="n">
        <v>0.2</v>
      </c>
      <c r="M4308" t="n">
        <v>8.23</v>
      </c>
      <c r="N4308" t="n">
        <v>0.3751</v>
      </c>
      <c r="O4308" t="inlineStr">
        <is>
          <t>Low (0-20%)</t>
        </is>
      </c>
    </row>
    <row r="4309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Paper</t>
        </is>
      </c>
      <c r="J4309" t="n">
        <v>19.44</v>
      </c>
      <c r="K4309" t="n">
        <v>3</v>
      </c>
      <c r="L4309" t="n">
        <v>0</v>
      </c>
      <c r="M4309" t="n">
        <v>9.33</v>
      </c>
      <c r="N4309" t="n">
        <v>0.4799</v>
      </c>
      <c r="O4309" t="inlineStr">
        <is>
          <t>No Discount</t>
        </is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Machines</t>
        </is>
      </c>
      <c r="J4310" t="n">
        <v>447.97</v>
      </c>
      <c r="K4310" t="n">
        <v>4</v>
      </c>
      <c r="L4310" t="n">
        <v>0.2</v>
      </c>
      <c r="M4310" t="n">
        <v>139.99</v>
      </c>
      <c r="N4310" t="n">
        <v>0.3125</v>
      </c>
      <c r="O4310" t="inlineStr">
        <is>
          <t>Low (0-20%)</t>
        </is>
      </c>
    </row>
    <row r="4311">
      <c r="A4311" t="inlineStr">
        <is>
          <t>Standard Class</t>
        </is>
      </c>
      <c r="B4311" t="inlineStr">
        <is>
          <t>Corporate</t>
        </is>
      </c>
      <c r="C4311" t="inlineStr">
        <is>
          <t>United States</t>
        </is>
      </c>
      <c r="D4311" t="inlineStr">
        <is>
          <t>Long Beach</t>
        </is>
      </c>
      <c r="E4311" t="inlineStr">
        <is>
          <t>New York</t>
        </is>
      </c>
      <c r="F4311" t="n">
        <v>11561</v>
      </c>
      <c r="G4311" t="inlineStr">
        <is>
          <t>East</t>
        </is>
      </c>
      <c r="H4311" t="inlineStr">
        <is>
          <t>Office Supplies</t>
        </is>
      </c>
      <c r="I4311" t="inlineStr">
        <is>
          <t>Appliances</t>
        </is>
      </c>
      <c r="J4311" t="n">
        <v>16.78</v>
      </c>
      <c r="K4311" t="n">
        <v>2</v>
      </c>
      <c r="L4311" t="n">
        <v>0</v>
      </c>
      <c r="M4311" t="n">
        <v>4.2</v>
      </c>
      <c r="N4311" t="n">
        <v>0.2503</v>
      </c>
      <c r="O4311" t="inlineStr">
        <is>
          <t>No Discount</t>
        </is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Art</t>
        </is>
      </c>
      <c r="J4312" t="n">
        <v>20.96</v>
      </c>
      <c r="K4312" t="n">
        <v>2</v>
      </c>
      <c r="L4312" t="n">
        <v>0</v>
      </c>
      <c r="M4312" t="n">
        <v>5.24</v>
      </c>
      <c r="N4312" t="n">
        <v>0.25</v>
      </c>
      <c r="O4312" t="inlineStr">
        <is>
          <t>No Discount</t>
        </is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Binders</t>
        </is>
      </c>
      <c r="J4313" t="n">
        <v>88.75</v>
      </c>
      <c r="K4313" t="n">
        <v>3</v>
      </c>
      <c r="L4313" t="n">
        <v>0.2</v>
      </c>
      <c r="M4313" t="n">
        <v>27.74</v>
      </c>
      <c r="N4313" t="n">
        <v>0.3126</v>
      </c>
      <c r="O4313" t="inlineStr">
        <is>
          <t>Low (0-20%)</t>
        </is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Storage</t>
        </is>
      </c>
      <c r="J4314" t="n">
        <v>304.23</v>
      </c>
      <c r="K4314" t="n">
        <v>3</v>
      </c>
      <c r="L4314" t="n">
        <v>0</v>
      </c>
      <c r="M4314" t="n">
        <v>9.130000000000001</v>
      </c>
      <c r="N4314" t="n">
        <v>0.03</v>
      </c>
      <c r="O4314" t="inlineStr">
        <is>
          <t>No Discount</t>
        </is>
      </c>
    </row>
    <row r="4315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San Francisco</t>
        </is>
      </c>
      <c r="E4315" t="inlineStr">
        <is>
          <t>California</t>
        </is>
      </c>
      <c r="F4315" t="n">
        <v>94110</v>
      </c>
      <c r="G4315" t="inlineStr">
        <is>
          <t>West</t>
        </is>
      </c>
      <c r="H4315" t="inlineStr">
        <is>
          <t>Office Supplies</t>
        </is>
      </c>
      <c r="I4315" t="inlineStr">
        <is>
          <t>Envelopes</t>
        </is>
      </c>
      <c r="J4315" t="n">
        <v>167.86</v>
      </c>
      <c r="K4315" t="n">
        <v>2</v>
      </c>
      <c r="L4315" t="n">
        <v>0</v>
      </c>
      <c r="M4315" t="n">
        <v>78.89</v>
      </c>
      <c r="N4315" t="n">
        <v>0.47</v>
      </c>
      <c r="O4315" t="inlineStr">
        <is>
          <t>No Discount</t>
        </is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Richmond</t>
        </is>
      </c>
      <c r="E4316" t="inlineStr">
        <is>
          <t>Virginia</t>
        </is>
      </c>
      <c r="F4316" t="n">
        <v>23223</v>
      </c>
      <c r="G4316" t="inlineStr">
        <is>
          <t>South</t>
        </is>
      </c>
      <c r="H4316" t="inlineStr">
        <is>
          <t>Furniture</t>
        </is>
      </c>
      <c r="I4316" t="inlineStr">
        <is>
          <t>Furnishings</t>
        </is>
      </c>
      <c r="J4316" t="n">
        <v>82.38</v>
      </c>
      <c r="K4316" t="n">
        <v>6</v>
      </c>
      <c r="L4316" t="n">
        <v>0</v>
      </c>
      <c r="M4316" t="n">
        <v>25.54</v>
      </c>
      <c r="N4316" t="n">
        <v>0.31</v>
      </c>
      <c r="O4316" t="inlineStr">
        <is>
          <t>No Discount</t>
        </is>
      </c>
    </row>
    <row r="4317">
      <c r="A4317" t="inlineStr">
        <is>
          <t>Second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Albuquerque</t>
        </is>
      </c>
      <c r="E4317" t="inlineStr">
        <is>
          <t>New Mexico</t>
        </is>
      </c>
      <c r="F4317" t="n">
        <v>87105</v>
      </c>
      <c r="G4317" t="inlineStr">
        <is>
          <t>West</t>
        </is>
      </c>
      <c r="H4317" t="inlineStr">
        <is>
          <t>Technology</t>
        </is>
      </c>
      <c r="I4317" t="inlineStr">
        <is>
          <t>Phones</t>
        </is>
      </c>
      <c r="J4317" t="n">
        <v>23.98</v>
      </c>
      <c r="K4317" t="n">
        <v>3</v>
      </c>
      <c r="L4317" t="n">
        <v>0.2</v>
      </c>
      <c r="M4317" t="n">
        <v>-5.69</v>
      </c>
      <c r="N4317" t="n">
        <v>-0.2373</v>
      </c>
      <c r="O4317" t="inlineStr">
        <is>
          <t>Low (0-20%)</t>
        </is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t="n">
        <v>87105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33.29</v>
      </c>
      <c r="K4318" t="n">
        <v>1</v>
      </c>
      <c r="L4318" t="n">
        <v>0</v>
      </c>
      <c r="M4318" t="n">
        <v>7.99</v>
      </c>
      <c r="N4318" t="n">
        <v>0.24</v>
      </c>
      <c r="O4318" t="inlineStr">
        <is>
          <t>No Discount</t>
        </is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Akron</t>
        </is>
      </c>
      <c r="E4319" t="inlineStr">
        <is>
          <t>Ohio</t>
        </is>
      </c>
      <c r="F4319" t="n">
        <v>44312</v>
      </c>
      <c r="G4319" t="inlineStr">
        <is>
          <t>East</t>
        </is>
      </c>
      <c r="H4319" t="inlineStr">
        <is>
          <t>Office Supplies</t>
        </is>
      </c>
      <c r="I4319" t="inlineStr">
        <is>
          <t>Binders</t>
        </is>
      </c>
      <c r="J4319" t="n">
        <v>14.95</v>
      </c>
      <c r="K4319" t="n">
        <v>2</v>
      </c>
      <c r="L4319" t="n">
        <v>0.7</v>
      </c>
      <c r="M4319" t="n">
        <v>-11.96</v>
      </c>
      <c r="N4319" t="n">
        <v>-0.8</v>
      </c>
      <c r="O4319" t="inlineStr">
        <is>
          <t>High (&gt;20%)</t>
        </is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t="n">
        <v>44312</v>
      </c>
      <c r="G4320" t="inlineStr">
        <is>
          <t>East</t>
        </is>
      </c>
      <c r="H4320" t="inlineStr">
        <is>
          <t>Technology</t>
        </is>
      </c>
      <c r="I4320" t="inlineStr">
        <is>
          <t>Phones</t>
        </is>
      </c>
      <c r="J4320" t="n">
        <v>323.98</v>
      </c>
      <c r="K4320" t="n">
        <v>3</v>
      </c>
      <c r="L4320" t="n">
        <v>0.4</v>
      </c>
      <c r="M4320" t="n">
        <v>-81</v>
      </c>
      <c r="N4320" t="n">
        <v>-0.25</v>
      </c>
      <c r="O4320" t="inlineStr">
        <is>
          <t>High (&gt;20%)</t>
        </is>
      </c>
    </row>
    <row r="432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t="n">
        <v>44312</v>
      </c>
      <c r="G4321" t="inlineStr">
        <is>
          <t>East</t>
        </is>
      </c>
      <c r="H4321" t="inlineStr">
        <is>
          <t>Office Supplies</t>
        </is>
      </c>
      <c r="I4321" t="inlineStr">
        <is>
          <t>Binders</t>
        </is>
      </c>
      <c r="J4321" t="n">
        <v>2.29</v>
      </c>
      <c r="K4321" t="n">
        <v>2</v>
      </c>
      <c r="L4321" t="n">
        <v>0.7</v>
      </c>
      <c r="M4321" t="n">
        <v>-1.68</v>
      </c>
      <c r="N4321" t="n">
        <v>-0.7336</v>
      </c>
      <c r="O4321" t="inlineStr">
        <is>
          <t>High (&gt;20%)</t>
        </is>
      </c>
    </row>
    <row r="4322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Art</t>
        </is>
      </c>
      <c r="J4322" t="n">
        <v>14.35</v>
      </c>
      <c r="K4322" t="n">
        <v>3</v>
      </c>
      <c r="L4322" t="n">
        <v>0.2</v>
      </c>
      <c r="M4322" t="n">
        <v>0.9</v>
      </c>
      <c r="N4322" t="n">
        <v>0.06270000000000001</v>
      </c>
      <c r="O4322" t="inlineStr">
        <is>
          <t>Low (0-20%)</t>
        </is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Technology</t>
        </is>
      </c>
      <c r="I4323" t="inlineStr">
        <is>
          <t>Accessories</t>
        </is>
      </c>
      <c r="J4323" t="n">
        <v>71.98</v>
      </c>
      <c r="K4323" t="n">
        <v>3</v>
      </c>
      <c r="L4323" t="n">
        <v>0.2</v>
      </c>
      <c r="M4323" t="n">
        <v>0.9</v>
      </c>
      <c r="N4323" t="n">
        <v>0.0125</v>
      </c>
      <c r="O4323" t="inlineStr">
        <is>
          <t>Low (0-20%)</t>
        </is>
      </c>
    </row>
    <row r="4324">
      <c r="A4324" t="inlineStr">
        <is>
          <t>First Class</t>
        </is>
      </c>
      <c r="B4324" t="inlineStr">
        <is>
          <t>Corporate</t>
        </is>
      </c>
      <c r="C4324" t="inlineStr">
        <is>
          <t>United States</t>
        </is>
      </c>
      <c r="D4324" t="inlineStr">
        <is>
          <t>Plainfield</t>
        </is>
      </c>
      <c r="E4324" t="inlineStr">
        <is>
          <t>New Jersey</t>
        </is>
      </c>
      <c r="F4324" t="n">
        <v>7060</v>
      </c>
      <c r="G4324" t="inlineStr">
        <is>
          <t>East</t>
        </is>
      </c>
      <c r="H4324" t="inlineStr">
        <is>
          <t>Office Supplies</t>
        </is>
      </c>
      <c r="I4324" t="inlineStr">
        <is>
          <t>Art</t>
        </is>
      </c>
      <c r="J4324" t="n">
        <v>9.210000000000001</v>
      </c>
      <c r="K4324" t="n">
        <v>3</v>
      </c>
      <c r="L4324" t="n">
        <v>0</v>
      </c>
      <c r="M4324" t="n">
        <v>2.3</v>
      </c>
      <c r="N4324" t="n">
        <v>0.2497</v>
      </c>
      <c r="O4324" t="inlineStr">
        <is>
          <t>No Discount</t>
        </is>
      </c>
    </row>
    <row r="4325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Paper</t>
        </is>
      </c>
      <c r="J4325" t="n">
        <v>18</v>
      </c>
      <c r="K4325" t="n">
        <v>5</v>
      </c>
      <c r="L4325" t="n">
        <v>0</v>
      </c>
      <c r="M4325" t="n">
        <v>8.279999999999999</v>
      </c>
      <c r="N4325" t="n">
        <v>0.46</v>
      </c>
      <c r="O4325" t="inlineStr">
        <is>
          <t>No Discount</t>
        </is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New York City</t>
        </is>
      </c>
      <c r="E4326" t="inlineStr">
        <is>
          <t>New York</t>
        </is>
      </c>
      <c r="F4326" t="n">
        <v>10011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t="n">
        <v>42.93</v>
      </c>
      <c r="K4326" t="n">
        <v>9</v>
      </c>
      <c r="L4326" t="n">
        <v>0</v>
      </c>
      <c r="M4326" t="n">
        <v>19.32</v>
      </c>
      <c r="N4326" t="n">
        <v>0.45</v>
      </c>
      <c r="O4326" t="inlineStr">
        <is>
          <t>No Discount</t>
        </is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Hialeah</t>
        </is>
      </c>
      <c r="E4327" t="inlineStr">
        <is>
          <t>Florida</t>
        </is>
      </c>
      <c r="F4327" t="n">
        <v>33012</v>
      </c>
      <c r="G4327" t="inlineStr">
        <is>
          <t>South</t>
        </is>
      </c>
      <c r="H4327" t="inlineStr">
        <is>
          <t>Office Supplies</t>
        </is>
      </c>
      <c r="I4327" t="inlineStr">
        <is>
          <t>Paper</t>
        </is>
      </c>
      <c r="J4327" t="n">
        <v>15.55</v>
      </c>
      <c r="K4327" t="n">
        <v>3</v>
      </c>
      <c r="L4327" t="n">
        <v>0.2</v>
      </c>
      <c r="M4327" t="n">
        <v>5.44</v>
      </c>
      <c r="N4327" t="n">
        <v>0.3498</v>
      </c>
      <c r="O4327" t="inlineStr">
        <is>
          <t>Low (0-20%)</t>
        </is>
      </c>
    </row>
    <row r="4328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Appliances</t>
        </is>
      </c>
      <c r="J4328" t="n">
        <v>17.92</v>
      </c>
      <c r="K4328" t="n">
        <v>5</v>
      </c>
      <c r="L4328" t="n">
        <v>0.2</v>
      </c>
      <c r="M4328" t="n">
        <v>1.12</v>
      </c>
      <c r="N4328" t="n">
        <v>0.0625</v>
      </c>
      <c r="O4328" t="inlineStr">
        <is>
          <t>Low (0-20%)</t>
        </is>
      </c>
    </row>
    <row r="4329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Redmond</t>
        </is>
      </c>
      <c r="E4329" t="inlineStr">
        <is>
          <t>Washington</t>
        </is>
      </c>
      <c r="F4329" t="n">
        <v>98052</v>
      </c>
      <c r="G4329" t="inlineStr">
        <is>
          <t>West</t>
        </is>
      </c>
      <c r="H4329" t="inlineStr">
        <is>
          <t>Technology</t>
        </is>
      </c>
      <c r="I4329" t="inlineStr">
        <is>
          <t>Accessories</t>
        </is>
      </c>
      <c r="J4329" t="n">
        <v>19.99</v>
      </c>
      <c r="K4329" t="n">
        <v>1</v>
      </c>
      <c r="L4329" t="n">
        <v>0</v>
      </c>
      <c r="M4329" t="n">
        <v>6.8</v>
      </c>
      <c r="N4329" t="n">
        <v>0.3402</v>
      </c>
      <c r="O4329" t="inlineStr">
        <is>
          <t>No Discount</t>
        </is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t="n">
        <v>98052</v>
      </c>
      <c r="G4330" t="inlineStr">
        <is>
          <t>West</t>
        </is>
      </c>
      <c r="H4330" t="inlineStr">
        <is>
          <t>Office Supplies</t>
        </is>
      </c>
      <c r="I4330" t="inlineStr">
        <is>
          <t>Binders</t>
        </is>
      </c>
      <c r="J4330" t="n">
        <v>22.92</v>
      </c>
      <c r="K4330" t="n">
        <v>5</v>
      </c>
      <c r="L4330" t="n">
        <v>0.2</v>
      </c>
      <c r="M4330" t="n">
        <v>8.02</v>
      </c>
      <c r="N4330" t="n">
        <v>0.3499</v>
      </c>
      <c r="O4330" t="inlineStr">
        <is>
          <t>Low (0-20%)</t>
        </is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Daytona Beach</t>
        </is>
      </c>
      <c r="E4331" t="inlineStr">
        <is>
          <t>Florida</t>
        </is>
      </c>
      <c r="F4331" t="n">
        <v>32114</v>
      </c>
      <c r="G4331" t="inlineStr">
        <is>
          <t>South</t>
        </is>
      </c>
      <c r="H4331" t="inlineStr">
        <is>
          <t>Technology</t>
        </is>
      </c>
      <c r="I4331" t="inlineStr">
        <is>
          <t>Accessories</t>
        </is>
      </c>
      <c r="J4331" t="n">
        <v>50.88</v>
      </c>
      <c r="K4331" t="n">
        <v>6</v>
      </c>
      <c r="L4331" t="n">
        <v>0.2</v>
      </c>
      <c r="M4331" t="n">
        <v>14.63</v>
      </c>
      <c r="N4331" t="n">
        <v>0.2875</v>
      </c>
      <c r="O4331" t="inlineStr">
        <is>
          <t>Low (0-20%)</t>
        </is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t="n">
        <v>32114</v>
      </c>
      <c r="G4332" t="inlineStr">
        <is>
          <t>South</t>
        </is>
      </c>
      <c r="H4332" t="inlineStr">
        <is>
          <t>Office Supplies</t>
        </is>
      </c>
      <c r="I4332" t="inlineStr">
        <is>
          <t>Envelopes</t>
        </is>
      </c>
      <c r="J4332" t="n">
        <v>27.31</v>
      </c>
      <c r="K4332" t="n">
        <v>2</v>
      </c>
      <c r="L4332" t="n">
        <v>0.2</v>
      </c>
      <c r="M4332" t="n">
        <v>9.220000000000001</v>
      </c>
      <c r="N4332" t="n">
        <v>0.3376</v>
      </c>
      <c r="O4332" t="inlineStr">
        <is>
          <t>Low (0-20%)</t>
        </is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Bullhead City</t>
        </is>
      </c>
      <c r="E4333" t="inlineStr">
        <is>
          <t>Arizona</t>
        </is>
      </c>
      <c r="F4333" t="n">
        <v>86442</v>
      </c>
      <c r="G4333" t="inlineStr">
        <is>
          <t>West</t>
        </is>
      </c>
      <c r="H4333" t="inlineStr">
        <is>
          <t>Office Supplies</t>
        </is>
      </c>
      <c r="I4333" t="inlineStr">
        <is>
          <t>Envelopes</t>
        </is>
      </c>
      <c r="J4333" t="n">
        <v>7.92</v>
      </c>
      <c r="K4333" t="n">
        <v>1</v>
      </c>
      <c r="L4333" t="n">
        <v>0.2</v>
      </c>
      <c r="M4333" t="n">
        <v>2.77</v>
      </c>
      <c r="N4333" t="n">
        <v>0.3497</v>
      </c>
      <c r="O4333" t="inlineStr">
        <is>
          <t>Low (0-20%)</t>
        </is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t="n">
        <v>86442</v>
      </c>
      <c r="G4334" t="inlineStr">
        <is>
          <t>West</t>
        </is>
      </c>
      <c r="H4334" t="inlineStr">
        <is>
          <t>Furniture</t>
        </is>
      </c>
      <c r="I4334" t="inlineStr">
        <is>
          <t>Furnishings</t>
        </is>
      </c>
      <c r="J4334" t="n">
        <v>14.37</v>
      </c>
      <c r="K4334" t="n">
        <v>2</v>
      </c>
      <c r="L4334" t="n">
        <v>0.2</v>
      </c>
      <c r="M4334" t="n">
        <v>3.95</v>
      </c>
      <c r="N4334" t="n">
        <v>0.2749</v>
      </c>
      <c r="O4334" t="inlineStr">
        <is>
          <t>Low (0-20%)</t>
        </is>
      </c>
    </row>
    <row r="4335">
      <c r="A4335" t="inlineStr">
        <is>
          <t>Standard Class</t>
        </is>
      </c>
      <c r="B4335" t="inlineStr">
        <is>
          <t>Home Office</t>
        </is>
      </c>
      <c r="C4335" t="inlineStr">
        <is>
          <t>United States</t>
        </is>
      </c>
      <c r="D4335" t="inlineStr">
        <is>
          <t>Los Angeles</t>
        </is>
      </c>
      <c r="E4335" t="inlineStr">
        <is>
          <t>California</t>
        </is>
      </c>
      <c r="F4335" t="n">
        <v>90049</v>
      </c>
      <c r="G4335" t="inlineStr">
        <is>
          <t>West</t>
        </is>
      </c>
      <c r="H4335" t="inlineStr">
        <is>
          <t>Technology</t>
        </is>
      </c>
      <c r="I4335" t="inlineStr">
        <is>
          <t>Accessories</t>
        </is>
      </c>
      <c r="J4335" t="n">
        <v>107.97</v>
      </c>
      <c r="K4335" t="n">
        <v>3</v>
      </c>
      <c r="L4335" t="n">
        <v>0</v>
      </c>
      <c r="M4335" t="n">
        <v>22.67</v>
      </c>
      <c r="N4335" t="n">
        <v>0.21</v>
      </c>
      <c r="O4335" t="inlineStr">
        <is>
          <t>No Discount</t>
        </is>
      </c>
    </row>
    <row r="4336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t="n">
        <v>90049</v>
      </c>
      <c r="G4336" t="inlineStr">
        <is>
          <t>West</t>
        </is>
      </c>
      <c r="H4336" t="inlineStr">
        <is>
          <t>Office Supplies</t>
        </is>
      </c>
      <c r="I4336" t="inlineStr">
        <is>
          <t>Paper</t>
        </is>
      </c>
      <c r="J4336" t="n">
        <v>113.82</v>
      </c>
      <c r="K4336" t="n">
        <v>3</v>
      </c>
      <c r="L4336" t="n">
        <v>0</v>
      </c>
      <c r="M4336" t="n">
        <v>53.5</v>
      </c>
      <c r="N4336" t="n">
        <v>0.47</v>
      </c>
      <c r="O4336" t="inlineStr">
        <is>
          <t>No Discount</t>
        </is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Franklin</t>
        </is>
      </c>
      <c r="E4337" t="inlineStr">
        <is>
          <t>Tennessee</t>
        </is>
      </c>
      <c r="F4337" t="n">
        <v>37064</v>
      </c>
      <c r="G4337" t="inlineStr">
        <is>
          <t>South</t>
        </is>
      </c>
      <c r="H4337" t="inlineStr">
        <is>
          <t>Office Supplies</t>
        </is>
      </c>
      <c r="I4337" t="inlineStr">
        <is>
          <t>Paper</t>
        </is>
      </c>
      <c r="J4337" t="n">
        <v>5.18</v>
      </c>
      <c r="K4337" t="n">
        <v>1</v>
      </c>
      <c r="L4337" t="n">
        <v>0.2</v>
      </c>
      <c r="M4337" t="n">
        <v>1.81</v>
      </c>
      <c r="N4337" t="n">
        <v>0.3494</v>
      </c>
      <c r="O4337" t="inlineStr">
        <is>
          <t>Low (0-20%)</t>
        </is>
      </c>
    </row>
    <row r="4338">
      <c r="A4338" t="inlineStr">
        <is>
          <t>Same Day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Portage</t>
        </is>
      </c>
      <c r="E4338" t="inlineStr">
        <is>
          <t>Indiana</t>
        </is>
      </c>
      <c r="F4338" t="n">
        <v>46368</v>
      </c>
      <c r="G4338" t="inlineStr">
        <is>
          <t>Central</t>
        </is>
      </c>
      <c r="H4338" t="inlineStr">
        <is>
          <t>Office Supplies</t>
        </is>
      </c>
      <c r="I4338" t="inlineStr">
        <is>
          <t>Art</t>
        </is>
      </c>
      <c r="J4338" t="n">
        <v>16.28</v>
      </c>
      <c r="K4338" t="n">
        <v>2</v>
      </c>
      <c r="L4338" t="n">
        <v>0</v>
      </c>
      <c r="M4338" t="n">
        <v>6.51</v>
      </c>
      <c r="N4338" t="n">
        <v>0.3999</v>
      </c>
      <c r="O4338" t="inlineStr">
        <is>
          <t>No Discount</t>
        </is>
      </c>
    </row>
    <row r="4339">
      <c r="A4339" t="inlineStr">
        <is>
          <t>Standard Class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Arlington</t>
        </is>
      </c>
      <c r="E4339" t="inlineStr">
        <is>
          <t>Virginia</t>
        </is>
      </c>
      <c r="F4339" t="n">
        <v>22204</v>
      </c>
      <c r="G4339" t="inlineStr">
        <is>
          <t>South</t>
        </is>
      </c>
      <c r="H4339" t="inlineStr">
        <is>
          <t>Office Supplies</t>
        </is>
      </c>
      <c r="I4339" t="inlineStr">
        <is>
          <t>Storage</t>
        </is>
      </c>
      <c r="J4339" t="n">
        <v>544.38</v>
      </c>
      <c r="K4339" t="n">
        <v>3</v>
      </c>
      <c r="L4339" t="n">
        <v>0</v>
      </c>
      <c r="M4339" t="n">
        <v>157.87</v>
      </c>
      <c r="N4339" t="n">
        <v>0.29</v>
      </c>
      <c r="O4339" t="inlineStr">
        <is>
          <t>No Discount</t>
        </is>
      </c>
    </row>
    <row r="4340">
      <c r="A4340" t="inlineStr">
        <is>
          <t>First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San Francisco</t>
        </is>
      </c>
      <c r="E4340" t="inlineStr">
        <is>
          <t>California</t>
        </is>
      </c>
      <c r="F4340" t="n">
        <v>94110</v>
      </c>
      <c r="G4340" t="inlineStr">
        <is>
          <t>West</t>
        </is>
      </c>
      <c r="H4340" t="inlineStr">
        <is>
          <t>Office Supplies</t>
        </is>
      </c>
      <c r="I4340" t="inlineStr">
        <is>
          <t>Binders</t>
        </is>
      </c>
      <c r="J4340" t="n">
        <v>19.82</v>
      </c>
      <c r="K4340" t="n">
        <v>6</v>
      </c>
      <c r="L4340" t="n">
        <v>0.2</v>
      </c>
      <c r="M4340" t="n">
        <v>6.69</v>
      </c>
      <c r="N4340" t="n">
        <v>0.3375</v>
      </c>
      <c r="O4340" t="inlineStr">
        <is>
          <t>Low (0-20%)</t>
        </is>
      </c>
    </row>
    <row r="434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t="n">
        <v>94110</v>
      </c>
      <c r="G4341" t="inlineStr">
        <is>
          <t>West</t>
        </is>
      </c>
      <c r="H4341" t="inlineStr">
        <is>
          <t>Technology</t>
        </is>
      </c>
      <c r="I4341" t="inlineStr">
        <is>
          <t>Phones</t>
        </is>
      </c>
      <c r="J4341" t="n">
        <v>657.5</v>
      </c>
      <c r="K4341" t="n">
        <v>6</v>
      </c>
      <c r="L4341" t="n">
        <v>0.2</v>
      </c>
      <c r="M4341" t="n">
        <v>-131.5</v>
      </c>
      <c r="N4341" t="n">
        <v>-0.2</v>
      </c>
      <c r="O4341" t="inlineStr">
        <is>
          <t>Low (0-20%)</t>
        </is>
      </c>
    </row>
    <row r="4342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Accessories</t>
        </is>
      </c>
      <c r="J4342" t="n">
        <v>99.54000000000001</v>
      </c>
      <c r="K4342" t="n">
        <v>2</v>
      </c>
      <c r="L4342" t="n">
        <v>0</v>
      </c>
      <c r="M4342" t="n">
        <v>10.95</v>
      </c>
      <c r="N4342" t="n">
        <v>0.11</v>
      </c>
      <c r="O4342" t="inlineStr">
        <is>
          <t>No Discount</t>
        </is>
      </c>
    </row>
    <row r="4343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t="n">
        <v>199.96</v>
      </c>
      <c r="K4343" t="n">
        <v>4</v>
      </c>
      <c r="L4343" t="n">
        <v>0</v>
      </c>
      <c r="M4343" t="n">
        <v>85.98</v>
      </c>
      <c r="N4343" t="n">
        <v>0.43</v>
      </c>
      <c r="O4343" t="inlineStr">
        <is>
          <t>No Discount</t>
        </is>
      </c>
    </row>
    <row r="4344">
      <c r="A4344" t="inlineStr">
        <is>
          <t>Standard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New Rochelle</t>
        </is>
      </c>
      <c r="E4344" t="inlineStr">
        <is>
          <t>New York</t>
        </is>
      </c>
      <c r="F4344" t="n">
        <v>10801</v>
      </c>
      <c r="G4344" t="inlineStr">
        <is>
          <t>East</t>
        </is>
      </c>
      <c r="H4344" t="inlineStr">
        <is>
          <t>Furniture</t>
        </is>
      </c>
      <c r="I4344" t="inlineStr">
        <is>
          <t>Chairs</t>
        </is>
      </c>
      <c r="J4344" t="n">
        <v>631.78</v>
      </c>
      <c r="K4344" t="n">
        <v>2</v>
      </c>
      <c r="L4344" t="n">
        <v>0.1</v>
      </c>
      <c r="M4344" t="n">
        <v>140.4</v>
      </c>
      <c r="N4344" t="n">
        <v>0.2222</v>
      </c>
      <c r="O4344" t="inlineStr">
        <is>
          <t>Low (0-20%)</t>
        </is>
      </c>
    </row>
    <row r="4345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Furnishings</t>
        </is>
      </c>
      <c r="J4345" t="n">
        <v>60.72</v>
      </c>
      <c r="K4345" t="n">
        <v>3</v>
      </c>
      <c r="L4345" t="n">
        <v>0</v>
      </c>
      <c r="M4345" t="n">
        <v>26.11</v>
      </c>
      <c r="N4345" t="n">
        <v>0.43</v>
      </c>
      <c r="O4345" t="inlineStr">
        <is>
          <t>No Discount</t>
        </is>
      </c>
    </row>
    <row r="4346">
      <c r="A4346" t="inlineStr">
        <is>
          <t>Second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Mesa</t>
        </is>
      </c>
      <c r="E4346" t="inlineStr">
        <is>
          <t>Arizona</t>
        </is>
      </c>
      <c r="F4346" t="n">
        <v>85204</v>
      </c>
      <c r="G4346" t="inlineStr">
        <is>
          <t>West</t>
        </is>
      </c>
      <c r="H4346" t="inlineStr">
        <is>
          <t>Office Supplies</t>
        </is>
      </c>
      <c r="I4346" t="inlineStr">
        <is>
          <t>Binders</t>
        </is>
      </c>
      <c r="J4346" t="n">
        <v>20.72</v>
      </c>
      <c r="K4346" t="n">
        <v>2</v>
      </c>
      <c r="L4346" t="n">
        <v>0.7</v>
      </c>
      <c r="M4346" t="n">
        <v>-15.2</v>
      </c>
      <c r="N4346" t="n">
        <v>-0.7336</v>
      </c>
      <c r="O4346" t="inlineStr">
        <is>
          <t>High (&gt;20%)</t>
        </is>
      </c>
    </row>
    <row r="4347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Storage</t>
        </is>
      </c>
      <c r="J4347" t="n">
        <v>415.87</v>
      </c>
      <c r="K4347" t="n">
        <v>8</v>
      </c>
      <c r="L4347" t="n">
        <v>0.2</v>
      </c>
      <c r="M4347" t="n">
        <v>-41.59</v>
      </c>
      <c r="N4347" t="n">
        <v>-0.1</v>
      </c>
      <c r="O4347" t="inlineStr">
        <is>
          <t>Low (0-20%)</t>
        </is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Lancaster</t>
        </is>
      </c>
      <c r="E4348" t="inlineStr">
        <is>
          <t>Ohio</t>
        </is>
      </c>
      <c r="F4348" t="n">
        <v>43130</v>
      </c>
      <c r="G4348" t="inlineStr">
        <is>
          <t>East</t>
        </is>
      </c>
      <c r="H4348" t="inlineStr">
        <is>
          <t>Office Supplies</t>
        </is>
      </c>
      <c r="I4348" t="inlineStr">
        <is>
          <t>Storage</t>
        </is>
      </c>
      <c r="J4348" t="n">
        <v>16.77</v>
      </c>
      <c r="K4348" t="n">
        <v>2</v>
      </c>
      <c r="L4348" t="n">
        <v>0.2</v>
      </c>
      <c r="M4348" t="n">
        <v>1.47</v>
      </c>
      <c r="N4348" t="n">
        <v>0.0877</v>
      </c>
      <c r="O4348" t="inlineStr">
        <is>
          <t>Low (0-20%)</t>
        </is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t="n">
        <v>43130</v>
      </c>
      <c r="G4349" t="inlineStr">
        <is>
          <t>East</t>
        </is>
      </c>
      <c r="H4349" t="inlineStr">
        <is>
          <t>Technology</t>
        </is>
      </c>
      <c r="I4349" t="inlineStr">
        <is>
          <t>Accessories</t>
        </is>
      </c>
      <c r="J4349" t="n">
        <v>27.12</v>
      </c>
      <c r="K4349" t="n">
        <v>2</v>
      </c>
      <c r="L4349" t="n">
        <v>0.2</v>
      </c>
      <c r="M4349" t="n">
        <v>-4.75</v>
      </c>
      <c r="N4349" t="n">
        <v>-0.1751</v>
      </c>
      <c r="O4349" t="inlineStr">
        <is>
          <t>Low (0-20%)</t>
        </is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Stockton</t>
        </is>
      </c>
      <c r="E4350" t="inlineStr">
        <is>
          <t>California</t>
        </is>
      </c>
      <c r="F4350" t="n">
        <v>95207</v>
      </c>
      <c r="G4350" t="inlineStr">
        <is>
          <t>West</t>
        </is>
      </c>
      <c r="H4350" t="inlineStr">
        <is>
          <t>Technology</t>
        </is>
      </c>
      <c r="I4350" t="inlineStr">
        <is>
          <t>Phones</t>
        </is>
      </c>
      <c r="J4350" t="n">
        <v>95.84</v>
      </c>
      <c r="K4350" t="n">
        <v>4</v>
      </c>
      <c r="L4350" t="n">
        <v>0.2</v>
      </c>
      <c r="M4350" t="n">
        <v>34.74</v>
      </c>
      <c r="N4350" t="n">
        <v>0.3625</v>
      </c>
      <c r="O4350" t="inlineStr">
        <is>
          <t>Low (0-20%)</t>
        </is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t="n">
        <v>95207</v>
      </c>
      <c r="G4351" t="inlineStr">
        <is>
          <t>West</t>
        </is>
      </c>
      <c r="H4351" t="inlineStr">
        <is>
          <t>Office Supplies</t>
        </is>
      </c>
      <c r="I4351" t="inlineStr">
        <is>
          <t>Paper</t>
        </is>
      </c>
      <c r="J4351" t="n">
        <v>12.96</v>
      </c>
      <c r="K4351" t="n">
        <v>2</v>
      </c>
      <c r="L4351" t="n">
        <v>0</v>
      </c>
      <c r="M4351" t="n">
        <v>6.22</v>
      </c>
      <c r="N4351" t="n">
        <v>0.4799</v>
      </c>
      <c r="O4351" t="inlineStr">
        <is>
          <t>No Discount</t>
        </is>
      </c>
    </row>
    <row r="4352">
      <c r="A4352" t="inlineStr">
        <is>
          <t>Second Class</t>
        </is>
      </c>
      <c r="B4352" t="inlineStr">
        <is>
          <t>Corporate</t>
        </is>
      </c>
      <c r="C4352" t="inlineStr">
        <is>
          <t>United States</t>
        </is>
      </c>
      <c r="D4352" t="inlineStr">
        <is>
          <t>Asheville</t>
        </is>
      </c>
      <c r="E4352" t="inlineStr">
        <is>
          <t>North Carolina</t>
        </is>
      </c>
      <c r="F4352" t="n">
        <v>28806</v>
      </c>
      <c r="G4352" t="inlineStr">
        <is>
          <t>South</t>
        </is>
      </c>
      <c r="H4352" t="inlineStr">
        <is>
          <t>Office Supplies</t>
        </is>
      </c>
      <c r="I4352" t="inlineStr">
        <is>
          <t>Binders</t>
        </is>
      </c>
      <c r="J4352" t="n">
        <v>19.01</v>
      </c>
      <c r="K4352" t="n">
        <v>8</v>
      </c>
      <c r="L4352" t="n">
        <v>0.7</v>
      </c>
      <c r="M4352" t="n">
        <v>-12.67</v>
      </c>
      <c r="N4352" t="n">
        <v>-0.6665</v>
      </c>
      <c r="O4352" t="inlineStr">
        <is>
          <t>High (&gt;20%)</t>
        </is>
      </c>
    </row>
    <row r="4353">
      <c r="A4353" t="inlineStr">
        <is>
          <t>Second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Clarksville</t>
        </is>
      </c>
      <c r="E4353" t="inlineStr">
        <is>
          <t>Tennessee</t>
        </is>
      </c>
      <c r="F4353" t="n">
        <v>37042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t="n">
        <v>1598.06</v>
      </c>
      <c r="K4353" t="n">
        <v>7</v>
      </c>
      <c r="L4353" t="n">
        <v>0.7</v>
      </c>
      <c r="M4353" t="n">
        <v>-1065.37</v>
      </c>
      <c r="N4353" t="n">
        <v>-0.6667</v>
      </c>
      <c r="O4353" t="inlineStr">
        <is>
          <t>High (&gt;20%)</t>
        </is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Art</t>
        </is>
      </c>
      <c r="J4354" t="n">
        <v>36.96</v>
      </c>
      <c r="K4354" t="n">
        <v>4</v>
      </c>
      <c r="L4354" t="n">
        <v>0.2</v>
      </c>
      <c r="M4354" t="n">
        <v>12.01</v>
      </c>
      <c r="N4354" t="n">
        <v>0.3249</v>
      </c>
      <c r="O4354" t="inlineStr">
        <is>
          <t>Low (0-20%)</t>
        </is>
      </c>
    </row>
    <row r="4355">
      <c r="A4355" t="inlineStr">
        <is>
          <t>Same Day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Aurora</t>
        </is>
      </c>
      <c r="E4355" t="inlineStr">
        <is>
          <t>Illinois</t>
        </is>
      </c>
      <c r="F4355" t="n">
        <v>60505</v>
      </c>
      <c r="G4355" t="inlineStr">
        <is>
          <t>Central</t>
        </is>
      </c>
      <c r="H4355" t="inlineStr">
        <is>
          <t>Office Supplies</t>
        </is>
      </c>
      <c r="I4355" t="inlineStr">
        <is>
          <t>Paper</t>
        </is>
      </c>
      <c r="J4355" t="n">
        <v>10.37</v>
      </c>
      <c r="K4355" t="n">
        <v>2</v>
      </c>
      <c r="L4355" t="n">
        <v>0.2</v>
      </c>
      <c r="M4355" t="n">
        <v>3.63</v>
      </c>
      <c r="N4355" t="n">
        <v>0.35</v>
      </c>
      <c r="O4355" t="inlineStr">
        <is>
          <t>Low (0-20%)</t>
        </is>
      </c>
    </row>
    <row r="4356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t="n">
        <v>60505</v>
      </c>
      <c r="G4356" t="inlineStr">
        <is>
          <t>Central</t>
        </is>
      </c>
      <c r="H4356" t="inlineStr">
        <is>
          <t>Furniture</t>
        </is>
      </c>
      <c r="I4356" t="inlineStr">
        <is>
          <t>Furnishings</t>
        </is>
      </c>
      <c r="J4356" t="n">
        <v>77.72</v>
      </c>
      <c r="K4356" t="n">
        <v>1</v>
      </c>
      <c r="L4356" t="n">
        <v>0.6</v>
      </c>
      <c r="M4356" t="n">
        <v>-66.06</v>
      </c>
      <c r="N4356" t="n">
        <v>-0.85</v>
      </c>
      <c r="O4356" t="inlineStr">
        <is>
          <t>High (&gt;20%)</t>
        </is>
      </c>
    </row>
    <row r="4357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Chairs</t>
        </is>
      </c>
      <c r="J4357" t="n">
        <v>520.46</v>
      </c>
      <c r="K4357" t="n">
        <v>2</v>
      </c>
      <c r="L4357" t="n">
        <v>0.3</v>
      </c>
      <c r="M4357" t="n">
        <v>-14.87</v>
      </c>
      <c r="N4357" t="n">
        <v>-0.0286</v>
      </c>
      <c r="O4357" t="inlineStr">
        <is>
          <t>High (&gt;20%)</t>
        </is>
      </c>
    </row>
    <row r="4358">
      <c r="A4358" t="inlineStr">
        <is>
          <t>First Class</t>
        </is>
      </c>
      <c r="B4358" t="inlineStr">
        <is>
          <t>Corporate</t>
        </is>
      </c>
      <c r="C4358" t="inlineStr">
        <is>
          <t>United States</t>
        </is>
      </c>
      <c r="D4358" t="inlineStr">
        <is>
          <t>Warwick</t>
        </is>
      </c>
      <c r="E4358" t="inlineStr">
        <is>
          <t>Rhode Island</t>
        </is>
      </c>
      <c r="F4358" t="n">
        <v>2886</v>
      </c>
      <c r="G4358" t="inlineStr">
        <is>
          <t>East</t>
        </is>
      </c>
      <c r="H4358" t="inlineStr">
        <is>
          <t>Office Supplies</t>
        </is>
      </c>
      <c r="I4358" t="inlineStr">
        <is>
          <t>Paper</t>
        </is>
      </c>
      <c r="J4358" t="n">
        <v>111.96</v>
      </c>
      <c r="K4358" t="n">
        <v>2</v>
      </c>
      <c r="L4358" t="n">
        <v>0</v>
      </c>
      <c r="M4358" t="n">
        <v>54.86</v>
      </c>
      <c r="N4358" t="n">
        <v>0.49</v>
      </c>
      <c r="O4358" t="inlineStr">
        <is>
          <t>No Discount</t>
        </is>
      </c>
    </row>
    <row r="4359">
      <c r="A4359" t="inlineStr">
        <is>
          <t>Second Class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Lafayette</t>
        </is>
      </c>
      <c r="E4359" t="inlineStr">
        <is>
          <t>Louisiana</t>
        </is>
      </c>
      <c r="F4359" t="n">
        <v>70506</v>
      </c>
      <c r="G4359" t="inlineStr">
        <is>
          <t>South</t>
        </is>
      </c>
      <c r="H4359" t="inlineStr">
        <is>
          <t>Technology</t>
        </is>
      </c>
      <c r="I4359" t="inlineStr">
        <is>
          <t>Phones</t>
        </is>
      </c>
      <c r="J4359" t="n">
        <v>29.16</v>
      </c>
      <c r="K4359" t="n">
        <v>3</v>
      </c>
      <c r="L4359" t="n">
        <v>0</v>
      </c>
      <c r="M4359" t="n">
        <v>8.460000000000001</v>
      </c>
      <c r="N4359" t="n">
        <v>0.2901</v>
      </c>
      <c r="O4359" t="inlineStr">
        <is>
          <t>No Discount</t>
        </is>
      </c>
    </row>
    <row r="4360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Fargo</t>
        </is>
      </c>
      <c r="E4360" t="inlineStr">
        <is>
          <t>North Dakota</t>
        </is>
      </c>
      <c r="F4360" t="n">
        <v>58103</v>
      </c>
      <c r="G4360" t="inlineStr">
        <is>
          <t>Central</t>
        </is>
      </c>
      <c r="H4360" t="inlineStr">
        <is>
          <t>Office Supplies</t>
        </is>
      </c>
      <c r="I4360" t="inlineStr">
        <is>
          <t>Art</t>
        </is>
      </c>
      <c r="J4360" t="n">
        <v>131.94</v>
      </c>
      <c r="K4360" t="n">
        <v>3</v>
      </c>
      <c r="L4360" t="n">
        <v>0</v>
      </c>
      <c r="M4360" t="n">
        <v>35.62</v>
      </c>
      <c r="N4360" t="n">
        <v>0.27</v>
      </c>
      <c r="O4360" t="inlineStr">
        <is>
          <t>No Discount</t>
        </is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t="n">
        <v>25.92</v>
      </c>
      <c r="K4361" t="n">
        <v>4</v>
      </c>
      <c r="L4361" t="n">
        <v>0</v>
      </c>
      <c r="M4361" t="n">
        <v>8.289999999999999</v>
      </c>
      <c r="N4361" t="n">
        <v>0.3198</v>
      </c>
      <c r="O4361" t="inlineStr">
        <is>
          <t>No Discount</t>
        </is>
      </c>
    </row>
    <row r="4362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Storage</t>
        </is>
      </c>
      <c r="J4362" t="n">
        <v>704.76</v>
      </c>
      <c r="K4362" t="n">
        <v>4</v>
      </c>
      <c r="L4362" t="n">
        <v>0</v>
      </c>
      <c r="M4362" t="n">
        <v>162.09</v>
      </c>
      <c r="N4362" t="n">
        <v>0.23</v>
      </c>
      <c r="O4362" t="inlineStr">
        <is>
          <t>No Discount</t>
        </is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Fasteners</t>
        </is>
      </c>
      <c r="J4363" t="n">
        <v>7.41</v>
      </c>
      <c r="K4363" t="n">
        <v>3</v>
      </c>
      <c r="L4363" t="n">
        <v>0</v>
      </c>
      <c r="M4363" t="n">
        <v>3.48</v>
      </c>
      <c r="N4363" t="n">
        <v>0.4696</v>
      </c>
      <c r="O4363" t="inlineStr">
        <is>
          <t>No Discount</t>
        </is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21.5</v>
      </c>
      <c r="K4364" t="n">
        <v>10</v>
      </c>
      <c r="L4364" t="n">
        <v>0</v>
      </c>
      <c r="M4364" t="n">
        <v>7.1</v>
      </c>
      <c r="N4364" t="n">
        <v>0.3302</v>
      </c>
      <c r="O4364" t="inlineStr">
        <is>
          <t>No Discount</t>
        </is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Chicago</t>
        </is>
      </c>
      <c r="E4365" t="inlineStr">
        <is>
          <t>Illinois</t>
        </is>
      </c>
      <c r="F4365" t="n">
        <v>60623</v>
      </c>
      <c r="G4365" t="inlineStr">
        <is>
          <t>Central</t>
        </is>
      </c>
      <c r="H4365" t="inlineStr">
        <is>
          <t>Office Supplies</t>
        </is>
      </c>
      <c r="I4365" t="inlineStr">
        <is>
          <t>Fasteners</t>
        </is>
      </c>
      <c r="J4365" t="n">
        <v>10.53</v>
      </c>
      <c r="K4365" t="n">
        <v>4</v>
      </c>
      <c r="L4365" t="n">
        <v>0.2</v>
      </c>
      <c r="M4365" t="n">
        <v>3.29</v>
      </c>
      <c r="N4365" t="n">
        <v>0.3124</v>
      </c>
      <c r="O4365" t="inlineStr">
        <is>
          <t>Low (0-20%)</t>
        </is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Paper</t>
        </is>
      </c>
      <c r="J4366" t="n">
        <v>20.54</v>
      </c>
      <c r="K4366" t="n">
        <v>6</v>
      </c>
      <c r="L4366" t="n">
        <v>0.2</v>
      </c>
      <c r="M4366" t="n">
        <v>6.42</v>
      </c>
      <c r="N4366" t="n">
        <v>0.3126</v>
      </c>
      <c r="O4366" t="inlineStr">
        <is>
          <t>Low (0-20%)</t>
        </is>
      </c>
    </row>
    <row r="4367">
      <c r="A4367" t="inlineStr">
        <is>
          <t>Standard Class</t>
        </is>
      </c>
      <c r="B4367" t="inlineStr">
        <is>
          <t>Home Office</t>
        </is>
      </c>
      <c r="C4367" t="inlineStr">
        <is>
          <t>United States</t>
        </is>
      </c>
      <c r="D4367" t="inlineStr">
        <is>
          <t>Lawrence</t>
        </is>
      </c>
      <c r="E4367" t="inlineStr">
        <is>
          <t>Indiana</t>
        </is>
      </c>
      <c r="F4367" t="n">
        <v>46226</v>
      </c>
      <c r="G4367" t="inlineStr">
        <is>
          <t>Central</t>
        </is>
      </c>
      <c r="H4367" t="inlineStr">
        <is>
          <t>Office Supplies</t>
        </is>
      </c>
      <c r="I4367" t="inlineStr">
        <is>
          <t>Binders</t>
        </is>
      </c>
      <c r="J4367" t="n">
        <v>104.9</v>
      </c>
      <c r="K4367" t="n">
        <v>5</v>
      </c>
      <c r="L4367" t="n">
        <v>0</v>
      </c>
      <c r="M4367" t="n">
        <v>50.35</v>
      </c>
      <c r="N4367" t="n">
        <v>0.48</v>
      </c>
      <c r="O4367" t="inlineStr">
        <is>
          <t>No Discount</t>
        </is>
      </c>
    </row>
    <row r="4368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39.68</v>
      </c>
      <c r="K4368" t="n">
        <v>2</v>
      </c>
      <c r="L4368" t="n">
        <v>0</v>
      </c>
      <c r="M4368" t="n">
        <v>16.27</v>
      </c>
      <c r="N4368" t="n">
        <v>0.41</v>
      </c>
      <c r="O4368" t="inlineStr">
        <is>
          <t>No Discount</t>
        </is>
      </c>
    </row>
    <row r="4369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Labels</t>
        </is>
      </c>
      <c r="J4369" t="n">
        <v>51.75</v>
      </c>
      <c r="K4369" t="n">
        <v>5</v>
      </c>
      <c r="L4369" t="n">
        <v>0</v>
      </c>
      <c r="M4369" t="n">
        <v>24.84</v>
      </c>
      <c r="N4369" t="n">
        <v>0.48</v>
      </c>
      <c r="O4369" t="inlineStr">
        <is>
          <t>No Discount</t>
        </is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Elkhart</t>
        </is>
      </c>
      <c r="E4370" t="inlineStr">
        <is>
          <t>Indiana</t>
        </is>
      </c>
      <c r="F4370" t="n">
        <v>46514</v>
      </c>
      <c r="G4370" t="inlineStr">
        <is>
          <t>Central</t>
        </is>
      </c>
      <c r="H4370" t="inlineStr">
        <is>
          <t>Office Supplies</t>
        </is>
      </c>
      <c r="I4370" t="inlineStr">
        <is>
          <t>Art</t>
        </is>
      </c>
      <c r="J4370" t="n">
        <v>11.68</v>
      </c>
      <c r="K4370" t="n">
        <v>2</v>
      </c>
      <c r="L4370" t="n">
        <v>0</v>
      </c>
      <c r="M4370" t="n">
        <v>5.49</v>
      </c>
      <c r="N4370" t="n">
        <v>0.47</v>
      </c>
      <c r="O4370" t="inlineStr">
        <is>
          <t>No Discount</t>
        </is>
      </c>
    </row>
    <row r="437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t="n">
        <v>46514</v>
      </c>
      <c r="G4371" t="inlineStr">
        <is>
          <t>Central</t>
        </is>
      </c>
      <c r="H4371" t="inlineStr">
        <is>
          <t>Technology</t>
        </is>
      </c>
      <c r="I4371" t="inlineStr">
        <is>
          <t>Accessories</t>
        </is>
      </c>
      <c r="J4371" t="n">
        <v>159.75</v>
      </c>
      <c r="K4371" t="n">
        <v>5</v>
      </c>
      <c r="L4371" t="n">
        <v>0</v>
      </c>
      <c r="M4371" t="n">
        <v>11.18</v>
      </c>
      <c r="N4371" t="n">
        <v>0.07000000000000001</v>
      </c>
      <c r="O4371" t="inlineStr">
        <is>
          <t>No Discount</t>
        </is>
      </c>
    </row>
    <row r="4372">
      <c r="A4372" t="inlineStr">
        <is>
          <t>Standard Class</t>
        </is>
      </c>
      <c r="B4372" t="inlineStr">
        <is>
          <t>Corporate</t>
        </is>
      </c>
      <c r="C4372" t="inlineStr">
        <is>
          <t>United States</t>
        </is>
      </c>
      <c r="D4372" t="inlineStr">
        <is>
          <t>Kent</t>
        </is>
      </c>
      <c r="E4372" t="inlineStr">
        <is>
          <t>Ohio</t>
        </is>
      </c>
      <c r="F4372" t="n">
        <v>44240</v>
      </c>
      <c r="G4372" t="inlineStr">
        <is>
          <t>East</t>
        </is>
      </c>
      <c r="H4372" t="inlineStr">
        <is>
          <t>Office Supplies</t>
        </is>
      </c>
      <c r="I4372" t="inlineStr">
        <is>
          <t>Appliances</t>
        </is>
      </c>
      <c r="J4372" t="n">
        <v>103.97</v>
      </c>
      <c r="K4372" t="n">
        <v>6</v>
      </c>
      <c r="L4372" t="n">
        <v>0.2</v>
      </c>
      <c r="M4372" t="n">
        <v>16.89</v>
      </c>
      <c r="N4372" t="n">
        <v>0.1625</v>
      </c>
      <c r="O4372" t="inlineStr">
        <is>
          <t>Low (0-20%)</t>
        </is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San Gabriel</t>
        </is>
      </c>
      <c r="E4373" t="inlineStr">
        <is>
          <t>California</t>
        </is>
      </c>
      <c r="F4373" t="n">
        <v>91776</v>
      </c>
      <c r="G4373" t="inlineStr">
        <is>
          <t>West</t>
        </is>
      </c>
      <c r="H4373" t="inlineStr">
        <is>
          <t>Furniture</t>
        </is>
      </c>
      <c r="I4373" t="inlineStr">
        <is>
          <t>Furnishings</t>
        </is>
      </c>
      <c r="J4373" t="n">
        <v>303.25</v>
      </c>
      <c r="K4373" t="n">
        <v>5</v>
      </c>
      <c r="L4373" t="n">
        <v>0</v>
      </c>
      <c r="M4373" t="n">
        <v>63.68</v>
      </c>
      <c r="N4373" t="n">
        <v>0.21</v>
      </c>
      <c r="O4373" t="inlineStr">
        <is>
          <t>No Discount</t>
        </is>
      </c>
    </row>
    <row r="4374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t="n">
        <v>91776</v>
      </c>
      <c r="G4374" t="inlineStr">
        <is>
          <t>West</t>
        </is>
      </c>
      <c r="H4374" t="inlineStr">
        <is>
          <t>Office Supplies</t>
        </is>
      </c>
      <c r="I4374" t="inlineStr">
        <is>
          <t>Appliances</t>
        </is>
      </c>
      <c r="J4374" t="n">
        <v>270.72</v>
      </c>
      <c r="K4374" t="n">
        <v>3</v>
      </c>
      <c r="L4374" t="n">
        <v>0</v>
      </c>
      <c r="M4374" t="n">
        <v>78.51000000000001</v>
      </c>
      <c r="N4374" t="n">
        <v>0.29</v>
      </c>
      <c r="O4374" t="inlineStr">
        <is>
          <t>No Discount</t>
        </is>
      </c>
    </row>
    <row r="4375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t="n">
        <v>91776</v>
      </c>
      <c r="G4375" t="inlineStr">
        <is>
          <t>West</t>
        </is>
      </c>
      <c r="H4375" t="inlineStr">
        <is>
          <t>Furniture</t>
        </is>
      </c>
      <c r="I4375" t="inlineStr">
        <is>
          <t>Chairs</t>
        </is>
      </c>
      <c r="J4375" t="n">
        <v>1487.04</v>
      </c>
      <c r="K4375" t="n">
        <v>5</v>
      </c>
      <c r="L4375" t="n">
        <v>0.2</v>
      </c>
      <c r="M4375" t="n">
        <v>148.7</v>
      </c>
      <c r="N4375" t="n">
        <v>0.1</v>
      </c>
      <c r="O4375" t="inlineStr">
        <is>
          <t>Low (0-20%)</t>
        </is>
      </c>
    </row>
    <row r="4376">
      <c r="A4376" t="inlineStr">
        <is>
          <t>Second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Henderson</t>
        </is>
      </c>
      <c r="E4376" t="inlineStr">
        <is>
          <t>Kentucky</t>
        </is>
      </c>
      <c r="F4376" t="n">
        <v>42420</v>
      </c>
      <c r="G4376" t="inlineStr">
        <is>
          <t>South</t>
        </is>
      </c>
      <c r="H4376" t="inlineStr">
        <is>
          <t>Office Supplies</t>
        </is>
      </c>
      <c r="I4376" t="inlineStr">
        <is>
          <t>Envelopes</t>
        </is>
      </c>
      <c r="J4376" t="n">
        <v>17.48</v>
      </c>
      <c r="K4376" t="n">
        <v>2</v>
      </c>
      <c r="L4376" t="n">
        <v>0</v>
      </c>
      <c r="M4376" t="n">
        <v>8.220000000000001</v>
      </c>
      <c r="N4376" t="n">
        <v>0.4703</v>
      </c>
      <c r="O4376" t="inlineStr">
        <is>
          <t>No Discount</t>
        </is>
      </c>
    </row>
    <row r="4377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t="n">
        <v>71.88</v>
      </c>
      <c r="K4377" t="n">
        <v>2</v>
      </c>
      <c r="L4377" t="n">
        <v>0</v>
      </c>
      <c r="M4377" t="n">
        <v>32.35</v>
      </c>
      <c r="N4377" t="n">
        <v>0.4501</v>
      </c>
      <c r="O4377" t="inlineStr">
        <is>
          <t>No Discount</t>
        </is>
      </c>
    </row>
    <row r="4378">
      <c r="A4378" t="inlineStr">
        <is>
          <t>Standard Class</t>
        </is>
      </c>
      <c r="B4378" t="inlineStr">
        <is>
          <t>Consumer</t>
        </is>
      </c>
      <c r="C4378" t="inlineStr">
        <is>
          <t>United States</t>
        </is>
      </c>
      <c r="D4378" t="inlineStr">
        <is>
          <t>San Francisco</t>
        </is>
      </c>
      <c r="E4378" t="inlineStr">
        <is>
          <t>California</t>
        </is>
      </c>
      <c r="F4378" t="n">
        <v>94110</v>
      </c>
      <c r="G4378" t="inlineStr">
        <is>
          <t>West</t>
        </is>
      </c>
      <c r="H4378" t="inlineStr">
        <is>
          <t>Office Supplies</t>
        </is>
      </c>
      <c r="I4378" t="inlineStr">
        <is>
          <t>Art</t>
        </is>
      </c>
      <c r="J4378" t="n">
        <v>60.45</v>
      </c>
      <c r="K4378" t="n">
        <v>3</v>
      </c>
      <c r="L4378" t="n">
        <v>0</v>
      </c>
      <c r="M4378" t="n">
        <v>16.32</v>
      </c>
      <c r="N4378" t="n">
        <v>0.27</v>
      </c>
      <c r="O4378" t="inlineStr">
        <is>
          <t>No Discount</t>
        </is>
      </c>
    </row>
    <row r="4379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t="n">
        <v>94110</v>
      </c>
      <c r="G4379" t="inlineStr">
        <is>
          <t>West</t>
        </is>
      </c>
      <c r="H4379" t="inlineStr">
        <is>
          <t>Furniture</t>
        </is>
      </c>
      <c r="I4379" t="inlineStr">
        <is>
          <t>Tables</t>
        </is>
      </c>
      <c r="J4379" t="n">
        <v>253.18</v>
      </c>
      <c r="K4379" t="n">
        <v>3</v>
      </c>
      <c r="L4379" t="n">
        <v>0.2</v>
      </c>
      <c r="M4379" t="n">
        <v>-31.65</v>
      </c>
      <c r="N4379" t="n">
        <v>-0.125</v>
      </c>
      <c r="O4379" t="inlineStr">
        <is>
          <t>Low (0-20%)</t>
        </is>
      </c>
    </row>
    <row r="4380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Highland Park</t>
        </is>
      </c>
      <c r="E4380" t="inlineStr">
        <is>
          <t>Illinois</t>
        </is>
      </c>
      <c r="F4380" t="n">
        <v>60035</v>
      </c>
      <c r="G4380" t="inlineStr">
        <is>
          <t>Central</t>
        </is>
      </c>
      <c r="H4380" t="inlineStr">
        <is>
          <t>Office Supplies</t>
        </is>
      </c>
      <c r="I4380" t="inlineStr">
        <is>
          <t>Binders</t>
        </is>
      </c>
      <c r="J4380" t="n">
        <v>2.88</v>
      </c>
      <c r="K4380" t="n">
        <v>5</v>
      </c>
      <c r="L4380" t="n">
        <v>0.8</v>
      </c>
      <c r="M4380" t="n">
        <v>-4.46</v>
      </c>
      <c r="N4380" t="n">
        <v>-1.5486</v>
      </c>
      <c r="O4380" t="inlineStr">
        <is>
          <t>High (&gt;20%)</t>
        </is>
      </c>
    </row>
    <row r="438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t="n">
        <v>60035</v>
      </c>
      <c r="G4381" t="inlineStr">
        <is>
          <t>Central</t>
        </is>
      </c>
      <c r="H4381" t="inlineStr">
        <is>
          <t>Furniture</t>
        </is>
      </c>
      <c r="I4381" t="inlineStr">
        <is>
          <t>Bookcases</t>
        </is>
      </c>
      <c r="J4381" t="n">
        <v>384.94</v>
      </c>
      <c r="K4381" t="n">
        <v>4</v>
      </c>
      <c r="L4381" t="n">
        <v>0.3</v>
      </c>
      <c r="M4381" t="n">
        <v>-126.48</v>
      </c>
      <c r="N4381" t="n">
        <v>-0.3286</v>
      </c>
      <c r="O4381" t="inlineStr">
        <is>
          <t>High (&gt;20%)</t>
        </is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t="n">
        <v>60035</v>
      </c>
      <c r="G4382" t="inlineStr">
        <is>
          <t>Central</t>
        </is>
      </c>
      <c r="H4382" t="inlineStr">
        <is>
          <t>Technology</t>
        </is>
      </c>
      <c r="I4382" t="inlineStr">
        <is>
          <t>Phones</t>
        </is>
      </c>
      <c r="J4382" t="n">
        <v>153.58</v>
      </c>
      <c r="K4382" t="n">
        <v>2</v>
      </c>
      <c r="L4382" t="n">
        <v>0.2</v>
      </c>
      <c r="M4382" t="n">
        <v>13.44</v>
      </c>
      <c r="N4382" t="n">
        <v>0.08749999999999999</v>
      </c>
      <c r="O4382" t="inlineStr">
        <is>
          <t>Low (0-20%)</t>
        </is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t="n">
        <v>60035</v>
      </c>
      <c r="G4383" t="inlineStr">
        <is>
          <t>Central</t>
        </is>
      </c>
      <c r="H4383" t="inlineStr">
        <is>
          <t>Furniture</t>
        </is>
      </c>
      <c r="I4383" t="inlineStr">
        <is>
          <t>Bookcases</t>
        </is>
      </c>
      <c r="J4383" t="n">
        <v>913.4299999999999</v>
      </c>
      <c r="K4383" t="n">
        <v>5</v>
      </c>
      <c r="L4383" t="n">
        <v>0.3</v>
      </c>
      <c r="M4383" t="n">
        <v>-52.2</v>
      </c>
      <c r="N4383" t="n">
        <v>-0.0571</v>
      </c>
      <c r="O4383" t="inlineStr">
        <is>
          <t>High (&gt;20%)</t>
        </is>
      </c>
    </row>
    <row r="4384">
      <c r="A4384" t="inlineStr">
        <is>
          <t>Standard Class</t>
        </is>
      </c>
      <c r="B4384" t="inlineStr">
        <is>
          <t>Corporate</t>
        </is>
      </c>
      <c r="C4384" t="inlineStr">
        <is>
          <t>United States</t>
        </is>
      </c>
      <c r="D4384" t="inlineStr">
        <is>
          <t>San Francisco</t>
        </is>
      </c>
      <c r="E4384" t="inlineStr">
        <is>
          <t>California</t>
        </is>
      </c>
      <c r="F4384" t="n">
        <v>94122</v>
      </c>
      <c r="G4384" t="inlineStr">
        <is>
          <t>West</t>
        </is>
      </c>
      <c r="H4384" t="inlineStr">
        <is>
          <t>Office Supplies</t>
        </is>
      </c>
      <c r="I4384" t="inlineStr">
        <is>
          <t>Appliances</t>
        </is>
      </c>
      <c r="J4384" t="n">
        <v>43.92</v>
      </c>
      <c r="K4384" t="n">
        <v>4</v>
      </c>
      <c r="L4384" t="n">
        <v>0</v>
      </c>
      <c r="M4384" t="n">
        <v>11.86</v>
      </c>
      <c r="N4384" t="n">
        <v>0.27</v>
      </c>
      <c r="O4384" t="inlineStr">
        <is>
          <t>No Discount</t>
        </is>
      </c>
    </row>
    <row r="4385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Binders</t>
        </is>
      </c>
      <c r="J4385" t="n">
        <v>25.03</v>
      </c>
      <c r="K4385" t="n">
        <v>3</v>
      </c>
      <c r="L4385" t="n">
        <v>0.2</v>
      </c>
      <c r="M4385" t="n">
        <v>7.82</v>
      </c>
      <c r="N4385" t="n">
        <v>0.3124</v>
      </c>
      <c r="O4385" t="inlineStr">
        <is>
          <t>Low (0-20%)</t>
        </is>
      </c>
    </row>
    <row r="4386">
      <c r="A4386" t="inlineStr">
        <is>
          <t>First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New York City</t>
        </is>
      </c>
      <c r="E4386" t="inlineStr">
        <is>
          <t>New York</t>
        </is>
      </c>
      <c r="F4386" t="n">
        <v>10035</v>
      </c>
      <c r="G4386" t="inlineStr">
        <is>
          <t>East</t>
        </is>
      </c>
      <c r="H4386" t="inlineStr">
        <is>
          <t>Office Supplies</t>
        </is>
      </c>
      <c r="I4386" t="inlineStr">
        <is>
          <t>Paper</t>
        </is>
      </c>
      <c r="J4386" t="n">
        <v>46.76</v>
      </c>
      <c r="K4386" t="n">
        <v>7</v>
      </c>
      <c r="L4386" t="n">
        <v>0</v>
      </c>
      <c r="M4386" t="n">
        <v>22.44</v>
      </c>
      <c r="N4386" t="n">
        <v>0.4799</v>
      </c>
      <c r="O4386" t="inlineStr">
        <is>
          <t>No Discount</t>
        </is>
      </c>
    </row>
    <row r="4387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t="n">
        <v>10035</v>
      </c>
      <c r="G4387" t="inlineStr">
        <is>
          <t>East</t>
        </is>
      </c>
      <c r="H4387" t="inlineStr">
        <is>
          <t>Furniture</t>
        </is>
      </c>
      <c r="I4387" t="inlineStr">
        <is>
          <t>Bookcases</t>
        </is>
      </c>
      <c r="J4387" t="n">
        <v>183.97</v>
      </c>
      <c r="K4387" t="n">
        <v>2</v>
      </c>
      <c r="L4387" t="n">
        <v>0.2</v>
      </c>
      <c r="M4387" t="n">
        <v>-25.3</v>
      </c>
      <c r="N4387" t="n">
        <v>-0.1375</v>
      </c>
      <c r="O4387" t="inlineStr">
        <is>
          <t>Low (0-20%)</t>
        </is>
      </c>
    </row>
    <row r="4388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t="n">
        <v>10035</v>
      </c>
      <c r="G4388" t="inlineStr">
        <is>
          <t>East</t>
        </is>
      </c>
      <c r="H4388" t="inlineStr">
        <is>
          <t>Technology</t>
        </is>
      </c>
      <c r="I4388" t="inlineStr">
        <is>
          <t>Phones</t>
        </is>
      </c>
      <c r="J4388" t="n">
        <v>1259.97</v>
      </c>
      <c r="K4388" t="n">
        <v>3</v>
      </c>
      <c r="L4388" t="n">
        <v>0</v>
      </c>
      <c r="M4388" t="n">
        <v>327.59</v>
      </c>
      <c r="N4388" t="n">
        <v>0.26</v>
      </c>
      <c r="O4388" t="inlineStr">
        <is>
          <t>No Discount</t>
        </is>
      </c>
    </row>
    <row r="4389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t="n">
        <v>10035</v>
      </c>
      <c r="G4389" t="inlineStr">
        <is>
          <t>East</t>
        </is>
      </c>
      <c r="H4389" t="inlineStr">
        <is>
          <t>Office Supplies</t>
        </is>
      </c>
      <c r="I4389" t="inlineStr">
        <is>
          <t>Art</t>
        </is>
      </c>
      <c r="J4389" t="n">
        <v>68.97</v>
      </c>
      <c r="K4389" t="n">
        <v>3</v>
      </c>
      <c r="L4389" t="n">
        <v>0</v>
      </c>
      <c r="M4389" t="n">
        <v>19.31</v>
      </c>
      <c r="N4389" t="n">
        <v>0.28</v>
      </c>
      <c r="O4389" t="inlineStr">
        <is>
          <t>No Discount</t>
        </is>
      </c>
    </row>
    <row r="4390">
      <c r="A4390" t="inlineStr">
        <is>
          <t>Standard Class</t>
        </is>
      </c>
      <c r="B4390" t="inlineStr">
        <is>
          <t>Corporate</t>
        </is>
      </c>
      <c r="C4390" t="inlineStr">
        <is>
          <t>United States</t>
        </is>
      </c>
      <c r="D4390" t="inlineStr">
        <is>
          <t>Dallas</t>
        </is>
      </c>
      <c r="E4390" t="inlineStr">
        <is>
          <t>Texas</t>
        </is>
      </c>
      <c r="F4390" t="n">
        <v>75081</v>
      </c>
      <c r="G4390" t="inlineStr">
        <is>
          <t>Central</t>
        </is>
      </c>
      <c r="H4390" t="inlineStr">
        <is>
          <t>Office Supplies</t>
        </is>
      </c>
      <c r="I4390" t="inlineStr">
        <is>
          <t>Art</t>
        </is>
      </c>
      <c r="J4390" t="n">
        <v>70.37</v>
      </c>
      <c r="K4390" t="n">
        <v>2</v>
      </c>
      <c r="L4390" t="n">
        <v>0.2</v>
      </c>
      <c r="M4390" t="n">
        <v>6.16</v>
      </c>
      <c r="N4390" t="n">
        <v>0.08749999999999999</v>
      </c>
      <c r="O4390" t="inlineStr">
        <is>
          <t>Low (0-20%)</t>
        </is>
      </c>
    </row>
    <row r="439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t="n">
        <v>75081</v>
      </c>
      <c r="G4391" t="inlineStr">
        <is>
          <t>Central</t>
        </is>
      </c>
      <c r="H4391" t="inlineStr">
        <is>
          <t>Technology</t>
        </is>
      </c>
      <c r="I4391" t="inlineStr">
        <is>
          <t>Phones</t>
        </is>
      </c>
      <c r="J4391" t="n">
        <v>59.96</v>
      </c>
      <c r="K4391" t="n">
        <v>5</v>
      </c>
      <c r="L4391" t="n">
        <v>0.2</v>
      </c>
      <c r="M4391" t="n">
        <v>21.74</v>
      </c>
      <c r="N4391" t="n">
        <v>0.3626</v>
      </c>
      <c r="O4391" t="inlineStr">
        <is>
          <t>Low (0-20%)</t>
        </is>
      </c>
    </row>
    <row r="4392">
      <c r="A4392" t="inlineStr">
        <is>
          <t>Same Day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Springfield</t>
        </is>
      </c>
      <c r="E4392" t="inlineStr">
        <is>
          <t>Ohio</t>
        </is>
      </c>
      <c r="F4392" t="n">
        <v>45503</v>
      </c>
      <c r="G4392" t="inlineStr">
        <is>
          <t>East</t>
        </is>
      </c>
      <c r="H4392" t="inlineStr">
        <is>
          <t>Office Supplies</t>
        </is>
      </c>
      <c r="I4392" t="inlineStr">
        <is>
          <t>Storage</t>
        </is>
      </c>
      <c r="J4392" t="n">
        <v>25.98</v>
      </c>
      <c r="K4392" t="n">
        <v>1</v>
      </c>
      <c r="L4392" t="n">
        <v>0.2</v>
      </c>
      <c r="M4392" t="n">
        <v>-5.2</v>
      </c>
      <c r="N4392" t="n">
        <v>-0.2002</v>
      </c>
      <c r="O4392" t="inlineStr">
        <is>
          <t>Low (0-20%)</t>
        </is>
      </c>
    </row>
    <row r="4393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Binders</t>
        </is>
      </c>
      <c r="J4393" t="n">
        <v>27.36</v>
      </c>
      <c r="K4393" t="n">
        <v>3</v>
      </c>
      <c r="L4393" t="n">
        <v>0.7</v>
      </c>
      <c r="M4393" t="n">
        <v>-21.89</v>
      </c>
      <c r="N4393" t="n">
        <v>-0.8001</v>
      </c>
      <c r="O4393" t="inlineStr">
        <is>
          <t>High (&gt;20%)</t>
        </is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San Diego</t>
        </is>
      </c>
      <c r="E4394" t="inlineStr">
        <is>
          <t>California</t>
        </is>
      </c>
      <c r="F4394" t="n">
        <v>92024</v>
      </c>
      <c r="G4394" t="inlineStr">
        <is>
          <t>West</t>
        </is>
      </c>
      <c r="H4394" t="inlineStr">
        <is>
          <t>Technology</t>
        </is>
      </c>
      <c r="I4394" t="inlineStr">
        <is>
          <t>Phones</t>
        </is>
      </c>
      <c r="J4394" t="n">
        <v>361.38</v>
      </c>
      <c r="K4394" t="n">
        <v>2</v>
      </c>
      <c r="L4394" t="n">
        <v>0.2</v>
      </c>
      <c r="M4394" t="n">
        <v>27.1</v>
      </c>
      <c r="N4394" t="n">
        <v>0.075</v>
      </c>
      <c r="O4394" t="inlineStr">
        <is>
          <t>Low (0-20%)</t>
        </is>
      </c>
    </row>
    <row r="4395">
      <c r="A4395" t="inlineStr">
        <is>
          <t>Standard Class</t>
        </is>
      </c>
      <c r="B4395" t="inlineStr">
        <is>
          <t>Consumer</t>
        </is>
      </c>
      <c r="C4395" t="inlineStr">
        <is>
          <t>United States</t>
        </is>
      </c>
      <c r="D4395" t="inlineStr">
        <is>
          <t>Philadelphia</t>
        </is>
      </c>
      <c r="E4395" t="inlineStr">
        <is>
          <t>Pennsylvania</t>
        </is>
      </c>
      <c r="F4395" t="n">
        <v>19120</v>
      </c>
      <c r="G4395" t="inlineStr">
        <is>
          <t>East</t>
        </is>
      </c>
      <c r="H4395" t="inlineStr">
        <is>
          <t>Furniture</t>
        </is>
      </c>
      <c r="I4395" t="inlineStr">
        <is>
          <t>Chairs</t>
        </is>
      </c>
      <c r="J4395" t="n">
        <v>172.19</v>
      </c>
      <c r="K4395" t="n">
        <v>2</v>
      </c>
      <c r="L4395" t="n">
        <v>0.3</v>
      </c>
      <c r="M4395" t="n">
        <v>-46.74</v>
      </c>
      <c r="N4395" t="n">
        <v>-0.2714</v>
      </c>
      <c r="O4395" t="inlineStr">
        <is>
          <t>High (&gt;20%)</t>
        </is>
      </c>
    </row>
    <row r="4396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Furnishings</t>
        </is>
      </c>
      <c r="J4396" t="n">
        <v>69.01000000000001</v>
      </c>
      <c r="K4396" t="n">
        <v>2</v>
      </c>
      <c r="L4396" t="n">
        <v>0.2</v>
      </c>
      <c r="M4396" t="n">
        <v>12.08</v>
      </c>
      <c r="N4396" t="n">
        <v>0.175</v>
      </c>
      <c r="O4396" t="inlineStr">
        <is>
          <t>Low (0-20%)</t>
        </is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Columbia</t>
        </is>
      </c>
      <c r="E4397" t="inlineStr">
        <is>
          <t>Maryland</t>
        </is>
      </c>
      <c r="F4397" t="n">
        <v>21044</v>
      </c>
      <c r="G4397" t="inlineStr">
        <is>
          <t>East</t>
        </is>
      </c>
      <c r="H4397" t="inlineStr">
        <is>
          <t>Office Supplies</t>
        </is>
      </c>
      <c r="I4397" t="inlineStr">
        <is>
          <t>Envelopes</t>
        </is>
      </c>
      <c r="J4397" t="n">
        <v>199.9</v>
      </c>
      <c r="K4397" t="n">
        <v>5</v>
      </c>
      <c r="L4397" t="n">
        <v>0</v>
      </c>
      <c r="M4397" t="n">
        <v>89.95999999999999</v>
      </c>
      <c r="N4397" t="n">
        <v>0.45</v>
      </c>
      <c r="O4397" t="inlineStr">
        <is>
          <t>No Discount</t>
        </is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Appliances</t>
        </is>
      </c>
      <c r="J4398" t="n">
        <v>901.95</v>
      </c>
      <c r="K4398" t="n">
        <v>3</v>
      </c>
      <c r="L4398" t="n">
        <v>0</v>
      </c>
      <c r="M4398" t="n">
        <v>297.64</v>
      </c>
      <c r="N4398" t="n">
        <v>0.33</v>
      </c>
      <c r="O4398" t="inlineStr">
        <is>
          <t>No Discount</t>
        </is>
      </c>
    </row>
    <row r="4399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t="n">
        <v>21044</v>
      </c>
      <c r="G4399" t="inlineStr">
        <is>
          <t>East</t>
        </is>
      </c>
      <c r="H4399" t="inlineStr">
        <is>
          <t>Furniture</t>
        </is>
      </c>
      <c r="I4399" t="inlineStr">
        <is>
          <t>Furnishings</t>
        </is>
      </c>
      <c r="J4399" t="n">
        <v>971.5</v>
      </c>
      <c r="K4399" t="n">
        <v>5</v>
      </c>
      <c r="L4399" t="n">
        <v>0</v>
      </c>
      <c r="M4399" t="n">
        <v>252.59</v>
      </c>
      <c r="N4399" t="n">
        <v>0.26</v>
      </c>
      <c r="O4399" t="inlineStr">
        <is>
          <t>No Discount</t>
        </is>
      </c>
    </row>
    <row r="4400">
      <c r="A4400" t="inlineStr">
        <is>
          <t>First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Colorado Springs</t>
        </is>
      </c>
      <c r="E4400" t="inlineStr">
        <is>
          <t>Colorado</t>
        </is>
      </c>
      <c r="F4400" t="n">
        <v>80906</v>
      </c>
      <c r="G4400" t="inlineStr">
        <is>
          <t>West</t>
        </is>
      </c>
      <c r="H4400" t="inlineStr">
        <is>
          <t>Office Supplies</t>
        </is>
      </c>
      <c r="I4400" t="inlineStr">
        <is>
          <t>Art</t>
        </is>
      </c>
      <c r="J4400" t="n">
        <v>11.33</v>
      </c>
      <c r="K4400" t="n">
        <v>2</v>
      </c>
      <c r="L4400" t="n">
        <v>0.2</v>
      </c>
      <c r="M4400" t="n">
        <v>2.55</v>
      </c>
      <c r="N4400" t="n">
        <v>0.2251</v>
      </c>
      <c r="O4400" t="inlineStr">
        <is>
          <t>Low (0-20%)</t>
        </is>
      </c>
    </row>
    <row r="440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New York City</t>
        </is>
      </c>
      <c r="E4401" t="inlineStr">
        <is>
          <t>New York</t>
        </is>
      </c>
      <c r="F4401" t="n">
        <v>10009</v>
      </c>
      <c r="G4401" t="inlineStr">
        <is>
          <t>East</t>
        </is>
      </c>
      <c r="H4401" t="inlineStr">
        <is>
          <t>Office Supplies</t>
        </is>
      </c>
      <c r="I4401" t="inlineStr">
        <is>
          <t>Art</t>
        </is>
      </c>
      <c r="J4401" t="n">
        <v>21.24</v>
      </c>
      <c r="K4401" t="n">
        <v>3</v>
      </c>
      <c r="L4401" t="n">
        <v>0</v>
      </c>
      <c r="M4401" t="n">
        <v>8.07</v>
      </c>
      <c r="N4401" t="n">
        <v>0.3799</v>
      </c>
      <c r="O4401" t="inlineStr">
        <is>
          <t>No Discount</t>
        </is>
      </c>
    </row>
    <row r="4402">
      <c r="A4402" t="inlineStr">
        <is>
          <t>Standard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Philadelphia</t>
        </is>
      </c>
      <c r="E4402" t="inlineStr">
        <is>
          <t>Pennsylvania</t>
        </is>
      </c>
      <c r="F4402" t="n">
        <v>19140</v>
      </c>
      <c r="G4402" t="inlineStr">
        <is>
          <t>East</t>
        </is>
      </c>
      <c r="H4402" t="inlineStr">
        <is>
          <t>Technology</t>
        </is>
      </c>
      <c r="I4402" t="inlineStr">
        <is>
          <t>Accessories</t>
        </is>
      </c>
      <c r="J4402" t="n">
        <v>34.8</v>
      </c>
      <c r="K4402" t="n">
        <v>3</v>
      </c>
      <c r="L4402" t="n">
        <v>0.2</v>
      </c>
      <c r="M4402" t="n">
        <v>2.17</v>
      </c>
      <c r="N4402" t="n">
        <v>0.0624</v>
      </c>
      <c r="O4402" t="inlineStr">
        <is>
          <t>Low (0-20%)</t>
        </is>
      </c>
    </row>
    <row r="4403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t="n">
        <v>19140</v>
      </c>
      <c r="G4403" t="inlineStr">
        <is>
          <t>East</t>
        </is>
      </c>
      <c r="H4403" t="inlineStr">
        <is>
          <t>Office Supplies</t>
        </is>
      </c>
      <c r="I4403" t="inlineStr">
        <is>
          <t>Storage</t>
        </is>
      </c>
      <c r="J4403" t="n">
        <v>38.98</v>
      </c>
      <c r="K4403" t="n">
        <v>3</v>
      </c>
      <c r="L4403" t="n">
        <v>0.2</v>
      </c>
      <c r="M4403" t="n">
        <v>-2.44</v>
      </c>
      <c r="N4403" t="n">
        <v>-0.0626</v>
      </c>
      <c r="O4403" t="inlineStr">
        <is>
          <t>Low (0-20%)</t>
        </is>
      </c>
    </row>
    <row r="4404">
      <c r="A4404" t="inlineStr">
        <is>
          <t>Standard Class</t>
        </is>
      </c>
      <c r="B4404" t="inlineStr">
        <is>
          <t>Corporate</t>
        </is>
      </c>
      <c r="C4404" t="inlineStr">
        <is>
          <t>United States</t>
        </is>
      </c>
      <c r="D4404" t="inlineStr">
        <is>
          <t>Columbus</t>
        </is>
      </c>
      <c r="E4404" t="inlineStr">
        <is>
          <t>Indiana</t>
        </is>
      </c>
      <c r="F4404" t="n">
        <v>47201</v>
      </c>
      <c r="G4404" t="inlineStr">
        <is>
          <t>Central</t>
        </is>
      </c>
      <c r="H4404" t="inlineStr">
        <is>
          <t>Office Supplies</t>
        </is>
      </c>
      <c r="I4404" t="inlineStr">
        <is>
          <t>Paper</t>
        </is>
      </c>
      <c r="J4404" t="n">
        <v>9.08</v>
      </c>
      <c r="K4404" t="n">
        <v>2</v>
      </c>
      <c r="L4404" t="n">
        <v>0</v>
      </c>
      <c r="M4404" t="n">
        <v>4.09</v>
      </c>
      <c r="N4404" t="n">
        <v>0.4504</v>
      </c>
      <c r="O4404" t="inlineStr">
        <is>
          <t>No Discount</t>
        </is>
      </c>
    </row>
    <row r="4405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t="n">
        <v>314.55</v>
      </c>
      <c r="K4405" t="n">
        <v>3</v>
      </c>
      <c r="L4405" t="n">
        <v>0</v>
      </c>
      <c r="M4405" t="n">
        <v>150.98</v>
      </c>
      <c r="N4405" t="n">
        <v>0.48</v>
      </c>
      <c r="O4405" t="inlineStr">
        <is>
          <t>No Discount</t>
        </is>
      </c>
    </row>
    <row r="4406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Binders</t>
        </is>
      </c>
      <c r="J4406" t="n">
        <v>4.91</v>
      </c>
      <c r="K4406" t="n">
        <v>1</v>
      </c>
      <c r="L4406" t="n">
        <v>0</v>
      </c>
      <c r="M4406" t="n">
        <v>2.31</v>
      </c>
      <c r="N4406" t="n">
        <v>0.4705</v>
      </c>
      <c r="O4406" t="inlineStr">
        <is>
          <t>No Discount</t>
        </is>
      </c>
    </row>
    <row r="4407">
      <c r="A4407" t="inlineStr">
        <is>
          <t>Standard Class</t>
        </is>
      </c>
      <c r="B4407" t="inlineStr">
        <is>
          <t>Home Office</t>
        </is>
      </c>
      <c r="C4407" t="inlineStr">
        <is>
          <t>United States</t>
        </is>
      </c>
      <c r="D4407" t="inlineStr">
        <is>
          <t>Los Angeles</t>
        </is>
      </c>
      <c r="E4407" t="inlineStr">
        <is>
          <t>California</t>
        </is>
      </c>
      <c r="F4407" t="n">
        <v>90004</v>
      </c>
      <c r="G4407" t="inlineStr">
        <is>
          <t>West</t>
        </is>
      </c>
      <c r="H4407" t="inlineStr">
        <is>
          <t>Office Supplies</t>
        </is>
      </c>
      <c r="I4407" t="inlineStr">
        <is>
          <t>Labels</t>
        </is>
      </c>
      <c r="J4407" t="n">
        <v>5.78</v>
      </c>
      <c r="K4407" t="n">
        <v>2</v>
      </c>
      <c r="L4407" t="n">
        <v>0</v>
      </c>
      <c r="M4407" t="n">
        <v>2.72</v>
      </c>
      <c r="N4407" t="n">
        <v>0.4706</v>
      </c>
      <c r="O4407" t="inlineStr">
        <is>
          <t>No Discount</t>
        </is>
      </c>
    </row>
    <row r="4408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Art</t>
        </is>
      </c>
      <c r="J4408" t="n">
        <v>107.94</v>
      </c>
      <c r="K4408" t="n">
        <v>6</v>
      </c>
      <c r="L4408" t="n">
        <v>0</v>
      </c>
      <c r="M4408" t="n">
        <v>30.22</v>
      </c>
      <c r="N4408" t="n">
        <v>0.28</v>
      </c>
      <c r="O4408" t="inlineStr">
        <is>
          <t>No Discount</t>
        </is>
      </c>
    </row>
    <row r="4409">
      <c r="A4409" t="inlineStr">
        <is>
          <t>First Class</t>
        </is>
      </c>
      <c r="B4409" t="inlineStr">
        <is>
          <t>Consumer</t>
        </is>
      </c>
      <c r="C4409" t="inlineStr">
        <is>
          <t>United States</t>
        </is>
      </c>
      <c r="D4409" t="inlineStr">
        <is>
          <t>New York City</t>
        </is>
      </c>
      <c r="E4409" t="inlineStr">
        <is>
          <t>New York</t>
        </is>
      </c>
      <c r="F4409" t="n">
        <v>10024</v>
      </c>
      <c r="G4409" t="inlineStr">
        <is>
          <t>East</t>
        </is>
      </c>
      <c r="H4409" t="inlineStr">
        <is>
          <t>Office Supplies</t>
        </is>
      </c>
      <c r="I4409" t="inlineStr">
        <is>
          <t>Paper</t>
        </is>
      </c>
      <c r="J4409" t="n">
        <v>19.65</v>
      </c>
      <c r="K4409" t="n">
        <v>3</v>
      </c>
      <c r="L4409" t="n">
        <v>0</v>
      </c>
      <c r="M4409" t="n">
        <v>9.039999999999999</v>
      </c>
      <c r="N4409" t="n">
        <v>0.4601</v>
      </c>
      <c r="O4409" t="inlineStr">
        <is>
          <t>No Discount</t>
        </is>
      </c>
    </row>
    <row r="4410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t="n">
        <v>10024</v>
      </c>
      <c r="G4410" t="inlineStr">
        <is>
          <t>East</t>
        </is>
      </c>
      <c r="H4410" t="inlineStr">
        <is>
          <t>Technology</t>
        </is>
      </c>
      <c r="I4410" t="inlineStr">
        <is>
          <t>Phones</t>
        </is>
      </c>
      <c r="J4410" t="n">
        <v>617.97</v>
      </c>
      <c r="K4410" t="n">
        <v>3</v>
      </c>
      <c r="L4410" t="n">
        <v>0</v>
      </c>
      <c r="M4410" t="n">
        <v>160.67</v>
      </c>
      <c r="N4410" t="n">
        <v>0.26</v>
      </c>
      <c r="O4410" t="inlineStr">
        <is>
          <t>No Discount</t>
        </is>
      </c>
    </row>
    <row r="441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t="n">
        <v>10024</v>
      </c>
      <c r="G4411" t="inlineStr">
        <is>
          <t>East</t>
        </is>
      </c>
      <c r="H4411" t="inlineStr">
        <is>
          <t>Office Supplies</t>
        </is>
      </c>
      <c r="I4411" t="inlineStr">
        <is>
          <t>Appliances</t>
        </is>
      </c>
      <c r="J4411" t="n">
        <v>59.7</v>
      </c>
      <c r="K4411" t="n">
        <v>3</v>
      </c>
      <c r="L4411" t="n">
        <v>0</v>
      </c>
      <c r="M4411" t="n">
        <v>26.86</v>
      </c>
      <c r="N4411" t="n">
        <v>0.4499</v>
      </c>
      <c r="O4411" t="inlineStr">
        <is>
          <t>No Discount</t>
        </is>
      </c>
    </row>
    <row r="4412">
      <c r="A4412" t="inlineStr">
        <is>
          <t>Standard Class</t>
        </is>
      </c>
      <c r="B4412" t="inlineStr">
        <is>
          <t>Corporate</t>
        </is>
      </c>
      <c r="C4412" t="inlineStr">
        <is>
          <t>United States</t>
        </is>
      </c>
      <c r="D4412" t="inlineStr">
        <is>
          <t>Lawrence</t>
        </is>
      </c>
      <c r="E4412" t="inlineStr">
        <is>
          <t>Massachusetts</t>
        </is>
      </c>
      <c r="F4412" t="n">
        <v>1841</v>
      </c>
      <c r="G4412" t="inlineStr">
        <is>
          <t>East</t>
        </is>
      </c>
      <c r="H4412" t="inlineStr">
        <is>
          <t>Office Supplies</t>
        </is>
      </c>
      <c r="I4412" t="inlineStr">
        <is>
          <t>Binders</t>
        </is>
      </c>
      <c r="J4412" t="n">
        <v>387.99</v>
      </c>
      <c r="K4412" t="n">
        <v>1</v>
      </c>
      <c r="L4412" t="n">
        <v>0</v>
      </c>
      <c r="M4412" t="n">
        <v>182.36</v>
      </c>
      <c r="N4412" t="n">
        <v>0.47</v>
      </c>
      <c r="O4412" t="inlineStr">
        <is>
          <t>No Discount</t>
        </is>
      </c>
    </row>
    <row r="4413">
      <c r="A4413" t="inlineStr">
        <is>
          <t>Standard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San Francisco</t>
        </is>
      </c>
      <c r="E4413" t="inlineStr">
        <is>
          <t>California</t>
        </is>
      </c>
      <c r="F4413" t="n">
        <v>94122</v>
      </c>
      <c r="G4413" t="inlineStr">
        <is>
          <t>West</t>
        </is>
      </c>
      <c r="H4413" t="inlineStr">
        <is>
          <t>Technology</t>
        </is>
      </c>
      <c r="I4413" t="inlineStr">
        <is>
          <t>Phones</t>
        </is>
      </c>
      <c r="J4413" t="n">
        <v>575.92</v>
      </c>
      <c r="K4413" t="n">
        <v>2</v>
      </c>
      <c r="L4413" t="n">
        <v>0.2</v>
      </c>
      <c r="M4413" t="n">
        <v>71.98999999999999</v>
      </c>
      <c r="N4413" t="n">
        <v>0.125</v>
      </c>
      <c r="O4413" t="inlineStr">
        <is>
          <t>Low (0-20%)</t>
        </is>
      </c>
    </row>
    <row r="4414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t="n">
        <v>94122</v>
      </c>
      <c r="G4414" t="inlineStr">
        <is>
          <t>West</t>
        </is>
      </c>
      <c r="H4414" t="inlineStr">
        <is>
          <t>Office Supplies</t>
        </is>
      </c>
      <c r="I4414" t="inlineStr">
        <is>
          <t>Fasteners</t>
        </is>
      </c>
      <c r="J4414" t="n">
        <v>30.4</v>
      </c>
      <c r="K4414" t="n">
        <v>5</v>
      </c>
      <c r="L4414" t="n">
        <v>0</v>
      </c>
      <c r="M4414" t="n">
        <v>15.2</v>
      </c>
      <c r="N4414" t="n">
        <v>0.5</v>
      </c>
      <c r="O4414" t="inlineStr">
        <is>
          <t>No Discount</t>
        </is>
      </c>
    </row>
    <row r="4415">
      <c r="A4415" t="inlineStr">
        <is>
          <t>Second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Detroit</t>
        </is>
      </c>
      <c r="E4415" t="inlineStr">
        <is>
          <t>Michigan</t>
        </is>
      </c>
      <c r="F4415" t="n">
        <v>48205</v>
      </c>
      <c r="G4415" t="inlineStr">
        <is>
          <t>Central</t>
        </is>
      </c>
      <c r="H4415" t="inlineStr">
        <is>
          <t>Office Supplies</t>
        </is>
      </c>
      <c r="I4415" t="inlineStr">
        <is>
          <t>Binders</t>
        </is>
      </c>
      <c r="J4415" t="n">
        <v>478.24</v>
      </c>
      <c r="K4415" t="n">
        <v>8</v>
      </c>
      <c r="L4415" t="n">
        <v>0</v>
      </c>
      <c r="M4415" t="n">
        <v>219.99</v>
      </c>
      <c r="N4415" t="n">
        <v>0.46</v>
      </c>
      <c r="O4415" t="inlineStr">
        <is>
          <t>No Discount</t>
        </is>
      </c>
    </row>
    <row r="4416">
      <c r="A4416" t="inlineStr">
        <is>
          <t>Standard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Hamilton</t>
        </is>
      </c>
      <c r="E4416" t="inlineStr">
        <is>
          <t>Ohio</t>
        </is>
      </c>
      <c r="F4416" t="n">
        <v>45011</v>
      </c>
      <c r="G4416" t="inlineStr">
        <is>
          <t>East</t>
        </is>
      </c>
      <c r="H4416" t="inlineStr">
        <is>
          <t>Furniture</t>
        </is>
      </c>
      <c r="I4416" t="inlineStr">
        <is>
          <t>Furnishings</t>
        </is>
      </c>
      <c r="J4416" t="n">
        <v>190.85</v>
      </c>
      <c r="K4416" t="n">
        <v>3</v>
      </c>
      <c r="L4416" t="n">
        <v>0.2</v>
      </c>
      <c r="M4416" t="n">
        <v>-21.47</v>
      </c>
      <c r="N4416" t="n">
        <v>-0.1125</v>
      </c>
      <c r="O4416" t="inlineStr">
        <is>
          <t>Low (0-20%)</t>
        </is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Columbus</t>
        </is>
      </c>
      <c r="E4417" t="inlineStr">
        <is>
          <t>Ohio</t>
        </is>
      </c>
      <c r="F4417" t="n">
        <v>43229</v>
      </c>
      <c r="G4417" t="inlineStr">
        <is>
          <t>East</t>
        </is>
      </c>
      <c r="H4417" t="inlineStr">
        <is>
          <t>Office Supplies</t>
        </is>
      </c>
      <c r="I4417" t="inlineStr">
        <is>
          <t>Binders</t>
        </is>
      </c>
      <c r="J4417" t="n">
        <v>5.48</v>
      </c>
      <c r="K4417" t="n">
        <v>4</v>
      </c>
      <c r="L4417" t="n">
        <v>0.7</v>
      </c>
      <c r="M4417" t="n">
        <v>-4.02</v>
      </c>
      <c r="N4417" t="n">
        <v>-0.7336</v>
      </c>
      <c r="O4417" t="inlineStr">
        <is>
          <t>High (&gt;20%)</t>
        </is>
      </c>
    </row>
    <row r="4418">
      <c r="A4418" t="inlineStr">
        <is>
          <t>Second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Chicago</t>
        </is>
      </c>
      <c r="E4418" t="inlineStr">
        <is>
          <t>Illinois</t>
        </is>
      </c>
      <c r="F4418" t="n">
        <v>60610</v>
      </c>
      <c r="G4418" t="inlineStr">
        <is>
          <t>Central</t>
        </is>
      </c>
      <c r="H4418" t="inlineStr">
        <is>
          <t>Office Supplies</t>
        </is>
      </c>
      <c r="I4418" t="inlineStr">
        <is>
          <t>Supplies</t>
        </is>
      </c>
      <c r="J4418" t="n">
        <v>40.92</v>
      </c>
      <c r="K4418" t="n">
        <v>5</v>
      </c>
      <c r="L4418" t="n">
        <v>0.2</v>
      </c>
      <c r="M4418" t="n">
        <v>3.07</v>
      </c>
      <c r="N4418" t="n">
        <v>0.075</v>
      </c>
      <c r="O4418" t="inlineStr">
        <is>
          <t>Low (0-20%)</t>
        </is>
      </c>
    </row>
    <row r="4419">
      <c r="A4419" t="inlineStr">
        <is>
          <t>Standard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Margate</t>
        </is>
      </c>
      <c r="E4419" t="inlineStr">
        <is>
          <t>Florida</t>
        </is>
      </c>
      <c r="F4419" t="n">
        <v>33063</v>
      </c>
      <c r="G4419" t="inlineStr">
        <is>
          <t>South</t>
        </is>
      </c>
      <c r="H4419" t="inlineStr">
        <is>
          <t>Office Supplies</t>
        </is>
      </c>
      <c r="I4419" t="inlineStr">
        <is>
          <t>Art</t>
        </is>
      </c>
      <c r="J4419" t="n">
        <v>15.55</v>
      </c>
      <c r="K4419" t="n">
        <v>3</v>
      </c>
      <c r="L4419" t="n">
        <v>0.2</v>
      </c>
      <c r="M4419" t="n">
        <v>2.33</v>
      </c>
      <c r="N4419" t="n">
        <v>0.1498</v>
      </c>
      <c r="O4419" t="inlineStr">
        <is>
          <t>Low (0-20%)</t>
        </is>
      </c>
    </row>
    <row r="4420">
      <c r="A4420" t="inlineStr">
        <is>
          <t>First Class</t>
        </is>
      </c>
      <c r="B4420" t="inlineStr">
        <is>
          <t>Corporate</t>
        </is>
      </c>
      <c r="C4420" t="inlineStr">
        <is>
          <t>United States</t>
        </is>
      </c>
      <c r="D4420" t="inlineStr">
        <is>
          <t>Sandy Springs</t>
        </is>
      </c>
      <c r="E4420" t="inlineStr">
        <is>
          <t>Georgia</t>
        </is>
      </c>
      <c r="F4420" t="n">
        <v>30328</v>
      </c>
      <c r="G4420" t="inlineStr">
        <is>
          <t>South</t>
        </is>
      </c>
      <c r="H4420" t="inlineStr">
        <is>
          <t>Office Supplies</t>
        </is>
      </c>
      <c r="I4420" t="inlineStr">
        <is>
          <t>Appliances</t>
        </is>
      </c>
      <c r="J4420" t="n">
        <v>17.24</v>
      </c>
      <c r="K4420" t="n">
        <v>2</v>
      </c>
      <c r="L4420" t="n">
        <v>0</v>
      </c>
      <c r="M4420" t="n">
        <v>4.48</v>
      </c>
      <c r="N4420" t="n">
        <v>0.2599</v>
      </c>
      <c r="O4420" t="inlineStr">
        <is>
          <t>No Discount</t>
        </is>
      </c>
    </row>
    <row r="442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t="n">
        <v>30328</v>
      </c>
      <c r="G4421" t="inlineStr">
        <is>
          <t>South</t>
        </is>
      </c>
      <c r="H4421" t="inlineStr">
        <is>
          <t>Furniture</t>
        </is>
      </c>
      <c r="I4421" t="inlineStr">
        <is>
          <t>Bookcases</t>
        </is>
      </c>
      <c r="J4421" t="n">
        <v>302.94</v>
      </c>
      <c r="K4421" t="n">
        <v>3</v>
      </c>
      <c r="L4421" t="n">
        <v>0</v>
      </c>
      <c r="M4421" t="n">
        <v>75.73999999999999</v>
      </c>
      <c r="N4421" t="n">
        <v>0.25</v>
      </c>
      <c r="O4421" t="inlineStr">
        <is>
          <t>No Discount</t>
        </is>
      </c>
    </row>
    <row r="4422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t="n">
        <v>30328</v>
      </c>
      <c r="G4422" t="inlineStr">
        <is>
          <t>South</t>
        </is>
      </c>
      <c r="H4422" t="inlineStr">
        <is>
          <t>Technology</t>
        </is>
      </c>
      <c r="I4422" t="inlineStr">
        <is>
          <t>Phones</t>
        </is>
      </c>
      <c r="J4422" t="n">
        <v>34.75</v>
      </c>
      <c r="K4422" t="n">
        <v>5</v>
      </c>
      <c r="L4422" t="n">
        <v>0</v>
      </c>
      <c r="M4422" t="n">
        <v>15.64</v>
      </c>
      <c r="N4422" t="n">
        <v>0.4501</v>
      </c>
      <c r="O4422" t="inlineStr">
        <is>
          <t>No Discount</t>
        </is>
      </c>
    </row>
    <row r="4423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t="n">
        <v>30328</v>
      </c>
      <c r="G4423" t="inlineStr">
        <is>
          <t>South</t>
        </is>
      </c>
      <c r="H4423" t="inlineStr">
        <is>
          <t>Office Supplies</t>
        </is>
      </c>
      <c r="I4423" t="inlineStr">
        <is>
          <t>Binders</t>
        </is>
      </c>
      <c r="J4423" t="n">
        <v>113.94</v>
      </c>
      <c r="K4423" t="n">
        <v>6</v>
      </c>
      <c r="L4423" t="n">
        <v>0</v>
      </c>
      <c r="M4423" t="n">
        <v>54.69</v>
      </c>
      <c r="N4423" t="n">
        <v>0.48</v>
      </c>
      <c r="O4423" t="inlineStr">
        <is>
          <t>No Discount</t>
        </is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Technology</t>
        </is>
      </c>
      <c r="I4424" t="inlineStr">
        <is>
          <t>Phones</t>
        </is>
      </c>
      <c r="J4424" t="n">
        <v>55.98</v>
      </c>
      <c r="K4424" t="n">
        <v>2</v>
      </c>
      <c r="L4424" t="n">
        <v>0</v>
      </c>
      <c r="M4424" t="n">
        <v>15.67</v>
      </c>
      <c r="N4424" t="n">
        <v>0.2799</v>
      </c>
      <c r="O4424" t="inlineStr">
        <is>
          <t>No Discount</t>
        </is>
      </c>
    </row>
    <row r="4425">
      <c r="A4425" t="inlineStr">
        <is>
          <t>Standard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Albuquerque</t>
        </is>
      </c>
      <c r="E4425" t="inlineStr">
        <is>
          <t>New Mexico</t>
        </is>
      </c>
      <c r="F4425" t="n">
        <v>87105</v>
      </c>
      <c r="G4425" t="inlineStr">
        <is>
          <t>West</t>
        </is>
      </c>
      <c r="H4425" t="inlineStr">
        <is>
          <t>Office Supplies</t>
        </is>
      </c>
      <c r="I4425" t="inlineStr">
        <is>
          <t>Paper</t>
        </is>
      </c>
      <c r="J4425" t="n">
        <v>27.18</v>
      </c>
      <c r="K4425" t="n">
        <v>3</v>
      </c>
      <c r="L4425" t="n">
        <v>0</v>
      </c>
      <c r="M4425" t="n">
        <v>12.23</v>
      </c>
      <c r="N4425" t="n">
        <v>0.45</v>
      </c>
      <c r="O4425" t="inlineStr">
        <is>
          <t>No Discount</t>
        </is>
      </c>
    </row>
    <row r="4426">
      <c r="A4426" t="inlineStr">
        <is>
          <t>Standard Class</t>
        </is>
      </c>
      <c r="B4426" t="inlineStr">
        <is>
          <t>Consumer</t>
        </is>
      </c>
      <c r="C4426" t="inlineStr">
        <is>
          <t>United States</t>
        </is>
      </c>
      <c r="D4426" t="inlineStr">
        <is>
          <t>Tulsa</t>
        </is>
      </c>
      <c r="E4426" t="inlineStr">
        <is>
          <t>Oklahoma</t>
        </is>
      </c>
      <c r="F4426" t="n">
        <v>74133</v>
      </c>
      <c r="G4426" t="inlineStr">
        <is>
          <t>Central</t>
        </is>
      </c>
      <c r="H4426" t="inlineStr">
        <is>
          <t>Furniture</t>
        </is>
      </c>
      <c r="I4426" t="inlineStr">
        <is>
          <t>Chairs</t>
        </is>
      </c>
      <c r="J4426" t="n">
        <v>1805.88</v>
      </c>
      <c r="K4426" t="n">
        <v>6</v>
      </c>
      <c r="L4426" t="n">
        <v>0</v>
      </c>
      <c r="M4426" t="n">
        <v>523.71</v>
      </c>
      <c r="N4426" t="n">
        <v>0.29</v>
      </c>
      <c r="O4426" t="inlineStr">
        <is>
          <t>No Discount</t>
        </is>
      </c>
    </row>
    <row r="4427">
      <c r="A4427" t="inlineStr">
        <is>
          <t>Same Day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Orange</t>
        </is>
      </c>
      <c r="E4427" t="inlineStr">
        <is>
          <t>New Jersey</t>
        </is>
      </c>
      <c r="F4427" t="n">
        <v>7050</v>
      </c>
      <c r="G4427" t="inlineStr">
        <is>
          <t>East</t>
        </is>
      </c>
      <c r="H4427" t="inlineStr">
        <is>
          <t>Office Supplies</t>
        </is>
      </c>
      <c r="I4427" t="inlineStr">
        <is>
          <t>Art</t>
        </is>
      </c>
      <c r="J4427" t="n">
        <v>70.95</v>
      </c>
      <c r="K4427" t="n">
        <v>3</v>
      </c>
      <c r="L4427" t="n">
        <v>0</v>
      </c>
      <c r="M4427" t="n">
        <v>18.45</v>
      </c>
      <c r="N4427" t="n">
        <v>0.26</v>
      </c>
      <c r="O4427" t="inlineStr">
        <is>
          <t>No Discount</t>
        </is>
      </c>
    </row>
    <row r="4428">
      <c r="A4428" t="inlineStr">
        <is>
          <t>Second Class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Henderson</t>
        </is>
      </c>
      <c r="E4428" t="inlineStr">
        <is>
          <t>Kentucky</t>
        </is>
      </c>
      <c r="F4428" t="n">
        <v>42420</v>
      </c>
      <c r="G4428" t="inlineStr">
        <is>
          <t>South</t>
        </is>
      </c>
      <c r="H4428" t="inlineStr">
        <is>
          <t>Office Supplies</t>
        </is>
      </c>
      <c r="I4428" t="inlineStr">
        <is>
          <t>Fasteners</t>
        </is>
      </c>
      <c r="J4428" t="n">
        <v>20</v>
      </c>
      <c r="K4428" t="n">
        <v>4</v>
      </c>
      <c r="L4428" t="n">
        <v>0</v>
      </c>
      <c r="M4428" t="n">
        <v>9.6</v>
      </c>
      <c r="N4428" t="n">
        <v>0.48</v>
      </c>
      <c r="O4428" t="inlineStr">
        <is>
          <t>No Discount</t>
        </is>
      </c>
    </row>
    <row r="4429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Art</t>
        </is>
      </c>
      <c r="J4429" t="n">
        <v>7.98</v>
      </c>
      <c r="K4429" t="n">
        <v>3</v>
      </c>
      <c r="L4429" t="n">
        <v>0</v>
      </c>
      <c r="M4429" t="n">
        <v>2.07</v>
      </c>
      <c r="N4429" t="n">
        <v>0.2594</v>
      </c>
      <c r="O4429" t="inlineStr">
        <is>
          <t>No Discount</t>
        </is>
      </c>
    </row>
    <row r="4430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t="n">
        <v>42420</v>
      </c>
      <c r="G4430" t="inlineStr">
        <is>
          <t>South</t>
        </is>
      </c>
      <c r="H4430" t="inlineStr">
        <is>
          <t>Furniture</t>
        </is>
      </c>
      <c r="I4430" t="inlineStr">
        <is>
          <t>Furnishings</t>
        </is>
      </c>
      <c r="J4430" t="n">
        <v>24.1</v>
      </c>
      <c r="K4430" t="n">
        <v>5</v>
      </c>
      <c r="L4430" t="n">
        <v>0</v>
      </c>
      <c r="M4430" t="n">
        <v>9.16</v>
      </c>
      <c r="N4430" t="n">
        <v>0.3801</v>
      </c>
      <c r="O4430" t="inlineStr">
        <is>
          <t>No Discount</t>
        </is>
      </c>
    </row>
    <row r="443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t="n">
        <v>42420</v>
      </c>
      <c r="G4431" t="inlineStr">
        <is>
          <t>South</t>
        </is>
      </c>
      <c r="H4431" t="inlineStr">
        <is>
          <t>Office Supplies</t>
        </is>
      </c>
      <c r="I4431" t="inlineStr">
        <is>
          <t>Art</t>
        </is>
      </c>
      <c r="J4431" t="n">
        <v>8.75</v>
      </c>
      <c r="K4431" t="n">
        <v>1</v>
      </c>
      <c r="L4431" t="n">
        <v>0</v>
      </c>
      <c r="M4431" t="n">
        <v>2.62</v>
      </c>
      <c r="N4431" t="n">
        <v>0.2994</v>
      </c>
      <c r="O4431" t="inlineStr">
        <is>
          <t>No Discount</t>
        </is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Furniture</t>
        </is>
      </c>
      <c r="I4432" t="inlineStr">
        <is>
          <t>Tables</t>
        </is>
      </c>
      <c r="J4432" t="n">
        <v>842.9400000000001</v>
      </c>
      <c r="K4432" t="n">
        <v>3</v>
      </c>
      <c r="L4432" t="n">
        <v>0</v>
      </c>
      <c r="M4432" t="n">
        <v>160.16</v>
      </c>
      <c r="N4432" t="n">
        <v>0.19</v>
      </c>
      <c r="O4432" t="inlineStr">
        <is>
          <t>No Discount</t>
        </is>
      </c>
    </row>
    <row r="4433">
      <c r="A4433" t="inlineStr">
        <is>
          <t>Standard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Chicago</t>
        </is>
      </c>
      <c r="E4433" t="inlineStr">
        <is>
          <t>Illinois</t>
        </is>
      </c>
      <c r="F4433" t="n">
        <v>60653</v>
      </c>
      <c r="G4433" t="inlineStr">
        <is>
          <t>Central</t>
        </is>
      </c>
      <c r="H4433" t="inlineStr">
        <is>
          <t>Office Supplies</t>
        </is>
      </c>
      <c r="I4433" t="inlineStr">
        <is>
          <t>Binders</t>
        </is>
      </c>
      <c r="J4433" t="n">
        <v>2.18</v>
      </c>
      <c r="K4433" t="n">
        <v>1</v>
      </c>
      <c r="L4433" t="n">
        <v>0.8</v>
      </c>
      <c r="M4433" t="n">
        <v>-3.6</v>
      </c>
      <c r="N4433" t="n">
        <v>-1.6514</v>
      </c>
      <c r="O4433" t="inlineStr">
        <is>
          <t>High (&gt;20%)</t>
        </is>
      </c>
    </row>
    <row r="4434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Art</t>
        </is>
      </c>
      <c r="J4434" t="n">
        <v>27.38</v>
      </c>
      <c r="K4434" t="n">
        <v>7</v>
      </c>
      <c r="L4434" t="n">
        <v>0.2</v>
      </c>
      <c r="M4434" t="n">
        <v>2.74</v>
      </c>
      <c r="N4434" t="n">
        <v>0.1001</v>
      </c>
      <c r="O4434" t="inlineStr">
        <is>
          <t>Low (0-20%)</t>
        </is>
      </c>
    </row>
    <row r="4435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Appliances</t>
        </is>
      </c>
      <c r="J4435" t="n">
        <v>26.41</v>
      </c>
      <c r="K4435" t="n">
        <v>3</v>
      </c>
      <c r="L4435" t="n">
        <v>0.8</v>
      </c>
      <c r="M4435" t="n">
        <v>-71.3</v>
      </c>
      <c r="N4435" t="n">
        <v>-2.6997</v>
      </c>
      <c r="O4435" t="inlineStr">
        <is>
          <t>High (&gt;20%)</t>
        </is>
      </c>
    </row>
    <row r="4436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Port Arthur</t>
        </is>
      </c>
      <c r="E4436" t="inlineStr">
        <is>
          <t>Texas</t>
        </is>
      </c>
      <c r="F4436" t="n">
        <v>77642</v>
      </c>
      <c r="G4436" t="inlineStr">
        <is>
          <t>Central</t>
        </is>
      </c>
      <c r="H4436" t="inlineStr">
        <is>
          <t>Office Supplies</t>
        </is>
      </c>
      <c r="I4436" t="inlineStr">
        <is>
          <t>Paper</t>
        </is>
      </c>
      <c r="J4436" t="n">
        <v>10.37</v>
      </c>
      <c r="K4436" t="n">
        <v>2</v>
      </c>
      <c r="L4436" t="n">
        <v>0.2</v>
      </c>
      <c r="M4436" t="n">
        <v>3.63</v>
      </c>
      <c r="N4436" t="n">
        <v>0.35</v>
      </c>
      <c r="O4436" t="inlineStr">
        <is>
          <t>Low (0-20%)</t>
        </is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t="n">
        <v>23.68</v>
      </c>
      <c r="K4437" t="n">
        <v>4</v>
      </c>
      <c r="L4437" t="n">
        <v>0.2</v>
      </c>
      <c r="M4437" t="n">
        <v>7.4</v>
      </c>
      <c r="N4437" t="n">
        <v>0.3125</v>
      </c>
      <c r="O4437" t="inlineStr">
        <is>
          <t>Low (0-20%)</t>
        </is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Westland</t>
        </is>
      </c>
      <c r="E4438" t="inlineStr">
        <is>
          <t>Michigan</t>
        </is>
      </c>
      <c r="F4438" t="n">
        <v>48185</v>
      </c>
      <c r="G4438" t="inlineStr">
        <is>
          <t>Central</t>
        </is>
      </c>
      <c r="H4438" t="inlineStr">
        <is>
          <t>Technology</t>
        </is>
      </c>
      <c r="I4438" t="inlineStr">
        <is>
          <t>Accessories</t>
        </is>
      </c>
      <c r="J4438" t="n">
        <v>109.95</v>
      </c>
      <c r="K4438" t="n">
        <v>1</v>
      </c>
      <c r="L4438" t="n">
        <v>0</v>
      </c>
      <c r="M4438" t="n">
        <v>36.28</v>
      </c>
      <c r="N4438" t="n">
        <v>0.33</v>
      </c>
      <c r="O4438" t="inlineStr">
        <is>
          <t>No Discount</t>
        </is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t="n">
        <v>48185</v>
      </c>
      <c r="G4439" t="inlineStr">
        <is>
          <t>Central</t>
        </is>
      </c>
      <c r="H4439" t="inlineStr">
        <is>
          <t>Office Supplies</t>
        </is>
      </c>
      <c r="I4439" t="inlineStr">
        <is>
          <t>Storage</t>
        </is>
      </c>
      <c r="J4439" t="n">
        <v>965.85</v>
      </c>
      <c r="K4439" t="n">
        <v>5</v>
      </c>
      <c r="L4439" t="n">
        <v>0</v>
      </c>
      <c r="M4439" t="n">
        <v>135.22</v>
      </c>
      <c r="N4439" t="n">
        <v>0.14</v>
      </c>
      <c r="O4439" t="inlineStr">
        <is>
          <t>No Discount</t>
        </is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Art</t>
        </is>
      </c>
      <c r="J4440" t="n">
        <v>29.2</v>
      </c>
      <c r="K4440" t="n">
        <v>5</v>
      </c>
      <c r="L4440" t="n">
        <v>0</v>
      </c>
      <c r="M4440" t="n">
        <v>10.51</v>
      </c>
      <c r="N4440" t="n">
        <v>0.3599</v>
      </c>
      <c r="O4440" t="inlineStr">
        <is>
          <t>No Discount</t>
        </is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32.4</v>
      </c>
      <c r="K4441" t="n">
        <v>5</v>
      </c>
      <c r="L4441" t="n">
        <v>0</v>
      </c>
      <c r="M4441" t="n">
        <v>15.55</v>
      </c>
      <c r="N4441" t="n">
        <v>0.4799</v>
      </c>
      <c r="O4441" t="inlineStr">
        <is>
          <t>No Discount</t>
        </is>
      </c>
    </row>
    <row r="4442">
      <c r="A4442" t="inlineStr">
        <is>
          <t>Standard Class</t>
        </is>
      </c>
      <c r="B4442" t="inlineStr">
        <is>
          <t>Home Office</t>
        </is>
      </c>
      <c r="C4442" t="inlineStr">
        <is>
          <t>United States</t>
        </is>
      </c>
      <c r="D4442" t="inlineStr">
        <is>
          <t>Bloomington</t>
        </is>
      </c>
      <c r="E4442" t="inlineStr">
        <is>
          <t>Indiana</t>
        </is>
      </c>
      <c r="F4442" t="n">
        <v>47401</v>
      </c>
      <c r="G4442" t="inlineStr">
        <is>
          <t>Central</t>
        </is>
      </c>
      <c r="H4442" t="inlineStr">
        <is>
          <t>Office Supplies</t>
        </is>
      </c>
      <c r="I4442" t="inlineStr">
        <is>
          <t>Envelopes</t>
        </is>
      </c>
      <c r="J4442" t="n">
        <v>78.34999999999999</v>
      </c>
      <c r="K4442" t="n">
        <v>5</v>
      </c>
      <c r="L4442" t="n">
        <v>0</v>
      </c>
      <c r="M4442" t="n">
        <v>36.82</v>
      </c>
      <c r="N4442" t="n">
        <v>0.4699</v>
      </c>
      <c r="O4442" t="inlineStr">
        <is>
          <t>No Discount</t>
        </is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Paper</t>
        </is>
      </c>
      <c r="J4443" t="n">
        <v>31.68</v>
      </c>
      <c r="K4443" t="n">
        <v>6</v>
      </c>
      <c r="L4443" t="n">
        <v>0</v>
      </c>
      <c r="M4443" t="n">
        <v>14.26</v>
      </c>
      <c r="N4443" t="n">
        <v>0.4501</v>
      </c>
      <c r="O4443" t="inlineStr">
        <is>
          <t>No Discount</t>
        </is>
      </c>
    </row>
    <row r="4444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Binders</t>
        </is>
      </c>
      <c r="J4444" t="n">
        <v>29.12</v>
      </c>
      <c r="K4444" t="n">
        <v>4</v>
      </c>
      <c r="L4444" t="n">
        <v>0</v>
      </c>
      <c r="M4444" t="n">
        <v>14.27</v>
      </c>
      <c r="N4444" t="n">
        <v>0.49</v>
      </c>
      <c r="O4444" t="inlineStr">
        <is>
          <t>No Discount</t>
        </is>
      </c>
    </row>
    <row r="4445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Storage</t>
        </is>
      </c>
      <c r="J4445" t="n">
        <v>169.45</v>
      </c>
      <c r="K4445" t="n">
        <v>5</v>
      </c>
      <c r="L4445" t="n">
        <v>0</v>
      </c>
      <c r="M4445" t="n">
        <v>42.36</v>
      </c>
      <c r="N4445" t="n">
        <v>0.25</v>
      </c>
      <c r="O4445" t="inlineStr">
        <is>
          <t>No Discount</t>
        </is>
      </c>
    </row>
    <row r="4446">
      <c r="A4446" t="inlineStr">
        <is>
          <t>Standard Class</t>
        </is>
      </c>
      <c r="B4446" t="inlineStr">
        <is>
          <t>Consumer</t>
        </is>
      </c>
      <c r="C4446" t="inlineStr">
        <is>
          <t>United States</t>
        </is>
      </c>
      <c r="D4446" t="inlineStr">
        <is>
          <t>Los Angeles</t>
        </is>
      </c>
      <c r="E4446" t="inlineStr">
        <is>
          <t>California</t>
        </is>
      </c>
      <c r="F4446" t="n">
        <v>90032</v>
      </c>
      <c r="G4446" t="inlineStr">
        <is>
          <t>West</t>
        </is>
      </c>
      <c r="H4446" t="inlineStr">
        <is>
          <t>Furniture</t>
        </is>
      </c>
      <c r="I4446" t="inlineStr">
        <is>
          <t>Furnishings</t>
        </is>
      </c>
      <c r="J4446" t="n">
        <v>12.56</v>
      </c>
      <c r="K4446" t="n">
        <v>2</v>
      </c>
      <c r="L4446" t="n">
        <v>0</v>
      </c>
      <c r="M4446" t="n">
        <v>4.02</v>
      </c>
      <c r="N4446" t="n">
        <v>0.3201</v>
      </c>
      <c r="O4446" t="inlineStr">
        <is>
          <t>No Discount</t>
        </is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t="n">
        <v>90032</v>
      </c>
      <c r="G4447" t="inlineStr">
        <is>
          <t>West</t>
        </is>
      </c>
      <c r="H4447" t="inlineStr">
        <is>
          <t>Office Supplies</t>
        </is>
      </c>
      <c r="I4447" t="inlineStr">
        <is>
          <t>Paper</t>
        </is>
      </c>
      <c r="J4447" t="n">
        <v>6.48</v>
      </c>
      <c r="K4447" t="n">
        <v>1</v>
      </c>
      <c r="L4447" t="n">
        <v>0</v>
      </c>
      <c r="M4447" t="n">
        <v>3.11</v>
      </c>
      <c r="N4447" t="n">
        <v>0.4799</v>
      </c>
      <c r="O4447" t="inlineStr">
        <is>
          <t>No Discount</t>
        </is>
      </c>
    </row>
    <row r="4448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Envelopes</t>
        </is>
      </c>
      <c r="J4448" t="n">
        <v>186.69</v>
      </c>
      <c r="K4448" t="n">
        <v>3</v>
      </c>
      <c r="L4448" t="n">
        <v>0</v>
      </c>
      <c r="M4448" t="n">
        <v>87.73999999999999</v>
      </c>
      <c r="N4448" t="n">
        <v>0.47</v>
      </c>
      <c r="O4448" t="inlineStr">
        <is>
          <t>No Discount</t>
        </is>
      </c>
    </row>
    <row r="4449">
      <c r="A4449" t="inlineStr">
        <is>
          <t>First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San Francisco</t>
        </is>
      </c>
      <c r="E4449" t="inlineStr">
        <is>
          <t>California</t>
        </is>
      </c>
      <c r="F4449" t="n">
        <v>94109</v>
      </c>
      <c r="G4449" t="inlineStr">
        <is>
          <t>West</t>
        </is>
      </c>
      <c r="H4449" t="inlineStr">
        <is>
          <t>Furniture</t>
        </is>
      </c>
      <c r="I4449" t="inlineStr">
        <is>
          <t>Furnishings</t>
        </is>
      </c>
      <c r="J4449" t="n">
        <v>25.4</v>
      </c>
      <c r="K4449" t="n">
        <v>5</v>
      </c>
      <c r="L4449" t="n">
        <v>0</v>
      </c>
      <c r="M4449" t="n">
        <v>8.640000000000001</v>
      </c>
      <c r="N4449" t="n">
        <v>0.3402</v>
      </c>
      <c r="O4449" t="inlineStr">
        <is>
          <t>No Discount</t>
        </is>
      </c>
    </row>
    <row r="4450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t="n">
        <v>94109</v>
      </c>
      <c r="G4450" t="inlineStr">
        <is>
          <t>West</t>
        </is>
      </c>
      <c r="H4450" t="inlineStr">
        <is>
          <t>Office Supplies</t>
        </is>
      </c>
      <c r="I4450" t="inlineStr">
        <is>
          <t>Envelopes</t>
        </is>
      </c>
      <c r="J4450" t="n">
        <v>43.96</v>
      </c>
      <c r="K4450" t="n">
        <v>2</v>
      </c>
      <c r="L4450" t="n">
        <v>0</v>
      </c>
      <c r="M4450" t="n">
        <v>20.66</v>
      </c>
      <c r="N4450" t="n">
        <v>0.47</v>
      </c>
      <c r="O4450" t="inlineStr">
        <is>
          <t>No Discount</t>
        </is>
      </c>
    </row>
    <row r="445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t="n">
        <v>94109</v>
      </c>
      <c r="G4451" t="inlineStr">
        <is>
          <t>West</t>
        </is>
      </c>
      <c r="H4451" t="inlineStr">
        <is>
          <t>Furniture</t>
        </is>
      </c>
      <c r="I4451" t="inlineStr">
        <is>
          <t>Bookcases</t>
        </is>
      </c>
      <c r="J4451" t="n">
        <v>1279.16</v>
      </c>
      <c r="K4451" t="n">
        <v>5</v>
      </c>
      <c r="L4451" t="n">
        <v>0.15</v>
      </c>
      <c r="M4451" t="n">
        <v>225.74</v>
      </c>
      <c r="N4451" t="n">
        <v>0.1765</v>
      </c>
      <c r="O4451" t="inlineStr">
        <is>
          <t>Low (0-20%)</t>
        </is>
      </c>
    </row>
    <row r="4452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t="n">
        <v>94109</v>
      </c>
      <c r="G4452" t="inlineStr">
        <is>
          <t>West</t>
        </is>
      </c>
      <c r="H4452" t="inlineStr">
        <is>
          <t>Office Supplies</t>
        </is>
      </c>
      <c r="I4452" t="inlineStr">
        <is>
          <t>Storage</t>
        </is>
      </c>
      <c r="J4452" t="n">
        <v>27.92</v>
      </c>
      <c r="K4452" t="n">
        <v>4</v>
      </c>
      <c r="L4452" t="n">
        <v>0</v>
      </c>
      <c r="M4452" t="n">
        <v>0.5600000000000001</v>
      </c>
      <c r="N4452" t="n">
        <v>0.0201</v>
      </c>
      <c r="O4452" t="inlineStr">
        <is>
          <t>No Discount</t>
        </is>
      </c>
    </row>
    <row r="4453">
      <c r="A4453" t="inlineStr">
        <is>
          <t>Standard Class</t>
        </is>
      </c>
      <c r="B4453" t="inlineStr">
        <is>
          <t>Home Office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94110</v>
      </c>
      <c r="G4453" t="inlineStr">
        <is>
          <t>West</t>
        </is>
      </c>
      <c r="H4453" t="inlineStr">
        <is>
          <t>Furniture</t>
        </is>
      </c>
      <c r="I4453" t="inlineStr">
        <is>
          <t>Chairs</t>
        </is>
      </c>
      <c r="J4453" t="n">
        <v>129.57</v>
      </c>
      <c r="K4453" t="n">
        <v>2</v>
      </c>
      <c r="L4453" t="n">
        <v>0.2</v>
      </c>
      <c r="M4453" t="n">
        <v>-12.96</v>
      </c>
      <c r="N4453" t="n">
        <v>-0.1</v>
      </c>
      <c r="O4453" t="inlineStr">
        <is>
          <t>Low (0-20%)</t>
        </is>
      </c>
    </row>
    <row r="4454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94110</v>
      </c>
      <c r="G4454" t="inlineStr">
        <is>
          <t>West</t>
        </is>
      </c>
      <c r="H4454" t="inlineStr">
        <is>
          <t>Office Supplies</t>
        </is>
      </c>
      <c r="I4454" t="inlineStr">
        <is>
          <t>Binders</t>
        </is>
      </c>
      <c r="J4454" t="n">
        <v>6.37</v>
      </c>
      <c r="K4454" t="n">
        <v>2</v>
      </c>
      <c r="L4454" t="n">
        <v>0.2</v>
      </c>
      <c r="M4454" t="n">
        <v>2.15</v>
      </c>
      <c r="N4454" t="n">
        <v>0.3375</v>
      </c>
      <c r="O4454" t="inlineStr">
        <is>
          <t>Low (0-20%)</t>
        </is>
      </c>
    </row>
    <row r="4455">
      <c r="A4455" t="inlineStr">
        <is>
          <t>Standard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Jose</t>
        </is>
      </c>
      <c r="E4455" t="inlineStr">
        <is>
          <t>California</t>
        </is>
      </c>
      <c r="F4455" t="n">
        <v>95123</v>
      </c>
      <c r="G4455" t="inlineStr">
        <is>
          <t>West</t>
        </is>
      </c>
      <c r="H4455" t="inlineStr">
        <is>
          <t>Office Supplies</t>
        </is>
      </c>
      <c r="I4455" t="inlineStr">
        <is>
          <t>Paper</t>
        </is>
      </c>
      <c r="J4455" t="n">
        <v>244.55</v>
      </c>
      <c r="K4455" t="n">
        <v>5</v>
      </c>
      <c r="L4455" t="n">
        <v>0</v>
      </c>
      <c r="M4455" t="n">
        <v>114.94</v>
      </c>
      <c r="N4455" t="n">
        <v>0.47</v>
      </c>
      <c r="O4455" t="inlineStr">
        <is>
          <t>No Discount</t>
        </is>
      </c>
    </row>
    <row r="4456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Denver</t>
        </is>
      </c>
      <c r="E4456" t="inlineStr">
        <is>
          <t>Colorado</t>
        </is>
      </c>
      <c r="F4456" t="n">
        <v>80219</v>
      </c>
      <c r="G4456" t="inlineStr">
        <is>
          <t>West</t>
        </is>
      </c>
      <c r="H4456" t="inlineStr">
        <is>
          <t>Office Supplies</t>
        </is>
      </c>
      <c r="I4456" t="inlineStr">
        <is>
          <t>Supplies</t>
        </is>
      </c>
      <c r="J4456" t="n">
        <v>1332.5</v>
      </c>
      <c r="K4456" t="n">
        <v>2</v>
      </c>
      <c r="L4456" t="n">
        <v>0.2</v>
      </c>
      <c r="M4456" t="n">
        <v>-299.81</v>
      </c>
      <c r="N4456" t="n">
        <v>-0.225</v>
      </c>
      <c r="O4456" t="inlineStr">
        <is>
          <t>Low (0-20%)</t>
        </is>
      </c>
    </row>
    <row r="4457">
      <c r="A4457" t="inlineStr">
        <is>
          <t>First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Aurora</t>
        </is>
      </c>
      <c r="E4457" t="inlineStr">
        <is>
          <t>Colorado</t>
        </is>
      </c>
      <c r="F4457" t="n">
        <v>80013</v>
      </c>
      <c r="G4457" t="inlineStr">
        <is>
          <t>West</t>
        </is>
      </c>
      <c r="H4457" t="inlineStr">
        <is>
          <t>Furniture</t>
        </is>
      </c>
      <c r="I4457" t="inlineStr">
        <is>
          <t>Furnishings</t>
        </is>
      </c>
      <c r="J4457" t="n">
        <v>32.78</v>
      </c>
      <c r="K4457" t="n">
        <v>1</v>
      </c>
      <c r="L4457" t="n">
        <v>0.2</v>
      </c>
      <c r="M4457" t="n">
        <v>3.28</v>
      </c>
      <c r="N4457" t="n">
        <v>0.1001</v>
      </c>
      <c r="O4457" t="inlineStr">
        <is>
          <t>Low (0-20%)</t>
        </is>
      </c>
    </row>
    <row r="4458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t="n">
        <v>80013</v>
      </c>
      <c r="G4458" t="inlineStr">
        <is>
          <t>West</t>
        </is>
      </c>
      <c r="H4458" t="inlineStr">
        <is>
          <t>Office Supplies</t>
        </is>
      </c>
      <c r="I4458" t="inlineStr">
        <is>
          <t>Storage</t>
        </is>
      </c>
      <c r="J4458" t="n">
        <v>147.18</v>
      </c>
      <c r="K4458" t="n">
        <v>2</v>
      </c>
      <c r="L4458" t="n">
        <v>0.2</v>
      </c>
      <c r="M4458" t="n">
        <v>-29.44</v>
      </c>
      <c r="N4458" t="n">
        <v>-0.2</v>
      </c>
      <c r="O4458" t="inlineStr">
        <is>
          <t>Low (0-20%)</t>
        </is>
      </c>
    </row>
    <row r="4459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t="n">
        <v>80013</v>
      </c>
      <c r="G4459" t="inlineStr">
        <is>
          <t>West</t>
        </is>
      </c>
      <c r="H4459" t="inlineStr">
        <is>
          <t>Technology</t>
        </is>
      </c>
      <c r="I4459" t="inlineStr">
        <is>
          <t>Accessories</t>
        </is>
      </c>
      <c r="J4459" t="n">
        <v>54.38</v>
      </c>
      <c r="K4459" t="n">
        <v>2</v>
      </c>
      <c r="L4459" t="n">
        <v>0.2</v>
      </c>
      <c r="M4459" t="n">
        <v>1.36</v>
      </c>
      <c r="N4459" t="n">
        <v>0.025</v>
      </c>
      <c r="O4459" t="inlineStr">
        <is>
          <t>Low (0-20%)</t>
        </is>
      </c>
    </row>
    <row r="4460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t="n">
        <v>80013</v>
      </c>
      <c r="G4460" t="inlineStr">
        <is>
          <t>West</t>
        </is>
      </c>
      <c r="H4460" t="inlineStr">
        <is>
          <t>Office Supplies</t>
        </is>
      </c>
      <c r="I4460" t="inlineStr">
        <is>
          <t>Binders</t>
        </is>
      </c>
      <c r="J4460" t="n">
        <v>76.78</v>
      </c>
      <c r="K4460" t="n">
        <v>4</v>
      </c>
      <c r="L4460" t="n">
        <v>0.7</v>
      </c>
      <c r="M4460" t="n">
        <v>-58.86</v>
      </c>
      <c r="N4460" t="n">
        <v>-0.7665999999999999</v>
      </c>
      <c r="O4460" t="inlineStr">
        <is>
          <t>High (&gt;20%)</t>
        </is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Paper</t>
        </is>
      </c>
      <c r="J4461" t="n">
        <v>14.35</v>
      </c>
      <c r="K4461" t="n">
        <v>3</v>
      </c>
      <c r="L4461" t="n">
        <v>0.2</v>
      </c>
      <c r="M4461" t="n">
        <v>5.2</v>
      </c>
      <c r="N4461" t="n">
        <v>0.3624</v>
      </c>
      <c r="O4461" t="inlineStr">
        <is>
          <t>Low (0-20%)</t>
        </is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Appliances</t>
        </is>
      </c>
      <c r="J4462" t="n">
        <v>209.79</v>
      </c>
      <c r="K4462" t="n">
        <v>2</v>
      </c>
      <c r="L4462" t="n">
        <v>0.2</v>
      </c>
      <c r="M4462" t="n">
        <v>26.22</v>
      </c>
      <c r="N4462" t="n">
        <v>0.125</v>
      </c>
      <c r="O4462" t="inlineStr">
        <is>
          <t>Low (0-20%)</t>
        </is>
      </c>
    </row>
    <row r="4463">
      <c r="A4463" t="inlineStr">
        <is>
          <t>Standard Class</t>
        </is>
      </c>
      <c r="B4463" t="inlineStr">
        <is>
          <t>Corporate</t>
        </is>
      </c>
      <c r="C4463" t="inlineStr">
        <is>
          <t>United States</t>
        </is>
      </c>
      <c r="D4463" t="inlineStr">
        <is>
          <t>Boise</t>
        </is>
      </c>
      <c r="E4463" t="inlineStr">
        <is>
          <t>Idaho</t>
        </is>
      </c>
      <c r="F4463" t="n">
        <v>83704</v>
      </c>
      <c r="G4463" t="inlineStr">
        <is>
          <t>West</t>
        </is>
      </c>
      <c r="H4463" t="inlineStr">
        <is>
          <t>Office Supplies</t>
        </is>
      </c>
      <c r="I4463" t="inlineStr">
        <is>
          <t>Binders</t>
        </is>
      </c>
      <c r="J4463" t="n">
        <v>3.3</v>
      </c>
      <c r="K4463" t="n">
        <v>1</v>
      </c>
      <c r="L4463" t="n">
        <v>0.2</v>
      </c>
      <c r="M4463" t="n">
        <v>1.12</v>
      </c>
      <c r="N4463" t="n">
        <v>0.3394</v>
      </c>
      <c r="O4463" t="inlineStr">
        <is>
          <t>Low (0-20%)</t>
        </is>
      </c>
    </row>
    <row r="4464">
      <c r="A4464" t="inlineStr">
        <is>
          <t>Standard Class</t>
        </is>
      </c>
      <c r="B4464" t="inlineStr">
        <is>
          <t>Consumer</t>
        </is>
      </c>
      <c r="C4464" t="inlineStr">
        <is>
          <t>United States</t>
        </is>
      </c>
      <c r="D4464" t="inlineStr">
        <is>
          <t>New York City</t>
        </is>
      </c>
      <c r="E4464" t="inlineStr">
        <is>
          <t>New York</t>
        </is>
      </c>
      <c r="F4464" t="n">
        <v>10035</v>
      </c>
      <c r="G4464" t="inlineStr">
        <is>
          <t>East</t>
        </is>
      </c>
      <c r="H4464" t="inlineStr">
        <is>
          <t>Office Supplies</t>
        </is>
      </c>
      <c r="I4464" t="inlineStr">
        <is>
          <t>Art</t>
        </is>
      </c>
      <c r="J4464" t="n">
        <v>16.38</v>
      </c>
      <c r="K4464" t="n">
        <v>9</v>
      </c>
      <c r="L4464" t="n">
        <v>0</v>
      </c>
      <c r="M4464" t="n">
        <v>7.37</v>
      </c>
      <c r="N4464" t="n">
        <v>0.4499</v>
      </c>
      <c r="O4464" t="inlineStr">
        <is>
          <t>No Discount</t>
        </is>
      </c>
    </row>
    <row r="4465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Envelopes</t>
        </is>
      </c>
      <c r="J4465" t="n">
        <v>167.96</v>
      </c>
      <c r="K4465" t="n">
        <v>2</v>
      </c>
      <c r="L4465" t="n">
        <v>0</v>
      </c>
      <c r="M4465" t="n">
        <v>78.94</v>
      </c>
      <c r="N4465" t="n">
        <v>0.47</v>
      </c>
      <c r="O4465" t="inlineStr">
        <is>
          <t>No Discount</t>
        </is>
      </c>
    </row>
    <row r="4466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t="n">
        <v>10035</v>
      </c>
      <c r="G4466" t="inlineStr">
        <is>
          <t>East</t>
        </is>
      </c>
      <c r="H4466" t="inlineStr">
        <is>
          <t>Furniture</t>
        </is>
      </c>
      <c r="I4466" t="inlineStr">
        <is>
          <t>Bookcases</t>
        </is>
      </c>
      <c r="J4466" t="n">
        <v>321.57</v>
      </c>
      <c r="K4466" t="n">
        <v>2</v>
      </c>
      <c r="L4466" t="n">
        <v>0.2</v>
      </c>
      <c r="M4466" t="n">
        <v>-16.08</v>
      </c>
      <c r="N4466" t="n">
        <v>-0.05</v>
      </c>
      <c r="O4466" t="inlineStr">
        <is>
          <t>Low (0-20%)</t>
        </is>
      </c>
    </row>
    <row r="4467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t="n">
        <v>10035</v>
      </c>
      <c r="G4467" t="inlineStr">
        <is>
          <t>East</t>
        </is>
      </c>
      <c r="H4467" t="inlineStr">
        <is>
          <t>Office Supplies</t>
        </is>
      </c>
      <c r="I4467" t="inlineStr">
        <is>
          <t>Paper</t>
        </is>
      </c>
      <c r="J4467" t="n">
        <v>12.96</v>
      </c>
      <c r="K4467" t="n">
        <v>2</v>
      </c>
      <c r="L4467" t="n">
        <v>0</v>
      </c>
      <c r="M4467" t="n">
        <v>6.22</v>
      </c>
      <c r="N4467" t="n">
        <v>0.4799</v>
      </c>
      <c r="O4467" t="inlineStr">
        <is>
          <t>No Discount</t>
        </is>
      </c>
    </row>
    <row r="4468">
      <c r="A4468" t="inlineStr">
        <is>
          <t>Standard Class</t>
        </is>
      </c>
      <c r="B4468" t="inlineStr">
        <is>
          <t>Corporate</t>
        </is>
      </c>
      <c r="C4468" t="inlineStr">
        <is>
          <t>United States</t>
        </is>
      </c>
      <c r="D4468" t="inlineStr">
        <is>
          <t>Philadelphia</t>
        </is>
      </c>
      <c r="E4468" t="inlineStr">
        <is>
          <t>Pennsylvania</t>
        </is>
      </c>
      <c r="F4468" t="n">
        <v>19140</v>
      </c>
      <c r="G4468" t="inlineStr">
        <is>
          <t>East</t>
        </is>
      </c>
      <c r="H4468" t="inlineStr">
        <is>
          <t>Furniture</t>
        </is>
      </c>
      <c r="I4468" t="inlineStr">
        <is>
          <t>Chairs</t>
        </is>
      </c>
      <c r="J4468" t="n">
        <v>128.06</v>
      </c>
      <c r="K4468" t="n">
        <v>3</v>
      </c>
      <c r="L4468" t="n">
        <v>0.3</v>
      </c>
      <c r="M4468" t="n">
        <v>-23.78</v>
      </c>
      <c r="N4468" t="n">
        <v>-0.1857</v>
      </c>
      <c r="O4468" t="inlineStr">
        <is>
          <t>High (&gt;20%)</t>
        </is>
      </c>
    </row>
    <row r="4469">
      <c r="A4469" t="inlineStr">
        <is>
          <t>Same Day</t>
        </is>
      </c>
      <c r="B4469" t="inlineStr">
        <is>
          <t>Home Office</t>
        </is>
      </c>
      <c r="C4469" t="inlineStr">
        <is>
          <t>United States</t>
        </is>
      </c>
      <c r="D4469" t="inlineStr">
        <is>
          <t>Mentor</t>
        </is>
      </c>
      <c r="E4469" t="inlineStr">
        <is>
          <t>Ohio</t>
        </is>
      </c>
      <c r="F4469" t="n">
        <v>44060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t="n">
        <v>63.69</v>
      </c>
      <c r="K4469" t="n">
        <v>1</v>
      </c>
      <c r="L4469" t="n">
        <v>0.3</v>
      </c>
      <c r="M4469" t="n">
        <v>-15.47</v>
      </c>
      <c r="N4469" t="n">
        <v>-0.2429</v>
      </c>
      <c r="O4469" t="inlineStr">
        <is>
          <t>High (&gt;20%)</t>
        </is>
      </c>
    </row>
    <row r="4470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t="n">
        <v>44060</v>
      </c>
      <c r="G4470" t="inlineStr">
        <is>
          <t>East</t>
        </is>
      </c>
      <c r="H4470" t="inlineStr">
        <is>
          <t>Technology</t>
        </is>
      </c>
      <c r="I4470" t="inlineStr">
        <is>
          <t>Accessories</t>
        </is>
      </c>
      <c r="J4470" t="n">
        <v>239.98</v>
      </c>
      <c r="K4470" t="n">
        <v>3</v>
      </c>
      <c r="L4470" t="n">
        <v>0.2</v>
      </c>
      <c r="M4470" t="n">
        <v>65.98999999999999</v>
      </c>
      <c r="N4470" t="n">
        <v>0.275</v>
      </c>
      <c r="O4470" t="inlineStr">
        <is>
          <t>Low (0-20%)</t>
        </is>
      </c>
    </row>
    <row r="447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t="n">
        <v>44060</v>
      </c>
      <c r="G4471" t="inlineStr">
        <is>
          <t>East</t>
        </is>
      </c>
      <c r="H4471" t="inlineStr">
        <is>
          <t>Furniture</t>
        </is>
      </c>
      <c r="I4471" t="inlineStr">
        <is>
          <t>Tables</t>
        </is>
      </c>
      <c r="J4471" t="n">
        <v>344.22</v>
      </c>
      <c r="K4471" t="n">
        <v>2</v>
      </c>
      <c r="L4471" t="n">
        <v>0.4</v>
      </c>
      <c r="M4471" t="n">
        <v>-189.32</v>
      </c>
      <c r="N4471" t="n">
        <v>-0.55</v>
      </c>
      <c r="O4471" t="inlineStr">
        <is>
          <t>High (&gt;20%)</t>
        </is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t="n">
        <v>44060</v>
      </c>
      <c r="G4472" t="inlineStr">
        <is>
          <t>East</t>
        </is>
      </c>
      <c r="H4472" t="inlineStr">
        <is>
          <t>Office Supplies</t>
        </is>
      </c>
      <c r="I4472" t="inlineStr">
        <is>
          <t>Paper</t>
        </is>
      </c>
      <c r="J4472" t="n">
        <v>15.55</v>
      </c>
      <c r="K4472" t="n">
        <v>3</v>
      </c>
      <c r="L4472" t="n">
        <v>0.2</v>
      </c>
      <c r="M4472" t="n">
        <v>5.44</v>
      </c>
      <c r="N4472" t="n">
        <v>0.3498</v>
      </c>
      <c r="O4472" t="inlineStr">
        <is>
          <t>Low (0-20%)</t>
        </is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Furnishings</t>
        </is>
      </c>
      <c r="J4473" t="n">
        <v>21.25</v>
      </c>
      <c r="K4473" t="n">
        <v>4</v>
      </c>
      <c r="L4473" t="n">
        <v>0.2</v>
      </c>
      <c r="M4473" t="n">
        <v>7.44</v>
      </c>
      <c r="N4473" t="n">
        <v>0.3501</v>
      </c>
      <c r="O4473" t="inlineStr">
        <is>
          <t>Low (0-20%)</t>
        </is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Office Supplies</t>
        </is>
      </c>
      <c r="I4474" t="inlineStr">
        <is>
          <t>Paper</t>
        </is>
      </c>
      <c r="J4474" t="n">
        <v>8.449999999999999</v>
      </c>
      <c r="K4474" t="n">
        <v>2</v>
      </c>
      <c r="L4474" t="n">
        <v>0.2</v>
      </c>
      <c r="M4474" t="n">
        <v>2.64</v>
      </c>
      <c r="N4474" t="n">
        <v>0.3124</v>
      </c>
      <c r="O4474" t="inlineStr">
        <is>
          <t>Low (0-20%)</t>
        </is>
      </c>
    </row>
    <row r="4475">
      <c r="A4475" t="inlineStr">
        <is>
          <t>Same Day</t>
        </is>
      </c>
      <c r="B4475" t="inlineStr">
        <is>
          <t>Consumer</t>
        </is>
      </c>
      <c r="C4475" t="inlineStr">
        <is>
          <t>United States</t>
        </is>
      </c>
      <c r="D4475" t="inlineStr">
        <is>
          <t>Lawton</t>
        </is>
      </c>
      <c r="E4475" t="inlineStr">
        <is>
          <t>Oklahoma</t>
        </is>
      </c>
      <c r="F4475" t="n">
        <v>73505</v>
      </c>
      <c r="G4475" t="inlineStr">
        <is>
          <t>Central</t>
        </is>
      </c>
      <c r="H4475" t="inlineStr">
        <is>
          <t>Office Supplies</t>
        </is>
      </c>
      <c r="I4475" t="inlineStr">
        <is>
          <t>Storage</t>
        </is>
      </c>
      <c r="J4475" t="n">
        <v>333.09</v>
      </c>
      <c r="K4475" t="n">
        <v>3</v>
      </c>
      <c r="L4475" t="n">
        <v>0</v>
      </c>
      <c r="M4475" t="n">
        <v>23.32</v>
      </c>
      <c r="N4475" t="n">
        <v>0.07000000000000001</v>
      </c>
      <c r="O4475" t="inlineStr">
        <is>
          <t>No Discount</t>
        </is>
      </c>
    </row>
    <row r="4476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t="n">
        <v>73505</v>
      </c>
      <c r="G4476" t="inlineStr">
        <is>
          <t>Central</t>
        </is>
      </c>
      <c r="H4476" t="inlineStr">
        <is>
          <t>Furniture</t>
        </is>
      </c>
      <c r="I4476" t="inlineStr">
        <is>
          <t>Tables</t>
        </is>
      </c>
      <c r="J4476" t="n">
        <v>248.98</v>
      </c>
      <c r="K4476" t="n">
        <v>2</v>
      </c>
      <c r="L4476" t="n">
        <v>0</v>
      </c>
      <c r="M4476" t="n">
        <v>54.78</v>
      </c>
      <c r="N4476" t="n">
        <v>0.22</v>
      </c>
      <c r="O4476" t="inlineStr">
        <is>
          <t>No Discount</t>
        </is>
      </c>
    </row>
    <row r="4477">
      <c r="A4477" t="inlineStr">
        <is>
          <t>Standard Class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New York City</t>
        </is>
      </c>
      <c r="E4477" t="inlineStr">
        <is>
          <t>New York</t>
        </is>
      </c>
      <c r="F4477" t="n">
        <v>10024</v>
      </c>
      <c r="G4477" t="inlineStr">
        <is>
          <t>East</t>
        </is>
      </c>
      <c r="H4477" t="inlineStr">
        <is>
          <t>Office Supplies</t>
        </is>
      </c>
      <c r="I4477" t="inlineStr">
        <is>
          <t>Paper</t>
        </is>
      </c>
      <c r="J4477" t="n">
        <v>24.9</v>
      </c>
      <c r="K4477" t="n">
        <v>5</v>
      </c>
      <c r="L4477" t="n">
        <v>0</v>
      </c>
      <c r="M4477" t="n">
        <v>11.7</v>
      </c>
      <c r="N4477" t="n">
        <v>0.4699</v>
      </c>
      <c r="O4477" t="inlineStr">
        <is>
          <t>No Discount</t>
        </is>
      </c>
    </row>
    <row r="4478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Los Angeles</t>
        </is>
      </c>
      <c r="E4478" t="inlineStr">
        <is>
          <t>California</t>
        </is>
      </c>
      <c r="F4478" t="n">
        <v>90049</v>
      </c>
      <c r="G4478" t="inlineStr">
        <is>
          <t>West</t>
        </is>
      </c>
      <c r="H4478" t="inlineStr">
        <is>
          <t>Office Supplies</t>
        </is>
      </c>
      <c r="I4478" t="inlineStr">
        <is>
          <t>Fasteners</t>
        </is>
      </c>
      <c r="J4478" t="n">
        <v>15.26</v>
      </c>
      <c r="K4478" t="n">
        <v>7</v>
      </c>
      <c r="L4478" t="n">
        <v>0</v>
      </c>
      <c r="M4478" t="n">
        <v>5.04</v>
      </c>
      <c r="N4478" t="n">
        <v>0.3303</v>
      </c>
      <c r="O4478" t="inlineStr">
        <is>
          <t>No Discount</t>
        </is>
      </c>
    </row>
    <row r="4479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Appliances</t>
        </is>
      </c>
      <c r="J4479" t="n">
        <v>43.32</v>
      </c>
      <c r="K4479" t="n">
        <v>2</v>
      </c>
      <c r="L4479" t="n">
        <v>0</v>
      </c>
      <c r="M4479" t="n">
        <v>14.3</v>
      </c>
      <c r="N4479" t="n">
        <v>0.3301</v>
      </c>
      <c r="O4479" t="inlineStr">
        <is>
          <t>No Discount</t>
        </is>
      </c>
    </row>
    <row r="4480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Binders</t>
        </is>
      </c>
      <c r="J4480" t="n">
        <v>43.58</v>
      </c>
      <c r="K4480" t="n">
        <v>12</v>
      </c>
      <c r="L4480" t="n">
        <v>0.2</v>
      </c>
      <c r="M4480" t="n">
        <v>15.8</v>
      </c>
      <c r="N4480" t="n">
        <v>0.3626</v>
      </c>
      <c r="O4480" t="inlineStr">
        <is>
          <t>Low (0-20%)</t>
        </is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Paper</t>
        </is>
      </c>
      <c r="J4481" t="n">
        <v>116.28</v>
      </c>
      <c r="K4481" t="n">
        <v>3</v>
      </c>
      <c r="L4481" t="n">
        <v>0</v>
      </c>
      <c r="M4481" t="n">
        <v>56.98</v>
      </c>
      <c r="N4481" t="n">
        <v>0.49</v>
      </c>
      <c r="O4481" t="inlineStr">
        <is>
          <t>No Discount</t>
        </is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Binders</t>
        </is>
      </c>
      <c r="J4482" t="n">
        <v>9.300000000000001</v>
      </c>
      <c r="K4482" t="n">
        <v>2</v>
      </c>
      <c r="L4482" t="n">
        <v>0.2</v>
      </c>
      <c r="M4482" t="n">
        <v>3.02</v>
      </c>
      <c r="N4482" t="n">
        <v>0.3247</v>
      </c>
      <c r="O4482" t="inlineStr">
        <is>
          <t>Low (0-20%)</t>
        </is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Paper</t>
        </is>
      </c>
      <c r="J4483" t="n">
        <v>19.44</v>
      </c>
      <c r="K4483" t="n">
        <v>3</v>
      </c>
      <c r="L4483" t="n">
        <v>0</v>
      </c>
      <c r="M4483" t="n">
        <v>9.33</v>
      </c>
      <c r="N4483" t="n">
        <v>0.4799</v>
      </c>
      <c r="O4483" t="inlineStr">
        <is>
          <t>No Discount</t>
        </is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t="n">
        <v>314.55</v>
      </c>
      <c r="K4484" t="n">
        <v>3</v>
      </c>
      <c r="L4484" t="n">
        <v>0</v>
      </c>
      <c r="M4484" t="n">
        <v>150.98</v>
      </c>
      <c r="N4484" t="n">
        <v>0.48</v>
      </c>
      <c r="O4484" t="inlineStr">
        <is>
          <t>No Discount</t>
        </is>
      </c>
    </row>
    <row r="4485">
      <c r="A4485" t="inlineStr">
        <is>
          <t>Standard Class</t>
        </is>
      </c>
      <c r="B4485" t="inlineStr">
        <is>
          <t>Home Office</t>
        </is>
      </c>
      <c r="C4485" t="inlineStr">
        <is>
          <t>United States</t>
        </is>
      </c>
      <c r="D4485" t="inlineStr">
        <is>
          <t>Houston</t>
        </is>
      </c>
      <c r="E4485" t="inlineStr">
        <is>
          <t>Texas</t>
        </is>
      </c>
      <c r="F4485" t="n">
        <v>77036</v>
      </c>
      <c r="G4485" t="inlineStr">
        <is>
          <t>Central</t>
        </is>
      </c>
      <c r="H4485" t="inlineStr">
        <is>
          <t>Office Supplies</t>
        </is>
      </c>
      <c r="I4485" t="inlineStr">
        <is>
          <t>Binders</t>
        </is>
      </c>
      <c r="J4485" t="n">
        <v>16.27</v>
      </c>
      <c r="K4485" t="n">
        <v>5</v>
      </c>
      <c r="L4485" t="n">
        <v>0.8</v>
      </c>
      <c r="M4485" t="n">
        <v>-25.22</v>
      </c>
      <c r="N4485" t="n">
        <v>-1.5501</v>
      </c>
      <c r="O4485" t="inlineStr">
        <is>
          <t>High (&gt;20%)</t>
        </is>
      </c>
    </row>
    <row r="4486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Supplies</t>
        </is>
      </c>
      <c r="J4486" t="n">
        <v>69.12</v>
      </c>
      <c r="K4486" t="n">
        <v>9</v>
      </c>
      <c r="L4486" t="n">
        <v>0.2</v>
      </c>
      <c r="M4486" t="n">
        <v>-14.69</v>
      </c>
      <c r="N4486" t="n">
        <v>-0.2125</v>
      </c>
      <c r="O4486" t="inlineStr">
        <is>
          <t>Low (0-20%)</t>
        </is>
      </c>
    </row>
    <row r="4487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Binders</t>
        </is>
      </c>
      <c r="J4487" t="n">
        <v>4.47</v>
      </c>
      <c r="K4487" t="n">
        <v>3</v>
      </c>
      <c r="L4487" t="n">
        <v>0.8</v>
      </c>
      <c r="M4487" t="n">
        <v>-7.82</v>
      </c>
      <c r="N4487" t="n">
        <v>-1.7494</v>
      </c>
      <c r="O4487" t="inlineStr">
        <is>
          <t>High (&gt;20%)</t>
        </is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90032</v>
      </c>
      <c r="G4488" t="inlineStr">
        <is>
          <t>West</t>
        </is>
      </c>
      <c r="H4488" t="inlineStr">
        <is>
          <t>Furniture</t>
        </is>
      </c>
      <c r="I4488" t="inlineStr">
        <is>
          <t>Tables</t>
        </is>
      </c>
      <c r="J4488" t="n">
        <v>418.3</v>
      </c>
      <c r="K4488" t="n">
        <v>3</v>
      </c>
      <c r="L4488" t="n">
        <v>0.2</v>
      </c>
      <c r="M4488" t="n">
        <v>5.23</v>
      </c>
      <c r="N4488" t="n">
        <v>0.0125</v>
      </c>
      <c r="O4488" t="inlineStr">
        <is>
          <t>Low (0-20%)</t>
        </is>
      </c>
    </row>
    <row r="4489">
      <c r="A4489" t="inlineStr">
        <is>
          <t>Second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Columbus</t>
        </is>
      </c>
      <c r="E4489" t="inlineStr">
        <is>
          <t>Ohio</t>
        </is>
      </c>
      <c r="F4489" t="n">
        <v>43229</v>
      </c>
      <c r="G4489" t="inlineStr">
        <is>
          <t>East</t>
        </is>
      </c>
      <c r="H4489" t="inlineStr">
        <is>
          <t>Technology</t>
        </is>
      </c>
      <c r="I4489" t="inlineStr">
        <is>
          <t>Copiers</t>
        </is>
      </c>
      <c r="J4489" t="n">
        <v>659.99</v>
      </c>
      <c r="K4489" t="n">
        <v>2</v>
      </c>
      <c r="L4489" t="n">
        <v>0.4</v>
      </c>
      <c r="M4489" t="n">
        <v>110</v>
      </c>
      <c r="N4489" t="n">
        <v>0.1667</v>
      </c>
      <c r="O4489" t="inlineStr">
        <is>
          <t>High (&gt;20%)</t>
        </is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t="n">
        <v>43229</v>
      </c>
      <c r="G4490" t="inlineStr">
        <is>
          <t>East</t>
        </is>
      </c>
      <c r="H4490" t="inlineStr">
        <is>
          <t>Furniture</t>
        </is>
      </c>
      <c r="I4490" t="inlineStr">
        <is>
          <t>Furnishings</t>
        </is>
      </c>
      <c r="J4490" t="n">
        <v>8.130000000000001</v>
      </c>
      <c r="K4490" t="n">
        <v>2</v>
      </c>
      <c r="L4490" t="n">
        <v>0.2</v>
      </c>
      <c r="M4490" t="n">
        <v>1.42</v>
      </c>
      <c r="N4490" t="n">
        <v>0.1747</v>
      </c>
      <c r="O4490" t="inlineStr">
        <is>
          <t>Low (0-20%)</t>
        </is>
      </c>
    </row>
    <row r="449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t="n">
        <v>43229</v>
      </c>
      <c r="G4491" t="inlineStr">
        <is>
          <t>East</t>
        </is>
      </c>
      <c r="H4491" t="inlineStr">
        <is>
          <t>Office Supplies</t>
        </is>
      </c>
      <c r="I4491" t="inlineStr">
        <is>
          <t>Paper</t>
        </is>
      </c>
      <c r="J4491" t="n">
        <v>36.29</v>
      </c>
      <c r="K4491" t="n">
        <v>7</v>
      </c>
      <c r="L4491" t="n">
        <v>0.2</v>
      </c>
      <c r="M4491" t="n">
        <v>12.7</v>
      </c>
      <c r="N4491" t="n">
        <v>0.35</v>
      </c>
      <c r="O4491" t="inlineStr">
        <is>
          <t>Low (0-20%)</t>
        </is>
      </c>
    </row>
    <row r="4492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t="n">
        <v>43229</v>
      </c>
      <c r="G4492" t="inlineStr">
        <is>
          <t>East</t>
        </is>
      </c>
      <c r="H4492" t="inlineStr">
        <is>
          <t>Furniture</t>
        </is>
      </c>
      <c r="I4492" t="inlineStr">
        <is>
          <t>Chairs</t>
        </is>
      </c>
      <c r="J4492" t="n">
        <v>909.72</v>
      </c>
      <c r="K4492" t="n">
        <v>6</v>
      </c>
      <c r="L4492" t="n">
        <v>0.3</v>
      </c>
      <c r="M4492" t="n">
        <v>-51.98</v>
      </c>
      <c r="N4492" t="n">
        <v>-0.0571</v>
      </c>
      <c r="O4492" t="inlineStr">
        <is>
          <t>High (&gt;20%)</t>
        </is>
      </c>
    </row>
    <row r="4493">
      <c r="A4493" t="inlineStr">
        <is>
          <t>Standard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Los Angeles</t>
        </is>
      </c>
      <c r="E4493" t="inlineStr">
        <is>
          <t>California</t>
        </is>
      </c>
      <c r="F4493" t="n">
        <v>90032</v>
      </c>
      <c r="G4493" t="inlineStr">
        <is>
          <t>West</t>
        </is>
      </c>
      <c r="H4493" t="inlineStr">
        <is>
          <t>Furniture</t>
        </is>
      </c>
      <c r="I4493" t="inlineStr">
        <is>
          <t>Bookcases</t>
        </is>
      </c>
      <c r="J4493" t="n">
        <v>917.92</v>
      </c>
      <c r="K4493" t="n">
        <v>9</v>
      </c>
      <c r="L4493" t="n">
        <v>0.15</v>
      </c>
      <c r="M4493" t="n">
        <v>75.59</v>
      </c>
      <c r="N4493" t="n">
        <v>0.0823</v>
      </c>
      <c r="O4493" t="inlineStr">
        <is>
          <t>Low (0-20%)</t>
        </is>
      </c>
    </row>
    <row r="4494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t="n">
        <v>90032</v>
      </c>
      <c r="G4494" t="inlineStr">
        <is>
          <t>West</t>
        </is>
      </c>
      <c r="H4494" t="inlineStr">
        <is>
          <t>Office Supplies</t>
        </is>
      </c>
      <c r="I4494" t="inlineStr">
        <is>
          <t>Paper</t>
        </is>
      </c>
      <c r="J4494" t="n">
        <v>38.88</v>
      </c>
      <c r="K4494" t="n">
        <v>6</v>
      </c>
      <c r="L4494" t="n">
        <v>0</v>
      </c>
      <c r="M4494" t="n">
        <v>19.05</v>
      </c>
      <c r="N4494" t="n">
        <v>0.49</v>
      </c>
      <c r="O4494" t="inlineStr">
        <is>
          <t>No Discount</t>
        </is>
      </c>
    </row>
    <row r="4495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Philadelphia</t>
        </is>
      </c>
      <c r="E4495" t="inlineStr">
        <is>
          <t>Pennsylvania</t>
        </is>
      </c>
      <c r="F4495" t="n">
        <v>19140</v>
      </c>
      <c r="G4495" t="inlineStr">
        <is>
          <t>East</t>
        </is>
      </c>
      <c r="H4495" t="inlineStr">
        <is>
          <t>Office Supplies</t>
        </is>
      </c>
      <c r="I4495" t="inlineStr">
        <is>
          <t>Binders</t>
        </is>
      </c>
      <c r="J4495" t="n">
        <v>631.1799999999999</v>
      </c>
      <c r="K4495" t="n">
        <v>4</v>
      </c>
      <c r="L4495" t="n">
        <v>0.7</v>
      </c>
      <c r="M4495" t="n">
        <v>-462.86</v>
      </c>
      <c r="N4495" t="n">
        <v>-0.7333</v>
      </c>
      <c r="O4495" t="inlineStr">
        <is>
          <t>High (&gt;20%)</t>
        </is>
      </c>
    </row>
    <row r="4496">
      <c r="A4496" t="inlineStr">
        <is>
          <t>Standard Class</t>
        </is>
      </c>
      <c r="B4496" t="inlineStr">
        <is>
          <t>Corporate</t>
        </is>
      </c>
      <c r="C4496" t="inlineStr">
        <is>
          <t>United States</t>
        </is>
      </c>
      <c r="D4496" t="inlineStr">
        <is>
          <t>San Francisco</t>
        </is>
      </c>
      <c r="E4496" t="inlineStr">
        <is>
          <t>California</t>
        </is>
      </c>
      <c r="F4496" t="n">
        <v>94110</v>
      </c>
      <c r="G4496" t="inlineStr">
        <is>
          <t>West</t>
        </is>
      </c>
      <c r="H4496" t="inlineStr">
        <is>
          <t>Office Supplies</t>
        </is>
      </c>
      <c r="I4496" t="inlineStr">
        <is>
          <t>Paper</t>
        </is>
      </c>
      <c r="J4496" t="n">
        <v>12.96</v>
      </c>
      <c r="K4496" t="n">
        <v>2</v>
      </c>
      <c r="L4496" t="n">
        <v>0</v>
      </c>
      <c r="M4496" t="n">
        <v>6.22</v>
      </c>
      <c r="N4496" t="n">
        <v>0.4799</v>
      </c>
      <c r="O4496" t="inlineStr">
        <is>
          <t>No Discount</t>
        </is>
      </c>
    </row>
    <row r="4497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Bakersfield</t>
        </is>
      </c>
      <c r="E4497" t="inlineStr">
        <is>
          <t>California</t>
        </is>
      </c>
      <c r="F4497" t="n">
        <v>93309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t="n">
        <v>12.96</v>
      </c>
      <c r="K4497" t="n">
        <v>2</v>
      </c>
      <c r="L4497" t="n">
        <v>0</v>
      </c>
      <c r="M4497" t="n">
        <v>6.22</v>
      </c>
      <c r="N4497" t="n">
        <v>0.4799</v>
      </c>
      <c r="O4497" t="inlineStr">
        <is>
          <t>No Discount</t>
        </is>
      </c>
    </row>
    <row r="4498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Binders</t>
        </is>
      </c>
      <c r="J4498" t="n">
        <v>23.2</v>
      </c>
      <c r="K4498" t="n">
        <v>5</v>
      </c>
      <c r="L4498" t="n">
        <v>0.2</v>
      </c>
      <c r="M4498" t="n">
        <v>8.119999999999999</v>
      </c>
      <c r="N4498" t="n">
        <v>0.35</v>
      </c>
      <c r="O4498" t="inlineStr">
        <is>
          <t>Low (0-20%)</t>
        </is>
      </c>
    </row>
    <row r="4499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Houston</t>
        </is>
      </c>
      <c r="E4499" t="inlineStr">
        <is>
          <t>Texas</t>
        </is>
      </c>
      <c r="F4499" t="n">
        <v>77095</v>
      </c>
      <c r="G4499" t="inlineStr">
        <is>
          <t>Central</t>
        </is>
      </c>
      <c r="H4499" t="inlineStr">
        <is>
          <t>Office Supplies</t>
        </is>
      </c>
      <c r="I4499" t="inlineStr">
        <is>
          <t>Paper</t>
        </is>
      </c>
      <c r="J4499" t="n">
        <v>25.92</v>
      </c>
      <c r="K4499" t="n">
        <v>5</v>
      </c>
      <c r="L4499" t="n">
        <v>0.2</v>
      </c>
      <c r="M4499" t="n">
        <v>9.07</v>
      </c>
      <c r="N4499" t="n">
        <v>0.3499</v>
      </c>
      <c r="O4499" t="inlineStr">
        <is>
          <t>Low (0-20%)</t>
        </is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Fasteners</t>
        </is>
      </c>
      <c r="J4500" t="n">
        <v>21.31</v>
      </c>
      <c r="K4500" t="n">
        <v>6</v>
      </c>
      <c r="L4500" t="n">
        <v>0.2</v>
      </c>
      <c r="M4500" t="n">
        <v>7.19</v>
      </c>
      <c r="N4500" t="n">
        <v>0.3374</v>
      </c>
      <c r="O4500" t="inlineStr">
        <is>
          <t>Low (0-20%)</t>
        </is>
      </c>
    </row>
    <row r="4501">
      <c r="A4501" t="inlineStr">
        <is>
          <t>Standard Class</t>
        </is>
      </c>
      <c r="B4501" t="inlineStr">
        <is>
          <t>Home Office</t>
        </is>
      </c>
      <c r="C4501" t="inlineStr">
        <is>
          <t>United States</t>
        </is>
      </c>
      <c r="D4501" t="inlineStr">
        <is>
          <t>Los Angeles</t>
        </is>
      </c>
      <c r="E4501" t="inlineStr">
        <is>
          <t>California</t>
        </is>
      </c>
      <c r="F4501" t="n">
        <v>90045</v>
      </c>
      <c r="G4501" t="inlineStr">
        <is>
          <t>West</t>
        </is>
      </c>
      <c r="H4501" t="inlineStr">
        <is>
          <t>Technology</t>
        </is>
      </c>
      <c r="I4501" t="inlineStr">
        <is>
          <t>Phones</t>
        </is>
      </c>
      <c r="J4501" t="n">
        <v>173.66</v>
      </c>
      <c r="K4501" t="n">
        <v>7</v>
      </c>
      <c r="L4501" t="n">
        <v>0.2</v>
      </c>
      <c r="M4501" t="n">
        <v>17.37</v>
      </c>
      <c r="N4501" t="n">
        <v>0.1</v>
      </c>
      <c r="O4501" t="inlineStr">
        <is>
          <t>Low (0-20%)</t>
        </is>
      </c>
    </row>
    <row r="4502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t="n">
        <v>90045</v>
      </c>
      <c r="G4502" t="inlineStr">
        <is>
          <t>West</t>
        </is>
      </c>
      <c r="H4502" t="inlineStr">
        <is>
          <t>Office Supplies</t>
        </is>
      </c>
      <c r="I4502" t="inlineStr">
        <is>
          <t>Appliances</t>
        </is>
      </c>
      <c r="J4502" t="n">
        <v>361.96</v>
      </c>
      <c r="K4502" t="n">
        <v>2</v>
      </c>
      <c r="L4502" t="n">
        <v>0</v>
      </c>
      <c r="M4502" t="n">
        <v>101.35</v>
      </c>
      <c r="N4502" t="n">
        <v>0.28</v>
      </c>
      <c r="O4502" t="inlineStr">
        <is>
          <t>No Discount</t>
        </is>
      </c>
    </row>
    <row r="4503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t="n">
        <v>90045</v>
      </c>
      <c r="G4503" t="inlineStr">
        <is>
          <t>West</t>
        </is>
      </c>
      <c r="H4503" t="inlineStr">
        <is>
          <t>Technology</t>
        </is>
      </c>
      <c r="I4503" t="inlineStr">
        <is>
          <t>Accessories</t>
        </is>
      </c>
      <c r="J4503" t="n">
        <v>62.85</v>
      </c>
      <c r="K4503" t="n">
        <v>3</v>
      </c>
      <c r="L4503" t="n">
        <v>0</v>
      </c>
      <c r="M4503" t="n">
        <v>13.2</v>
      </c>
      <c r="N4503" t="n">
        <v>0.21</v>
      </c>
      <c r="O4503" t="inlineStr">
        <is>
          <t>No Discount</t>
        </is>
      </c>
    </row>
    <row r="4504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Phones</t>
        </is>
      </c>
      <c r="J4504" t="n">
        <v>818.38</v>
      </c>
      <c r="K4504" t="n">
        <v>3</v>
      </c>
      <c r="L4504" t="n">
        <v>0.2</v>
      </c>
      <c r="M4504" t="n">
        <v>51.15</v>
      </c>
      <c r="N4504" t="n">
        <v>0.0625</v>
      </c>
      <c r="O4504" t="inlineStr">
        <is>
          <t>Low (0-20%)</t>
        </is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Office Supplies</t>
        </is>
      </c>
      <c r="I4505" t="inlineStr">
        <is>
          <t>Storage</t>
        </is>
      </c>
      <c r="J4505" t="n">
        <v>20.34</v>
      </c>
      <c r="K4505" t="n">
        <v>1</v>
      </c>
      <c r="L4505" t="n">
        <v>0</v>
      </c>
      <c r="M4505" t="n">
        <v>0.2</v>
      </c>
      <c r="N4505" t="n">
        <v>0.0098</v>
      </c>
      <c r="O4505" t="inlineStr">
        <is>
          <t>No Discount</t>
        </is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Furniture</t>
        </is>
      </c>
      <c r="I4506" t="inlineStr">
        <is>
          <t>Furnishings</t>
        </is>
      </c>
      <c r="J4506" t="n">
        <v>23.99</v>
      </c>
      <c r="K4506" t="n">
        <v>1</v>
      </c>
      <c r="L4506" t="n">
        <v>0</v>
      </c>
      <c r="M4506" t="n">
        <v>5.52</v>
      </c>
      <c r="N4506" t="n">
        <v>0.2301</v>
      </c>
      <c r="O4506" t="inlineStr">
        <is>
          <t>No Discount</t>
        </is>
      </c>
    </row>
    <row r="4507">
      <c r="A4507" t="inlineStr">
        <is>
          <t>Standard Class</t>
        </is>
      </c>
      <c r="B4507" t="inlineStr">
        <is>
          <t>Consumer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90036</v>
      </c>
      <c r="G4507" t="inlineStr">
        <is>
          <t>West</t>
        </is>
      </c>
      <c r="H4507" t="inlineStr">
        <is>
          <t>Furniture</t>
        </is>
      </c>
      <c r="I4507" t="inlineStr">
        <is>
          <t>Tables</t>
        </is>
      </c>
      <c r="J4507" t="n">
        <v>171.29</v>
      </c>
      <c r="K4507" t="n">
        <v>3</v>
      </c>
      <c r="L4507" t="n">
        <v>0.2</v>
      </c>
      <c r="M4507" t="n">
        <v>-6.42</v>
      </c>
      <c r="N4507" t="n">
        <v>-0.0375</v>
      </c>
      <c r="O4507" t="inlineStr">
        <is>
          <t>Low (0-20%)</t>
        </is>
      </c>
    </row>
    <row r="4508">
      <c r="A4508" t="inlineStr">
        <is>
          <t>Standard Class</t>
        </is>
      </c>
      <c r="B4508" t="inlineStr">
        <is>
          <t>Corporate</t>
        </is>
      </c>
      <c r="C4508" t="inlineStr">
        <is>
          <t>United States</t>
        </is>
      </c>
      <c r="D4508" t="inlineStr">
        <is>
          <t>Springfield</t>
        </is>
      </c>
      <c r="E4508" t="inlineStr">
        <is>
          <t>Missouri</t>
        </is>
      </c>
      <c r="F4508" t="n">
        <v>65807</v>
      </c>
      <c r="G4508" t="inlineStr">
        <is>
          <t>Central</t>
        </is>
      </c>
      <c r="H4508" t="inlineStr">
        <is>
          <t>Furniture</t>
        </is>
      </c>
      <c r="I4508" t="inlineStr">
        <is>
          <t>Furnishings</t>
        </is>
      </c>
      <c r="J4508" t="n">
        <v>37.3</v>
      </c>
      <c r="K4508" t="n">
        <v>2</v>
      </c>
      <c r="L4508" t="n">
        <v>0</v>
      </c>
      <c r="M4508" t="n">
        <v>17.16</v>
      </c>
      <c r="N4508" t="n">
        <v>0.4601</v>
      </c>
      <c r="O4508" t="inlineStr">
        <is>
          <t>No Discount</t>
        </is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t="n">
        <v>65807</v>
      </c>
      <c r="G4509" t="inlineStr">
        <is>
          <t>Central</t>
        </is>
      </c>
      <c r="H4509" t="inlineStr">
        <is>
          <t>Office Supplies</t>
        </is>
      </c>
      <c r="I4509" t="inlineStr">
        <is>
          <t>Binders</t>
        </is>
      </c>
      <c r="J4509" t="n">
        <v>81.95999999999999</v>
      </c>
      <c r="K4509" t="n">
        <v>2</v>
      </c>
      <c r="L4509" t="n">
        <v>0</v>
      </c>
      <c r="M4509" t="n">
        <v>39.34</v>
      </c>
      <c r="N4509" t="n">
        <v>0.48</v>
      </c>
      <c r="O4509" t="inlineStr">
        <is>
          <t>No Discount</t>
        </is>
      </c>
    </row>
    <row r="4510">
      <c r="A4510" t="inlineStr">
        <is>
          <t>First Class</t>
        </is>
      </c>
      <c r="B4510" t="inlineStr">
        <is>
          <t>Consumer</t>
        </is>
      </c>
      <c r="C4510" t="inlineStr">
        <is>
          <t>United States</t>
        </is>
      </c>
      <c r="D4510" t="inlineStr">
        <is>
          <t>Phoenix</t>
        </is>
      </c>
      <c r="E4510" t="inlineStr">
        <is>
          <t>Arizona</t>
        </is>
      </c>
      <c r="F4510" t="n">
        <v>85023</v>
      </c>
      <c r="G4510" t="inlineStr">
        <is>
          <t>West</t>
        </is>
      </c>
      <c r="H4510" t="inlineStr">
        <is>
          <t>Office Supplies</t>
        </is>
      </c>
      <c r="I4510" t="inlineStr">
        <is>
          <t>Binders</t>
        </is>
      </c>
      <c r="J4510" t="n">
        <v>54.79</v>
      </c>
      <c r="K4510" t="n">
        <v>6</v>
      </c>
      <c r="L4510" t="n">
        <v>0.7</v>
      </c>
      <c r="M4510" t="n">
        <v>-40.18</v>
      </c>
      <c r="N4510" t="n">
        <v>-0.7333</v>
      </c>
      <c r="O4510" t="inlineStr">
        <is>
          <t>High (&gt;20%)</t>
        </is>
      </c>
    </row>
    <row r="451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Houston</t>
        </is>
      </c>
      <c r="E4511" t="inlineStr">
        <is>
          <t>Texas</t>
        </is>
      </c>
      <c r="F4511" t="n">
        <v>77070</v>
      </c>
      <c r="G4511" t="inlineStr">
        <is>
          <t>Central</t>
        </is>
      </c>
      <c r="H4511" t="inlineStr">
        <is>
          <t>Office Supplies</t>
        </is>
      </c>
      <c r="I4511" t="inlineStr">
        <is>
          <t>Storage</t>
        </is>
      </c>
      <c r="J4511" t="n">
        <v>10.78</v>
      </c>
      <c r="K4511" t="n">
        <v>1</v>
      </c>
      <c r="L4511" t="n">
        <v>0.2</v>
      </c>
      <c r="M4511" t="n">
        <v>0.8100000000000001</v>
      </c>
      <c r="N4511" t="n">
        <v>0.0751</v>
      </c>
      <c r="O4511" t="inlineStr">
        <is>
          <t>Low (0-20%)</t>
        </is>
      </c>
    </row>
    <row r="4512">
      <c r="A4512" t="inlineStr">
        <is>
          <t>Second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Hampton</t>
        </is>
      </c>
      <c r="E4512" t="inlineStr">
        <is>
          <t>Virginia</t>
        </is>
      </c>
      <c r="F4512" t="n">
        <v>23666</v>
      </c>
      <c r="G4512" t="inlineStr">
        <is>
          <t>South</t>
        </is>
      </c>
      <c r="H4512" t="inlineStr">
        <is>
          <t>Furniture</t>
        </is>
      </c>
      <c r="I4512" t="inlineStr">
        <is>
          <t>Chairs</t>
        </is>
      </c>
      <c r="J4512" t="n">
        <v>290.98</v>
      </c>
      <c r="K4512" t="n">
        <v>1</v>
      </c>
      <c r="L4512" t="n">
        <v>0</v>
      </c>
      <c r="M4512" t="n">
        <v>75.65000000000001</v>
      </c>
      <c r="N4512" t="n">
        <v>0.26</v>
      </c>
      <c r="O4512" t="inlineStr">
        <is>
          <t>No Discount</t>
        </is>
      </c>
    </row>
    <row r="4513">
      <c r="A4513" t="inlineStr">
        <is>
          <t>Standard Class</t>
        </is>
      </c>
      <c r="B4513" t="inlineStr">
        <is>
          <t>Home Office</t>
        </is>
      </c>
      <c r="C4513" t="inlineStr">
        <is>
          <t>United States</t>
        </is>
      </c>
      <c r="D4513" t="inlineStr">
        <is>
          <t>Tulsa</t>
        </is>
      </c>
      <c r="E4513" t="inlineStr">
        <is>
          <t>Oklahoma</t>
        </is>
      </c>
      <c r="F4513" t="n">
        <v>74133</v>
      </c>
      <c r="G4513" t="inlineStr">
        <is>
          <t>Central</t>
        </is>
      </c>
      <c r="H4513" t="inlineStr">
        <is>
          <t>Office Supplies</t>
        </is>
      </c>
      <c r="I4513" t="inlineStr">
        <is>
          <t>Art</t>
        </is>
      </c>
      <c r="J4513" t="n">
        <v>36.44</v>
      </c>
      <c r="K4513" t="n">
        <v>4</v>
      </c>
      <c r="L4513" t="n">
        <v>0</v>
      </c>
      <c r="M4513" t="n">
        <v>12.03</v>
      </c>
      <c r="N4513" t="n">
        <v>0.3301</v>
      </c>
      <c r="O4513" t="inlineStr">
        <is>
          <t>No Discount</t>
        </is>
      </c>
    </row>
    <row r="4514">
      <c r="A4514" t="inlineStr">
        <is>
          <t>Standard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Seattle</t>
        </is>
      </c>
      <c r="E4514" t="inlineStr">
        <is>
          <t>Washington</t>
        </is>
      </c>
      <c r="F4514" t="n">
        <v>98105</v>
      </c>
      <c r="G4514" t="inlineStr">
        <is>
          <t>West</t>
        </is>
      </c>
      <c r="H4514" t="inlineStr">
        <is>
          <t>Office Supplies</t>
        </is>
      </c>
      <c r="I4514" t="inlineStr">
        <is>
          <t>Paper</t>
        </is>
      </c>
      <c r="J4514" t="n">
        <v>21.4</v>
      </c>
      <c r="K4514" t="n">
        <v>5</v>
      </c>
      <c r="L4514" t="n">
        <v>0</v>
      </c>
      <c r="M4514" t="n">
        <v>10.06</v>
      </c>
      <c r="N4514" t="n">
        <v>0.4701</v>
      </c>
      <c r="O4514" t="inlineStr">
        <is>
          <t>No Discount</t>
        </is>
      </c>
    </row>
    <row r="4515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Binders</t>
        </is>
      </c>
      <c r="J4515" t="n">
        <v>48.66</v>
      </c>
      <c r="K4515" t="n">
        <v>7</v>
      </c>
      <c r="L4515" t="n">
        <v>0.2</v>
      </c>
      <c r="M4515" t="n">
        <v>15.82</v>
      </c>
      <c r="N4515" t="n">
        <v>0.3251</v>
      </c>
      <c r="O4515" t="inlineStr">
        <is>
          <t>Low (0-20%)</t>
        </is>
      </c>
    </row>
    <row r="4516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San Francisco</t>
        </is>
      </c>
      <c r="E4516" t="inlineStr">
        <is>
          <t>California</t>
        </is>
      </c>
      <c r="F4516" t="n">
        <v>94109</v>
      </c>
      <c r="G4516" t="inlineStr">
        <is>
          <t>West</t>
        </is>
      </c>
      <c r="H4516" t="inlineStr">
        <is>
          <t>Office Supplies</t>
        </is>
      </c>
      <c r="I4516" t="inlineStr">
        <is>
          <t>Art</t>
        </is>
      </c>
      <c r="J4516" t="n">
        <v>16.56</v>
      </c>
      <c r="K4516" t="n">
        <v>4</v>
      </c>
      <c r="L4516" t="n">
        <v>0</v>
      </c>
      <c r="M4516" t="n">
        <v>6.96</v>
      </c>
      <c r="N4516" t="n">
        <v>0.4203</v>
      </c>
      <c r="O4516" t="inlineStr">
        <is>
          <t>No Discount</t>
        </is>
      </c>
    </row>
    <row r="4517">
      <c r="A4517" t="inlineStr">
        <is>
          <t>Standard Class</t>
        </is>
      </c>
      <c r="B4517" t="inlineStr">
        <is>
          <t>Corporate</t>
        </is>
      </c>
      <c r="C4517" t="inlineStr">
        <is>
          <t>United States</t>
        </is>
      </c>
      <c r="D4517" t="inlineStr">
        <is>
          <t>Jacksonville</t>
        </is>
      </c>
      <c r="E4517" t="inlineStr">
        <is>
          <t>Florida</t>
        </is>
      </c>
      <c r="F4517" t="n">
        <v>32216</v>
      </c>
      <c r="G4517" t="inlineStr">
        <is>
          <t>South</t>
        </is>
      </c>
      <c r="H4517" t="inlineStr">
        <is>
          <t>Office Supplies</t>
        </is>
      </c>
      <c r="I4517" t="inlineStr">
        <is>
          <t>Storage</t>
        </is>
      </c>
      <c r="J4517" t="n">
        <v>1347.52</v>
      </c>
      <c r="K4517" t="n">
        <v>8</v>
      </c>
      <c r="L4517" t="n">
        <v>0.2</v>
      </c>
      <c r="M4517" t="n">
        <v>84.22</v>
      </c>
      <c r="N4517" t="n">
        <v>0.0625</v>
      </c>
      <c r="O4517" t="inlineStr">
        <is>
          <t>Low (0-20%)</t>
        </is>
      </c>
    </row>
    <row r="4518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Richmond</t>
        </is>
      </c>
      <c r="E4518" t="inlineStr">
        <is>
          <t>Indiana</t>
        </is>
      </c>
      <c r="F4518" t="n">
        <v>47374</v>
      </c>
      <c r="G4518" t="inlineStr">
        <is>
          <t>Central</t>
        </is>
      </c>
      <c r="H4518" t="inlineStr">
        <is>
          <t>Technology</t>
        </is>
      </c>
      <c r="I4518" t="inlineStr">
        <is>
          <t>Accessories</t>
        </is>
      </c>
      <c r="J4518" t="n">
        <v>62.31</v>
      </c>
      <c r="K4518" t="n">
        <v>3</v>
      </c>
      <c r="L4518" t="n">
        <v>0</v>
      </c>
      <c r="M4518" t="n">
        <v>22.43</v>
      </c>
      <c r="N4518" t="n">
        <v>0.36</v>
      </c>
      <c r="O4518" t="inlineStr">
        <is>
          <t>No Discount</t>
        </is>
      </c>
    </row>
    <row r="4519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t="n">
        <v>47374</v>
      </c>
      <c r="G4519" t="inlineStr">
        <is>
          <t>Central</t>
        </is>
      </c>
      <c r="H4519" t="inlineStr">
        <is>
          <t>Furniture</t>
        </is>
      </c>
      <c r="I4519" t="inlineStr">
        <is>
          <t>Furnishings</t>
        </is>
      </c>
      <c r="J4519" t="n">
        <v>20.32</v>
      </c>
      <c r="K4519" t="n">
        <v>4</v>
      </c>
      <c r="L4519" t="n">
        <v>0</v>
      </c>
      <c r="M4519" t="n">
        <v>6.91</v>
      </c>
      <c r="N4519" t="n">
        <v>0.3401</v>
      </c>
      <c r="O4519" t="inlineStr">
        <is>
          <t>No Discount</t>
        </is>
      </c>
    </row>
    <row r="4520">
      <c r="A4520" t="inlineStr">
        <is>
          <t>Second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Louisville</t>
        </is>
      </c>
      <c r="E4520" t="inlineStr">
        <is>
          <t>Colorado</t>
        </is>
      </c>
      <c r="F4520" t="n">
        <v>80027</v>
      </c>
      <c r="G4520" t="inlineStr">
        <is>
          <t>West</t>
        </is>
      </c>
      <c r="H4520" t="inlineStr">
        <is>
          <t>Office Supplies</t>
        </is>
      </c>
      <c r="I4520" t="inlineStr">
        <is>
          <t>Fasteners</t>
        </is>
      </c>
      <c r="J4520" t="n">
        <v>9.43</v>
      </c>
      <c r="K4520" t="n">
        <v>3</v>
      </c>
      <c r="L4520" t="n">
        <v>0.2</v>
      </c>
      <c r="M4520" t="n">
        <v>3.07</v>
      </c>
      <c r="N4520" t="n">
        <v>0.3256</v>
      </c>
      <c r="O4520" t="inlineStr">
        <is>
          <t>Low (0-20%)</t>
        </is>
      </c>
    </row>
    <row r="4521">
      <c r="A4521" t="inlineStr">
        <is>
          <t>Standard Class</t>
        </is>
      </c>
      <c r="B4521" t="inlineStr">
        <is>
          <t>Consumer</t>
        </is>
      </c>
      <c r="C4521" t="inlineStr">
        <is>
          <t>United States</t>
        </is>
      </c>
      <c r="D4521" t="inlineStr">
        <is>
          <t>New York City</t>
        </is>
      </c>
      <c r="E4521" t="inlineStr">
        <is>
          <t>New York</t>
        </is>
      </c>
      <c r="F4521" t="n">
        <v>10024</v>
      </c>
      <c r="G4521" t="inlineStr">
        <is>
          <t>East</t>
        </is>
      </c>
      <c r="H4521" t="inlineStr">
        <is>
          <t>Office Supplies</t>
        </is>
      </c>
      <c r="I4521" t="inlineStr">
        <is>
          <t>Labels</t>
        </is>
      </c>
      <c r="J4521" t="n">
        <v>34.86</v>
      </c>
      <c r="K4521" t="n">
        <v>7</v>
      </c>
      <c r="L4521" t="n">
        <v>0</v>
      </c>
      <c r="M4521" t="n">
        <v>16.04</v>
      </c>
      <c r="N4521" t="n">
        <v>0.4601</v>
      </c>
      <c r="O4521" t="inlineStr">
        <is>
          <t>No Discount</t>
        </is>
      </c>
    </row>
    <row r="4522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t="n">
        <v>10024</v>
      </c>
      <c r="G4522" t="inlineStr">
        <is>
          <t>East</t>
        </is>
      </c>
      <c r="H4522" t="inlineStr">
        <is>
          <t>Furniture</t>
        </is>
      </c>
      <c r="I4522" t="inlineStr">
        <is>
          <t>Furnishings</t>
        </is>
      </c>
      <c r="J4522" t="n">
        <v>89.34</v>
      </c>
      <c r="K4522" t="n">
        <v>6</v>
      </c>
      <c r="L4522" t="n">
        <v>0</v>
      </c>
      <c r="M4522" t="n">
        <v>24.12</v>
      </c>
      <c r="N4522" t="n">
        <v>0.27</v>
      </c>
      <c r="O4522" t="inlineStr">
        <is>
          <t>No Discount</t>
        </is>
      </c>
    </row>
    <row r="4523">
      <c r="A4523" t="inlineStr">
        <is>
          <t>Standard Class</t>
        </is>
      </c>
      <c r="B4523" t="inlineStr">
        <is>
          <t>Home Office</t>
        </is>
      </c>
      <c r="C4523" t="inlineStr">
        <is>
          <t>United States</t>
        </is>
      </c>
      <c r="D4523" t="inlineStr">
        <is>
          <t>Rome</t>
        </is>
      </c>
      <c r="E4523" t="inlineStr">
        <is>
          <t>New York</t>
        </is>
      </c>
      <c r="F4523" t="n">
        <v>13440</v>
      </c>
      <c r="G4523" t="inlineStr">
        <is>
          <t>East</t>
        </is>
      </c>
      <c r="H4523" t="inlineStr">
        <is>
          <t>Technology</t>
        </is>
      </c>
      <c r="I4523" t="inlineStr">
        <is>
          <t>Phones</t>
        </is>
      </c>
      <c r="J4523" t="n">
        <v>269.98</v>
      </c>
      <c r="K4523" t="n">
        <v>2</v>
      </c>
      <c r="L4523" t="n">
        <v>0</v>
      </c>
      <c r="M4523" t="n">
        <v>67.5</v>
      </c>
      <c r="N4523" t="n">
        <v>0.25</v>
      </c>
      <c r="O4523" t="inlineStr">
        <is>
          <t>No Discount</t>
        </is>
      </c>
    </row>
    <row r="4524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t="n">
        <v>13440</v>
      </c>
      <c r="G4524" t="inlineStr">
        <is>
          <t>East</t>
        </is>
      </c>
      <c r="H4524" t="inlineStr">
        <is>
          <t>Office Supplies</t>
        </is>
      </c>
      <c r="I4524" t="inlineStr">
        <is>
          <t>Paper</t>
        </is>
      </c>
      <c r="J4524" t="n">
        <v>99.90000000000001</v>
      </c>
      <c r="K4524" t="n">
        <v>5</v>
      </c>
      <c r="L4524" t="n">
        <v>0</v>
      </c>
      <c r="M4524" t="n">
        <v>47.95</v>
      </c>
      <c r="N4524" t="n">
        <v>0.48</v>
      </c>
      <c r="O4524" t="inlineStr">
        <is>
          <t>No Discount</t>
        </is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t="n">
        <v>13440</v>
      </c>
      <c r="G4525" t="inlineStr">
        <is>
          <t>East</t>
        </is>
      </c>
      <c r="H4525" t="inlineStr">
        <is>
          <t>Furniture</t>
        </is>
      </c>
      <c r="I4525" t="inlineStr">
        <is>
          <t>Furnishings</t>
        </is>
      </c>
      <c r="J4525" t="n">
        <v>39.08</v>
      </c>
      <c r="K4525" t="n">
        <v>4</v>
      </c>
      <c r="L4525" t="n">
        <v>0</v>
      </c>
      <c r="M4525" t="n">
        <v>14.46</v>
      </c>
      <c r="N4525" t="n">
        <v>0.37</v>
      </c>
      <c r="O4525" t="inlineStr">
        <is>
          <t>No Discount</t>
        </is>
      </c>
    </row>
    <row r="4526">
      <c r="A4526" t="inlineStr">
        <is>
          <t>Second Class</t>
        </is>
      </c>
      <c r="B4526" t="inlineStr">
        <is>
          <t>Corporate</t>
        </is>
      </c>
      <c r="C4526" t="inlineStr">
        <is>
          <t>United States</t>
        </is>
      </c>
      <c r="D4526" t="inlineStr">
        <is>
          <t>Marion</t>
        </is>
      </c>
      <c r="E4526" t="inlineStr">
        <is>
          <t>Ohio</t>
        </is>
      </c>
      <c r="F4526" t="n">
        <v>43302</v>
      </c>
      <c r="G4526" t="inlineStr">
        <is>
          <t>East</t>
        </is>
      </c>
      <c r="H4526" t="inlineStr">
        <is>
          <t>Technology</t>
        </is>
      </c>
      <c r="I4526" t="inlineStr">
        <is>
          <t>Accessories</t>
        </is>
      </c>
      <c r="J4526" t="n">
        <v>116.83</v>
      </c>
      <c r="K4526" t="n">
        <v>4</v>
      </c>
      <c r="L4526" t="n">
        <v>0.2</v>
      </c>
      <c r="M4526" t="n">
        <v>33.59</v>
      </c>
      <c r="N4526" t="n">
        <v>0.2875</v>
      </c>
      <c r="O4526" t="inlineStr">
        <is>
          <t>Low (0-20%)</t>
        </is>
      </c>
    </row>
    <row r="4527">
      <c r="A4527" t="inlineStr">
        <is>
          <t>Standard Class</t>
        </is>
      </c>
      <c r="B4527" t="inlineStr">
        <is>
          <t>Consumer</t>
        </is>
      </c>
      <c r="C4527" t="inlineStr">
        <is>
          <t>United States</t>
        </is>
      </c>
      <c r="D4527" t="inlineStr">
        <is>
          <t>Houston</t>
        </is>
      </c>
      <c r="E4527" t="inlineStr">
        <is>
          <t>Texas</t>
        </is>
      </c>
      <c r="F4527" t="n">
        <v>77041</v>
      </c>
      <c r="G4527" t="inlineStr">
        <is>
          <t>Central</t>
        </is>
      </c>
      <c r="H4527" t="inlineStr">
        <is>
          <t>Office Supplies</t>
        </is>
      </c>
      <c r="I4527" t="inlineStr">
        <is>
          <t>Binders</t>
        </is>
      </c>
      <c r="J4527" t="n">
        <v>2.3</v>
      </c>
      <c r="K4527" t="n">
        <v>2</v>
      </c>
      <c r="L4527" t="n">
        <v>0.8</v>
      </c>
      <c r="M4527" t="n">
        <v>-3.9</v>
      </c>
      <c r="N4527" t="n">
        <v>-1.6957</v>
      </c>
      <c r="O4527" t="inlineStr">
        <is>
          <t>High (&gt;20%)</t>
        </is>
      </c>
    </row>
    <row r="4528">
      <c r="A4528" t="inlineStr">
        <is>
          <t>First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New York City</t>
        </is>
      </c>
      <c r="E4528" t="inlineStr">
        <is>
          <t>New York</t>
        </is>
      </c>
      <c r="F4528" t="n">
        <v>10009</v>
      </c>
      <c r="G4528" t="inlineStr">
        <is>
          <t>East</t>
        </is>
      </c>
      <c r="H4528" t="inlineStr">
        <is>
          <t>Furniture</t>
        </is>
      </c>
      <c r="I4528" t="inlineStr">
        <is>
          <t>Chairs</t>
        </is>
      </c>
      <c r="J4528" t="n">
        <v>408.01</v>
      </c>
      <c r="K4528" t="n">
        <v>2</v>
      </c>
      <c r="L4528" t="n">
        <v>0.1</v>
      </c>
      <c r="M4528" t="n">
        <v>72.53</v>
      </c>
      <c r="N4528" t="n">
        <v>0.1778</v>
      </c>
      <c r="O4528" t="inlineStr">
        <is>
          <t>Low (0-20%)</t>
        </is>
      </c>
    </row>
    <row r="4529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t="n">
        <v>10009</v>
      </c>
      <c r="G4529" t="inlineStr">
        <is>
          <t>East</t>
        </is>
      </c>
      <c r="H4529" t="inlineStr">
        <is>
          <t>Office Supplies</t>
        </is>
      </c>
      <c r="I4529" t="inlineStr">
        <is>
          <t>Storage</t>
        </is>
      </c>
      <c r="J4529" t="n">
        <v>40.44</v>
      </c>
      <c r="K4529" t="n">
        <v>3</v>
      </c>
      <c r="L4529" t="n">
        <v>0</v>
      </c>
      <c r="M4529" t="n">
        <v>10.51</v>
      </c>
      <c r="N4529" t="n">
        <v>0.2599</v>
      </c>
      <c r="O4529" t="inlineStr">
        <is>
          <t>No Discount</t>
        </is>
      </c>
    </row>
    <row r="4530">
      <c r="A4530" t="inlineStr">
        <is>
          <t>Same Day</t>
        </is>
      </c>
      <c r="B4530" t="inlineStr">
        <is>
          <t>Home Office</t>
        </is>
      </c>
      <c r="C4530" t="inlineStr">
        <is>
          <t>United States</t>
        </is>
      </c>
      <c r="D4530" t="inlineStr">
        <is>
          <t>Manteca</t>
        </is>
      </c>
      <c r="E4530" t="inlineStr">
        <is>
          <t>California</t>
        </is>
      </c>
      <c r="F4530" t="n">
        <v>95336</v>
      </c>
      <c r="G4530" t="inlineStr">
        <is>
          <t>West</t>
        </is>
      </c>
      <c r="H4530" t="inlineStr">
        <is>
          <t>Furniture</t>
        </is>
      </c>
      <c r="I4530" t="inlineStr">
        <is>
          <t>Chairs</t>
        </is>
      </c>
      <c r="J4530" t="n">
        <v>122.35</v>
      </c>
      <c r="K4530" t="n">
        <v>3</v>
      </c>
      <c r="L4530" t="n">
        <v>0.2</v>
      </c>
      <c r="M4530" t="n">
        <v>13.76</v>
      </c>
      <c r="N4530" t="n">
        <v>0.1125</v>
      </c>
      <c r="O4530" t="inlineStr">
        <is>
          <t>Low (0-20%)</t>
        </is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t="n">
        <v>95336</v>
      </c>
      <c r="G4531" t="inlineStr">
        <is>
          <t>West</t>
        </is>
      </c>
      <c r="H4531" t="inlineStr">
        <is>
          <t>Office Supplies</t>
        </is>
      </c>
      <c r="I4531" t="inlineStr">
        <is>
          <t>Envelopes</t>
        </is>
      </c>
      <c r="J4531" t="n">
        <v>15.28</v>
      </c>
      <c r="K4531" t="n">
        <v>2</v>
      </c>
      <c r="L4531" t="n">
        <v>0</v>
      </c>
      <c r="M4531" t="n">
        <v>7.49</v>
      </c>
      <c r="N4531" t="n">
        <v>0.4902</v>
      </c>
      <c r="O4531" t="inlineStr">
        <is>
          <t>No Discount</t>
        </is>
      </c>
    </row>
    <row r="4532">
      <c r="A4532" t="inlineStr">
        <is>
          <t>Standard Class</t>
        </is>
      </c>
      <c r="B4532" t="inlineStr">
        <is>
          <t>Corporate</t>
        </is>
      </c>
      <c r="C4532" t="inlineStr">
        <is>
          <t>United States</t>
        </is>
      </c>
      <c r="D4532" t="inlineStr">
        <is>
          <t>Los Angeles</t>
        </is>
      </c>
      <c r="E4532" t="inlineStr">
        <is>
          <t>California</t>
        </is>
      </c>
      <c r="F4532" t="n">
        <v>90004</v>
      </c>
      <c r="G4532" t="inlineStr">
        <is>
          <t>West</t>
        </is>
      </c>
      <c r="H4532" t="inlineStr">
        <is>
          <t>Office Supplies</t>
        </is>
      </c>
      <c r="I4532" t="inlineStr">
        <is>
          <t>Paper</t>
        </is>
      </c>
      <c r="J4532" t="n">
        <v>11.96</v>
      </c>
      <c r="K4532" t="n">
        <v>2</v>
      </c>
      <c r="L4532" t="n">
        <v>0</v>
      </c>
      <c r="M4532" t="n">
        <v>5.86</v>
      </c>
      <c r="N4532" t="n">
        <v>0.49</v>
      </c>
      <c r="O4532" t="inlineStr">
        <is>
          <t>No Discount</t>
        </is>
      </c>
    </row>
    <row r="4533">
      <c r="A4533" t="inlineStr">
        <is>
          <t>Standard Class</t>
        </is>
      </c>
      <c r="B4533" t="inlineStr">
        <is>
          <t>Home Office</t>
        </is>
      </c>
      <c r="C4533" t="inlineStr">
        <is>
          <t>United States</t>
        </is>
      </c>
      <c r="D4533" t="inlineStr">
        <is>
          <t>Seattle</t>
        </is>
      </c>
      <c r="E4533" t="inlineStr">
        <is>
          <t>Washington</t>
        </is>
      </c>
      <c r="F4533" t="n">
        <v>98115</v>
      </c>
      <c r="G4533" t="inlineStr">
        <is>
          <t>West</t>
        </is>
      </c>
      <c r="H4533" t="inlineStr">
        <is>
          <t>Furniture</t>
        </is>
      </c>
      <c r="I4533" t="inlineStr">
        <is>
          <t>Furnishings</t>
        </is>
      </c>
      <c r="J4533" t="n">
        <v>15.84</v>
      </c>
      <c r="K4533" t="n">
        <v>3</v>
      </c>
      <c r="L4533" t="n">
        <v>0</v>
      </c>
      <c r="M4533" t="n">
        <v>4.91</v>
      </c>
      <c r="N4533" t="n">
        <v>0.31</v>
      </c>
      <c r="O4533" t="inlineStr">
        <is>
          <t>No Discount</t>
        </is>
      </c>
    </row>
    <row r="4534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t="n">
        <v>98115</v>
      </c>
      <c r="G4534" t="inlineStr">
        <is>
          <t>West</t>
        </is>
      </c>
      <c r="H4534" t="inlineStr">
        <is>
          <t>Office Supplies</t>
        </is>
      </c>
      <c r="I4534" t="inlineStr">
        <is>
          <t>Binders</t>
        </is>
      </c>
      <c r="J4534" t="n">
        <v>86.38</v>
      </c>
      <c r="K4534" t="n">
        <v>3</v>
      </c>
      <c r="L4534" t="n">
        <v>0.2</v>
      </c>
      <c r="M4534" t="n">
        <v>30.23</v>
      </c>
      <c r="N4534" t="n">
        <v>0.35</v>
      </c>
      <c r="O4534" t="inlineStr">
        <is>
          <t>Low (0-20%)</t>
        </is>
      </c>
    </row>
    <row r="4535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Art</t>
        </is>
      </c>
      <c r="J4535" t="n">
        <v>18.24</v>
      </c>
      <c r="K4535" t="n">
        <v>3</v>
      </c>
      <c r="L4535" t="n">
        <v>0</v>
      </c>
      <c r="M4535" t="n">
        <v>6.2</v>
      </c>
      <c r="N4535" t="n">
        <v>0.3399</v>
      </c>
      <c r="O4535" t="inlineStr">
        <is>
          <t>No Discount</t>
        </is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t="n">
        <v>13.12</v>
      </c>
      <c r="K4536" t="n">
        <v>4</v>
      </c>
      <c r="L4536" t="n">
        <v>0</v>
      </c>
      <c r="M4536" t="n">
        <v>4.33</v>
      </c>
      <c r="N4536" t="n">
        <v>0.33</v>
      </c>
      <c r="O4536" t="inlineStr">
        <is>
          <t>No Discount</t>
        </is>
      </c>
    </row>
    <row r="4537">
      <c r="A4537" t="inlineStr">
        <is>
          <t>Standard Class</t>
        </is>
      </c>
      <c r="B4537" t="inlineStr">
        <is>
          <t>Corporate</t>
        </is>
      </c>
      <c r="C4537" t="inlineStr">
        <is>
          <t>United States</t>
        </is>
      </c>
      <c r="D4537" t="inlineStr">
        <is>
          <t>Providence</t>
        </is>
      </c>
      <c r="E4537" t="inlineStr">
        <is>
          <t>Rhode Island</t>
        </is>
      </c>
      <c r="F4537" t="n">
        <v>2908</v>
      </c>
      <c r="G4537" t="inlineStr">
        <is>
          <t>East</t>
        </is>
      </c>
      <c r="H4537" t="inlineStr">
        <is>
          <t>Technology</t>
        </is>
      </c>
      <c r="I4537" t="inlineStr">
        <is>
          <t>Phones</t>
        </is>
      </c>
      <c r="J4537" t="n">
        <v>105.98</v>
      </c>
      <c r="K4537" t="n">
        <v>2</v>
      </c>
      <c r="L4537" t="n">
        <v>0</v>
      </c>
      <c r="M4537" t="n">
        <v>1.06</v>
      </c>
      <c r="N4537" t="n">
        <v>0.01</v>
      </c>
      <c r="O4537" t="inlineStr">
        <is>
          <t>No Discount</t>
        </is>
      </c>
    </row>
    <row r="4538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t="n">
        <v>2908</v>
      </c>
      <c r="G4538" t="inlineStr">
        <is>
          <t>East</t>
        </is>
      </c>
      <c r="H4538" t="inlineStr">
        <is>
          <t>Furniture</t>
        </is>
      </c>
      <c r="I4538" t="inlineStr">
        <is>
          <t>Tables</t>
        </is>
      </c>
      <c r="J4538" t="n">
        <v>493.92</v>
      </c>
      <c r="K4538" t="n">
        <v>7</v>
      </c>
      <c r="L4538" t="n">
        <v>0.3</v>
      </c>
      <c r="M4538" t="n">
        <v>-28.22</v>
      </c>
      <c r="N4538" t="n">
        <v>-0.0571</v>
      </c>
      <c r="O4538" t="inlineStr">
        <is>
          <t>High (&gt;20%)</t>
        </is>
      </c>
    </row>
    <row r="4539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Chicago</t>
        </is>
      </c>
      <c r="E4539" t="inlineStr">
        <is>
          <t>Illinois</t>
        </is>
      </c>
      <c r="F4539" t="n">
        <v>60653</v>
      </c>
      <c r="G4539" t="inlineStr">
        <is>
          <t>Central</t>
        </is>
      </c>
      <c r="H4539" t="inlineStr">
        <is>
          <t>Office Supplies</t>
        </is>
      </c>
      <c r="I4539" t="inlineStr">
        <is>
          <t>Binders</t>
        </is>
      </c>
      <c r="J4539" t="n">
        <v>5.94</v>
      </c>
      <c r="K4539" t="n">
        <v>7</v>
      </c>
      <c r="L4539" t="n">
        <v>0.8</v>
      </c>
      <c r="M4539" t="n">
        <v>-8.9</v>
      </c>
      <c r="N4539" t="n">
        <v>-1.4983</v>
      </c>
      <c r="O4539" t="inlineStr">
        <is>
          <t>High (&gt;20%)</t>
        </is>
      </c>
    </row>
    <row r="4540">
      <c r="A4540" t="inlineStr">
        <is>
          <t>First Class</t>
        </is>
      </c>
      <c r="B4540" t="inlineStr">
        <is>
          <t>Consumer</t>
        </is>
      </c>
      <c r="C4540" t="inlineStr">
        <is>
          <t>United States</t>
        </is>
      </c>
      <c r="D4540" t="inlineStr">
        <is>
          <t>Oklahoma City</t>
        </is>
      </c>
      <c r="E4540" t="inlineStr">
        <is>
          <t>Oklahoma</t>
        </is>
      </c>
      <c r="F4540" t="n">
        <v>73120</v>
      </c>
      <c r="G4540" t="inlineStr">
        <is>
          <t>Central</t>
        </is>
      </c>
      <c r="H4540" t="inlineStr">
        <is>
          <t>Office Supplies</t>
        </is>
      </c>
      <c r="I4540" t="inlineStr">
        <is>
          <t>Envelopes</t>
        </is>
      </c>
      <c r="J4540" t="n">
        <v>325.86</v>
      </c>
      <c r="K4540" t="n">
        <v>2</v>
      </c>
      <c r="L4540" t="n">
        <v>0</v>
      </c>
      <c r="M4540" t="n">
        <v>149.9</v>
      </c>
      <c r="N4540" t="n">
        <v>0.46</v>
      </c>
      <c r="O4540" t="inlineStr">
        <is>
          <t>No Discount</t>
        </is>
      </c>
    </row>
    <row r="4541">
      <c r="A4541" t="inlineStr">
        <is>
          <t>Second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Chicago</t>
        </is>
      </c>
      <c r="E4541" t="inlineStr">
        <is>
          <t>Illinois</t>
        </is>
      </c>
      <c r="F4541" t="n">
        <v>60610</v>
      </c>
      <c r="G4541" t="inlineStr">
        <is>
          <t>Central</t>
        </is>
      </c>
      <c r="H4541" t="inlineStr">
        <is>
          <t>Furniture</t>
        </is>
      </c>
      <c r="I4541" t="inlineStr">
        <is>
          <t>Chairs</t>
        </is>
      </c>
      <c r="J4541" t="n">
        <v>383.61</v>
      </c>
      <c r="K4541" t="n">
        <v>9</v>
      </c>
      <c r="L4541" t="n">
        <v>0.3</v>
      </c>
      <c r="M4541" t="n">
        <v>-5.48</v>
      </c>
      <c r="N4541" t="n">
        <v>-0.0143</v>
      </c>
      <c r="O4541" t="inlineStr">
        <is>
          <t>High (&gt;20%)</t>
        </is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t="n">
        <v>60610</v>
      </c>
      <c r="G4542" t="inlineStr">
        <is>
          <t>Central</t>
        </is>
      </c>
      <c r="H4542" t="inlineStr">
        <is>
          <t>Technology</t>
        </is>
      </c>
      <c r="I4542" t="inlineStr">
        <is>
          <t>Phones</t>
        </is>
      </c>
      <c r="J4542" t="n">
        <v>148.48</v>
      </c>
      <c r="K4542" t="n">
        <v>2</v>
      </c>
      <c r="L4542" t="n">
        <v>0.2</v>
      </c>
      <c r="M4542" t="n">
        <v>16.7</v>
      </c>
      <c r="N4542" t="n">
        <v>0.1125</v>
      </c>
      <c r="O4542" t="inlineStr">
        <is>
          <t>Low (0-20%)</t>
        </is>
      </c>
    </row>
    <row r="4543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t="n">
        <v>537.54</v>
      </c>
      <c r="K4543" t="n">
        <v>7</v>
      </c>
      <c r="L4543" t="n">
        <v>0.2</v>
      </c>
      <c r="M4543" t="n">
        <v>53.75</v>
      </c>
      <c r="N4543" t="n">
        <v>0.1</v>
      </c>
      <c r="O4543" t="inlineStr">
        <is>
          <t>Low (0-20%)</t>
        </is>
      </c>
    </row>
    <row r="4544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t="n">
        <v>60610</v>
      </c>
      <c r="G4544" t="inlineStr">
        <is>
          <t>Central</t>
        </is>
      </c>
      <c r="H4544" t="inlineStr">
        <is>
          <t>Office Supplies</t>
        </is>
      </c>
      <c r="I4544" t="inlineStr">
        <is>
          <t>Binders</t>
        </is>
      </c>
      <c r="J4544" t="n">
        <v>1.93</v>
      </c>
      <c r="K4544" t="n">
        <v>2</v>
      </c>
      <c r="L4544" t="n">
        <v>0.8</v>
      </c>
      <c r="M4544" t="n">
        <v>-2.99</v>
      </c>
      <c r="N4544" t="n">
        <v>-1.5492</v>
      </c>
      <c r="O4544" t="inlineStr">
        <is>
          <t>High (&gt;20%)</t>
        </is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Art</t>
        </is>
      </c>
      <c r="J4545" t="n">
        <v>6.91</v>
      </c>
      <c r="K4545" t="n">
        <v>3</v>
      </c>
      <c r="L4545" t="n">
        <v>0.2</v>
      </c>
      <c r="M4545" t="n">
        <v>0.6899999999999999</v>
      </c>
      <c r="N4545" t="n">
        <v>0.0999</v>
      </c>
      <c r="O4545" t="inlineStr">
        <is>
          <t>Low (0-20%)</t>
        </is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Furniture</t>
        </is>
      </c>
      <c r="I4546" t="inlineStr">
        <is>
          <t>Furnishings</t>
        </is>
      </c>
      <c r="J4546" t="n">
        <v>7.76</v>
      </c>
      <c r="K4546" t="n">
        <v>1</v>
      </c>
      <c r="L4546" t="n">
        <v>0.6</v>
      </c>
      <c r="M4546" t="n">
        <v>-2.13</v>
      </c>
      <c r="N4546" t="n">
        <v>-0.2745</v>
      </c>
      <c r="O4546" t="inlineStr">
        <is>
          <t>High (&gt;20%)</t>
        </is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659.17</v>
      </c>
      <c r="K4547" t="n">
        <v>4</v>
      </c>
      <c r="L4547" t="n">
        <v>0.2</v>
      </c>
      <c r="M4547" t="n">
        <v>49.44</v>
      </c>
      <c r="N4547" t="n">
        <v>0.075</v>
      </c>
      <c r="O4547" t="inlineStr">
        <is>
          <t>Low (0-20%)</t>
        </is>
      </c>
    </row>
    <row r="4548">
      <c r="A4548" t="inlineStr">
        <is>
          <t>First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Manchester</t>
        </is>
      </c>
      <c r="E4548" t="inlineStr">
        <is>
          <t>Connecticut</t>
        </is>
      </c>
      <c r="F4548" t="n">
        <v>6040</v>
      </c>
      <c r="G4548" t="inlineStr">
        <is>
          <t>East</t>
        </is>
      </c>
      <c r="H4548" t="inlineStr">
        <is>
          <t>Office Supplies</t>
        </is>
      </c>
      <c r="I4548" t="inlineStr">
        <is>
          <t>Labels</t>
        </is>
      </c>
      <c r="J4548" t="n">
        <v>5.76</v>
      </c>
      <c r="K4548" t="n">
        <v>2</v>
      </c>
      <c r="L4548" t="n">
        <v>0</v>
      </c>
      <c r="M4548" t="n">
        <v>2.82</v>
      </c>
      <c r="N4548" t="n">
        <v>0.4896</v>
      </c>
      <c r="O4548" t="inlineStr">
        <is>
          <t>No Discount</t>
        </is>
      </c>
    </row>
    <row r="4549">
      <c r="A4549" t="inlineStr">
        <is>
          <t>Standard Class</t>
        </is>
      </c>
      <c r="B4549" t="inlineStr">
        <is>
          <t>Corporate</t>
        </is>
      </c>
      <c r="C4549" t="inlineStr">
        <is>
          <t>United States</t>
        </is>
      </c>
      <c r="D4549" t="inlineStr">
        <is>
          <t>Los Angeles</t>
        </is>
      </c>
      <c r="E4549" t="inlineStr">
        <is>
          <t>California</t>
        </is>
      </c>
      <c r="F4549" t="n">
        <v>90049</v>
      </c>
      <c r="G4549" t="inlineStr">
        <is>
          <t>West</t>
        </is>
      </c>
      <c r="H4549" t="inlineStr">
        <is>
          <t>Furniture</t>
        </is>
      </c>
      <c r="I4549" t="inlineStr">
        <is>
          <t>Tables</t>
        </is>
      </c>
      <c r="J4549" t="n">
        <v>351.22</v>
      </c>
      <c r="K4549" t="n">
        <v>3</v>
      </c>
      <c r="L4549" t="n">
        <v>0.2</v>
      </c>
      <c r="M4549" t="n">
        <v>4.39</v>
      </c>
      <c r="N4549" t="n">
        <v>0.0125</v>
      </c>
      <c r="O4549" t="inlineStr">
        <is>
          <t>Low (0-20%)</t>
        </is>
      </c>
    </row>
    <row r="4550">
      <c r="A4550" t="inlineStr">
        <is>
          <t>Standard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San Francisco</t>
        </is>
      </c>
      <c r="E4550" t="inlineStr">
        <is>
          <t>California</t>
        </is>
      </c>
      <c r="F4550" t="n">
        <v>94122</v>
      </c>
      <c r="G4550" t="inlineStr">
        <is>
          <t>West</t>
        </is>
      </c>
      <c r="H4550" t="inlineStr">
        <is>
          <t>Furniture</t>
        </is>
      </c>
      <c r="I4550" t="inlineStr">
        <is>
          <t>Chairs</t>
        </is>
      </c>
      <c r="J4550" t="n">
        <v>230.28</v>
      </c>
      <c r="K4550" t="n">
        <v>3</v>
      </c>
      <c r="L4550" t="n">
        <v>0.2</v>
      </c>
      <c r="M4550" t="n">
        <v>23.03</v>
      </c>
      <c r="N4550" t="n">
        <v>0.1</v>
      </c>
      <c r="O4550" t="inlineStr">
        <is>
          <t>Low (0-20%)</t>
        </is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La Crosse</t>
        </is>
      </c>
      <c r="E4551" t="inlineStr">
        <is>
          <t>Wisconsin</t>
        </is>
      </c>
      <c r="F4551" t="n">
        <v>54601</v>
      </c>
      <c r="G4551" t="inlineStr">
        <is>
          <t>Central</t>
        </is>
      </c>
      <c r="H4551" t="inlineStr">
        <is>
          <t>Office Supplies</t>
        </is>
      </c>
      <c r="I4551" t="inlineStr">
        <is>
          <t>Binders</t>
        </is>
      </c>
      <c r="J4551" t="n">
        <v>56.82</v>
      </c>
      <c r="K4551" t="n">
        <v>3</v>
      </c>
      <c r="L4551" t="n">
        <v>0</v>
      </c>
      <c r="M4551" t="n">
        <v>28.41</v>
      </c>
      <c r="N4551" t="n">
        <v>0.5</v>
      </c>
      <c r="O4551" t="inlineStr">
        <is>
          <t>No Discount</t>
        </is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Florence</t>
        </is>
      </c>
      <c r="E4552" t="inlineStr">
        <is>
          <t>South Carolina</t>
        </is>
      </c>
      <c r="F4552" t="n">
        <v>29501</v>
      </c>
      <c r="G4552" t="inlineStr">
        <is>
          <t>South</t>
        </is>
      </c>
      <c r="H4552" t="inlineStr">
        <is>
          <t>Office Supplies</t>
        </is>
      </c>
      <c r="I4552" t="inlineStr">
        <is>
          <t>Fasteners</t>
        </is>
      </c>
      <c r="J4552" t="n">
        <v>31.56</v>
      </c>
      <c r="K4552" t="n">
        <v>4</v>
      </c>
      <c r="L4552" t="n">
        <v>0</v>
      </c>
      <c r="M4552" t="n">
        <v>14.2</v>
      </c>
      <c r="N4552" t="n">
        <v>0.4499</v>
      </c>
      <c r="O4552" t="inlineStr">
        <is>
          <t>No Discount</t>
        </is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Storage</t>
        </is>
      </c>
      <c r="J4553" t="n">
        <v>27.92</v>
      </c>
      <c r="K4553" t="n">
        <v>4</v>
      </c>
      <c r="L4553" t="n">
        <v>0</v>
      </c>
      <c r="M4553" t="n">
        <v>0.5600000000000001</v>
      </c>
      <c r="N4553" t="n">
        <v>0.0201</v>
      </c>
      <c r="O4553" t="inlineStr">
        <is>
          <t>No Discount</t>
        </is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Glendale</t>
        </is>
      </c>
      <c r="E4554" t="inlineStr">
        <is>
          <t>Arizona</t>
        </is>
      </c>
      <c r="F4554" t="n">
        <v>85301</v>
      </c>
      <c r="G4554" t="inlineStr">
        <is>
          <t>West</t>
        </is>
      </c>
      <c r="H4554" t="inlineStr">
        <is>
          <t>Office Supplies</t>
        </is>
      </c>
      <c r="I4554" t="inlineStr">
        <is>
          <t>Binders</t>
        </is>
      </c>
      <c r="J4554" t="n">
        <v>8.56</v>
      </c>
      <c r="K4554" t="n">
        <v>1</v>
      </c>
      <c r="L4554" t="n">
        <v>0.7</v>
      </c>
      <c r="M4554" t="n">
        <v>-6.56</v>
      </c>
      <c r="N4554" t="n">
        <v>-0.7664</v>
      </c>
      <c r="O4554" t="inlineStr">
        <is>
          <t>High (&gt;20%)</t>
        </is>
      </c>
    </row>
    <row r="4555">
      <c r="A4555" t="inlineStr">
        <is>
          <t>Standard Class</t>
        </is>
      </c>
      <c r="B4555" t="inlineStr">
        <is>
          <t>Corporate</t>
        </is>
      </c>
      <c r="C4555" t="inlineStr">
        <is>
          <t>United States</t>
        </is>
      </c>
      <c r="D4555" t="inlineStr">
        <is>
          <t>El Paso</t>
        </is>
      </c>
      <c r="E4555" t="inlineStr">
        <is>
          <t>Texas</t>
        </is>
      </c>
      <c r="F4555" t="n">
        <v>79907</v>
      </c>
      <c r="G4555" t="inlineStr">
        <is>
          <t>Central</t>
        </is>
      </c>
      <c r="H4555" t="inlineStr">
        <is>
          <t>Office Supplies</t>
        </is>
      </c>
      <c r="I4555" t="inlineStr">
        <is>
          <t>Envelopes</t>
        </is>
      </c>
      <c r="J4555" t="n">
        <v>49.57</v>
      </c>
      <c r="K4555" t="n">
        <v>2</v>
      </c>
      <c r="L4555" t="n">
        <v>0.2</v>
      </c>
      <c r="M4555" t="n">
        <v>17.97</v>
      </c>
      <c r="N4555" t="n">
        <v>0.3625</v>
      </c>
      <c r="O4555" t="inlineStr">
        <is>
          <t>Low (0-20%)</t>
        </is>
      </c>
    </row>
    <row r="4556">
      <c r="A4556" t="inlineStr">
        <is>
          <t>First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San Antonio</t>
        </is>
      </c>
      <c r="E4556" t="inlineStr">
        <is>
          <t>Texas</t>
        </is>
      </c>
      <c r="F4556" t="n">
        <v>78207</v>
      </c>
      <c r="G4556" t="inlineStr">
        <is>
          <t>Central</t>
        </is>
      </c>
      <c r="H4556" t="inlineStr">
        <is>
          <t>Furniture</t>
        </is>
      </c>
      <c r="I4556" t="inlineStr">
        <is>
          <t>Chairs</t>
        </is>
      </c>
      <c r="J4556" t="n">
        <v>127.87</v>
      </c>
      <c r="K4556" t="n">
        <v>3</v>
      </c>
      <c r="L4556" t="n">
        <v>0.3</v>
      </c>
      <c r="M4556" t="n">
        <v>-9.130000000000001</v>
      </c>
      <c r="N4556" t="n">
        <v>-0.07140000000000001</v>
      </c>
      <c r="O4556" t="inlineStr">
        <is>
          <t>High (&gt;20%)</t>
        </is>
      </c>
    </row>
    <row r="4557">
      <c r="A4557" t="inlineStr">
        <is>
          <t>Second Class</t>
        </is>
      </c>
      <c r="B4557" t="inlineStr">
        <is>
          <t>Corporate</t>
        </is>
      </c>
      <c r="C4557" t="inlineStr">
        <is>
          <t>United States</t>
        </is>
      </c>
      <c r="D4557" t="inlineStr">
        <is>
          <t>Los Angeles</t>
        </is>
      </c>
      <c r="E4557" t="inlineStr">
        <is>
          <t>California</t>
        </is>
      </c>
      <c r="F4557" t="n">
        <v>90049</v>
      </c>
      <c r="G4557" t="inlineStr">
        <is>
          <t>West</t>
        </is>
      </c>
      <c r="H4557" t="inlineStr">
        <is>
          <t>Office Supplies</t>
        </is>
      </c>
      <c r="I4557" t="inlineStr">
        <is>
          <t>Envelopes</t>
        </is>
      </c>
      <c r="J4557" t="n">
        <v>271.44</v>
      </c>
      <c r="K4557" t="n">
        <v>3</v>
      </c>
      <c r="L4557" t="n">
        <v>0</v>
      </c>
      <c r="M4557" t="n">
        <v>122.15</v>
      </c>
      <c r="N4557" t="n">
        <v>0.45</v>
      </c>
      <c r="O4557" t="inlineStr">
        <is>
          <t>No Discount</t>
        </is>
      </c>
    </row>
    <row r="4558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t="n">
        <v>90049</v>
      </c>
      <c r="G4558" t="inlineStr">
        <is>
          <t>West</t>
        </is>
      </c>
      <c r="H4558" t="inlineStr">
        <is>
          <t>Technology</t>
        </is>
      </c>
      <c r="I4558" t="inlineStr">
        <is>
          <t>Phones</t>
        </is>
      </c>
      <c r="J4558" t="n">
        <v>110.35</v>
      </c>
      <c r="K4558" t="n">
        <v>3</v>
      </c>
      <c r="L4558" t="n">
        <v>0.2</v>
      </c>
      <c r="M4558" t="n">
        <v>8.279999999999999</v>
      </c>
      <c r="N4558" t="n">
        <v>0.075</v>
      </c>
      <c r="O4558" t="inlineStr">
        <is>
          <t>Low (0-20%)</t>
        </is>
      </c>
    </row>
    <row r="4559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t="n">
        <v>90049</v>
      </c>
      <c r="G4559" t="inlineStr">
        <is>
          <t>West</t>
        </is>
      </c>
      <c r="H4559" t="inlineStr">
        <is>
          <t>Furniture</t>
        </is>
      </c>
      <c r="I4559" t="inlineStr">
        <is>
          <t>Furnishings</t>
        </is>
      </c>
      <c r="J4559" t="n">
        <v>36.4</v>
      </c>
      <c r="K4559" t="n">
        <v>5</v>
      </c>
      <c r="L4559" t="n">
        <v>0</v>
      </c>
      <c r="M4559" t="n">
        <v>13.83</v>
      </c>
      <c r="N4559" t="n">
        <v>0.3799</v>
      </c>
      <c r="O4559" t="inlineStr">
        <is>
          <t>No Discount</t>
        </is>
      </c>
    </row>
    <row r="4560">
      <c r="A4560" t="inlineStr">
        <is>
          <t>Standard Class</t>
        </is>
      </c>
      <c r="B4560" t="inlineStr">
        <is>
          <t>Home Office</t>
        </is>
      </c>
      <c r="C4560" t="inlineStr">
        <is>
          <t>United States</t>
        </is>
      </c>
      <c r="D4560" t="inlineStr">
        <is>
          <t>Miramar</t>
        </is>
      </c>
      <c r="E4560" t="inlineStr">
        <is>
          <t>Florida</t>
        </is>
      </c>
      <c r="F4560" t="n">
        <v>33023</v>
      </c>
      <c r="G4560" t="inlineStr">
        <is>
          <t>South</t>
        </is>
      </c>
      <c r="H4560" t="inlineStr">
        <is>
          <t>Furniture</t>
        </is>
      </c>
      <c r="I4560" t="inlineStr">
        <is>
          <t>Chairs</t>
        </is>
      </c>
      <c r="J4560" t="n">
        <v>419.14</v>
      </c>
      <c r="K4560" t="n">
        <v>4</v>
      </c>
      <c r="L4560" t="n">
        <v>0.2</v>
      </c>
      <c r="M4560" t="n">
        <v>-57.63</v>
      </c>
      <c r="N4560" t="n">
        <v>-0.1375</v>
      </c>
      <c r="O4560" t="inlineStr">
        <is>
          <t>Low (0-20%)</t>
        </is>
      </c>
    </row>
    <row r="4561">
      <c r="A4561" t="inlineStr">
        <is>
          <t>Standard Class</t>
        </is>
      </c>
      <c r="B4561" t="inlineStr">
        <is>
          <t>Corporate</t>
        </is>
      </c>
      <c r="C4561" t="inlineStr">
        <is>
          <t>United States</t>
        </is>
      </c>
      <c r="D4561" t="inlineStr">
        <is>
          <t>Mesa</t>
        </is>
      </c>
      <c r="E4561" t="inlineStr">
        <is>
          <t>Arizona</t>
        </is>
      </c>
      <c r="F4561" t="n">
        <v>85204</v>
      </c>
      <c r="G4561" t="inlineStr">
        <is>
          <t>West</t>
        </is>
      </c>
      <c r="H4561" t="inlineStr">
        <is>
          <t>Office Supplies</t>
        </is>
      </c>
      <c r="I4561" t="inlineStr">
        <is>
          <t>Storage</t>
        </is>
      </c>
      <c r="J4561" t="n">
        <v>100.7</v>
      </c>
      <c r="K4561" t="n">
        <v>6</v>
      </c>
      <c r="L4561" t="n">
        <v>0.2</v>
      </c>
      <c r="M4561" t="n">
        <v>-1.26</v>
      </c>
      <c r="N4561" t="n">
        <v>-0.0125</v>
      </c>
      <c r="O4561" t="inlineStr">
        <is>
          <t>Low (0-20%)</t>
        </is>
      </c>
    </row>
    <row r="4562">
      <c r="A4562" t="inlineStr">
        <is>
          <t>Standard Class</t>
        </is>
      </c>
      <c r="B4562" t="inlineStr">
        <is>
          <t>Consumer</t>
        </is>
      </c>
      <c r="C4562" t="inlineStr">
        <is>
          <t>United States</t>
        </is>
      </c>
      <c r="D4562" t="inlineStr">
        <is>
          <t>Fayetteville</t>
        </is>
      </c>
      <c r="E4562" t="inlineStr">
        <is>
          <t>North Carolina</t>
        </is>
      </c>
      <c r="F4562" t="n">
        <v>28314</v>
      </c>
      <c r="G4562" t="inlineStr">
        <is>
          <t>South</t>
        </is>
      </c>
      <c r="H4562" t="inlineStr">
        <is>
          <t>Office Supplies</t>
        </is>
      </c>
      <c r="I4562" t="inlineStr">
        <is>
          <t>Appliances</t>
        </is>
      </c>
      <c r="J4562" t="n">
        <v>45.22</v>
      </c>
      <c r="K4562" t="n">
        <v>3</v>
      </c>
      <c r="L4562" t="n">
        <v>0.2</v>
      </c>
      <c r="M4562" t="n">
        <v>4.52</v>
      </c>
      <c r="N4562" t="n">
        <v>0.1</v>
      </c>
      <c r="O4562" t="inlineStr">
        <is>
          <t>Low (0-20%)</t>
        </is>
      </c>
    </row>
    <row r="4563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Binders</t>
        </is>
      </c>
      <c r="J4563" t="n">
        <v>28.78</v>
      </c>
      <c r="K4563" t="n">
        <v>6</v>
      </c>
      <c r="L4563" t="n">
        <v>0.7</v>
      </c>
      <c r="M4563" t="n">
        <v>-21.11</v>
      </c>
      <c r="N4563" t="n">
        <v>-0.7335</v>
      </c>
      <c r="O4563" t="inlineStr">
        <is>
          <t>High (&gt;20%)</t>
        </is>
      </c>
    </row>
    <row r="4564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Paper</t>
        </is>
      </c>
      <c r="J4564" t="n">
        <v>24.45</v>
      </c>
      <c r="K4564" t="n">
        <v>4</v>
      </c>
      <c r="L4564" t="n">
        <v>0.2</v>
      </c>
      <c r="M4564" t="n">
        <v>8.859999999999999</v>
      </c>
      <c r="N4564" t="n">
        <v>0.3624</v>
      </c>
      <c r="O4564" t="inlineStr">
        <is>
          <t>Low (0-20%)</t>
        </is>
      </c>
    </row>
    <row r="4565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Houston</t>
        </is>
      </c>
      <c r="E4565" t="inlineStr">
        <is>
          <t>Texas</t>
        </is>
      </c>
      <c r="F4565" t="n">
        <v>77095</v>
      </c>
      <c r="G4565" t="inlineStr">
        <is>
          <t>Central</t>
        </is>
      </c>
      <c r="H4565" t="inlineStr">
        <is>
          <t>Office Supplies</t>
        </is>
      </c>
      <c r="I4565" t="inlineStr">
        <is>
          <t>Binders</t>
        </is>
      </c>
      <c r="J4565" t="n">
        <v>10.48</v>
      </c>
      <c r="K4565" t="n">
        <v>6</v>
      </c>
      <c r="L4565" t="n">
        <v>0.8</v>
      </c>
      <c r="M4565" t="n">
        <v>-17.29</v>
      </c>
      <c r="N4565" t="n">
        <v>-1.6498</v>
      </c>
      <c r="O4565" t="inlineStr">
        <is>
          <t>High (&gt;20%)</t>
        </is>
      </c>
    </row>
    <row r="4566">
      <c r="A4566" t="inlineStr">
        <is>
          <t>Second Class</t>
        </is>
      </c>
      <c r="B4566" t="inlineStr">
        <is>
          <t>Home Office</t>
        </is>
      </c>
      <c r="C4566" t="inlineStr">
        <is>
          <t>United States</t>
        </is>
      </c>
      <c r="D4566" t="inlineStr">
        <is>
          <t>San Jose</t>
        </is>
      </c>
      <c r="E4566" t="inlineStr">
        <is>
          <t>California</t>
        </is>
      </c>
      <c r="F4566" t="n">
        <v>95123</v>
      </c>
      <c r="G4566" t="inlineStr">
        <is>
          <t>West</t>
        </is>
      </c>
      <c r="H4566" t="inlineStr">
        <is>
          <t>Furniture</t>
        </is>
      </c>
      <c r="I4566" t="inlineStr">
        <is>
          <t>Furnishings</t>
        </is>
      </c>
      <c r="J4566" t="n">
        <v>76.14</v>
      </c>
      <c r="K4566" t="n">
        <v>3</v>
      </c>
      <c r="L4566" t="n">
        <v>0</v>
      </c>
      <c r="M4566" t="n">
        <v>26.65</v>
      </c>
      <c r="N4566" t="n">
        <v>0.35</v>
      </c>
      <c r="O4566" t="inlineStr">
        <is>
          <t>No Discount</t>
        </is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Wichita</t>
        </is>
      </c>
      <c r="E4567" t="inlineStr">
        <is>
          <t>Kansas</t>
        </is>
      </c>
      <c r="F4567" t="n">
        <v>67212</v>
      </c>
      <c r="G4567" t="inlineStr">
        <is>
          <t>Central</t>
        </is>
      </c>
      <c r="H4567" t="inlineStr">
        <is>
          <t>Office Supplies</t>
        </is>
      </c>
      <c r="I4567" t="inlineStr">
        <is>
          <t>Art</t>
        </is>
      </c>
      <c r="J4567" t="n">
        <v>21.24</v>
      </c>
      <c r="K4567" t="n">
        <v>3</v>
      </c>
      <c r="L4567" t="n">
        <v>0</v>
      </c>
      <c r="M4567" t="n">
        <v>8.07</v>
      </c>
      <c r="N4567" t="n">
        <v>0.3799</v>
      </c>
      <c r="O4567" t="inlineStr">
        <is>
          <t>No Discount</t>
        </is>
      </c>
    </row>
    <row r="4568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Binders</t>
        </is>
      </c>
      <c r="J4568" t="n">
        <v>127.96</v>
      </c>
      <c r="K4568" t="n">
        <v>2</v>
      </c>
      <c r="L4568" t="n">
        <v>0</v>
      </c>
      <c r="M4568" t="n">
        <v>60.14</v>
      </c>
      <c r="N4568" t="n">
        <v>0.47</v>
      </c>
      <c r="O4568" t="inlineStr">
        <is>
          <t>No Discount</t>
        </is>
      </c>
    </row>
    <row r="4569">
      <c r="A4569" t="inlineStr">
        <is>
          <t>Standard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Los Angeles</t>
        </is>
      </c>
      <c r="E4569" t="inlineStr">
        <is>
          <t>California</t>
        </is>
      </c>
      <c r="F4569" t="n">
        <v>90036</v>
      </c>
      <c r="G4569" t="inlineStr">
        <is>
          <t>West</t>
        </is>
      </c>
      <c r="H4569" t="inlineStr">
        <is>
          <t>Technology</t>
        </is>
      </c>
      <c r="I4569" t="inlineStr">
        <is>
          <t>Copiers</t>
        </is>
      </c>
      <c r="J4569" t="n">
        <v>479.98</v>
      </c>
      <c r="K4569" t="n">
        <v>2</v>
      </c>
      <c r="L4569" t="n">
        <v>0.2</v>
      </c>
      <c r="M4569" t="n">
        <v>90</v>
      </c>
      <c r="N4569" t="n">
        <v>0.1875</v>
      </c>
      <c r="O4569" t="inlineStr">
        <is>
          <t>Low (0-20%)</t>
        </is>
      </c>
    </row>
    <row r="4570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Jackson</t>
        </is>
      </c>
      <c r="E4570" t="inlineStr">
        <is>
          <t>Michigan</t>
        </is>
      </c>
      <c r="F4570" t="n">
        <v>49201</v>
      </c>
      <c r="G4570" t="inlineStr">
        <is>
          <t>Central</t>
        </is>
      </c>
      <c r="H4570" t="inlineStr">
        <is>
          <t>Technology</t>
        </is>
      </c>
      <c r="I4570" t="inlineStr">
        <is>
          <t>Phones</t>
        </is>
      </c>
      <c r="J4570" t="n">
        <v>657.9299999999999</v>
      </c>
      <c r="K4570" t="n">
        <v>7</v>
      </c>
      <c r="L4570" t="n">
        <v>0</v>
      </c>
      <c r="M4570" t="n">
        <v>184.22</v>
      </c>
      <c r="N4570" t="n">
        <v>0.28</v>
      </c>
      <c r="O4570" t="inlineStr">
        <is>
          <t>No Discount</t>
        </is>
      </c>
    </row>
    <row r="457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t="n">
        <v>49201</v>
      </c>
      <c r="G4571" t="inlineStr">
        <is>
          <t>Central</t>
        </is>
      </c>
      <c r="H4571" t="inlineStr">
        <is>
          <t>Furniture</t>
        </is>
      </c>
      <c r="I4571" t="inlineStr">
        <is>
          <t>Furnishings</t>
        </is>
      </c>
      <c r="J4571" t="n">
        <v>33.48</v>
      </c>
      <c r="K4571" t="n">
        <v>4</v>
      </c>
      <c r="L4571" t="n">
        <v>0</v>
      </c>
      <c r="M4571" t="n">
        <v>8.699999999999999</v>
      </c>
      <c r="N4571" t="n">
        <v>0.2599</v>
      </c>
      <c r="O4571" t="inlineStr">
        <is>
          <t>No Discount</t>
        </is>
      </c>
    </row>
    <row r="4572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t="n">
        <v>49201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13.9</v>
      </c>
      <c r="K4572" t="n">
        <v>5</v>
      </c>
      <c r="L4572" t="n">
        <v>0</v>
      </c>
      <c r="M4572" t="n">
        <v>3.61</v>
      </c>
      <c r="N4572" t="n">
        <v>0.2597</v>
      </c>
      <c r="O4572" t="inlineStr">
        <is>
          <t>No Discount</t>
        </is>
      </c>
    </row>
    <row r="4573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Storage</t>
        </is>
      </c>
      <c r="J4573" t="n">
        <v>26.86</v>
      </c>
      <c r="K4573" t="n">
        <v>2</v>
      </c>
      <c r="L4573" t="n">
        <v>0</v>
      </c>
      <c r="M4573" t="n">
        <v>6.72</v>
      </c>
      <c r="N4573" t="n">
        <v>0.2502</v>
      </c>
      <c r="O4573" t="inlineStr">
        <is>
          <t>No Discount</t>
        </is>
      </c>
    </row>
    <row r="4574">
      <c r="A4574" t="inlineStr">
        <is>
          <t>Standard Class</t>
        </is>
      </c>
      <c r="B4574" t="inlineStr">
        <is>
          <t>Consumer</t>
        </is>
      </c>
      <c r="C4574" t="inlineStr">
        <is>
          <t>United States</t>
        </is>
      </c>
      <c r="D4574" t="inlineStr">
        <is>
          <t>Lewiston</t>
        </is>
      </c>
      <c r="E4574" t="inlineStr">
        <is>
          <t>Idaho</t>
        </is>
      </c>
      <c r="F4574" t="n">
        <v>83501</v>
      </c>
      <c r="G4574" t="inlineStr">
        <is>
          <t>West</t>
        </is>
      </c>
      <c r="H4574" t="inlineStr">
        <is>
          <t>Office Supplies</t>
        </is>
      </c>
      <c r="I4574" t="inlineStr">
        <is>
          <t>Binders</t>
        </is>
      </c>
      <c r="J4574" t="n">
        <v>9.58</v>
      </c>
      <c r="K4574" t="n">
        <v>1</v>
      </c>
      <c r="L4574" t="n">
        <v>0.2</v>
      </c>
      <c r="M4574" t="n">
        <v>3.35</v>
      </c>
      <c r="N4574" t="n">
        <v>0.3497</v>
      </c>
      <c r="O4574" t="inlineStr">
        <is>
          <t>Low (0-20%)</t>
        </is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Hampton</t>
        </is>
      </c>
      <c r="E4575" t="inlineStr">
        <is>
          <t>Virginia</t>
        </is>
      </c>
      <c r="F4575" t="n">
        <v>23666</v>
      </c>
      <c r="G4575" t="inlineStr">
        <is>
          <t>South</t>
        </is>
      </c>
      <c r="H4575" t="inlineStr">
        <is>
          <t>Office Supplies</t>
        </is>
      </c>
      <c r="I4575" t="inlineStr">
        <is>
          <t>Binders</t>
        </is>
      </c>
      <c r="J4575" t="n">
        <v>113.1</v>
      </c>
      <c r="K4575" t="n">
        <v>3</v>
      </c>
      <c r="L4575" t="n">
        <v>0</v>
      </c>
      <c r="M4575" t="n">
        <v>56.55</v>
      </c>
      <c r="N4575" t="n">
        <v>0.5</v>
      </c>
      <c r="O4575" t="inlineStr">
        <is>
          <t>No Discount</t>
        </is>
      </c>
    </row>
    <row r="4576">
      <c r="A4576" t="inlineStr">
        <is>
          <t>Standard Class</t>
        </is>
      </c>
      <c r="B4576" t="inlineStr">
        <is>
          <t>Corporate</t>
        </is>
      </c>
      <c r="C4576" t="inlineStr">
        <is>
          <t>United States</t>
        </is>
      </c>
      <c r="D4576" t="inlineStr">
        <is>
          <t>New York City</t>
        </is>
      </c>
      <c r="E4576" t="inlineStr">
        <is>
          <t>New York</t>
        </is>
      </c>
      <c r="F4576" t="n">
        <v>10035</v>
      </c>
      <c r="G4576" t="inlineStr">
        <is>
          <t>East</t>
        </is>
      </c>
      <c r="H4576" t="inlineStr">
        <is>
          <t>Office Supplies</t>
        </is>
      </c>
      <c r="I4576" t="inlineStr">
        <is>
          <t>Paper</t>
        </is>
      </c>
      <c r="J4576" t="n">
        <v>65.78</v>
      </c>
      <c r="K4576" t="n">
        <v>11</v>
      </c>
      <c r="L4576" t="n">
        <v>0</v>
      </c>
      <c r="M4576" t="n">
        <v>32.23</v>
      </c>
      <c r="N4576" t="n">
        <v>0.49</v>
      </c>
      <c r="O4576" t="inlineStr">
        <is>
          <t>No Discount</t>
        </is>
      </c>
    </row>
    <row r="4577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Hattiesburg</t>
        </is>
      </c>
      <c r="E4577" t="inlineStr">
        <is>
          <t>Mississippi</t>
        </is>
      </c>
      <c r="F4577" t="n">
        <v>39401</v>
      </c>
      <c r="G4577" t="inlineStr">
        <is>
          <t>South</t>
        </is>
      </c>
      <c r="H4577" t="inlineStr">
        <is>
          <t>Technology</t>
        </is>
      </c>
      <c r="I4577" t="inlineStr">
        <is>
          <t>Accessories</t>
        </is>
      </c>
      <c r="J4577" t="n">
        <v>239.7</v>
      </c>
      <c r="K4577" t="n">
        <v>6</v>
      </c>
      <c r="L4577" t="n">
        <v>0</v>
      </c>
      <c r="M4577" t="n">
        <v>105.47</v>
      </c>
      <c r="N4577" t="n">
        <v>0.44</v>
      </c>
      <c r="O4577" t="inlineStr">
        <is>
          <t>No Discount</t>
        </is>
      </c>
    </row>
    <row r="4578">
      <c r="A4578" t="inlineStr">
        <is>
          <t>First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Philadelphia</t>
        </is>
      </c>
      <c r="E4578" t="inlineStr">
        <is>
          <t>Pennsylvania</t>
        </is>
      </c>
      <c r="F4578" t="n">
        <v>19140</v>
      </c>
      <c r="G4578" t="inlineStr">
        <is>
          <t>East</t>
        </is>
      </c>
      <c r="H4578" t="inlineStr">
        <is>
          <t>Furniture</t>
        </is>
      </c>
      <c r="I4578" t="inlineStr">
        <is>
          <t>Furnishings</t>
        </is>
      </c>
      <c r="J4578" t="n">
        <v>25.63</v>
      </c>
      <c r="K4578" t="n">
        <v>3</v>
      </c>
      <c r="L4578" t="n">
        <v>0.2</v>
      </c>
      <c r="M4578" t="n">
        <v>3.84</v>
      </c>
      <c r="N4578" t="n">
        <v>0.1498</v>
      </c>
      <c r="O4578" t="inlineStr">
        <is>
          <t>Low (0-20%)</t>
        </is>
      </c>
    </row>
    <row r="4579">
      <c r="A4579" t="inlineStr">
        <is>
          <t>First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t="n">
        <v>19140</v>
      </c>
      <c r="G4579" t="inlineStr">
        <is>
          <t>East</t>
        </is>
      </c>
      <c r="H4579" t="inlineStr">
        <is>
          <t>Office Supplies</t>
        </is>
      </c>
      <c r="I4579" t="inlineStr">
        <is>
          <t>Labels</t>
        </is>
      </c>
      <c r="J4579" t="n">
        <v>23.62</v>
      </c>
      <c r="K4579" t="n">
        <v>8</v>
      </c>
      <c r="L4579" t="n">
        <v>0.2</v>
      </c>
      <c r="M4579" t="n">
        <v>7.97</v>
      </c>
      <c r="N4579" t="n">
        <v>0.3374</v>
      </c>
      <c r="O4579" t="inlineStr">
        <is>
          <t>Low (0-20%)</t>
        </is>
      </c>
    </row>
    <row r="4580">
      <c r="A4580" t="inlineStr">
        <is>
          <t>Second Class</t>
        </is>
      </c>
      <c r="B4580" t="inlineStr">
        <is>
          <t>Corporate</t>
        </is>
      </c>
      <c r="C4580" t="inlineStr">
        <is>
          <t>United States</t>
        </is>
      </c>
      <c r="D4580" t="inlineStr">
        <is>
          <t>Los Angeles</t>
        </is>
      </c>
      <c r="E4580" t="inlineStr">
        <is>
          <t>California</t>
        </is>
      </c>
      <c r="F4580" t="n">
        <v>90045</v>
      </c>
      <c r="G4580" t="inlineStr">
        <is>
          <t>West</t>
        </is>
      </c>
      <c r="H4580" t="inlineStr">
        <is>
          <t>Office Supplies</t>
        </is>
      </c>
      <c r="I4580" t="inlineStr">
        <is>
          <t>Art</t>
        </is>
      </c>
      <c r="J4580" t="n">
        <v>8.26</v>
      </c>
      <c r="K4580" t="n">
        <v>2</v>
      </c>
      <c r="L4580" t="n">
        <v>0</v>
      </c>
      <c r="M4580" t="n">
        <v>3.8</v>
      </c>
      <c r="N4580" t="n">
        <v>0.46</v>
      </c>
      <c r="O4580" t="inlineStr">
        <is>
          <t>No Discount</t>
        </is>
      </c>
    </row>
    <row r="4581">
      <c r="A4581" t="inlineStr">
        <is>
          <t>Second Class</t>
        </is>
      </c>
      <c r="B4581" t="inlineStr">
        <is>
          <t>Home Office</t>
        </is>
      </c>
      <c r="C4581" t="inlineStr">
        <is>
          <t>United States</t>
        </is>
      </c>
      <c r="D4581" t="inlineStr">
        <is>
          <t>Danville</t>
        </is>
      </c>
      <c r="E4581" t="inlineStr">
        <is>
          <t>California</t>
        </is>
      </c>
      <c r="F4581" t="n">
        <v>94526</v>
      </c>
      <c r="G4581" t="inlineStr">
        <is>
          <t>West</t>
        </is>
      </c>
      <c r="H4581" t="inlineStr">
        <is>
          <t>Office Supplies</t>
        </is>
      </c>
      <c r="I4581" t="inlineStr">
        <is>
          <t>Envelopes</t>
        </is>
      </c>
      <c r="J4581" t="n">
        <v>76.58</v>
      </c>
      <c r="K4581" t="n">
        <v>7</v>
      </c>
      <c r="L4581" t="n">
        <v>0</v>
      </c>
      <c r="M4581" t="n">
        <v>38.29</v>
      </c>
      <c r="N4581" t="n">
        <v>0.5</v>
      </c>
      <c r="O4581" t="inlineStr">
        <is>
          <t>No Discount</t>
        </is>
      </c>
    </row>
    <row r="4582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Art</t>
        </is>
      </c>
      <c r="J4582" t="n">
        <v>8.800000000000001</v>
      </c>
      <c r="K4582" t="n">
        <v>5</v>
      </c>
      <c r="L4582" t="n">
        <v>0</v>
      </c>
      <c r="M4582" t="n">
        <v>4.22</v>
      </c>
      <c r="N4582" t="n">
        <v>0.4795</v>
      </c>
      <c r="O4582" t="inlineStr">
        <is>
          <t>No Discount</t>
        </is>
      </c>
    </row>
    <row r="4583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Binders</t>
        </is>
      </c>
      <c r="J4583" t="n">
        <v>590.35</v>
      </c>
      <c r="K4583" t="n">
        <v>6</v>
      </c>
      <c r="L4583" t="n">
        <v>0.2</v>
      </c>
      <c r="M4583" t="n">
        <v>206.62</v>
      </c>
      <c r="N4583" t="n">
        <v>0.35</v>
      </c>
      <c r="O4583" t="inlineStr">
        <is>
          <t>Low (0-20%)</t>
        </is>
      </c>
    </row>
    <row r="4584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Fasteners</t>
        </is>
      </c>
      <c r="J4584" t="n">
        <v>5.58</v>
      </c>
      <c r="K4584" t="n">
        <v>3</v>
      </c>
      <c r="L4584" t="n">
        <v>0</v>
      </c>
      <c r="M4584" t="n">
        <v>0.17</v>
      </c>
      <c r="N4584" t="n">
        <v>0.0305</v>
      </c>
      <c r="O4584" t="inlineStr">
        <is>
          <t>No Discount</t>
        </is>
      </c>
    </row>
    <row r="4585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t="n">
        <v>94526</v>
      </c>
      <c r="G4585" t="inlineStr">
        <is>
          <t>West</t>
        </is>
      </c>
      <c r="H4585" t="inlineStr">
        <is>
          <t>Furniture</t>
        </is>
      </c>
      <c r="I4585" t="inlineStr">
        <is>
          <t>Furnishings</t>
        </is>
      </c>
      <c r="J4585" t="n">
        <v>25.02</v>
      </c>
      <c r="K4585" t="n">
        <v>3</v>
      </c>
      <c r="L4585" t="n">
        <v>0</v>
      </c>
      <c r="M4585" t="n">
        <v>10.51</v>
      </c>
      <c r="N4585" t="n">
        <v>0.4201</v>
      </c>
      <c r="O4585" t="inlineStr">
        <is>
          <t>No Discount</t>
        </is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Storage</t>
        </is>
      </c>
      <c r="J4586" t="n">
        <v>452.55</v>
      </c>
      <c r="K4586" t="n">
        <v>7</v>
      </c>
      <c r="L4586" t="n">
        <v>0</v>
      </c>
      <c r="M4586" t="n">
        <v>22.63</v>
      </c>
      <c r="N4586" t="n">
        <v>0.05</v>
      </c>
      <c r="O4586" t="inlineStr">
        <is>
          <t>No Discount</t>
        </is>
      </c>
    </row>
    <row r="4587">
      <c r="A4587" t="inlineStr">
        <is>
          <t>Standard Class</t>
        </is>
      </c>
      <c r="B4587" t="inlineStr">
        <is>
          <t>Corporate</t>
        </is>
      </c>
      <c r="C4587" t="inlineStr">
        <is>
          <t>United States</t>
        </is>
      </c>
      <c r="D4587" t="inlineStr">
        <is>
          <t>Los Angeles</t>
        </is>
      </c>
      <c r="E4587" t="inlineStr">
        <is>
          <t>California</t>
        </is>
      </c>
      <c r="F4587" t="n">
        <v>90004</v>
      </c>
      <c r="G4587" t="inlineStr">
        <is>
          <t>West</t>
        </is>
      </c>
      <c r="H4587" t="inlineStr">
        <is>
          <t>Office Supplies</t>
        </is>
      </c>
      <c r="I4587" t="inlineStr">
        <is>
          <t>Supplies</t>
        </is>
      </c>
      <c r="J4587" t="n">
        <v>17.76</v>
      </c>
      <c r="K4587" t="n">
        <v>2</v>
      </c>
      <c r="L4587" t="n">
        <v>0</v>
      </c>
      <c r="M4587" t="n">
        <v>4.97</v>
      </c>
      <c r="N4587" t="n">
        <v>0.2798</v>
      </c>
      <c r="O4587" t="inlineStr">
        <is>
          <t>No Discount</t>
        </is>
      </c>
    </row>
    <row r="4588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t="n">
        <v>90004</v>
      </c>
      <c r="G4588" t="inlineStr">
        <is>
          <t>West</t>
        </is>
      </c>
      <c r="H4588" t="inlineStr">
        <is>
          <t>Technology</t>
        </is>
      </c>
      <c r="I4588" t="inlineStr">
        <is>
          <t>Phones</t>
        </is>
      </c>
      <c r="J4588" t="n">
        <v>302.38</v>
      </c>
      <c r="K4588" t="n">
        <v>2</v>
      </c>
      <c r="L4588" t="n">
        <v>0.2</v>
      </c>
      <c r="M4588" t="n">
        <v>30.24</v>
      </c>
      <c r="N4588" t="n">
        <v>0.1</v>
      </c>
      <c r="O4588" t="inlineStr">
        <is>
          <t>Low (0-20%)</t>
        </is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t="n">
        <v>90004</v>
      </c>
      <c r="G4589" t="inlineStr">
        <is>
          <t>West</t>
        </is>
      </c>
      <c r="H4589" t="inlineStr">
        <is>
          <t>Furniture</t>
        </is>
      </c>
      <c r="I4589" t="inlineStr">
        <is>
          <t>Chairs</t>
        </is>
      </c>
      <c r="J4589" t="n">
        <v>146.35</v>
      </c>
      <c r="K4589" t="n">
        <v>3</v>
      </c>
      <c r="L4589" t="n">
        <v>0.2</v>
      </c>
      <c r="M4589" t="n">
        <v>-5.49</v>
      </c>
      <c r="N4589" t="n">
        <v>-0.0375</v>
      </c>
      <c r="O4589" t="inlineStr">
        <is>
          <t>Low (0-20%)</t>
        </is>
      </c>
    </row>
    <row r="4590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t="n">
        <v>90004</v>
      </c>
      <c r="G4590" t="inlineStr">
        <is>
          <t>West</t>
        </is>
      </c>
      <c r="H4590" t="inlineStr">
        <is>
          <t>Office Supplies</t>
        </is>
      </c>
      <c r="I4590" t="inlineStr">
        <is>
          <t>Appliances</t>
        </is>
      </c>
      <c r="J4590" t="n">
        <v>7.9</v>
      </c>
      <c r="K4590" t="n">
        <v>2</v>
      </c>
      <c r="L4590" t="n">
        <v>0</v>
      </c>
      <c r="M4590" t="n">
        <v>2.05</v>
      </c>
      <c r="N4590" t="n">
        <v>0.2595</v>
      </c>
      <c r="O4590" t="inlineStr">
        <is>
          <t>No Discount</t>
        </is>
      </c>
    </row>
    <row r="459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t="n">
        <v>90004</v>
      </c>
      <c r="G4591" t="inlineStr">
        <is>
          <t>West</t>
        </is>
      </c>
      <c r="H4591" t="inlineStr">
        <is>
          <t>Furniture</t>
        </is>
      </c>
      <c r="I4591" t="inlineStr">
        <is>
          <t>Tables</t>
        </is>
      </c>
      <c r="J4591" t="n">
        <v>902.71</v>
      </c>
      <c r="K4591" t="n">
        <v>3</v>
      </c>
      <c r="L4591" t="n">
        <v>0.2</v>
      </c>
      <c r="M4591" t="n">
        <v>33.85</v>
      </c>
      <c r="N4591" t="n">
        <v>0.0375</v>
      </c>
      <c r="O4591" t="inlineStr">
        <is>
          <t>Low (0-20%)</t>
        </is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Art</t>
        </is>
      </c>
      <c r="J4592" t="n">
        <v>53.97</v>
      </c>
      <c r="K4592" t="n">
        <v>3</v>
      </c>
      <c r="L4592" t="n">
        <v>0</v>
      </c>
      <c r="M4592" t="n">
        <v>15.11</v>
      </c>
      <c r="N4592" t="n">
        <v>0.28</v>
      </c>
      <c r="O4592" t="inlineStr">
        <is>
          <t>No Discount</t>
        </is>
      </c>
    </row>
    <row r="4593">
      <c r="A4593" t="inlineStr">
        <is>
          <t>Second Class</t>
        </is>
      </c>
      <c r="B4593" t="inlineStr">
        <is>
          <t>Home Office</t>
        </is>
      </c>
      <c r="C4593" t="inlineStr">
        <is>
          <t>United States</t>
        </is>
      </c>
      <c r="D4593" t="inlineStr">
        <is>
          <t>Washington</t>
        </is>
      </c>
      <c r="E4593" t="inlineStr">
        <is>
          <t>District of Columbia</t>
        </is>
      </c>
      <c r="F4593" t="n">
        <v>20016</v>
      </c>
      <c r="G4593" t="inlineStr">
        <is>
          <t>East</t>
        </is>
      </c>
      <c r="H4593" t="inlineStr">
        <is>
          <t>Office Supplies</t>
        </is>
      </c>
      <c r="I4593" t="inlineStr">
        <is>
          <t>Art</t>
        </is>
      </c>
      <c r="J4593" t="n">
        <v>33.92</v>
      </c>
      <c r="K4593" t="n">
        <v>8</v>
      </c>
      <c r="L4593" t="n">
        <v>0</v>
      </c>
      <c r="M4593" t="n">
        <v>13.23</v>
      </c>
      <c r="N4593" t="n">
        <v>0.39</v>
      </c>
      <c r="O4593" t="inlineStr">
        <is>
          <t>No Discount</t>
        </is>
      </c>
    </row>
    <row r="4594">
      <c r="A4594" t="inlineStr">
        <is>
          <t>Standard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Milwaukee</t>
        </is>
      </c>
      <c r="E4594" t="inlineStr">
        <is>
          <t>Wisconsin</t>
        </is>
      </c>
      <c r="F4594" t="n">
        <v>53209</v>
      </c>
      <c r="G4594" t="inlineStr">
        <is>
          <t>Central</t>
        </is>
      </c>
      <c r="H4594" t="inlineStr">
        <is>
          <t>Office Supplies</t>
        </is>
      </c>
      <c r="I4594" t="inlineStr">
        <is>
          <t>Supplies</t>
        </is>
      </c>
      <c r="J4594" t="n">
        <v>21.81</v>
      </c>
      <c r="K4594" t="n">
        <v>3</v>
      </c>
      <c r="L4594" t="n">
        <v>0</v>
      </c>
      <c r="M4594" t="n">
        <v>5.89</v>
      </c>
      <c r="N4594" t="n">
        <v>0.2701</v>
      </c>
      <c r="O4594" t="inlineStr">
        <is>
          <t>No Discount</t>
        </is>
      </c>
    </row>
    <row r="4595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Appliances</t>
        </is>
      </c>
      <c r="J4595" t="n">
        <v>91.59999999999999</v>
      </c>
      <c r="K4595" t="n">
        <v>5</v>
      </c>
      <c r="L4595" t="n">
        <v>0</v>
      </c>
      <c r="M4595" t="n">
        <v>26.56</v>
      </c>
      <c r="N4595" t="n">
        <v>0.29</v>
      </c>
      <c r="O4595" t="inlineStr">
        <is>
          <t>No Discount</t>
        </is>
      </c>
    </row>
    <row r="4596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Baltimore</t>
        </is>
      </c>
      <c r="E4596" t="inlineStr">
        <is>
          <t>Maryland</t>
        </is>
      </c>
      <c r="F4596" t="n">
        <v>21215</v>
      </c>
      <c r="G4596" t="inlineStr">
        <is>
          <t>East</t>
        </is>
      </c>
      <c r="H4596" t="inlineStr">
        <is>
          <t>Furniture</t>
        </is>
      </c>
      <c r="I4596" t="inlineStr">
        <is>
          <t>Chairs</t>
        </is>
      </c>
      <c r="J4596" t="n">
        <v>150.98</v>
      </c>
      <c r="K4596" t="n">
        <v>1</v>
      </c>
      <c r="L4596" t="n">
        <v>0</v>
      </c>
      <c r="M4596" t="n">
        <v>43.78</v>
      </c>
      <c r="N4596" t="n">
        <v>0.29</v>
      </c>
      <c r="O4596" t="inlineStr">
        <is>
          <t>No Discount</t>
        </is>
      </c>
    </row>
    <row r="4597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t="n">
        <v>21215</v>
      </c>
      <c r="G4597" t="inlineStr">
        <is>
          <t>East</t>
        </is>
      </c>
      <c r="H4597" t="inlineStr">
        <is>
          <t>Office Supplies</t>
        </is>
      </c>
      <c r="I4597" t="inlineStr">
        <is>
          <t>Envelopes</t>
        </is>
      </c>
      <c r="J4597" t="n">
        <v>137.25</v>
      </c>
      <c r="K4597" t="n">
        <v>9</v>
      </c>
      <c r="L4597" t="n">
        <v>0</v>
      </c>
      <c r="M4597" t="n">
        <v>63.14</v>
      </c>
      <c r="N4597" t="n">
        <v>0.46</v>
      </c>
      <c r="O4597" t="inlineStr">
        <is>
          <t>No Discount</t>
        </is>
      </c>
    </row>
    <row r="4598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Fasteners</t>
        </is>
      </c>
      <c r="J4598" t="n">
        <v>11.52</v>
      </c>
      <c r="K4598" t="n">
        <v>4</v>
      </c>
      <c r="L4598" t="n">
        <v>0</v>
      </c>
      <c r="M4598" t="n">
        <v>5.41</v>
      </c>
      <c r="N4598" t="n">
        <v>0.4696</v>
      </c>
      <c r="O4598" t="inlineStr">
        <is>
          <t>No Discount</t>
        </is>
      </c>
    </row>
    <row r="4599">
      <c r="A4599" t="inlineStr">
        <is>
          <t>Second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Jacksonville</t>
        </is>
      </c>
      <c r="E4599" t="inlineStr">
        <is>
          <t>North Carolina</t>
        </is>
      </c>
      <c r="F4599" t="n">
        <v>28540</v>
      </c>
      <c r="G4599" t="inlineStr">
        <is>
          <t>South</t>
        </is>
      </c>
      <c r="H4599" t="inlineStr">
        <is>
          <t>Office Supplies</t>
        </is>
      </c>
      <c r="I4599" t="inlineStr">
        <is>
          <t>Paper</t>
        </is>
      </c>
      <c r="J4599" t="n">
        <v>18.27</v>
      </c>
      <c r="K4599" t="n">
        <v>1</v>
      </c>
      <c r="L4599" t="n">
        <v>0.2</v>
      </c>
      <c r="M4599" t="n">
        <v>5.94</v>
      </c>
      <c r="N4599" t="n">
        <v>0.3251</v>
      </c>
      <c r="O4599" t="inlineStr">
        <is>
          <t>Low (0-20%)</t>
        </is>
      </c>
    </row>
    <row r="4600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t="n">
        <v>153.73</v>
      </c>
      <c r="K4600" t="n">
        <v>4</v>
      </c>
      <c r="L4600" t="n">
        <v>0.2</v>
      </c>
      <c r="M4600" t="n">
        <v>53.8</v>
      </c>
      <c r="N4600" t="n">
        <v>0.35</v>
      </c>
      <c r="O4600" t="inlineStr">
        <is>
          <t>Low (0-20%)</t>
        </is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Envelopes</t>
        </is>
      </c>
      <c r="J4601" t="n">
        <v>12.22</v>
      </c>
      <c r="K4601" t="n">
        <v>2</v>
      </c>
      <c r="L4601" t="n">
        <v>0.2</v>
      </c>
      <c r="M4601" t="n">
        <v>4.43</v>
      </c>
      <c r="N4601" t="n">
        <v>0.3625</v>
      </c>
      <c r="O4601" t="inlineStr">
        <is>
          <t>Low (0-20%)</t>
        </is>
      </c>
    </row>
    <row r="4602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t="n">
        <v>28540</v>
      </c>
      <c r="G4602" t="inlineStr">
        <is>
          <t>South</t>
        </is>
      </c>
      <c r="H4602" t="inlineStr">
        <is>
          <t>Technology</t>
        </is>
      </c>
      <c r="I4602" t="inlineStr">
        <is>
          <t>Accessories</t>
        </is>
      </c>
      <c r="J4602" t="n">
        <v>167.94</v>
      </c>
      <c r="K4602" t="n">
        <v>7</v>
      </c>
      <c r="L4602" t="n">
        <v>0.2</v>
      </c>
      <c r="M4602" t="n">
        <v>50.38</v>
      </c>
      <c r="N4602" t="n">
        <v>0.3</v>
      </c>
      <c r="O4602" t="inlineStr">
        <is>
          <t>Low (0-20%)</t>
        </is>
      </c>
    </row>
    <row r="4603">
      <c r="A4603" t="inlineStr">
        <is>
          <t>Standard Class</t>
        </is>
      </c>
      <c r="B4603" t="inlineStr">
        <is>
          <t>Consumer</t>
        </is>
      </c>
      <c r="C4603" t="inlineStr">
        <is>
          <t>United States</t>
        </is>
      </c>
      <c r="D4603" t="inlineStr">
        <is>
          <t>Rochester</t>
        </is>
      </c>
      <c r="E4603" t="inlineStr">
        <is>
          <t>New York</t>
        </is>
      </c>
      <c r="F4603" t="n">
        <v>14609</v>
      </c>
      <c r="G4603" t="inlineStr">
        <is>
          <t>East</t>
        </is>
      </c>
      <c r="H4603" t="inlineStr">
        <is>
          <t>Technology</t>
        </is>
      </c>
      <c r="I4603" t="inlineStr">
        <is>
          <t>Phones</t>
        </is>
      </c>
      <c r="J4603" t="n">
        <v>45.99</v>
      </c>
      <c r="K4603" t="n">
        <v>1</v>
      </c>
      <c r="L4603" t="n">
        <v>0</v>
      </c>
      <c r="M4603" t="n">
        <v>13.34</v>
      </c>
      <c r="N4603" t="n">
        <v>0.2901</v>
      </c>
      <c r="O4603" t="inlineStr">
        <is>
          <t>No Discount</t>
        </is>
      </c>
    </row>
    <row r="4604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t="n">
        <v>14609</v>
      </c>
      <c r="G4604" t="inlineStr">
        <is>
          <t>East</t>
        </is>
      </c>
      <c r="H4604" t="inlineStr">
        <is>
          <t>Office Supplies</t>
        </is>
      </c>
      <c r="I4604" t="inlineStr">
        <is>
          <t>Storage</t>
        </is>
      </c>
      <c r="J4604" t="n">
        <v>535.41</v>
      </c>
      <c r="K4604" t="n">
        <v>3</v>
      </c>
      <c r="L4604" t="n">
        <v>0</v>
      </c>
      <c r="M4604" t="n">
        <v>160.62</v>
      </c>
      <c r="N4604" t="n">
        <v>0.3</v>
      </c>
      <c r="O4604" t="inlineStr">
        <is>
          <t>No Discount</t>
        </is>
      </c>
    </row>
    <row r="4605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Binders</t>
        </is>
      </c>
      <c r="J4605" t="n">
        <v>6.1</v>
      </c>
      <c r="K4605" t="n">
        <v>2</v>
      </c>
      <c r="L4605" t="n">
        <v>0.2</v>
      </c>
      <c r="M4605" t="n">
        <v>2.06</v>
      </c>
      <c r="N4605" t="n">
        <v>0.3377</v>
      </c>
      <c r="O4605" t="inlineStr">
        <is>
          <t>Low (0-20%)</t>
        </is>
      </c>
    </row>
    <row r="4606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Paper</t>
        </is>
      </c>
      <c r="J4606" t="n">
        <v>45.36</v>
      </c>
      <c r="K4606" t="n">
        <v>7</v>
      </c>
      <c r="L4606" t="n">
        <v>0</v>
      </c>
      <c r="M4606" t="n">
        <v>21.77</v>
      </c>
      <c r="N4606" t="n">
        <v>0.4799</v>
      </c>
      <c r="O4606" t="inlineStr">
        <is>
          <t>No Discount</t>
        </is>
      </c>
    </row>
    <row r="4607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Oceanside</t>
        </is>
      </c>
      <c r="E4607" t="inlineStr">
        <is>
          <t>California</t>
        </is>
      </c>
      <c r="F4607" t="n">
        <v>92054</v>
      </c>
      <c r="G4607" t="inlineStr">
        <is>
          <t>West</t>
        </is>
      </c>
      <c r="H4607" t="inlineStr">
        <is>
          <t>Furniture</t>
        </is>
      </c>
      <c r="I4607" t="inlineStr">
        <is>
          <t>Furnishings</t>
        </is>
      </c>
      <c r="J4607" t="n">
        <v>47.12</v>
      </c>
      <c r="K4607" t="n">
        <v>8</v>
      </c>
      <c r="L4607" t="n">
        <v>0</v>
      </c>
      <c r="M4607" t="n">
        <v>20.73</v>
      </c>
      <c r="N4607" t="n">
        <v>0.4399</v>
      </c>
      <c r="O4607" t="inlineStr">
        <is>
          <t>No Discount</t>
        </is>
      </c>
    </row>
    <row r="4608">
      <c r="A4608" t="inlineStr">
        <is>
          <t>Second Class</t>
        </is>
      </c>
      <c r="B4608" t="inlineStr">
        <is>
          <t>Corporate</t>
        </is>
      </c>
      <c r="C4608" t="inlineStr">
        <is>
          <t>United States</t>
        </is>
      </c>
      <c r="D4608" t="inlineStr">
        <is>
          <t>Gulfport</t>
        </is>
      </c>
      <c r="E4608" t="inlineStr">
        <is>
          <t>Mississippi</t>
        </is>
      </c>
      <c r="F4608" t="n">
        <v>39503</v>
      </c>
      <c r="G4608" t="inlineStr">
        <is>
          <t>South</t>
        </is>
      </c>
      <c r="H4608" t="inlineStr">
        <is>
          <t>Office Supplies</t>
        </is>
      </c>
      <c r="I4608" t="inlineStr">
        <is>
          <t>Binders</t>
        </is>
      </c>
      <c r="J4608" t="n">
        <v>31.36</v>
      </c>
      <c r="K4608" t="n">
        <v>4</v>
      </c>
      <c r="L4608" t="n">
        <v>0</v>
      </c>
      <c r="M4608" t="n">
        <v>15.68</v>
      </c>
      <c r="N4608" t="n">
        <v>0.5</v>
      </c>
      <c r="O4608" t="inlineStr">
        <is>
          <t>No Discount</t>
        </is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Jacksonville</t>
        </is>
      </c>
      <c r="E4609" t="inlineStr">
        <is>
          <t>Florida</t>
        </is>
      </c>
      <c r="F4609" t="n">
        <v>32216</v>
      </c>
      <c r="G4609" t="inlineStr">
        <is>
          <t>South</t>
        </is>
      </c>
      <c r="H4609" t="inlineStr">
        <is>
          <t>Office Supplies</t>
        </is>
      </c>
      <c r="I4609" t="inlineStr">
        <is>
          <t>Art</t>
        </is>
      </c>
      <c r="J4609" t="n">
        <v>47.62</v>
      </c>
      <c r="K4609" t="n">
        <v>3</v>
      </c>
      <c r="L4609" t="n">
        <v>0.2</v>
      </c>
      <c r="M4609" t="n">
        <v>3.57</v>
      </c>
      <c r="N4609" t="n">
        <v>0.075</v>
      </c>
      <c r="O4609" t="inlineStr">
        <is>
          <t>Low (0-20%)</t>
        </is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Paper</t>
        </is>
      </c>
      <c r="J4610" t="n">
        <v>23.48</v>
      </c>
      <c r="K4610" t="n">
        <v>5</v>
      </c>
      <c r="L4610" t="n">
        <v>0.2</v>
      </c>
      <c r="M4610" t="n">
        <v>8.220000000000001</v>
      </c>
      <c r="N4610" t="n">
        <v>0.3501</v>
      </c>
      <c r="O4610" t="inlineStr">
        <is>
          <t>Low (0-20%)</t>
        </is>
      </c>
    </row>
    <row r="4611">
      <c r="A4611" t="inlineStr">
        <is>
          <t>Standard Class</t>
        </is>
      </c>
      <c r="B4611" t="inlineStr">
        <is>
          <t>Home Office</t>
        </is>
      </c>
      <c r="C4611" t="inlineStr">
        <is>
          <t>United States</t>
        </is>
      </c>
      <c r="D4611" t="inlineStr">
        <is>
          <t>Houston</t>
        </is>
      </c>
      <c r="E4611" t="inlineStr">
        <is>
          <t>Texas</t>
        </is>
      </c>
      <c r="F4611" t="n">
        <v>77070</v>
      </c>
      <c r="G4611" t="inlineStr">
        <is>
          <t>Central</t>
        </is>
      </c>
      <c r="H4611" t="inlineStr">
        <is>
          <t>Office Supplies</t>
        </is>
      </c>
      <c r="I4611" t="inlineStr">
        <is>
          <t>Appliances</t>
        </is>
      </c>
      <c r="J4611" t="n">
        <v>62.79</v>
      </c>
      <c r="K4611" t="n">
        <v>3</v>
      </c>
      <c r="L4611" t="n">
        <v>0.8</v>
      </c>
      <c r="M4611" t="n">
        <v>-166.39</v>
      </c>
      <c r="N4611" t="n">
        <v>-2.6499</v>
      </c>
      <c r="O4611" t="inlineStr">
        <is>
          <t>High (&gt;20%)</t>
        </is>
      </c>
    </row>
    <row r="4612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Fasteners</t>
        </is>
      </c>
      <c r="J4612" t="n">
        <v>28.44</v>
      </c>
      <c r="K4612" t="n">
        <v>9</v>
      </c>
      <c r="L4612" t="n">
        <v>0.2</v>
      </c>
      <c r="M4612" t="n">
        <v>4.27</v>
      </c>
      <c r="N4612" t="n">
        <v>0.1501</v>
      </c>
      <c r="O4612" t="inlineStr">
        <is>
          <t>Low (0-20%)</t>
        </is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t="n">
        <v>77095</v>
      </c>
      <c r="G4613" t="inlineStr">
        <is>
          <t>Central</t>
        </is>
      </c>
      <c r="H4613" t="inlineStr">
        <is>
          <t>Technology</t>
        </is>
      </c>
      <c r="I4613" t="inlineStr">
        <is>
          <t>Accessories</t>
        </is>
      </c>
      <c r="J4613" t="n">
        <v>134.38</v>
      </c>
      <c r="K4613" t="n">
        <v>3</v>
      </c>
      <c r="L4613" t="n">
        <v>0.2</v>
      </c>
      <c r="M4613" t="n">
        <v>6.72</v>
      </c>
      <c r="N4613" t="n">
        <v>0.05</v>
      </c>
      <c r="O4613" t="inlineStr">
        <is>
          <t>Low (0-20%)</t>
        </is>
      </c>
    </row>
    <row r="4614">
      <c r="A4614" t="inlineStr">
        <is>
          <t>Standard Class</t>
        </is>
      </c>
      <c r="B4614" t="inlineStr">
        <is>
          <t>Home Office</t>
        </is>
      </c>
      <c r="C4614" t="inlineStr">
        <is>
          <t>United States</t>
        </is>
      </c>
      <c r="D4614" t="inlineStr">
        <is>
          <t>Everett</t>
        </is>
      </c>
      <c r="E4614" t="inlineStr">
        <is>
          <t>Massachusetts</t>
        </is>
      </c>
      <c r="F4614" t="n">
        <v>2149</v>
      </c>
      <c r="G4614" t="inlineStr">
        <is>
          <t>East</t>
        </is>
      </c>
      <c r="H4614" t="inlineStr">
        <is>
          <t>Technology</t>
        </is>
      </c>
      <c r="I4614" t="inlineStr">
        <is>
          <t>Phones</t>
        </is>
      </c>
      <c r="J4614" t="n">
        <v>589.9</v>
      </c>
      <c r="K4614" t="n">
        <v>2</v>
      </c>
      <c r="L4614" t="n">
        <v>0</v>
      </c>
      <c r="M4614" t="n">
        <v>147.48</v>
      </c>
      <c r="N4614" t="n">
        <v>0.25</v>
      </c>
      <c r="O4614" t="inlineStr">
        <is>
          <t>No Discount</t>
        </is>
      </c>
    </row>
    <row r="4615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t="n">
        <v>2149</v>
      </c>
      <c r="G4615" t="inlineStr">
        <is>
          <t>East</t>
        </is>
      </c>
      <c r="H4615" t="inlineStr">
        <is>
          <t>Furniture</t>
        </is>
      </c>
      <c r="I4615" t="inlineStr">
        <is>
          <t>Chairs</t>
        </is>
      </c>
      <c r="J4615" t="n">
        <v>542.9400000000001</v>
      </c>
      <c r="K4615" t="n">
        <v>3</v>
      </c>
      <c r="L4615" t="n">
        <v>0</v>
      </c>
      <c r="M4615" t="n">
        <v>141.16</v>
      </c>
      <c r="N4615" t="n">
        <v>0.26</v>
      </c>
      <c r="O4615" t="inlineStr">
        <is>
          <t>No Discount</t>
        </is>
      </c>
    </row>
    <row r="4616">
      <c r="A4616" t="inlineStr">
        <is>
          <t>First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Los Angeles</t>
        </is>
      </c>
      <c r="E4616" t="inlineStr">
        <is>
          <t>California</t>
        </is>
      </c>
      <c r="F4616" t="n">
        <v>90049</v>
      </c>
      <c r="G4616" t="inlineStr">
        <is>
          <t>West</t>
        </is>
      </c>
      <c r="H4616" t="inlineStr">
        <is>
          <t>Technology</t>
        </is>
      </c>
      <c r="I4616" t="inlineStr">
        <is>
          <t>Copiers</t>
        </is>
      </c>
      <c r="J4616" t="n">
        <v>2879.95</v>
      </c>
      <c r="K4616" t="n">
        <v>6</v>
      </c>
      <c r="L4616" t="n">
        <v>0.2</v>
      </c>
      <c r="M4616" t="n">
        <v>1007.98</v>
      </c>
      <c r="N4616" t="n">
        <v>0.35</v>
      </c>
      <c r="O4616" t="inlineStr">
        <is>
          <t>Low (0-20%)</t>
        </is>
      </c>
    </row>
    <row r="4617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t="n">
        <v>90049</v>
      </c>
      <c r="G4617" t="inlineStr">
        <is>
          <t>West</t>
        </is>
      </c>
      <c r="H4617" t="inlineStr">
        <is>
          <t>Office Supplies</t>
        </is>
      </c>
      <c r="I4617" t="inlineStr">
        <is>
          <t>Binders</t>
        </is>
      </c>
      <c r="J4617" t="n">
        <v>90.48</v>
      </c>
      <c r="K4617" t="n">
        <v>3</v>
      </c>
      <c r="L4617" t="n">
        <v>0.2</v>
      </c>
      <c r="M4617" t="n">
        <v>33.93</v>
      </c>
      <c r="N4617" t="n">
        <v>0.375</v>
      </c>
      <c r="O4617" t="inlineStr">
        <is>
          <t>Low (0-20%)</t>
        </is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Wilmington</t>
        </is>
      </c>
      <c r="E4618" t="inlineStr">
        <is>
          <t>Delaware</t>
        </is>
      </c>
      <c r="F4618" t="n">
        <v>19805</v>
      </c>
      <c r="G4618" t="inlineStr">
        <is>
          <t>East</t>
        </is>
      </c>
      <c r="H4618" t="inlineStr">
        <is>
          <t>Office Supplies</t>
        </is>
      </c>
      <c r="I4618" t="inlineStr">
        <is>
          <t>Storage</t>
        </is>
      </c>
      <c r="J4618" t="n">
        <v>77.55</v>
      </c>
      <c r="K4618" t="n">
        <v>5</v>
      </c>
      <c r="L4618" t="n">
        <v>0</v>
      </c>
      <c r="M4618" t="n">
        <v>21.71</v>
      </c>
      <c r="N4618" t="n">
        <v>0.2799</v>
      </c>
      <c r="O4618" t="inlineStr">
        <is>
          <t>No Discount</t>
        </is>
      </c>
    </row>
    <row r="4619">
      <c r="A4619" t="inlineStr">
        <is>
          <t>Standard Class</t>
        </is>
      </c>
      <c r="B4619" t="inlineStr">
        <is>
          <t>Consumer</t>
        </is>
      </c>
      <c r="C4619" t="inlineStr">
        <is>
          <t>United States</t>
        </is>
      </c>
      <c r="D4619" t="inlineStr">
        <is>
          <t>Columbia</t>
        </is>
      </c>
      <c r="E4619" t="inlineStr">
        <is>
          <t>Tennessee</t>
        </is>
      </c>
      <c r="F4619" t="n">
        <v>38401</v>
      </c>
      <c r="G4619" t="inlineStr">
        <is>
          <t>South</t>
        </is>
      </c>
      <c r="H4619" t="inlineStr">
        <is>
          <t>Office Supplies</t>
        </is>
      </c>
      <c r="I4619" t="inlineStr">
        <is>
          <t>Supplies</t>
        </is>
      </c>
      <c r="J4619" t="n">
        <v>8.83</v>
      </c>
      <c r="K4619" t="n">
        <v>3</v>
      </c>
      <c r="L4619" t="n">
        <v>0.2</v>
      </c>
      <c r="M4619" t="n">
        <v>-1.99</v>
      </c>
      <c r="N4619" t="n">
        <v>-0.2254</v>
      </c>
      <c r="O4619" t="inlineStr">
        <is>
          <t>Low (0-20%)</t>
        </is>
      </c>
    </row>
    <row r="4620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Paper</t>
        </is>
      </c>
      <c r="J4620" t="n">
        <v>177.54</v>
      </c>
      <c r="K4620" t="n">
        <v>4</v>
      </c>
      <c r="L4620" t="n">
        <v>0.2</v>
      </c>
      <c r="M4620" t="n">
        <v>62.14</v>
      </c>
      <c r="N4620" t="n">
        <v>0.35</v>
      </c>
      <c r="O4620" t="inlineStr">
        <is>
          <t>Low (0-20%)</t>
        </is>
      </c>
    </row>
    <row r="462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Storage</t>
        </is>
      </c>
      <c r="J4621" t="n">
        <v>258.48</v>
      </c>
      <c r="K4621" t="n">
        <v>2</v>
      </c>
      <c r="L4621" t="n">
        <v>0.2</v>
      </c>
      <c r="M4621" t="n">
        <v>-3.23</v>
      </c>
      <c r="N4621" t="n">
        <v>-0.0125</v>
      </c>
      <c r="O4621" t="inlineStr">
        <is>
          <t>Low (0-20%)</t>
        </is>
      </c>
    </row>
    <row r="4622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t="n">
        <v>38401</v>
      </c>
      <c r="G4622" t="inlineStr">
        <is>
          <t>South</t>
        </is>
      </c>
      <c r="H4622" t="inlineStr">
        <is>
          <t>Furniture</t>
        </is>
      </c>
      <c r="I4622" t="inlineStr">
        <is>
          <t>Furnishings</t>
        </is>
      </c>
      <c r="J4622" t="n">
        <v>14.14</v>
      </c>
      <c r="K4622" t="n">
        <v>3</v>
      </c>
      <c r="L4622" t="n">
        <v>0.2</v>
      </c>
      <c r="M4622" t="n">
        <v>4.24</v>
      </c>
      <c r="N4622" t="n">
        <v>0.2999</v>
      </c>
      <c r="O4622" t="inlineStr">
        <is>
          <t>Low (0-20%)</t>
        </is>
      </c>
    </row>
    <row r="4623">
      <c r="A4623" t="inlineStr">
        <is>
          <t>Standard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New York City</t>
        </is>
      </c>
      <c r="E4623" t="inlineStr">
        <is>
          <t>New York</t>
        </is>
      </c>
      <c r="F4623" t="n">
        <v>10011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20.16</v>
      </c>
      <c r="N4623" t="n">
        <v>0.26</v>
      </c>
      <c r="O4623" t="inlineStr">
        <is>
          <t>No Discount</t>
        </is>
      </c>
    </row>
    <row r="4624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t="n">
        <v>24.88</v>
      </c>
      <c r="K4624" t="n">
        <v>2</v>
      </c>
      <c r="L4624" t="n">
        <v>0</v>
      </c>
      <c r="M4624" t="n">
        <v>6.97</v>
      </c>
      <c r="N4624" t="n">
        <v>0.2801</v>
      </c>
      <c r="O4624" t="inlineStr">
        <is>
          <t>No Discount</t>
        </is>
      </c>
    </row>
    <row r="4625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Art</t>
        </is>
      </c>
      <c r="J4625" t="n">
        <v>140.75</v>
      </c>
      <c r="K4625" t="n">
        <v>5</v>
      </c>
      <c r="L4625" t="n">
        <v>0</v>
      </c>
      <c r="M4625" t="n">
        <v>39.41</v>
      </c>
      <c r="N4625" t="n">
        <v>0.28</v>
      </c>
      <c r="O4625" t="inlineStr">
        <is>
          <t>No Discount</t>
        </is>
      </c>
    </row>
    <row r="4626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Storage</t>
        </is>
      </c>
      <c r="J4626" t="n">
        <v>36.63</v>
      </c>
      <c r="K4626" t="n">
        <v>3</v>
      </c>
      <c r="L4626" t="n">
        <v>0</v>
      </c>
      <c r="M4626" t="n">
        <v>9.890000000000001</v>
      </c>
      <c r="N4626" t="n">
        <v>0.27</v>
      </c>
      <c r="O4626" t="inlineStr">
        <is>
          <t>No Discount</t>
        </is>
      </c>
    </row>
    <row r="4627">
      <c r="A4627" t="inlineStr">
        <is>
          <t>Same Day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Mount Pleasant</t>
        </is>
      </c>
      <c r="E4627" t="inlineStr">
        <is>
          <t>Michigan</t>
        </is>
      </c>
      <c r="F4627" t="n">
        <v>48858</v>
      </c>
      <c r="G4627" t="inlineStr">
        <is>
          <t>Central</t>
        </is>
      </c>
      <c r="H4627" t="inlineStr">
        <is>
          <t>Furniture</t>
        </is>
      </c>
      <c r="I4627" t="inlineStr">
        <is>
          <t>Furnishings</t>
        </is>
      </c>
      <c r="J4627" t="n">
        <v>17.14</v>
      </c>
      <c r="K4627" t="n">
        <v>2</v>
      </c>
      <c r="L4627" t="n">
        <v>0</v>
      </c>
      <c r="M4627" t="n">
        <v>6.17</v>
      </c>
      <c r="N4627" t="n">
        <v>0.36</v>
      </c>
      <c r="O4627" t="inlineStr">
        <is>
          <t>No Discount</t>
        </is>
      </c>
    </row>
    <row r="4628">
      <c r="A4628" t="inlineStr">
        <is>
          <t>Second Class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San Francisco</t>
        </is>
      </c>
      <c r="E4628" t="inlineStr">
        <is>
          <t>California</t>
        </is>
      </c>
      <c r="F4628" t="n">
        <v>94122</v>
      </c>
      <c r="G4628" t="inlineStr">
        <is>
          <t>West</t>
        </is>
      </c>
      <c r="H4628" t="inlineStr">
        <is>
          <t>Office Supplies</t>
        </is>
      </c>
      <c r="I4628" t="inlineStr">
        <is>
          <t>Labels</t>
        </is>
      </c>
      <c r="J4628" t="n">
        <v>51.75</v>
      </c>
      <c r="K4628" t="n">
        <v>5</v>
      </c>
      <c r="L4628" t="n">
        <v>0</v>
      </c>
      <c r="M4628" t="n">
        <v>24.84</v>
      </c>
      <c r="N4628" t="n">
        <v>0.48</v>
      </c>
      <c r="O4628" t="inlineStr">
        <is>
          <t>No Discount</t>
        </is>
      </c>
    </row>
    <row r="4629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t="n">
        <v>94122</v>
      </c>
      <c r="G4629" t="inlineStr">
        <is>
          <t>West</t>
        </is>
      </c>
      <c r="H4629" t="inlineStr">
        <is>
          <t>Furniture</t>
        </is>
      </c>
      <c r="I4629" t="inlineStr">
        <is>
          <t>Furnishings</t>
        </is>
      </c>
      <c r="J4629" t="n">
        <v>123.96</v>
      </c>
      <c r="K4629" t="n">
        <v>3</v>
      </c>
      <c r="L4629" t="n">
        <v>0</v>
      </c>
      <c r="M4629" t="n">
        <v>11.16</v>
      </c>
      <c r="N4629" t="n">
        <v>0.09</v>
      </c>
      <c r="O4629" t="inlineStr">
        <is>
          <t>No Discount</t>
        </is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Bookcases</t>
        </is>
      </c>
      <c r="J4630" t="n">
        <v>586.4</v>
      </c>
      <c r="K4630" t="n">
        <v>6</v>
      </c>
      <c r="L4630" t="n">
        <v>0.15</v>
      </c>
      <c r="M4630" t="n">
        <v>34.49</v>
      </c>
      <c r="N4630" t="n">
        <v>0.0588</v>
      </c>
      <c r="O4630" t="inlineStr">
        <is>
          <t>Low (0-20%)</t>
        </is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t="n">
        <v>94122</v>
      </c>
      <c r="G4631" t="inlineStr">
        <is>
          <t>West</t>
        </is>
      </c>
      <c r="H4631" t="inlineStr">
        <is>
          <t>Office Supplies</t>
        </is>
      </c>
      <c r="I4631" t="inlineStr">
        <is>
          <t>Storage</t>
        </is>
      </c>
      <c r="J4631" t="n">
        <v>80.98</v>
      </c>
      <c r="K4631" t="n">
        <v>1</v>
      </c>
      <c r="L4631" t="n">
        <v>0</v>
      </c>
      <c r="M4631" t="n">
        <v>3.24</v>
      </c>
      <c r="N4631" t="n">
        <v>0.04</v>
      </c>
      <c r="O4631" t="inlineStr">
        <is>
          <t>No Discount</t>
        </is>
      </c>
    </row>
    <row r="4632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t="n">
        <v>242.94</v>
      </c>
      <c r="K4632" t="n">
        <v>3</v>
      </c>
      <c r="L4632" t="n">
        <v>0</v>
      </c>
      <c r="M4632" t="n">
        <v>9.720000000000001</v>
      </c>
      <c r="N4632" t="n">
        <v>0.04</v>
      </c>
      <c r="O4632" t="inlineStr">
        <is>
          <t>No Discount</t>
        </is>
      </c>
    </row>
    <row r="4633">
      <c r="A4633" t="inlineStr">
        <is>
          <t>First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Los Angeles</t>
        </is>
      </c>
      <c r="E4633" t="inlineStr">
        <is>
          <t>California</t>
        </is>
      </c>
      <c r="F4633" t="n">
        <v>90045</v>
      </c>
      <c r="G4633" t="inlineStr">
        <is>
          <t>West</t>
        </is>
      </c>
      <c r="H4633" t="inlineStr">
        <is>
          <t>Office Supplies</t>
        </is>
      </c>
      <c r="I4633" t="inlineStr">
        <is>
          <t>Art</t>
        </is>
      </c>
      <c r="J4633" t="n">
        <v>123.92</v>
      </c>
      <c r="K4633" t="n">
        <v>4</v>
      </c>
      <c r="L4633" t="n">
        <v>0</v>
      </c>
      <c r="M4633" t="n">
        <v>33.46</v>
      </c>
      <c r="N4633" t="n">
        <v>0.27</v>
      </c>
      <c r="O4633" t="inlineStr">
        <is>
          <t>No Discount</t>
        </is>
      </c>
    </row>
    <row r="4634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t="n">
        <v>12.39</v>
      </c>
      <c r="K4634" t="n">
        <v>3</v>
      </c>
      <c r="L4634" t="n">
        <v>0</v>
      </c>
      <c r="M4634" t="n">
        <v>5.7</v>
      </c>
      <c r="N4634" t="n">
        <v>0.46</v>
      </c>
      <c r="O4634" t="inlineStr">
        <is>
          <t>No Discount</t>
        </is>
      </c>
    </row>
    <row r="4635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t="n">
        <v>47.3</v>
      </c>
      <c r="K4635" t="n">
        <v>2</v>
      </c>
      <c r="L4635" t="n">
        <v>0</v>
      </c>
      <c r="M4635" t="n">
        <v>12.3</v>
      </c>
      <c r="N4635" t="n">
        <v>0.26</v>
      </c>
      <c r="O4635" t="inlineStr">
        <is>
          <t>No Discount</t>
        </is>
      </c>
    </row>
    <row r="4636">
      <c r="A4636" t="inlineStr">
        <is>
          <t>Standard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Newport News</t>
        </is>
      </c>
      <c r="E4636" t="inlineStr">
        <is>
          <t>Virginia</t>
        </is>
      </c>
      <c r="F4636" t="n">
        <v>23602</v>
      </c>
      <c r="G4636" t="inlineStr">
        <is>
          <t>South</t>
        </is>
      </c>
      <c r="H4636" t="inlineStr">
        <is>
          <t>Technology</t>
        </is>
      </c>
      <c r="I4636" t="inlineStr">
        <is>
          <t>Copiers</t>
        </is>
      </c>
      <c r="J4636" t="n">
        <v>1599.92</v>
      </c>
      <c r="K4636" t="n">
        <v>8</v>
      </c>
      <c r="L4636" t="n">
        <v>0</v>
      </c>
      <c r="M4636" t="n">
        <v>751.96</v>
      </c>
      <c r="N4636" t="n">
        <v>0.47</v>
      </c>
      <c r="O4636" t="inlineStr">
        <is>
          <t>No Discount</t>
        </is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t="n">
        <v>23602</v>
      </c>
      <c r="G4637" t="inlineStr">
        <is>
          <t>South</t>
        </is>
      </c>
      <c r="H4637" t="inlineStr">
        <is>
          <t>Office Supplies</t>
        </is>
      </c>
      <c r="I4637" t="inlineStr">
        <is>
          <t>Envelopes</t>
        </is>
      </c>
      <c r="J4637" t="n">
        <v>11.09</v>
      </c>
      <c r="K4637" t="n">
        <v>1</v>
      </c>
      <c r="L4637" t="n">
        <v>0</v>
      </c>
      <c r="M4637" t="n">
        <v>5.43</v>
      </c>
      <c r="N4637" t="n">
        <v>0.4896</v>
      </c>
      <c r="O4637" t="inlineStr">
        <is>
          <t>No Discount</t>
        </is>
      </c>
    </row>
    <row r="4638">
      <c r="A4638" t="inlineStr">
        <is>
          <t>Second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Fort Collins</t>
        </is>
      </c>
      <c r="E4638" t="inlineStr">
        <is>
          <t>Colorado</t>
        </is>
      </c>
      <c r="F4638" t="n">
        <v>80525</v>
      </c>
      <c r="G4638" t="inlineStr">
        <is>
          <t>West</t>
        </is>
      </c>
      <c r="H4638" t="inlineStr">
        <is>
          <t>Office Supplies</t>
        </is>
      </c>
      <c r="I4638" t="inlineStr">
        <is>
          <t>Binders</t>
        </is>
      </c>
      <c r="J4638" t="n">
        <v>3.17</v>
      </c>
      <c r="K4638" t="n">
        <v>4</v>
      </c>
      <c r="L4638" t="n">
        <v>0.7</v>
      </c>
      <c r="M4638" t="n">
        <v>-2.53</v>
      </c>
      <c r="N4638" t="n">
        <v>-0.7981</v>
      </c>
      <c r="O4638" t="inlineStr">
        <is>
          <t>High (&gt;20%)</t>
        </is>
      </c>
    </row>
    <row r="4639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t="n">
        <v>80525</v>
      </c>
      <c r="G4639" t="inlineStr">
        <is>
          <t>West</t>
        </is>
      </c>
      <c r="H4639" t="inlineStr">
        <is>
          <t>Furniture</t>
        </is>
      </c>
      <c r="I4639" t="inlineStr">
        <is>
          <t>Chairs</t>
        </is>
      </c>
      <c r="J4639" t="n">
        <v>579.14</v>
      </c>
      <c r="K4639" t="n">
        <v>4</v>
      </c>
      <c r="L4639" t="n">
        <v>0.2</v>
      </c>
      <c r="M4639" t="n">
        <v>-28.96</v>
      </c>
      <c r="N4639" t="n">
        <v>-0.05</v>
      </c>
      <c r="O4639" t="inlineStr">
        <is>
          <t>Low (0-20%)</t>
        </is>
      </c>
    </row>
    <row r="4640">
      <c r="A4640" t="inlineStr">
        <is>
          <t>Standard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Seattle</t>
        </is>
      </c>
      <c r="E4640" t="inlineStr">
        <is>
          <t>Washington</t>
        </is>
      </c>
      <c r="F4640" t="n">
        <v>98105</v>
      </c>
      <c r="G4640" t="inlineStr">
        <is>
          <t>West</t>
        </is>
      </c>
      <c r="H4640" t="inlineStr">
        <is>
          <t>Office Supplies</t>
        </is>
      </c>
      <c r="I4640" t="inlineStr">
        <is>
          <t>Binders</t>
        </is>
      </c>
      <c r="J4640" t="n">
        <v>6.37</v>
      </c>
      <c r="K4640" t="n">
        <v>2</v>
      </c>
      <c r="L4640" t="n">
        <v>0.2</v>
      </c>
      <c r="M4640" t="n">
        <v>2.15</v>
      </c>
      <c r="N4640" t="n">
        <v>0.3375</v>
      </c>
      <c r="O4640" t="inlineStr">
        <is>
          <t>Low (0-20%)</t>
        </is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t="n">
        <v>98105</v>
      </c>
      <c r="G4641" t="inlineStr">
        <is>
          <t>West</t>
        </is>
      </c>
      <c r="H4641" t="inlineStr">
        <is>
          <t>Technology</t>
        </is>
      </c>
      <c r="I4641" t="inlineStr">
        <is>
          <t>Machines</t>
        </is>
      </c>
      <c r="J4641" t="n">
        <v>558.4</v>
      </c>
      <c r="K4641" t="n">
        <v>2</v>
      </c>
      <c r="L4641" t="n">
        <v>0.2</v>
      </c>
      <c r="M4641" t="n">
        <v>41.88</v>
      </c>
      <c r="N4641" t="n">
        <v>0.075</v>
      </c>
      <c r="O4641" t="inlineStr">
        <is>
          <t>Low (0-20%)</t>
        </is>
      </c>
    </row>
    <row r="4642">
      <c r="A4642" t="inlineStr">
        <is>
          <t>Standard Class</t>
        </is>
      </c>
      <c r="B4642" t="inlineStr">
        <is>
          <t>Home Office</t>
        </is>
      </c>
      <c r="C4642" t="inlineStr">
        <is>
          <t>United States</t>
        </is>
      </c>
      <c r="D4642" t="inlineStr">
        <is>
          <t>New York City</t>
        </is>
      </c>
      <c r="E4642" t="inlineStr">
        <is>
          <t>New York</t>
        </is>
      </c>
      <c r="F4642" t="n">
        <v>10011</v>
      </c>
      <c r="G4642" t="inlineStr">
        <is>
          <t>East</t>
        </is>
      </c>
      <c r="H4642" t="inlineStr">
        <is>
          <t>Furniture</t>
        </is>
      </c>
      <c r="I4642" t="inlineStr">
        <is>
          <t>Chairs</t>
        </is>
      </c>
      <c r="J4642" t="n">
        <v>145.76</v>
      </c>
      <c r="K4642" t="n">
        <v>2</v>
      </c>
      <c r="L4642" t="n">
        <v>0.1</v>
      </c>
      <c r="M4642" t="n">
        <v>-8.1</v>
      </c>
      <c r="N4642" t="n">
        <v>-0.0556</v>
      </c>
      <c r="O4642" t="inlineStr">
        <is>
          <t>Low (0-20%)</t>
        </is>
      </c>
    </row>
    <row r="4643">
      <c r="A4643" t="inlineStr">
        <is>
          <t>Standard Class</t>
        </is>
      </c>
      <c r="B4643" t="inlineStr">
        <is>
          <t>Corporate</t>
        </is>
      </c>
      <c r="C4643" t="inlineStr">
        <is>
          <t>United States</t>
        </is>
      </c>
      <c r="D4643" t="inlineStr">
        <is>
          <t>Richmond</t>
        </is>
      </c>
      <c r="E4643" t="inlineStr">
        <is>
          <t>Virginia</t>
        </is>
      </c>
      <c r="F4643" t="n">
        <v>23223</v>
      </c>
      <c r="G4643" t="inlineStr">
        <is>
          <t>South</t>
        </is>
      </c>
      <c r="H4643" t="inlineStr">
        <is>
          <t>Office Supplies</t>
        </is>
      </c>
      <c r="I4643" t="inlineStr">
        <is>
          <t>Paper</t>
        </is>
      </c>
      <c r="J4643" t="n">
        <v>13.62</v>
      </c>
      <c r="K4643" t="n">
        <v>3</v>
      </c>
      <c r="L4643" t="n">
        <v>0</v>
      </c>
      <c r="M4643" t="n">
        <v>6.13</v>
      </c>
      <c r="N4643" t="n">
        <v>0.4501</v>
      </c>
      <c r="O4643" t="inlineStr">
        <is>
          <t>No Discount</t>
        </is>
      </c>
    </row>
    <row r="4644">
      <c r="A4644" t="inlineStr">
        <is>
          <t>Standard Class</t>
        </is>
      </c>
      <c r="B4644" t="inlineStr">
        <is>
          <t>Home Office</t>
        </is>
      </c>
      <c r="C4644" t="inlineStr">
        <is>
          <t>United States</t>
        </is>
      </c>
      <c r="D4644" t="inlineStr">
        <is>
          <t>New York City</t>
        </is>
      </c>
      <c r="E4644" t="inlineStr">
        <is>
          <t>New York</t>
        </is>
      </c>
      <c r="F4644" t="n">
        <v>10009</v>
      </c>
      <c r="G4644" t="inlineStr">
        <is>
          <t>East</t>
        </is>
      </c>
      <c r="H4644" t="inlineStr">
        <is>
          <t>Furniture</t>
        </is>
      </c>
      <c r="I4644" t="inlineStr">
        <is>
          <t>Chairs</t>
        </is>
      </c>
      <c r="J4644" t="n">
        <v>434.65</v>
      </c>
      <c r="K4644" t="n">
        <v>3</v>
      </c>
      <c r="L4644" t="n">
        <v>0.1</v>
      </c>
      <c r="M4644" t="n">
        <v>62.78</v>
      </c>
      <c r="N4644" t="n">
        <v>0.1444</v>
      </c>
      <c r="O4644" t="inlineStr">
        <is>
          <t>Low (0-20%)</t>
        </is>
      </c>
    </row>
    <row r="4645">
      <c r="A4645" t="inlineStr">
        <is>
          <t>Standard Class</t>
        </is>
      </c>
      <c r="B4645" t="inlineStr">
        <is>
          <t>Corporate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98103</v>
      </c>
      <c r="G4645" t="inlineStr">
        <is>
          <t>West</t>
        </is>
      </c>
      <c r="H4645" t="inlineStr">
        <is>
          <t>Office Supplies</t>
        </is>
      </c>
      <c r="I4645" t="inlineStr">
        <is>
          <t>Paper</t>
        </is>
      </c>
      <c r="J4645" t="n">
        <v>440.19</v>
      </c>
      <c r="K4645" t="n">
        <v>9</v>
      </c>
      <c r="L4645" t="n">
        <v>0</v>
      </c>
      <c r="M4645" t="n">
        <v>206.89</v>
      </c>
      <c r="N4645" t="n">
        <v>0.47</v>
      </c>
      <c r="O4645" t="inlineStr">
        <is>
          <t>No Discount</t>
        </is>
      </c>
    </row>
    <row r="4646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Supplies</t>
        </is>
      </c>
      <c r="J4646" t="n">
        <v>64.40000000000001</v>
      </c>
      <c r="K4646" t="n">
        <v>5</v>
      </c>
      <c r="L4646" t="n">
        <v>0</v>
      </c>
      <c r="M4646" t="n">
        <v>1.93</v>
      </c>
      <c r="N4646" t="n">
        <v>0.03</v>
      </c>
      <c r="O4646" t="inlineStr">
        <is>
          <t>No Discount</t>
        </is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San Francisco</t>
        </is>
      </c>
      <c r="E4647" t="inlineStr">
        <is>
          <t>California</t>
        </is>
      </c>
      <c r="F4647" t="n">
        <v>94110</v>
      </c>
      <c r="G4647" t="inlineStr">
        <is>
          <t>West</t>
        </is>
      </c>
      <c r="H4647" t="inlineStr">
        <is>
          <t>Office Supplies</t>
        </is>
      </c>
      <c r="I4647" t="inlineStr">
        <is>
          <t>Paper</t>
        </is>
      </c>
      <c r="J4647" t="n">
        <v>244.55</v>
      </c>
      <c r="K4647" t="n">
        <v>5</v>
      </c>
      <c r="L4647" t="n">
        <v>0</v>
      </c>
      <c r="M4647" t="n">
        <v>114.94</v>
      </c>
      <c r="N4647" t="n">
        <v>0.47</v>
      </c>
      <c r="O4647" t="inlineStr">
        <is>
          <t>No Discount</t>
        </is>
      </c>
    </row>
    <row r="4648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t="n">
        <v>195.76</v>
      </c>
      <c r="K4648" t="n">
        <v>4</v>
      </c>
      <c r="L4648" t="n">
        <v>0</v>
      </c>
      <c r="M4648" t="n">
        <v>97.88</v>
      </c>
      <c r="N4648" t="n">
        <v>0.5</v>
      </c>
      <c r="O4648" t="inlineStr">
        <is>
          <t>No Discount</t>
        </is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Perth Amboy</t>
        </is>
      </c>
      <c r="E4649" t="inlineStr">
        <is>
          <t>New Jersey</t>
        </is>
      </c>
      <c r="F4649" t="n">
        <v>8861</v>
      </c>
      <c r="G4649" t="inlineStr">
        <is>
          <t>East</t>
        </is>
      </c>
      <c r="H4649" t="inlineStr">
        <is>
          <t>Office Supplies</t>
        </is>
      </c>
      <c r="I4649" t="inlineStr">
        <is>
          <t>Paper</t>
        </is>
      </c>
      <c r="J4649" t="n">
        <v>11.76</v>
      </c>
      <c r="K4649" t="n">
        <v>2</v>
      </c>
      <c r="L4649" t="n">
        <v>0</v>
      </c>
      <c r="M4649" t="n">
        <v>5.76</v>
      </c>
      <c r="N4649" t="n">
        <v>0.4898</v>
      </c>
      <c r="O4649" t="inlineStr">
        <is>
          <t>No Discount</t>
        </is>
      </c>
    </row>
    <row r="4650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Storage</t>
        </is>
      </c>
      <c r="J4650" t="n">
        <v>166.45</v>
      </c>
      <c r="K4650" t="n">
        <v>5</v>
      </c>
      <c r="L4650" t="n">
        <v>0</v>
      </c>
      <c r="M4650" t="n">
        <v>39.95</v>
      </c>
      <c r="N4650" t="n">
        <v>0.24</v>
      </c>
      <c r="O4650" t="inlineStr">
        <is>
          <t>No Discount</t>
        </is>
      </c>
    </row>
    <row r="4651">
      <c r="A4651" t="inlineStr">
        <is>
          <t>Second Class</t>
        </is>
      </c>
      <c r="B4651" t="inlineStr">
        <is>
          <t>Consumer</t>
        </is>
      </c>
      <c r="C4651" t="inlineStr">
        <is>
          <t>United States</t>
        </is>
      </c>
      <c r="D4651" t="inlineStr">
        <is>
          <t>San Francisco</t>
        </is>
      </c>
      <c r="E4651" t="inlineStr">
        <is>
          <t>California</t>
        </is>
      </c>
      <c r="F4651" t="n">
        <v>94110</v>
      </c>
      <c r="G4651" t="inlineStr">
        <is>
          <t>West</t>
        </is>
      </c>
      <c r="H4651" t="inlineStr">
        <is>
          <t>Office Supplies</t>
        </is>
      </c>
      <c r="I4651" t="inlineStr">
        <is>
          <t>Fasteners</t>
        </is>
      </c>
      <c r="J4651" t="n">
        <v>2.88</v>
      </c>
      <c r="K4651" t="n">
        <v>1</v>
      </c>
      <c r="L4651" t="n">
        <v>0</v>
      </c>
      <c r="M4651" t="n">
        <v>1.35</v>
      </c>
      <c r="N4651" t="n">
        <v>0.4688</v>
      </c>
      <c r="O4651" t="inlineStr">
        <is>
          <t>No Discount</t>
        </is>
      </c>
    </row>
    <row r="4652">
      <c r="A4652" t="inlineStr">
        <is>
          <t>Standard Class</t>
        </is>
      </c>
      <c r="B4652" t="inlineStr">
        <is>
          <t>Corporate</t>
        </is>
      </c>
      <c r="C4652" t="inlineStr">
        <is>
          <t>United States</t>
        </is>
      </c>
      <c r="D4652" t="inlineStr">
        <is>
          <t>Freeport</t>
        </is>
      </c>
      <c r="E4652" t="inlineStr">
        <is>
          <t>Illinois</t>
        </is>
      </c>
      <c r="F4652" t="n">
        <v>61032</v>
      </c>
      <c r="G4652" t="inlineStr">
        <is>
          <t>Central</t>
        </is>
      </c>
      <c r="H4652" t="inlineStr">
        <is>
          <t>Office Supplies</t>
        </is>
      </c>
      <c r="I4652" t="inlineStr">
        <is>
          <t>Storage</t>
        </is>
      </c>
      <c r="J4652" t="n">
        <v>45.25</v>
      </c>
      <c r="K4652" t="n">
        <v>2</v>
      </c>
      <c r="L4652" t="n">
        <v>0.2</v>
      </c>
      <c r="M4652" t="n">
        <v>3.96</v>
      </c>
      <c r="N4652" t="n">
        <v>0.08749999999999999</v>
      </c>
      <c r="O4652" t="inlineStr">
        <is>
          <t>Low (0-20%)</t>
        </is>
      </c>
    </row>
    <row r="4653">
      <c r="A4653" t="inlineStr">
        <is>
          <t>Standard Class</t>
        </is>
      </c>
      <c r="B4653" t="inlineStr">
        <is>
          <t>Consumer</t>
        </is>
      </c>
      <c r="C4653" t="inlineStr">
        <is>
          <t>United States</t>
        </is>
      </c>
      <c r="D4653" t="inlineStr">
        <is>
          <t>Philadelphia</t>
        </is>
      </c>
      <c r="E4653" t="inlineStr">
        <is>
          <t>Pennsylvania</t>
        </is>
      </c>
      <c r="F4653" t="n">
        <v>19140</v>
      </c>
      <c r="G4653" t="inlineStr">
        <is>
          <t>East</t>
        </is>
      </c>
      <c r="H4653" t="inlineStr">
        <is>
          <t>Office Supplies</t>
        </is>
      </c>
      <c r="I4653" t="inlineStr">
        <is>
          <t>Art</t>
        </is>
      </c>
      <c r="J4653" t="n">
        <v>59.9</v>
      </c>
      <c r="K4653" t="n">
        <v>2</v>
      </c>
      <c r="L4653" t="n">
        <v>0.2</v>
      </c>
      <c r="M4653" t="n">
        <v>14.23</v>
      </c>
      <c r="N4653" t="n">
        <v>0.2376</v>
      </c>
      <c r="O4653" t="inlineStr">
        <is>
          <t>Low (0-20%)</t>
        </is>
      </c>
    </row>
    <row r="4654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Appliances</t>
        </is>
      </c>
      <c r="J4654" t="n">
        <v>23.7</v>
      </c>
      <c r="K4654" t="n">
        <v>2</v>
      </c>
      <c r="L4654" t="n">
        <v>0.2</v>
      </c>
      <c r="M4654" t="n">
        <v>6.52</v>
      </c>
      <c r="N4654" t="n">
        <v>0.2751</v>
      </c>
      <c r="O4654" t="inlineStr">
        <is>
          <t>Low (0-20%)</t>
        </is>
      </c>
    </row>
    <row r="4655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Paper</t>
        </is>
      </c>
      <c r="J4655" t="n">
        <v>7.97</v>
      </c>
      <c r="K4655" t="n">
        <v>2</v>
      </c>
      <c r="L4655" t="n">
        <v>0.2</v>
      </c>
      <c r="M4655" t="n">
        <v>2.89</v>
      </c>
      <c r="N4655" t="n">
        <v>0.3626</v>
      </c>
      <c r="O4655" t="inlineStr">
        <is>
          <t>Low (0-20%)</t>
        </is>
      </c>
    </row>
    <row r="4656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Appliances</t>
        </is>
      </c>
      <c r="J4656" t="n">
        <v>18.2</v>
      </c>
      <c r="K4656" t="n">
        <v>7</v>
      </c>
      <c r="L4656" t="n">
        <v>0.2</v>
      </c>
      <c r="M4656" t="n">
        <v>2.05</v>
      </c>
      <c r="N4656" t="n">
        <v>0.1126</v>
      </c>
      <c r="O4656" t="inlineStr">
        <is>
          <t>Low (0-20%)</t>
        </is>
      </c>
    </row>
    <row r="4657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t="n">
        <v>19140</v>
      </c>
      <c r="G4657" t="inlineStr">
        <is>
          <t>East</t>
        </is>
      </c>
      <c r="H4657" t="inlineStr">
        <is>
          <t>Technology</t>
        </is>
      </c>
      <c r="I4657" t="inlineStr">
        <is>
          <t>Accessories</t>
        </is>
      </c>
      <c r="J4657" t="n">
        <v>27.55</v>
      </c>
      <c r="K4657" t="n">
        <v>3</v>
      </c>
      <c r="L4657" t="n">
        <v>0.2</v>
      </c>
      <c r="M4657" t="n">
        <v>-0.34</v>
      </c>
      <c r="N4657" t="n">
        <v>-0.0123</v>
      </c>
      <c r="O4657" t="inlineStr">
        <is>
          <t>Low (0-20%)</t>
        </is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Furniture</t>
        </is>
      </c>
      <c r="I4658" t="inlineStr">
        <is>
          <t>Chairs</t>
        </is>
      </c>
      <c r="J4658" t="n">
        <v>844.12</v>
      </c>
      <c r="K4658" t="n">
        <v>6</v>
      </c>
      <c r="L4658" t="n">
        <v>0.3</v>
      </c>
      <c r="M4658" t="n">
        <v>-36.18</v>
      </c>
      <c r="N4658" t="n">
        <v>-0.0429</v>
      </c>
      <c r="O4658" t="inlineStr">
        <is>
          <t>High (&gt;20%)</t>
        </is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Storage</t>
        </is>
      </c>
      <c r="J4659" t="n">
        <v>76.75</v>
      </c>
      <c r="K4659" t="n">
        <v>3</v>
      </c>
      <c r="L4659" t="n">
        <v>0.2</v>
      </c>
      <c r="M4659" t="n">
        <v>-9.59</v>
      </c>
      <c r="N4659" t="n">
        <v>-0.125</v>
      </c>
      <c r="O4659" t="inlineStr">
        <is>
          <t>Low (0-20%)</t>
        </is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Jacksonville</t>
        </is>
      </c>
      <c r="E4660" t="inlineStr">
        <is>
          <t>Florida</t>
        </is>
      </c>
      <c r="F4660" t="n">
        <v>32216</v>
      </c>
      <c r="G4660" t="inlineStr">
        <is>
          <t>South</t>
        </is>
      </c>
      <c r="H4660" t="inlineStr">
        <is>
          <t>Office Supplies</t>
        </is>
      </c>
      <c r="I4660" t="inlineStr">
        <is>
          <t>Labels</t>
        </is>
      </c>
      <c r="J4660" t="n">
        <v>3</v>
      </c>
      <c r="K4660" t="n">
        <v>1</v>
      </c>
      <c r="L4660" t="n">
        <v>0.2</v>
      </c>
      <c r="M4660" t="n">
        <v>1.05</v>
      </c>
      <c r="N4660" t="n">
        <v>0.35</v>
      </c>
      <c r="O4660" t="inlineStr">
        <is>
          <t>Low (0-20%)</t>
        </is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Pembroke Pines</t>
        </is>
      </c>
      <c r="E4661" t="inlineStr">
        <is>
          <t>Florida</t>
        </is>
      </c>
      <c r="F4661" t="n">
        <v>33024</v>
      </c>
      <c r="G4661" t="inlineStr">
        <is>
          <t>South</t>
        </is>
      </c>
      <c r="H4661" t="inlineStr">
        <is>
          <t>Office Supplies</t>
        </is>
      </c>
      <c r="I4661" t="inlineStr">
        <is>
          <t>Binders</t>
        </is>
      </c>
      <c r="J4661" t="n">
        <v>7.51</v>
      </c>
      <c r="K4661" t="n">
        <v>9</v>
      </c>
      <c r="L4661" t="n">
        <v>0.7</v>
      </c>
      <c r="M4661" t="n">
        <v>-6</v>
      </c>
      <c r="N4661" t="n">
        <v>-0.7989000000000001</v>
      </c>
      <c r="O4661" t="inlineStr">
        <is>
          <t>High (&gt;20%)</t>
        </is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Labels</t>
        </is>
      </c>
      <c r="J4662" t="n">
        <v>16.56</v>
      </c>
      <c r="K4662" t="n">
        <v>2</v>
      </c>
      <c r="L4662" t="n">
        <v>0.2</v>
      </c>
      <c r="M4662" t="n">
        <v>5.8</v>
      </c>
      <c r="N4662" t="n">
        <v>0.3502</v>
      </c>
      <c r="O4662" t="inlineStr">
        <is>
          <t>Low (0-20%)</t>
        </is>
      </c>
    </row>
    <row r="4663">
      <c r="A4663" t="inlineStr">
        <is>
          <t>Standard Class</t>
        </is>
      </c>
      <c r="B4663" t="inlineStr">
        <is>
          <t>Corporate</t>
        </is>
      </c>
      <c r="C4663" t="inlineStr">
        <is>
          <t>United States</t>
        </is>
      </c>
      <c r="D4663" t="inlineStr">
        <is>
          <t>Seattle</t>
        </is>
      </c>
      <c r="E4663" t="inlineStr">
        <is>
          <t>Washington</t>
        </is>
      </c>
      <c r="F4663" t="n">
        <v>98115</v>
      </c>
      <c r="G4663" t="inlineStr">
        <is>
          <t>West</t>
        </is>
      </c>
      <c r="H4663" t="inlineStr">
        <is>
          <t>Furniture</t>
        </is>
      </c>
      <c r="I4663" t="inlineStr">
        <is>
          <t>Furnishings</t>
        </is>
      </c>
      <c r="J4663" t="n">
        <v>79.92</v>
      </c>
      <c r="K4663" t="n">
        <v>4</v>
      </c>
      <c r="L4663" t="n">
        <v>0</v>
      </c>
      <c r="M4663" t="n">
        <v>34.37</v>
      </c>
      <c r="N4663" t="n">
        <v>0.4301</v>
      </c>
      <c r="O4663" t="inlineStr">
        <is>
          <t>No Discount</t>
        </is>
      </c>
    </row>
    <row r="4664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t="n">
        <v>98115</v>
      </c>
      <c r="G4664" t="inlineStr">
        <is>
          <t>West</t>
        </is>
      </c>
      <c r="H4664" t="inlineStr">
        <is>
          <t>Technology</t>
        </is>
      </c>
      <c r="I4664" t="inlineStr">
        <is>
          <t>Accessories</t>
        </is>
      </c>
      <c r="J4664" t="n">
        <v>69.98</v>
      </c>
      <c r="K4664" t="n">
        <v>2</v>
      </c>
      <c r="L4664" t="n">
        <v>0</v>
      </c>
      <c r="M4664" t="n">
        <v>13.3</v>
      </c>
      <c r="N4664" t="n">
        <v>0.1901</v>
      </c>
      <c r="O4664" t="inlineStr">
        <is>
          <t>No Discount</t>
        </is>
      </c>
    </row>
    <row r="4665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Fort Worth</t>
        </is>
      </c>
      <c r="E4665" t="inlineStr">
        <is>
          <t>Texas</t>
        </is>
      </c>
      <c r="F4665" t="n">
        <v>76106</v>
      </c>
      <c r="G4665" t="inlineStr">
        <is>
          <t>Central</t>
        </is>
      </c>
      <c r="H4665" t="inlineStr">
        <is>
          <t>Office Supplies</t>
        </is>
      </c>
      <c r="I4665" t="inlineStr">
        <is>
          <t>Binders</t>
        </is>
      </c>
      <c r="J4665" t="n">
        <v>11.06</v>
      </c>
      <c r="K4665" t="n">
        <v>10</v>
      </c>
      <c r="L4665" t="n">
        <v>0.8</v>
      </c>
      <c r="M4665" t="n">
        <v>-18.8</v>
      </c>
      <c r="N4665" t="n">
        <v>-1.6998</v>
      </c>
      <c r="O4665" t="inlineStr">
        <is>
          <t>High (&gt;20%)</t>
        </is>
      </c>
    </row>
    <row r="4666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t="n">
        <v>76106</v>
      </c>
      <c r="G4666" t="inlineStr">
        <is>
          <t>Central</t>
        </is>
      </c>
      <c r="H4666" t="inlineStr">
        <is>
          <t>Furniture</t>
        </is>
      </c>
      <c r="I4666" t="inlineStr">
        <is>
          <t>Bookcases</t>
        </is>
      </c>
      <c r="J4666" t="n">
        <v>623.46</v>
      </c>
      <c r="K4666" t="n">
        <v>7</v>
      </c>
      <c r="L4666" t="n">
        <v>0.32</v>
      </c>
      <c r="M4666" t="n">
        <v>-119.19</v>
      </c>
      <c r="N4666" t="n">
        <v>-0.1912</v>
      </c>
      <c r="O4666" t="inlineStr">
        <is>
          <t>High (&gt;20%)</t>
        </is>
      </c>
    </row>
    <row r="4667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t="n">
        <v>76106</v>
      </c>
      <c r="G4667" t="inlineStr">
        <is>
          <t>Central</t>
        </is>
      </c>
      <c r="H4667" t="inlineStr">
        <is>
          <t>Office Supplies</t>
        </is>
      </c>
      <c r="I4667" t="inlineStr">
        <is>
          <t>Storage</t>
        </is>
      </c>
      <c r="J4667" t="n">
        <v>772.6799999999999</v>
      </c>
      <c r="K4667" t="n">
        <v>5</v>
      </c>
      <c r="L4667" t="n">
        <v>0.2</v>
      </c>
      <c r="M4667" t="n">
        <v>-57.95</v>
      </c>
      <c r="N4667" t="n">
        <v>-0.075</v>
      </c>
      <c r="O4667" t="inlineStr">
        <is>
          <t>Low (0-20%)</t>
        </is>
      </c>
    </row>
    <row r="4668">
      <c r="A4668" t="inlineStr">
        <is>
          <t>Standard Class</t>
        </is>
      </c>
      <c r="B4668" t="inlineStr">
        <is>
          <t>Consumer</t>
        </is>
      </c>
      <c r="C4668" t="inlineStr">
        <is>
          <t>United States</t>
        </is>
      </c>
      <c r="D4668" t="inlineStr">
        <is>
          <t>Detroit</t>
        </is>
      </c>
      <c r="E4668" t="inlineStr">
        <is>
          <t>Michigan</t>
        </is>
      </c>
      <c r="F4668" t="n">
        <v>48205</v>
      </c>
      <c r="G4668" t="inlineStr">
        <is>
          <t>Central</t>
        </is>
      </c>
      <c r="H4668" t="inlineStr">
        <is>
          <t>Office Supplies</t>
        </is>
      </c>
      <c r="I4668" t="inlineStr">
        <is>
          <t>Appliances</t>
        </is>
      </c>
      <c r="J4668" t="n">
        <v>283.14</v>
      </c>
      <c r="K4668" t="n">
        <v>4</v>
      </c>
      <c r="L4668" t="n">
        <v>0.1</v>
      </c>
      <c r="M4668" t="n">
        <v>72.36</v>
      </c>
      <c r="N4668" t="n">
        <v>0.2556</v>
      </c>
      <c r="O4668" t="inlineStr">
        <is>
          <t>Low (0-20%)</t>
        </is>
      </c>
    </row>
    <row r="4669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t="n">
        <v>48205</v>
      </c>
      <c r="G4669" t="inlineStr">
        <is>
          <t>Central</t>
        </is>
      </c>
      <c r="H4669" t="inlineStr">
        <is>
          <t>Technology</t>
        </is>
      </c>
      <c r="I4669" t="inlineStr">
        <is>
          <t>Phones</t>
        </is>
      </c>
      <c r="J4669" t="n">
        <v>635.96</v>
      </c>
      <c r="K4669" t="n">
        <v>4</v>
      </c>
      <c r="L4669" t="n">
        <v>0</v>
      </c>
      <c r="M4669" t="n">
        <v>165.35</v>
      </c>
      <c r="N4669" t="n">
        <v>0.26</v>
      </c>
      <c r="O4669" t="inlineStr">
        <is>
          <t>No Discount</t>
        </is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t="n">
        <v>118.99</v>
      </c>
      <c r="K4670" t="n">
        <v>1</v>
      </c>
      <c r="L4670" t="n">
        <v>0</v>
      </c>
      <c r="M4670" t="n">
        <v>33.32</v>
      </c>
      <c r="N4670" t="n">
        <v>0.28</v>
      </c>
      <c r="O4670" t="inlineStr">
        <is>
          <t>No Discount</t>
        </is>
      </c>
    </row>
    <row r="467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t="n">
        <v>48205</v>
      </c>
      <c r="G4671" t="inlineStr">
        <is>
          <t>Central</t>
        </is>
      </c>
      <c r="H4671" t="inlineStr">
        <is>
          <t>Furniture</t>
        </is>
      </c>
      <c r="I4671" t="inlineStr">
        <is>
          <t>Furnishings</t>
        </is>
      </c>
      <c r="J4671" t="n">
        <v>272.94</v>
      </c>
      <c r="K4671" t="n">
        <v>3</v>
      </c>
      <c r="L4671" t="n">
        <v>0</v>
      </c>
      <c r="M4671" t="n">
        <v>30.02</v>
      </c>
      <c r="N4671" t="n">
        <v>0.11</v>
      </c>
      <c r="O4671" t="inlineStr">
        <is>
          <t>No Discount</t>
        </is>
      </c>
    </row>
    <row r="4672">
      <c r="A4672" t="inlineStr">
        <is>
          <t>Second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Philadelphia</t>
        </is>
      </c>
      <c r="E4672" t="inlineStr">
        <is>
          <t>Pennsylvania</t>
        </is>
      </c>
      <c r="F4672" t="n">
        <v>19120</v>
      </c>
      <c r="G4672" t="inlineStr">
        <is>
          <t>East</t>
        </is>
      </c>
      <c r="H4672" t="inlineStr">
        <is>
          <t>Furniture</t>
        </is>
      </c>
      <c r="I4672" t="inlineStr">
        <is>
          <t>Furnishings</t>
        </is>
      </c>
      <c r="J4672" t="n">
        <v>15.01</v>
      </c>
      <c r="K4672" t="n">
        <v>2</v>
      </c>
      <c r="L4672" t="n">
        <v>0.2</v>
      </c>
      <c r="M4672" t="n">
        <v>1.5</v>
      </c>
      <c r="N4672" t="n">
        <v>0.0999</v>
      </c>
      <c r="O4672" t="inlineStr">
        <is>
          <t>Low (0-20%)</t>
        </is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Logan</t>
        </is>
      </c>
      <c r="E4673" t="inlineStr">
        <is>
          <t>Utah</t>
        </is>
      </c>
      <c r="F4673" t="n">
        <v>84321</v>
      </c>
      <c r="G4673" t="inlineStr">
        <is>
          <t>West</t>
        </is>
      </c>
      <c r="H4673" t="inlineStr">
        <is>
          <t>Office Supplies</t>
        </is>
      </c>
      <c r="I4673" t="inlineStr">
        <is>
          <t>Binders</t>
        </is>
      </c>
      <c r="J4673" t="n">
        <v>33.09</v>
      </c>
      <c r="K4673" t="n">
        <v>4</v>
      </c>
      <c r="L4673" t="n">
        <v>0.2</v>
      </c>
      <c r="M4673" t="n">
        <v>11.17</v>
      </c>
      <c r="N4673" t="n">
        <v>0.3376</v>
      </c>
      <c r="O4673" t="inlineStr">
        <is>
          <t>Low (0-20%)</t>
        </is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Storage</t>
        </is>
      </c>
      <c r="J4674" t="n">
        <v>80.98</v>
      </c>
      <c r="K4674" t="n">
        <v>1</v>
      </c>
      <c r="L4674" t="n">
        <v>0</v>
      </c>
      <c r="M4674" t="n">
        <v>3.24</v>
      </c>
      <c r="N4674" t="n">
        <v>0.04</v>
      </c>
      <c r="O4674" t="inlineStr">
        <is>
          <t>No Discount</t>
        </is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t="n">
        <v>84321</v>
      </c>
      <c r="G4675" t="inlineStr">
        <is>
          <t>West</t>
        </is>
      </c>
      <c r="H4675" t="inlineStr">
        <is>
          <t>Technology</t>
        </is>
      </c>
      <c r="I4675" t="inlineStr">
        <is>
          <t>Accessories</t>
        </is>
      </c>
      <c r="J4675" t="n">
        <v>82.8</v>
      </c>
      <c r="K4675" t="n">
        <v>12</v>
      </c>
      <c r="L4675" t="n">
        <v>0</v>
      </c>
      <c r="M4675" t="n">
        <v>6.62</v>
      </c>
      <c r="N4675" t="n">
        <v>0.08</v>
      </c>
      <c r="O4675" t="inlineStr">
        <is>
          <t>No Discount</t>
        </is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t="n">
        <v>84321</v>
      </c>
      <c r="G4676" t="inlineStr">
        <is>
          <t>West</t>
        </is>
      </c>
      <c r="H4676" t="inlineStr">
        <is>
          <t>Office Supplies</t>
        </is>
      </c>
      <c r="I4676" t="inlineStr">
        <is>
          <t>Storage</t>
        </is>
      </c>
      <c r="J4676" t="n">
        <v>21.36</v>
      </c>
      <c r="K4676" t="n">
        <v>2</v>
      </c>
      <c r="L4676" t="n">
        <v>0</v>
      </c>
      <c r="M4676" t="n">
        <v>5.77</v>
      </c>
      <c r="N4676" t="n">
        <v>0.2701</v>
      </c>
      <c r="O4676" t="inlineStr">
        <is>
          <t>No Discount</t>
        </is>
      </c>
    </row>
    <row r="4677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Binders</t>
        </is>
      </c>
      <c r="J4677" t="n">
        <v>62.05</v>
      </c>
      <c r="K4677" t="n">
        <v>2</v>
      </c>
      <c r="L4677" t="n">
        <v>0.2</v>
      </c>
      <c r="M4677" t="n">
        <v>20.17</v>
      </c>
      <c r="N4677" t="n">
        <v>0.3251</v>
      </c>
      <c r="O4677" t="inlineStr">
        <is>
          <t>Low (0-20%)</t>
        </is>
      </c>
    </row>
    <row r="4678">
      <c r="A4678" t="inlineStr">
        <is>
          <t>Second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Auburn</t>
        </is>
      </c>
      <c r="E4678" t="inlineStr">
        <is>
          <t>New York</t>
        </is>
      </c>
      <c r="F4678" t="n">
        <v>13021</v>
      </c>
      <c r="G4678" t="inlineStr">
        <is>
          <t>East</t>
        </is>
      </c>
      <c r="H4678" t="inlineStr">
        <is>
          <t>Office Supplies</t>
        </is>
      </c>
      <c r="I4678" t="inlineStr">
        <is>
          <t>Fasteners</t>
        </is>
      </c>
      <c r="J4678" t="n">
        <v>29.61</v>
      </c>
      <c r="K4678" t="n">
        <v>9</v>
      </c>
      <c r="L4678" t="n">
        <v>0</v>
      </c>
      <c r="M4678" t="n">
        <v>13.32</v>
      </c>
      <c r="N4678" t="n">
        <v>0.4498</v>
      </c>
      <c r="O4678" t="inlineStr">
        <is>
          <t>No Discount</t>
        </is>
      </c>
    </row>
    <row r="4679">
      <c r="A4679" t="inlineStr">
        <is>
          <t>Same Day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Raleigh</t>
        </is>
      </c>
      <c r="E4679" t="inlineStr">
        <is>
          <t>North Carolina</t>
        </is>
      </c>
      <c r="F4679" t="n">
        <v>27604</v>
      </c>
      <c r="G4679" t="inlineStr">
        <is>
          <t>South</t>
        </is>
      </c>
      <c r="H4679" t="inlineStr">
        <is>
          <t>Technology</t>
        </is>
      </c>
      <c r="I4679" t="inlineStr">
        <is>
          <t>Phones</t>
        </is>
      </c>
      <c r="J4679" t="n">
        <v>863.9299999999999</v>
      </c>
      <c r="K4679" t="n">
        <v>9</v>
      </c>
      <c r="L4679" t="n">
        <v>0.2</v>
      </c>
      <c r="M4679" t="n">
        <v>86.39</v>
      </c>
      <c r="N4679" t="n">
        <v>0.1</v>
      </c>
      <c r="O4679" t="inlineStr">
        <is>
          <t>Low (0-20%)</t>
        </is>
      </c>
    </row>
    <row r="4680">
      <c r="A4680" t="inlineStr">
        <is>
          <t>Standard Class</t>
        </is>
      </c>
      <c r="B4680" t="inlineStr">
        <is>
          <t>Corporate</t>
        </is>
      </c>
      <c r="C4680" t="inlineStr">
        <is>
          <t>United States</t>
        </is>
      </c>
      <c r="D4680" t="inlineStr">
        <is>
          <t>Philadelphia</t>
        </is>
      </c>
      <c r="E4680" t="inlineStr">
        <is>
          <t>Pennsylvania</t>
        </is>
      </c>
      <c r="F4680" t="n">
        <v>19120</v>
      </c>
      <c r="G4680" t="inlineStr">
        <is>
          <t>East</t>
        </is>
      </c>
      <c r="H4680" t="inlineStr">
        <is>
          <t>Furniture</t>
        </is>
      </c>
      <c r="I4680" t="inlineStr">
        <is>
          <t>Tables</t>
        </is>
      </c>
      <c r="J4680" t="n">
        <v>241.92</v>
      </c>
      <c r="K4680" t="n">
        <v>4</v>
      </c>
      <c r="L4680" t="n">
        <v>0.4</v>
      </c>
      <c r="M4680" t="n">
        <v>-56.45</v>
      </c>
      <c r="N4680" t="n">
        <v>-0.2333</v>
      </c>
      <c r="O4680" t="inlineStr">
        <is>
          <t>High (&gt;20%)</t>
        </is>
      </c>
    </row>
    <row r="468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Bookcases</t>
        </is>
      </c>
      <c r="J4681" t="n">
        <v>163.88</v>
      </c>
      <c r="K4681" t="n">
        <v>4</v>
      </c>
      <c r="L4681" t="n">
        <v>0.5</v>
      </c>
      <c r="M4681" t="n">
        <v>-81.94</v>
      </c>
      <c r="N4681" t="n">
        <v>-0.5</v>
      </c>
      <c r="O4681" t="inlineStr">
        <is>
          <t>High (&gt;20%)</t>
        </is>
      </c>
    </row>
    <row r="4682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t="n">
        <v>19120</v>
      </c>
      <c r="G4682" t="inlineStr">
        <is>
          <t>East</t>
        </is>
      </c>
      <c r="H4682" t="inlineStr">
        <is>
          <t>Office Supplies</t>
        </is>
      </c>
      <c r="I4682" t="inlineStr">
        <is>
          <t>Binders</t>
        </is>
      </c>
      <c r="J4682" t="n">
        <v>3.49</v>
      </c>
      <c r="K4682" t="n">
        <v>2</v>
      </c>
      <c r="L4682" t="n">
        <v>0.7</v>
      </c>
      <c r="M4682" t="n">
        <v>-2.79</v>
      </c>
      <c r="N4682" t="n">
        <v>-0.7994</v>
      </c>
      <c r="O4682" t="inlineStr">
        <is>
          <t>High (&gt;20%)</t>
        </is>
      </c>
    </row>
    <row r="4683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10.58</v>
      </c>
      <c r="K4683" t="n">
        <v>7</v>
      </c>
      <c r="L4683" t="n">
        <v>0.2</v>
      </c>
      <c r="M4683" t="n">
        <v>-2.38</v>
      </c>
      <c r="N4683" t="n">
        <v>-0.225</v>
      </c>
      <c r="O4683" t="inlineStr">
        <is>
          <t>Low (0-20%)</t>
        </is>
      </c>
    </row>
    <row r="4684">
      <c r="A4684" t="inlineStr">
        <is>
          <t>Standard Class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Richmond</t>
        </is>
      </c>
      <c r="E4684" t="inlineStr">
        <is>
          <t>Indiana</t>
        </is>
      </c>
      <c r="F4684" t="n">
        <v>47374</v>
      </c>
      <c r="G4684" t="inlineStr">
        <is>
          <t>Central</t>
        </is>
      </c>
      <c r="H4684" t="inlineStr">
        <is>
          <t>Technology</t>
        </is>
      </c>
      <c r="I4684" t="inlineStr">
        <is>
          <t>Phones</t>
        </is>
      </c>
      <c r="J4684" t="n">
        <v>440.91</v>
      </c>
      <c r="K4684" t="n">
        <v>9</v>
      </c>
      <c r="L4684" t="n">
        <v>0</v>
      </c>
      <c r="M4684" t="n">
        <v>123.45</v>
      </c>
      <c r="N4684" t="n">
        <v>0.28</v>
      </c>
      <c r="O4684" t="inlineStr">
        <is>
          <t>No Discount</t>
        </is>
      </c>
    </row>
    <row r="4685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Lancaster</t>
        </is>
      </c>
      <c r="E4685" t="inlineStr">
        <is>
          <t>Pennsylvania</t>
        </is>
      </c>
      <c r="F4685" t="n">
        <v>17602</v>
      </c>
      <c r="G4685" t="inlineStr">
        <is>
          <t>East</t>
        </is>
      </c>
      <c r="H4685" t="inlineStr">
        <is>
          <t>Office Supplies</t>
        </is>
      </c>
      <c r="I4685" t="inlineStr">
        <is>
          <t>Binders</t>
        </is>
      </c>
      <c r="J4685" t="n">
        <v>5.72</v>
      </c>
      <c r="K4685" t="n">
        <v>5</v>
      </c>
      <c r="L4685" t="n">
        <v>0.7</v>
      </c>
      <c r="M4685" t="n">
        <v>-4.76</v>
      </c>
      <c r="N4685" t="n">
        <v>-0.8322000000000001</v>
      </c>
      <c r="O4685" t="inlineStr">
        <is>
          <t>High (&gt;20%)</t>
        </is>
      </c>
    </row>
    <row r="4686">
      <c r="A4686" t="inlineStr">
        <is>
          <t>First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Tucson</t>
        </is>
      </c>
      <c r="E4686" t="inlineStr">
        <is>
          <t>Arizona</t>
        </is>
      </c>
      <c r="F4686" t="n">
        <v>85705</v>
      </c>
      <c r="G4686" t="inlineStr">
        <is>
          <t>West</t>
        </is>
      </c>
      <c r="H4686" t="inlineStr">
        <is>
          <t>Furniture</t>
        </is>
      </c>
      <c r="I4686" t="inlineStr">
        <is>
          <t>Furnishings</t>
        </is>
      </c>
      <c r="J4686" t="n">
        <v>51.97</v>
      </c>
      <c r="K4686" t="n">
        <v>2</v>
      </c>
      <c r="L4686" t="n">
        <v>0.2</v>
      </c>
      <c r="M4686" t="n">
        <v>10.39</v>
      </c>
      <c r="N4686" t="n">
        <v>0.1999</v>
      </c>
      <c r="O4686" t="inlineStr">
        <is>
          <t>Low (0-20%)</t>
        </is>
      </c>
    </row>
    <row r="4687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t="n">
        <v>85705</v>
      </c>
      <c r="G4687" t="inlineStr">
        <is>
          <t>West</t>
        </is>
      </c>
      <c r="H4687" t="inlineStr">
        <is>
          <t>Technology</t>
        </is>
      </c>
      <c r="I4687" t="inlineStr">
        <is>
          <t>Accessories</t>
        </is>
      </c>
      <c r="J4687" t="n">
        <v>71.98</v>
      </c>
      <c r="K4687" t="n">
        <v>3</v>
      </c>
      <c r="L4687" t="n">
        <v>0.2</v>
      </c>
      <c r="M4687" t="n">
        <v>21.59</v>
      </c>
      <c r="N4687" t="n">
        <v>0.2999</v>
      </c>
      <c r="O4687" t="inlineStr">
        <is>
          <t>Low (0-20%)</t>
        </is>
      </c>
    </row>
    <row r="4688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t="n">
        <v>85705</v>
      </c>
      <c r="G4688" t="inlineStr">
        <is>
          <t>West</t>
        </is>
      </c>
      <c r="H4688" t="inlineStr">
        <is>
          <t>Furniture</t>
        </is>
      </c>
      <c r="I4688" t="inlineStr">
        <is>
          <t>Chairs</t>
        </is>
      </c>
      <c r="J4688" t="n">
        <v>242.35</v>
      </c>
      <c r="K4688" t="n">
        <v>3</v>
      </c>
      <c r="L4688" t="n">
        <v>0.2</v>
      </c>
      <c r="M4688" t="n">
        <v>-42.41</v>
      </c>
      <c r="N4688" t="n">
        <v>-0.175</v>
      </c>
      <c r="O4688" t="inlineStr">
        <is>
          <t>Low (0-20%)</t>
        </is>
      </c>
    </row>
    <row r="4689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t="n">
        <v>85705</v>
      </c>
      <c r="G4689" t="inlineStr">
        <is>
          <t>West</t>
        </is>
      </c>
      <c r="H4689" t="inlineStr">
        <is>
          <t>Office Supplies</t>
        </is>
      </c>
      <c r="I4689" t="inlineStr">
        <is>
          <t>Paper</t>
        </is>
      </c>
      <c r="J4689" t="n">
        <v>221.92</v>
      </c>
      <c r="K4689" t="n">
        <v>5</v>
      </c>
      <c r="L4689" t="n">
        <v>0.2</v>
      </c>
      <c r="M4689" t="n">
        <v>77.67</v>
      </c>
      <c r="N4689" t="n">
        <v>0.35</v>
      </c>
      <c r="O4689" t="inlineStr">
        <is>
          <t>Low (0-20%)</t>
        </is>
      </c>
    </row>
    <row r="4690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t="n">
        <v>8.449999999999999</v>
      </c>
      <c r="K4690" t="n">
        <v>2</v>
      </c>
      <c r="L4690" t="n">
        <v>0.2</v>
      </c>
      <c r="M4690" t="n">
        <v>2.64</v>
      </c>
      <c r="N4690" t="n">
        <v>0.3124</v>
      </c>
      <c r="O4690" t="inlineStr">
        <is>
          <t>Low (0-20%)</t>
        </is>
      </c>
    </row>
    <row r="4691">
      <c r="A4691" t="inlineStr">
        <is>
          <t>Same Day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Detroit</t>
        </is>
      </c>
      <c r="E4691" t="inlineStr">
        <is>
          <t>Michigan</t>
        </is>
      </c>
      <c r="F4691" t="n">
        <v>48205</v>
      </c>
      <c r="G4691" t="inlineStr">
        <is>
          <t>Central</t>
        </is>
      </c>
      <c r="H4691" t="inlineStr">
        <is>
          <t>Office Supplies</t>
        </is>
      </c>
      <c r="I4691" t="inlineStr">
        <is>
          <t>Binders</t>
        </is>
      </c>
      <c r="J4691" t="n">
        <v>29.52</v>
      </c>
      <c r="K4691" t="n">
        <v>4</v>
      </c>
      <c r="L4691" t="n">
        <v>0</v>
      </c>
      <c r="M4691" t="n">
        <v>14.46</v>
      </c>
      <c r="N4691" t="n">
        <v>0.4898</v>
      </c>
      <c r="O4691" t="inlineStr">
        <is>
          <t>No Discount</t>
        </is>
      </c>
    </row>
    <row r="4692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t="n">
        <v>48205</v>
      </c>
      <c r="G4692" t="inlineStr">
        <is>
          <t>Central</t>
        </is>
      </c>
      <c r="H4692" t="inlineStr">
        <is>
          <t>Furniture</t>
        </is>
      </c>
      <c r="I4692" t="inlineStr">
        <is>
          <t>Chairs</t>
        </is>
      </c>
      <c r="J4692" t="n">
        <v>302.94</v>
      </c>
      <c r="K4692" t="n">
        <v>3</v>
      </c>
      <c r="L4692" t="n">
        <v>0</v>
      </c>
      <c r="M4692" t="n">
        <v>48.47</v>
      </c>
      <c r="N4692" t="n">
        <v>0.16</v>
      </c>
      <c r="O4692" t="inlineStr">
        <is>
          <t>No Discount</t>
        </is>
      </c>
    </row>
    <row r="4693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t="n">
        <v>142.36</v>
      </c>
      <c r="K4693" t="n">
        <v>2</v>
      </c>
      <c r="L4693" t="n">
        <v>0</v>
      </c>
      <c r="M4693" t="n">
        <v>38.44</v>
      </c>
      <c r="N4693" t="n">
        <v>0.27</v>
      </c>
      <c r="O4693" t="inlineStr">
        <is>
          <t>No Discount</t>
        </is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t="n">
        <v>546.66</v>
      </c>
      <c r="K4694" t="n">
        <v>9</v>
      </c>
      <c r="L4694" t="n">
        <v>0</v>
      </c>
      <c r="M4694" t="n">
        <v>136.66</v>
      </c>
      <c r="N4694" t="n">
        <v>0.25</v>
      </c>
      <c r="O4694" t="inlineStr">
        <is>
          <t>No Discount</t>
        </is>
      </c>
    </row>
    <row r="4695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Furnishings</t>
        </is>
      </c>
      <c r="J4695" t="n">
        <v>212.13</v>
      </c>
      <c r="K4695" t="n">
        <v>3</v>
      </c>
      <c r="L4695" t="n">
        <v>0</v>
      </c>
      <c r="M4695" t="n">
        <v>14.85</v>
      </c>
      <c r="N4695" t="n">
        <v>0.07000000000000001</v>
      </c>
      <c r="O4695" t="inlineStr">
        <is>
          <t>No Discount</t>
        </is>
      </c>
    </row>
    <row r="4696">
      <c r="A4696" t="inlineStr">
        <is>
          <t>Standard Class</t>
        </is>
      </c>
      <c r="B4696" t="inlineStr">
        <is>
          <t>Home Office</t>
        </is>
      </c>
      <c r="C4696" t="inlineStr">
        <is>
          <t>United States</t>
        </is>
      </c>
      <c r="D4696" t="inlineStr">
        <is>
          <t>Austin</t>
        </is>
      </c>
      <c r="E4696" t="inlineStr">
        <is>
          <t>Texas</t>
        </is>
      </c>
      <c r="F4696" t="n">
        <v>78745</v>
      </c>
      <c r="G4696" t="inlineStr">
        <is>
          <t>Central</t>
        </is>
      </c>
      <c r="H4696" t="inlineStr">
        <is>
          <t>Office Supplies</t>
        </is>
      </c>
      <c r="I4696" t="inlineStr">
        <is>
          <t>Art</t>
        </is>
      </c>
      <c r="J4696" t="n">
        <v>5.25</v>
      </c>
      <c r="K4696" t="n">
        <v>2</v>
      </c>
      <c r="L4696" t="n">
        <v>0.2</v>
      </c>
      <c r="M4696" t="n">
        <v>0.59</v>
      </c>
      <c r="N4696" t="n">
        <v>0.1124</v>
      </c>
      <c r="O4696" t="inlineStr">
        <is>
          <t>Low (0-20%)</t>
        </is>
      </c>
    </row>
    <row r="4697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Storage</t>
        </is>
      </c>
      <c r="J4697" t="n">
        <v>74.42</v>
      </c>
      <c r="K4697" t="n">
        <v>2</v>
      </c>
      <c r="L4697" t="n">
        <v>0.2</v>
      </c>
      <c r="M4697" t="n">
        <v>-14.88</v>
      </c>
      <c r="N4697" t="n">
        <v>-0.1999</v>
      </c>
      <c r="O4697" t="inlineStr">
        <is>
          <t>Low (0-20%)</t>
        </is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Paper</t>
        </is>
      </c>
      <c r="J4698" t="n">
        <v>6.85</v>
      </c>
      <c r="K4698" t="n">
        <v>2</v>
      </c>
      <c r="L4698" t="n">
        <v>0.2</v>
      </c>
      <c r="M4698" t="n">
        <v>2.14</v>
      </c>
      <c r="N4698" t="n">
        <v>0.3124</v>
      </c>
      <c r="O4698" t="inlineStr">
        <is>
          <t>Low (0-20%)</t>
        </is>
      </c>
    </row>
    <row r="4699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t="n">
        <v>78745</v>
      </c>
      <c r="G4699" t="inlineStr">
        <is>
          <t>Central</t>
        </is>
      </c>
      <c r="H4699" t="inlineStr">
        <is>
          <t>Furniture</t>
        </is>
      </c>
      <c r="I4699" t="inlineStr">
        <is>
          <t>Furnishings</t>
        </is>
      </c>
      <c r="J4699" t="n">
        <v>8</v>
      </c>
      <c r="K4699" t="n">
        <v>1</v>
      </c>
      <c r="L4699" t="n">
        <v>0.6</v>
      </c>
      <c r="M4699" t="n">
        <v>-7</v>
      </c>
      <c r="N4699" t="n">
        <v>-0.875</v>
      </c>
      <c r="O4699" t="inlineStr">
        <is>
          <t>High (&gt;20%)</t>
        </is>
      </c>
    </row>
    <row r="4700">
      <c r="A4700" t="inlineStr">
        <is>
          <t>Standard Class</t>
        </is>
      </c>
      <c r="B4700" t="inlineStr">
        <is>
          <t>Corporate</t>
        </is>
      </c>
      <c r="C4700" t="inlineStr">
        <is>
          <t>United States</t>
        </is>
      </c>
      <c r="D4700" t="inlineStr">
        <is>
          <t>Houston</t>
        </is>
      </c>
      <c r="E4700" t="inlineStr">
        <is>
          <t>Texas</t>
        </is>
      </c>
      <c r="F4700" t="n">
        <v>77095</v>
      </c>
      <c r="G4700" t="inlineStr">
        <is>
          <t>Central</t>
        </is>
      </c>
      <c r="H4700" t="inlineStr">
        <is>
          <t>Office Supplies</t>
        </is>
      </c>
      <c r="I4700" t="inlineStr">
        <is>
          <t>Appliances</t>
        </is>
      </c>
      <c r="J4700" t="n">
        <v>8.710000000000001</v>
      </c>
      <c r="K4700" t="n">
        <v>2</v>
      </c>
      <c r="L4700" t="n">
        <v>0.8</v>
      </c>
      <c r="M4700" t="n">
        <v>-19.6</v>
      </c>
      <c r="N4700" t="n">
        <v>-2.2503</v>
      </c>
      <c r="O4700" t="inlineStr">
        <is>
          <t>High (&gt;20%)</t>
        </is>
      </c>
    </row>
    <row r="4701">
      <c r="A4701" t="inlineStr">
        <is>
          <t>First Class</t>
        </is>
      </c>
      <c r="B4701" t="inlineStr">
        <is>
          <t>Consumer</t>
        </is>
      </c>
      <c r="C4701" t="inlineStr">
        <is>
          <t>United States</t>
        </is>
      </c>
      <c r="D4701" t="inlineStr">
        <is>
          <t>Waterbury</t>
        </is>
      </c>
      <c r="E4701" t="inlineStr">
        <is>
          <t>Connecticut</t>
        </is>
      </c>
      <c r="F4701" t="n">
        <v>6708</v>
      </c>
      <c r="G4701" t="inlineStr">
        <is>
          <t>East</t>
        </is>
      </c>
      <c r="H4701" t="inlineStr">
        <is>
          <t>Office Supplies</t>
        </is>
      </c>
      <c r="I4701" t="inlineStr">
        <is>
          <t>Supplies</t>
        </is>
      </c>
      <c r="J4701" t="n">
        <v>65.17</v>
      </c>
      <c r="K4701" t="n">
        <v>7</v>
      </c>
      <c r="L4701" t="n">
        <v>0</v>
      </c>
      <c r="M4701" t="n">
        <v>18.9</v>
      </c>
      <c r="N4701" t="n">
        <v>0.29</v>
      </c>
      <c r="O4701" t="inlineStr">
        <is>
          <t>No Discount</t>
        </is>
      </c>
    </row>
    <row r="4702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Labels</t>
        </is>
      </c>
      <c r="J4702" t="n">
        <v>14.62</v>
      </c>
      <c r="K4702" t="n">
        <v>2</v>
      </c>
      <c r="L4702" t="n">
        <v>0</v>
      </c>
      <c r="M4702" t="n">
        <v>6.87</v>
      </c>
      <c r="N4702" t="n">
        <v>0.4699</v>
      </c>
      <c r="O4702" t="inlineStr">
        <is>
          <t>No Discount</t>
        </is>
      </c>
    </row>
    <row r="4703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t="n">
        <v>6708</v>
      </c>
      <c r="G4703" t="inlineStr">
        <is>
          <t>East</t>
        </is>
      </c>
      <c r="H4703" t="inlineStr">
        <is>
          <t>Furniture</t>
        </is>
      </c>
      <c r="I4703" t="inlineStr">
        <is>
          <t>Furnishings</t>
        </is>
      </c>
      <c r="J4703" t="n">
        <v>173.24</v>
      </c>
      <c r="K4703" t="n">
        <v>4</v>
      </c>
      <c r="L4703" t="n">
        <v>0</v>
      </c>
      <c r="M4703" t="n">
        <v>17.32</v>
      </c>
      <c r="N4703" t="n">
        <v>0.1</v>
      </c>
      <c r="O4703" t="inlineStr">
        <is>
          <t>No Discount</t>
        </is>
      </c>
    </row>
    <row r="4704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Los Angeles</t>
        </is>
      </c>
      <c r="E4704" t="inlineStr">
        <is>
          <t>California</t>
        </is>
      </c>
      <c r="F4704" t="n">
        <v>90049</v>
      </c>
      <c r="G4704" t="inlineStr">
        <is>
          <t>West</t>
        </is>
      </c>
      <c r="H4704" t="inlineStr">
        <is>
          <t>Office Supplies</t>
        </is>
      </c>
      <c r="I4704" t="inlineStr">
        <is>
          <t>Binders</t>
        </is>
      </c>
      <c r="J4704" t="n">
        <v>895.92</v>
      </c>
      <c r="K4704" t="n">
        <v>5</v>
      </c>
      <c r="L4704" t="n">
        <v>0.2</v>
      </c>
      <c r="M4704" t="n">
        <v>302.37</v>
      </c>
      <c r="N4704" t="n">
        <v>0.3375</v>
      </c>
      <c r="O4704" t="inlineStr">
        <is>
          <t>Low (0-20%)</t>
        </is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Storage</t>
        </is>
      </c>
      <c r="J4705" t="n">
        <v>130.71</v>
      </c>
      <c r="K4705" t="n">
        <v>3</v>
      </c>
      <c r="L4705" t="n">
        <v>0</v>
      </c>
      <c r="M4705" t="n">
        <v>39.21</v>
      </c>
      <c r="N4705" t="n">
        <v>0.3</v>
      </c>
      <c r="O4705" t="inlineStr">
        <is>
          <t>No Discount</t>
        </is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Art</t>
        </is>
      </c>
      <c r="J4706" t="n">
        <v>11.68</v>
      </c>
      <c r="K4706" t="n">
        <v>2</v>
      </c>
      <c r="L4706" t="n">
        <v>0</v>
      </c>
      <c r="M4706" t="n">
        <v>3.04</v>
      </c>
      <c r="N4706" t="n">
        <v>0.2603</v>
      </c>
      <c r="O4706" t="inlineStr">
        <is>
          <t>No Discount</t>
        </is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t="n">
        <v>90049</v>
      </c>
      <c r="G4707" t="inlineStr">
        <is>
          <t>West</t>
        </is>
      </c>
      <c r="H4707" t="inlineStr">
        <is>
          <t>Technology</t>
        </is>
      </c>
      <c r="I4707" t="inlineStr">
        <is>
          <t>Accessories</t>
        </is>
      </c>
      <c r="J4707" t="n">
        <v>62.31</v>
      </c>
      <c r="K4707" t="n">
        <v>3</v>
      </c>
      <c r="L4707" t="n">
        <v>0</v>
      </c>
      <c r="M4707" t="n">
        <v>22.43</v>
      </c>
      <c r="N4707" t="n">
        <v>0.36</v>
      </c>
      <c r="O4707" t="inlineStr">
        <is>
          <t>No Discount</t>
        </is>
      </c>
    </row>
    <row r="4708">
      <c r="A4708" t="inlineStr">
        <is>
          <t>Same Day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Philadelphia</t>
        </is>
      </c>
      <c r="E4708" t="inlineStr">
        <is>
          <t>Pennsylvania</t>
        </is>
      </c>
      <c r="F4708" t="n">
        <v>19120</v>
      </c>
      <c r="G4708" t="inlineStr">
        <is>
          <t>East</t>
        </is>
      </c>
      <c r="H4708" t="inlineStr">
        <is>
          <t>Office Supplies</t>
        </is>
      </c>
      <c r="I4708" t="inlineStr">
        <is>
          <t>Binders</t>
        </is>
      </c>
      <c r="J4708" t="n">
        <v>0.85</v>
      </c>
      <c r="K4708" t="n">
        <v>1</v>
      </c>
      <c r="L4708" t="n">
        <v>0.7</v>
      </c>
      <c r="M4708" t="n">
        <v>-0.6</v>
      </c>
      <c r="N4708" t="n">
        <v>-0.7059</v>
      </c>
      <c r="O4708" t="inlineStr">
        <is>
          <t>High (&gt;20%)</t>
        </is>
      </c>
    </row>
    <row r="4709">
      <c r="A4709" t="inlineStr">
        <is>
          <t>Standard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Huntsville</t>
        </is>
      </c>
      <c r="E4709" t="inlineStr">
        <is>
          <t>Texas</t>
        </is>
      </c>
      <c r="F4709" t="n">
        <v>77340</v>
      </c>
      <c r="G4709" t="inlineStr">
        <is>
          <t>Central</t>
        </is>
      </c>
      <c r="H4709" t="inlineStr">
        <is>
          <t>Office Supplies</t>
        </is>
      </c>
      <c r="I4709" t="inlineStr">
        <is>
          <t>Paper</t>
        </is>
      </c>
      <c r="J4709" t="n">
        <v>36.29</v>
      </c>
      <c r="K4709" t="n">
        <v>7</v>
      </c>
      <c r="L4709" t="n">
        <v>0.2</v>
      </c>
      <c r="M4709" t="n">
        <v>12.7</v>
      </c>
      <c r="N4709" t="n">
        <v>0.35</v>
      </c>
      <c r="O4709" t="inlineStr">
        <is>
          <t>Low (0-20%)</t>
        </is>
      </c>
    </row>
    <row r="4710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t="n">
        <v>77340</v>
      </c>
      <c r="G4710" t="inlineStr">
        <is>
          <t>Central</t>
        </is>
      </c>
      <c r="H4710" t="inlineStr">
        <is>
          <t>Furniture</t>
        </is>
      </c>
      <c r="I4710" t="inlineStr">
        <is>
          <t>Furnishings</t>
        </is>
      </c>
      <c r="J4710" t="n">
        <v>56.57</v>
      </c>
      <c r="K4710" t="n">
        <v>2</v>
      </c>
      <c r="L4710" t="n">
        <v>0.6</v>
      </c>
      <c r="M4710" t="n">
        <v>-74.95</v>
      </c>
      <c r="N4710" t="n">
        <v>-1.3249</v>
      </c>
      <c r="O4710" t="inlineStr">
        <is>
          <t>High (&gt;20%)</t>
        </is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Portland</t>
        </is>
      </c>
      <c r="E4711" t="inlineStr">
        <is>
          <t>Oregon</t>
        </is>
      </c>
      <c r="F4711" t="n">
        <v>97206</v>
      </c>
      <c r="G4711" t="inlineStr">
        <is>
          <t>West</t>
        </is>
      </c>
      <c r="H4711" t="inlineStr">
        <is>
          <t>Technology</t>
        </is>
      </c>
      <c r="I4711" t="inlineStr">
        <is>
          <t>Phones</t>
        </is>
      </c>
      <c r="J4711" t="n">
        <v>344.7</v>
      </c>
      <c r="K4711" t="n">
        <v>2</v>
      </c>
      <c r="L4711" t="n">
        <v>0.2</v>
      </c>
      <c r="M4711" t="n">
        <v>38.78</v>
      </c>
      <c r="N4711" t="n">
        <v>0.1125</v>
      </c>
      <c r="O4711" t="inlineStr">
        <is>
          <t>Low (0-20%)</t>
        </is>
      </c>
    </row>
    <row r="4712">
      <c r="A4712" t="inlineStr">
        <is>
          <t>Standard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Louisville</t>
        </is>
      </c>
      <c r="E4712" t="inlineStr">
        <is>
          <t>Colorado</t>
        </is>
      </c>
      <c r="F4712" t="n">
        <v>80027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t="n">
        <v>201.58</v>
      </c>
      <c r="K4712" t="n">
        <v>2</v>
      </c>
      <c r="L4712" t="n">
        <v>0.2</v>
      </c>
      <c r="M4712" t="n">
        <v>20.16</v>
      </c>
      <c r="N4712" t="n">
        <v>0.1</v>
      </c>
      <c r="O4712" t="inlineStr">
        <is>
          <t>Low (0-20%)</t>
        </is>
      </c>
    </row>
    <row r="4713">
      <c r="A4713" t="inlineStr">
        <is>
          <t>Second Class</t>
        </is>
      </c>
      <c r="B4713" t="inlineStr">
        <is>
          <t>Home Office</t>
        </is>
      </c>
      <c r="C4713" t="inlineStr">
        <is>
          <t>United States</t>
        </is>
      </c>
      <c r="D4713" t="inlineStr">
        <is>
          <t>Seattle</t>
        </is>
      </c>
      <c r="E4713" t="inlineStr">
        <is>
          <t>Washington</t>
        </is>
      </c>
      <c r="F4713" t="n">
        <v>98115</v>
      </c>
      <c r="G4713" t="inlineStr">
        <is>
          <t>West</t>
        </is>
      </c>
      <c r="H4713" t="inlineStr">
        <is>
          <t>Furniture</t>
        </is>
      </c>
      <c r="I4713" t="inlineStr">
        <is>
          <t>Tables</t>
        </is>
      </c>
      <c r="J4713" t="n">
        <v>521.96</v>
      </c>
      <c r="K4713" t="n">
        <v>2</v>
      </c>
      <c r="L4713" t="n">
        <v>0</v>
      </c>
      <c r="M4713" t="n">
        <v>88.73</v>
      </c>
      <c r="N4713" t="n">
        <v>0.17</v>
      </c>
      <c r="O4713" t="inlineStr">
        <is>
          <t>No Discount</t>
        </is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Baltimore</t>
        </is>
      </c>
      <c r="E4714" t="inlineStr">
        <is>
          <t>Maryland</t>
        </is>
      </c>
      <c r="F4714" t="n">
        <v>21215</v>
      </c>
      <c r="G4714" t="inlineStr">
        <is>
          <t>East</t>
        </is>
      </c>
      <c r="H4714" t="inlineStr">
        <is>
          <t>Office Supplies</t>
        </is>
      </c>
      <c r="I4714" t="inlineStr">
        <is>
          <t>Art</t>
        </is>
      </c>
      <c r="J4714" t="n">
        <v>8.220000000000001</v>
      </c>
      <c r="K4714" t="n">
        <v>3</v>
      </c>
      <c r="L4714" t="n">
        <v>0</v>
      </c>
      <c r="M4714" t="n">
        <v>2.22</v>
      </c>
      <c r="N4714" t="n">
        <v>0.2701</v>
      </c>
      <c r="O4714" t="inlineStr">
        <is>
          <t>No Discount</t>
        </is>
      </c>
    </row>
    <row r="4715">
      <c r="A4715" t="inlineStr">
        <is>
          <t>First Class</t>
        </is>
      </c>
      <c r="B4715" t="inlineStr">
        <is>
          <t>Corporate</t>
        </is>
      </c>
      <c r="C4715" t="inlineStr">
        <is>
          <t>United States</t>
        </is>
      </c>
      <c r="D4715" t="inlineStr">
        <is>
          <t>San Francisco</t>
        </is>
      </c>
      <c r="E4715" t="inlineStr">
        <is>
          <t>California</t>
        </is>
      </c>
      <c r="F4715" t="n">
        <v>94109</v>
      </c>
      <c r="G4715" t="inlineStr">
        <is>
          <t>West</t>
        </is>
      </c>
      <c r="H4715" t="inlineStr">
        <is>
          <t>Office Supplies</t>
        </is>
      </c>
      <c r="I4715" t="inlineStr">
        <is>
          <t>Paper</t>
        </is>
      </c>
      <c r="J4715" t="n">
        <v>45.36</v>
      </c>
      <c r="K4715" t="n">
        <v>7</v>
      </c>
      <c r="L4715" t="n">
        <v>0</v>
      </c>
      <c r="M4715" t="n">
        <v>21.77</v>
      </c>
      <c r="N4715" t="n">
        <v>0.4799</v>
      </c>
      <c r="O4715" t="inlineStr">
        <is>
          <t>No Discount</t>
        </is>
      </c>
    </row>
    <row r="4716">
      <c r="A4716" t="inlineStr">
        <is>
          <t>Second Class</t>
        </is>
      </c>
      <c r="B4716" t="inlineStr">
        <is>
          <t>Home Office</t>
        </is>
      </c>
      <c r="C4716" t="inlineStr">
        <is>
          <t>United States</t>
        </is>
      </c>
      <c r="D4716" t="inlineStr">
        <is>
          <t>Los Angeles</t>
        </is>
      </c>
      <c r="E4716" t="inlineStr">
        <is>
          <t>California</t>
        </is>
      </c>
      <c r="F4716" t="n">
        <v>90004</v>
      </c>
      <c r="G4716" t="inlineStr">
        <is>
          <t>West</t>
        </is>
      </c>
      <c r="H4716" t="inlineStr">
        <is>
          <t>Office Supplies</t>
        </is>
      </c>
      <c r="I4716" t="inlineStr">
        <is>
          <t>Storage</t>
        </is>
      </c>
      <c r="J4716" t="n">
        <v>947.17</v>
      </c>
      <c r="K4716" t="n">
        <v>7</v>
      </c>
      <c r="L4716" t="n">
        <v>0</v>
      </c>
      <c r="M4716" t="n">
        <v>9.470000000000001</v>
      </c>
      <c r="N4716" t="n">
        <v>0.01</v>
      </c>
      <c r="O4716" t="inlineStr">
        <is>
          <t>No Discount</t>
        </is>
      </c>
    </row>
    <row r="4717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Paper</t>
        </is>
      </c>
      <c r="J4717" t="n">
        <v>61.96</v>
      </c>
      <c r="K4717" t="n">
        <v>2</v>
      </c>
      <c r="L4717" t="n">
        <v>0</v>
      </c>
      <c r="M4717" t="n">
        <v>27.88</v>
      </c>
      <c r="N4717" t="n">
        <v>0.45</v>
      </c>
      <c r="O4717" t="inlineStr">
        <is>
          <t>No Discount</t>
        </is>
      </c>
    </row>
    <row r="4718">
      <c r="A4718" t="inlineStr">
        <is>
          <t>Second Class</t>
        </is>
      </c>
      <c r="B4718" t="inlineStr">
        <is>
          <t>Consumer</t>
        </is>
      </c>
      <c r="C4718" t="inlineStr">
        <is>
          <t>United States</t>
        </is>
      </c>
      <c r="D4718" t="inlineStr">
        <is>
          <t>Aurora</t>
        </is>
      </c>
      <c r="E4718" t="inlineStr">
        <is>
          <t>Illinois</t>
        </is>
      </c>
      <c r="F4718" t="n">
        <v>60505</v>
      </c>
      <c r="G4718" t="inlineStr">
        <is>
          <t>Central</t>
        </is>
      </c>
      <c r="H4718" t="inlineStr">
        <is>
          <t>Furniture</t>
        </is>
      </c>
      <c r="I4718" t="inlineStr">
        <is>
          <t>Tables</t>
        </is>
      </c>
      <c r="J4718" t="n">
        <v>268.94</v>
      </c>
      <c r="K4718" t="n">
        <v>3</v>
      </c>
      <c r="L4718" t="n">
        <v>0.5</v>
      </c>
      <c r="M4718" t="n">
        <v>-209.77</v>
      </c>
      <c r="N4718" t="n">
        <v>-0.78</v>
      </c>
      <c r="O4718" t="inlineStr">
        <is>
          <t>High (&gt;20%)</t>
        </is>
      </c>
    </row>
    <row r="4719">
      <c r="A4719" t="inlineStr">
        <is>
          <t>Standard Class</t>
        </is>
      </c>
      <c r="B4719" t="inlineStr">
        <is>
          <t>Home Office</t>
        </is>
      </c>
      <c r="C4719" t="inlineStr">
        <is>
          <t>United States</t>
        </is>
      </c>
      <c r="D4719" t="inlineStr">
        <is>
          <t>Seattle</t>
        </is>
      </c>
      <c r="E4719" t="inlineStr">
        <is>
          <t>Washington</t>
        </is>
      </c>
      <c r="F4719" t="n">
        <v>98103</v>
      </c>
      <c r="G4719" t="inlineStr">
        <is>
          <t>West</t>
        </is>
      </c>
      <c r="H4719" t="inlineStr">
        <is>
          <t>Office Supplies</t>
        </is>
      </c>
      <c r="I4719" t="inlineStr">
        <is>
          <t>Art</t>
        </is>
      </c>
      <c r="J4719" t="n">
        <v>7.58</v>
      </c>
      <c r="K4719" t="n">
        <v>1</v>
      </c>
      <c r="L4719" t="n">
        <v>0</v>
      </c>
      <c r="M4719" t="n">
        <v>2.96</v>
      </c>
      <c r="N4719" t="n">
        <v>0.3905</v>
      </c>
      <c r="O4719" t="inlineStr">
        <is>
          <t>No Discount</t>
        </is>
      </c>
    </row>
    <row r="4720">
      <c r="A4720" t="inlineStr">
        <is>
          <t>Same Day</t>
        </is>
      </c>
      <c r="B4720" t="inlineStr">
        <is>
          <t>Consumer</t>
        </is>
      </c>
      <c r="C4720" t="inlineStr">
        <is>
          <t>United States</t>
        </is>
      </c>
      <c r="D4720" t="inlineStr">
        <is>
          <t>Athens</t>
        </is>
      </c>
      <c r="E4720" t="inlineStr">
        <is>
          <t>Georgia</t>
        </is>
      </c>
      <c r="F4720" t="n">
        <v>30605</v>
      </c>
      <c r="G4720" t="inlineStr">
        <is>
          <t>South</t>
        </is>
      </c>
      <c r="H4720" t="inlineStr">
        <is>
          <t>Office Supplies</t>
        </is>
      </c>
      <c r="I4720" t="inlineStr">
        <is>
          <t>Labels</t>
        </is>
      </c>
      <c r="J4720" t="n">
        <v>14.73</v>
      </c>
      <c r="K4720" t="n">
        <v>3</v>
      </c>
      <c r="L4720" t="n">
        <v>0</v>
      </c>
      <c r="M4720" t="n">
        <v>7.22</v>
      </c>
      <c r="N4720" t="n">
        <v>0.4902</v>
      </c>
      <c r="O4720" t="inlineStr">
        <is>
          <t>No Discount</t>
        </is>
      </c>
    </row>
    <row r="4721">
      <c r="A4721" t="inlineStr">
        <is>
          <t>Standard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Apopka</t>
        </is>
      </c>
      <c r="E4721" t="inlineStr">
        <is>
          <t>Florida</t>
        </is>
      </c>
      <c r="F4721" t="n">
        <v>32712</v>
      </c>
      <c r="G4721" t="inlineStr">
        <is>
          <t>South</t>
        </is>
      </c>
      <c r="H4721" t="inlineStr">
        <is>
          <t>Office Supplies</t>
        </is>
      </c>
      <c r="I4721" t="inlineStr">
        <is>
          <t>Binders</t>
        </is>
      </c>
      <c r="J4721" t="n">
        <v>9.890000000000001</v>
      </c>
      <c r="K4721" t="n">
        <v>2</v>
      </c>
      <c r="L4721" t="n">
        <v>0.7</v>
      </c>
      <c r="M4721" t="n">
        <v>-6.92</v>
      </c>
      <c r="N4721" t="n">
        <v>-0.6997</v>
      </c>
      <c r="O4721" t="inlineStr">
        <is>
          <t>High (&gt;20%)</t>
        </is>
      </c>
    </row>
    <row r="4722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Appliances</t>
        </is>
      </c>
      <c r="J4722" t="n">
        <v>671.54</v>
      </c>
      <c r="K4722" t="n">
        <v>3</v>
      </c>
      <c r="L4722" t="n">
        <v>0.2</v>
      </c>
      <c r="M4722" t="n">
        <v>50.37</v>
      </c>
      <c r="N4722" t="n">
        <v>0.075</v>
      </c>
      <c r="O4722" t="inlineStr">
        <is>
          <t>Low (0-20%)</t>
        </is>
      </c>
    </row>
    <row r="4723">
      <c r="A4723" t="inlineStr">
        <is>
          <t>Second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New York City</t>
        </is>
      </c>
      <c r="E4723" t="inlineStr">
        <is>
          <t>New York</t>
        </is>
      </c>
      <c r="F4723" t="n">
        <v>10009</v>
      </c>
      <c r="G4723" t="inlineStr">
        <is>
          <t>East</t>
        </is>
      </c>
      <c r="H4723" t="inlineStr">
        <is>
          <t>Office Supplies</t>
        </is>
      </c>
      <c r="I4723" t="inlineStr">
        <is>
          <t>Storage</t>
        </is>
      </c>
      <c r="J4723" t="n">
        <v>1117.92</v>
      </c>
      <c r="K4723" t="n">
        <v>4</v>
      </c>
      <c r="L4723" t="n">
        <v>0</v>
      </c>
      <c r="M4723" t="n">
        <v>55.9</v>
      </c>
      <c r="N4723" t="n">
        <v>0.05</v>
      </c>
      <c r="O4723" t="inlineStr">
        <is>
          <t>No Discount</t>
        </is>
      </c>
    </row>
    <row r="4724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t="n">
        <v>10009</v>
      </c>
      <c r="G4724" t="inlineStr">
        <is>
          <t>East</t>
        </is>
      </c>
      <c r="H4724" t="inlineStr">
        <is>
          <t>Furniture</t>
        </is>
      </c>
      <c r="I4724" t="inlineStr">
        <is>
          <t>Bookcases</t>
        </is>
      </c>
      <c r="J4724" t="n">
        <v>275.95</v>
      </c>
      <c r="K4724" t="n">
        <v>3</v>
      </c>
      <c r="L4724" t="n">
        <v>0.2</v>
      </c>
      <c r="M4724" t="n">
        <v>-37.94</v>
      </c>
      <c r="N4724" t="n">
        <v>-0.1375</v>
      </c>
      <c r="O4724" t="inlineStr">
        <is>
          <t>Low (0-20%)</t>
        </is>
      </c>
    </row>
    <row r="4725">
      <c r="A4725" t="inlineStr">
        <is>
          <t>Standard Class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San Francisco</t>
        </is>
      </c>
      <c r="E4725" t="inlineStr">
        <is>
          <t>California</t>
        </is>
      </c>
      <c r="F4725" t="n">
        <v>94110</v>
      </c>
      <c r="G4725" t="inlineStr">
        <is>
          <t>West</t>
        </is>
      </c>
      <c r="H4725" t="inlineStr">
        <is>
          <t>Office Supplies</t>
        </is>
      </c>
      <c r="I4725" t="inlineStr">
        <is>
          <t>Binders</t>
        </is>
      </c>
      <c r="J4725" t="n">
        <v>123.14</v>
      </c>
      <c r="K4725" t="n">
        <v>7</v>
      </c>
      <c r="L4725" t="n">
        <v>0.2</v>
      </c>
      <c r="M4725" t="n">
        <v>46.18</v>
      </c>
      <c r="N4725" t="n">
        <v>0.375</v>
      </c>
      <c r="O4725" t="inlineStr">
        <is>
          <t>Low (0-20%)</t>
        </is>
      </c>
    </row>
    <row r="4726">
      <c r="A4726" t="inlineStr">
        <is>
          <t>Second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Dallas</t>
        </is>
      </c>
      <c r="E4726" t="inlineStr">
        <is>
          <t>Texas</t>
        </is>
      </c>
      <c r="F4726" t="n">
        <v>75217</v>
      </c>
      <c r="G4726" t="inlineStr">
        <is>
          <t>Central</t>
        </is>
      </c>
      <c r="H4726" t="inlineStr">
        <is>
          <t>Technology</t>
        </is>
      </c>
      <c r="I4726" t="inlineStr">
        <is>
          <t>Accessories</t>
        </is>
      </c>
      <c r="J4726" t="n">
        <v>15.58</v>
      </c>
      <c r="K4726" t="n">
        <v>3</v>
      </c>
      <c r="L4726" t="n">
        <v>0.2</v>
      </c>
      <c r="M4726" t="n">
        <v>3.31</v>
      </c>
      <c r="N4726" t="n">
        <v>0.2125</v>
      </c>
      <c r="O4726" t="inlineStr">
        <is>
          <t>Low (0-20%)</t>
        </is>
      </c>
    </row>
    <row r="4727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San Diego</t>
        </is>
      </c>
      <c r="E4727" t="inlineStr">
        <is>
          <t>California</t>
        </is>
      </c>
      <c r="F4727" t="n">
        <v>92105</v>
      </c>
      <c r="G4727" t="inlineStr">
        <is>
          <t>West</t>
        </is>
      </c>
      <c r="H4727" t="inlineStr">
        <is>
          <t>Office Supplies</t>
        </is>
      </c>
      <c r="I4727" t="inlineStr">
        <is>
          <t>Paper</t>
        </is>
      </c>
      <c r="J4727" t="n">
        <v>212.64</v>
      </c>
      <c r="K4727" t="n">
        <v>6</v>
      </c>
      <c r="L4727" t="n">
        <v>0</v>
      </c>
      <c r="M4727" t="n">
        <v>99.94</v>
      </c>
      <c r="N4727" t="n">
        <v>0.47</v>
      </c>
      <c r="O4727" t="inlineStr">
        <is>
          <t>No Discount</t>
        </is>
      </c>
    </row>
    <row r="4728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t="n">
        <v>9.869999999999999</v>
      </c>
      <c r="K4728" t="n">
        <v>3</v>
      </c>
      <c r="L4728" t="n">
        <v>0</v>
      </c>
      <c r="M4728" t="n">
        <v>4.54</v>
      </c>
      <c r="N4728" t="n">
        <v>0.46</v>
      </c>
      <c r="O4728" t="inlineStr">
        <is>
          <t>No Discount</t>
        </is>
      </c>
    </row>
    <row r="4729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t="n">
        <v>92105</v>
      </c>
      <c r="G4729" t="inlineStr">
        <is>
          <t>West</t>
        </is>
      </c>
      <c r="H4729" t="inlineStr">
        <is>
          <t>Technology</t>
        </is>
      </c>
      <c r="I4729" t="inlineStr">
        <is>
          <t>Accessories</t>
        </is>
      </c>
      <c r="J4729" t="n">
        <v>53.25</v>
      </c>
      <c r="K4729" t="n">
        <v>3</v>
      </c>
      <c r="L4729" t="n">
        <v>0</v>
      </c>
      <c r="M4729" t="n">
        <v>20.77</v>
      </c>
      <c r="N4729" t="n">
        <v>0.39</v>
      </c>
      <c r="O4729" t="inlineStr">
        <is>
          <t>No Discount</t>
        </is>
      </c>
    </row>
    <row r="4730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t="n">
        <v>92105</v>
      </c>
      <c r="G4730" t="inlineStr">
        <is>
          <t>West</t>
        </is>
      </c>
      <c r="H4730" t="inlineStr">
        <is>
          <t>Furniture</t>
        </is>
      </c>
      <c r="I4730" t="inlineStr">
        <is>
          <t>Furnishings</t>
        </is>
      </c>
      <c r="J4730" t="n">
        <v>19.92</v>
      </c>
      <c r="K4730" t="n">
        <v>3</v>
      </c>
      <c r="L4730" t="n">
        <v>0</v>
      </c>
      <c r="M4730" t="n">
        <v>9.56</v>
      </c>
      <c r="N4730" t="n">
        <v>0.4799</v>
      </c>
      <c r="O4730" t="inlineStr">
        <is>
          <t>No Discount</t>
        </is>
      </c>
    </row>
    <row r="4731">
      <c r="A4731" t="inlineStr">
        <is>
          <t>Standard Class</t>
        </is>
      </c>
      <c r="B4731" t="inlineStr">
        <is>
          <t>Corporate</t>
        </is>
      </c>
      <c r="C4731" t="inlineStr">
        <is>
          <t>United States</t>
        </is>
      </c>
      <c r="D4731" t="inlineStr">
        <is>
          <t>New York City</t>
        </is>
      </c>
      <c r="E4731" t="inlineStr">
        <is>
          <t>New York</t>
        </is>
      </c>
      <c r="F4731" t="n">
        <v>10035</v>
      </c>
      <c r="G4731" t="inlineStr">
        <is>
          <t>East</t>
        </is>
      </c>
      <c r="H4731" t="inlineStr">
        <is>
          <t>Furniture</t>
        </is>
      </c>
      <c r="I4731" t="inlineStr">
        <is>
          <t>Chairs</t>
        </is>
      </c>
      <c r="J4731" t="n">
        <v>658.75</v>
      </c>
      <c r="K4731" t="n">
        <v>3</v>
      </c>
      <c r="L4731" t="n">
        <v>0.1</v>
      </c>
      <c r="M4731" t="n">
        <v>146.39</v>
      </c>
      <c r="N4731" t="n">
        <v>0.2222</v>
      </c>
      <c r="O4731" t="inlineStr">
        <is>
          <t>Low (0-20%)</t>
        </is>
      </c>
    </row>
    <row r="4732">
      <c r="A4732" t="inlineStr">
        <is>
          <t>Standard Class</t>
        </is>
      </c>
      <c r="B4732" t="inlineStr">
        <is>
          <t>Home Office</t>
        </is>
      </c>
      <c r="C4732" t="inlineStr">
        <is>
          <t>United States</t>
        </is>
      </c>
      <c r="D4732" t="inlineStr">
        <is>
          <t>Lewiston</t>
        </is>
      </c>
      <c r="E4732" t="inlineStr">
        <is>
          <t>Maine</t>
        </is>
      </c>
      <c r="F4732" t="n">
        <v>4240</v>
      </c>
      <c r="G4732" t="inlineStr">
        <is>
          <t>East</t>
        </is>
      </c>
      <c r="H4732" t="inlineStr">
        <is>
          <t>Office Supplies</t>
        </is>
      </c>
      <c r="I4732" t="inlineStr">
        <is>
          <t>Binders</t>
        </is>
      </c>
      <c r="J4732" t="n">
        <v>8.26</v>
      </c>
      <c r="K4732" t="n">
        <v>2</v>
      </c>
      <c r="L4732" t="n">
        <v>0</v>
      </c>
      <c r="M4732" t="n">
        <v>3.88</v>
      </c>
      <c r="N4732" t="n">
        <v>0.4697</v>
      </c>
      <c r="O4732" t="inlineStr">
        <is>
          <t>No Discount</t>
        </is>
      </c>
    </row>
    <row r="4733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t="n">
        <v>29.84</v>
      </c>
      <c r="K4733" t="n">
        <v>2</v>
      </c>
      <c r="L4733" t="n">
        <v>0</v>
      </c>
      <c r="M4733" t="n">
        <v>13.43</v>
      </c>
      <c r="N4733" t="n">
        <v>0.4501</v>
      </c>
      <c r="O4733" t="inlineStr">
        <is>
          <t>No Discount</t>
        </is>
      </c>
    </row>
    <row r="4734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t="n">
        <v>4240</v>
      </c>
      <c r="G4734" t="inlineStr">
        <is>
          <t>East</t>
        </is>
      </c>
      <c r="H4734" t="inlineStr">
        <is>
          <t>Technology</t>
        </is>
      </c>
      <c r="I4734" t="inlineStr">
        <is>
          <t>Accessories</t>
        </is>
      </c>
      <c r="J4734" t="n">
        <v>67.98</v>
      </c>
      <c r="K4734" t="n">
        <v>2</v>
      </c>
      <c r="L4734" t="n">
        <v>0</v>
      </c>
      <c r="M4734" t="n">
        <v>14.96</v>
      </c>
      <c r="N4734" t="n">
        <v>0.2201</v>
      </c>
      <c r="O4734" t="inlineStr">
        <is>
          <t>No Discount</t>
        </is>
      </c>
    </row>
    <row r="4735">
      <c r="A4735" t="inlineStr">
        <is>
          <t>Standard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Long Beach</t>
        </is>
      </c>
      <c r="E4735" t="inlineStr">
        <is>
          <t>California</t>
        </is>
      </c>
      <c r="F4735" t="n">
        <v>90805</v>
      </c>
      <c r="G4735" t="inlineStr">
        <is>
          <t>West</t>
        </is>
      </c>
      <c r="H4735" t="inlineStr">
        <is>
          <t>Office Supplies</t>
        </is>
      </c>
      <c r="I4735" t="inlineStr">
        <is>
          <t>Labels</t>
        </is>
      </c>
      <c r="J4735" t="n">
        <v>61.06</v>
      </c>
      <c r="K4735" t="n">
        <v>2</v>
      </c>
      <c r="L4735" t="n">
        <v>0</v>
      </c>
      <c r="M4735" t="n">
        <v>28.09</v>
      </c>
      <c r="N4735" t="n">
        <v>0.46</v>
      </c>
      <c r="O4735" t="inlineStr">
        <is>
          <t>No Discount</t>
        </is>
      </c>
    </row>
    <row r="4736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t="n">
        <v>90805</v>
      </c>
      <c r="G4736" t="inlineStr">
        <is>
          <t>West</t>
        </is>
      </c>
      <c r="H4736" t="inlineStr">
        <is>
          <t>Furniture</t>
        </is>
      </c>
      <c r="I4736" t="inlineStr">
        <is>
          <t>Tables</t>
        </is>
      </c>
      <c r="J4736" t="n">
        <v>35.54</v>
      </c>
      <c r="K4736" t="n">
        <v>1</v>
      </c>
      <c r="L4736" t="n">
        <v>0.2</v>
      </c>
      <c r="M4736" t="n">
        <v>-0.89</v>
      </c>
      <c r="N4736" t="n">
        <v>-0.025</v>
      </c>
      <c r="O4736" t="inlineStr">
        <is>
          <t>Low (0-20%)</t>
        </is>
      </c>
    </row>
    <row r="4737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Seattle</t>
        </is>
      </c>
      <c r="E4737" t="inlineStr">
        <is>
          <t>Washington</t>
        </is>
      </c>
      <c r="F4737" t="n">
        <v>98115</v>
      </c>
      <c r="G4737" t="inlineStr">
        <is>
          <t>West</t>
        </is>
      </c>
      <c r="H4737" t="inlineStr">
        <is>
          <t>Office Supplies</t>
        </is>
      </c>
      <c r="I4737" t="inlineStr">
        <is>
          <t>Labels</t>
        </is>
      </c>
      <c r="J4737" t="n">
        <v>9.960000000000001</v>
      </c>
      <c r="K4737" t="n">
        <v>2</v>
      </c>
      <c r="L4737" t="n">
        <v>0</v>
      </c>
      <c r="M4737" t="n">
        <v>4.58</v>
      </c>
      <c r="N4737" t="n">
        <v>0.4598</v>
      </c>
      <c r="O4737" t="inlineStr">
        <is>
          <t>No Discount</t>
        </is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Art</t>
        </is>
      </c>
      <c r="J4738" t="n">
        <v>9.210000000000001</v>
      </c>
      <c r="K4738" t="n">
        <v>3</v>
      </c>
      <c r="L4738" t="n">
        <v>0</v>
      </c>
      <c r="M4738" t="n">
        <v>2.3</v>
      </c>
      <c r="N4738" t="n">
        <v>0.2497</v>
      </c>
      <c r="O4738" t="inlineStr">
        <is>
          <t>No Discount</t>
        </is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Supplies</t>
        </is>
      </c>
      <c r="J4739" t="n">
        <v>27.93</v>
      </c>
      <c r="K4739" t="n">
        <v>3</v>
      </c>
      <c r="L4739" t="n">
        <v>0</v>
      </c>
      <c r="M4739" t="n">
        <v>8.1</v>
      </c>
      <c r="N4739" t="n">
        <v>0.29</v>
      </c>
      <c r="O4739" t="inlineStr">
        <is>
          <t>No Discount</t>
        </is>
      </c>
    </row>
    <row r="4740">
      <c r="A4740" t="inlineStr">
        <is>
          <t>Same Day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Rochester</t>
        </is>
      </c>
      <c r="E4740" t="inlineStr">
        <is>
          <t>Minnesota</t>
        </is>
      </c>
      <c r="F4740" t="n">
        <v>55901</v>
      </c>
      <c r="G4740" t="inlineStr">
        <is>
          <t>Central</t>
        </is>
      </c>
      <c r="H4740" t="inlineStr">
        <is>
          <t>Office Supplies</t>
        </is>
      </c>
      <c r="I4740" t="inlineStr">
        <is>
          <t>Fasteners</t>
        </is>
      </c>
      <c r="J4740" t="n">
        <v>7.9</v>
      </c>
      <c r="K4740" t="n">
        <v>2</v>
      </c>
      <c r="L4740" t="n">
        <v>0</v>
      </c>
      <c r="M4740" t="n">
        <v>2.53</v>
      </c>
      <c r="N4740" t="n">
        <v>0.3203</v>
      </c>
      <c r="O4740" t="inlineStr">
        <is>
          <t>No Discount</t>
        </is>
      </c>
    </row>
    <row r="474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Storage</t>
        </is>
      </c>
      <c r="J4741" t="n">
        <v>221.16</v>
      </c>
      <c r="K4741" t="n">
        <v>4</v>
      </c>
      <c r="L4741" t="n">
        <v>0</v>
      </c>
      <c r="M4741" t="n">
        <v>57.5</v>
      </c>
      <c r="N4741" t="n">
        <v>0.26</v>
      </c>
      <c r="O4741" t="inlineStr">
        <is>
          <t>No Discount</t>
        </is>
      </c>
    </row>
    <row r="4742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Binders</t>
        </is>
      </c>
      <c r="J4742" t="n">
        <v>127.96</v>
      </c>
      <c r="K4742" t="n">
        <v>2</v>
      </c>
      <c r="L4742" t="n">
        <v>0</v>
      </c>
      <c r="M4742" t="n">
        <v>62.7</v>
      </c>
      <c r="N4742" t="n">
        <v>0.49</v>
      </c>
      <c r="O4742" t="inlineStr">
        <is>
          <t>No Discount</t>
        </is>
      </c>
    </row>
    <row r="4743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t="n">
        <v>18.69</v>
      </c>
      <c r="K4743" t="n">
        <v>3</v>
      </c>
      <c r="L4743" t="n">
        <v>0</v>
      </c>
      <c r="M4743" t="n">
        <v>9.16</v>
      </c>
      <c r="N4743" t="n">
        <v>0.4901</v>
      </c>
      <c r="O4743" t="inlineStr">
        <is>
          <t>No Discount</t>
        </is>
      </c>
    </row>
    <row r="4744">
      <c r="A4744" t="inlineStr">
        <is>
          <t>Same Day</t>
        </is>
      </c>
      <c r="B4744" t="inlineStr">
        <is>
          <t>Corporate</t>
        </is>
      </c>
      <c r="C4744" t="inlineStr">
        <is>
          <t>United States</t>
        </is>
      </c>
      <c r="D4744" t="inlineStr">
        <is>
          <t>San Francisco</t>
        </is>
      </c>
      <c r="E4744" t="inlineStr">
        <is>
          <t>California</t>
        </is>
      </c>
      <c r="F4744" t="n">
        <v>94110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25.35</v>
      </c>
      <c r="K4744" t="n">
        <v>3</v>
      </c>
      <c r="L4744" t="n">
        <v>0</v>
      </c>
      <c r="M4744" t="n">
        <v>7.6</v>
      </c>
      <c r="N4744" t="n">
        <v>0.2998</v>
      </c>
      <c r="O4744" t="inlineStr">
        <is>
          <t>No Discount</t>
        </is>
      </c>
    </row>
    <row r="4745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t="n">
        <v>94110</v>
      </c>
      <c r="G4745" t="inlineStr">
        <is>
          <t>West</t>
        </is>
      </c>
      <c r="H4745" t="inlineStr">
        <is>
          <t>Furniture</t>
        </is>
      </c>
      <c r="I4745" t="inlineStr">
        <is>
          <t>Furnishings</t>
        </is>
      </c>
      <c r="J4745" t="n">
        <v>35.28</v>
      </c>
      <c r="K4745" t="n">
        <v>3</v>
      </c>
      <c r="L4745" t="n">
        <v>0</v>
      </c>
      <c r="M4745" t="n">
        <v>12</v>
      </c>
      <c r="N4745" t="n">
        <v>0.3401</v>
      </c>
      <c r="O4745" t="inlineStr">
        <is>
          <t>No Discount</t>
        </is>
      </c>
    </row>
    <row r="4746">
      <c r="A4746" t="inlineStr">
        <is>
          <t>First Class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Seattle</t>
        </is>
      </c>
      <c r="E4746" t="inlineStr">
        <is>
          <t>Washington</t>
        </is>
      </c>
      <c r="F4746" t="n">
        <v>98103</v>
      </c>
      <c r="G4746" t="inlineStr">
        <is>
          <t>West</t>
        </is>
      </c>
      <c r="H4746" t="inlineStr">
        <is>
          <t>Office Supplies</t>
        </is>
      </c>
      <c r="I4746" t="inlineStr">
        <is>
          <t>Paper</t>
        </is>
      </c>
      <c r="J4746" t="n">
        <v>33.4</v>
      </c>
      <c r="K4746" t="n">
        <v>5</v>
      </c>
      <c r="L4746" t="n">
        <v>0</v>
      </c>
      <c r="M4746" t="n">
        <v>16.03</v>
      </c>
      <c r="N4746" t="n">
        <v>0.4799</v>
      </c>
      <c r="O4746" t="inlineStr">
        <is>
          <t>No Discount</t>
        </is>
      </c>
    </row>
    <row r="4747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Spokane</t>
        </is>
      </c>
      <c r="E4747" t="inlineStr">
        <is>
          <t>Washington</t>
        </is>
      </c>
      <c r="F4747" t="n">
        <v>99207</v>
      </c>
      <c r="G4747" t="inlineStr">
        <is>
          <t>West</t>
        </is>
      </c>
      <c r="H4747" t="inlineStr">
        <is>
          <t>Technology</t>
        </is>
      </c>
      <c r="I4747" t="inlineStr">
        <is>
          <t>Machines</t>
        </is>
      </c>
      <c r="J4747" t="n">
        <v>837.6</v>
      </c>
      <c r="K4747" t="n">
        <v>3</v>
      </c>
      <c r="L4747" t="n">
        <v>0.2</v>
      </c>
      <c r="M4747" t="n">
        <v>62.82</v>
      </c>
      <c r="N4747" t="n">
        <v>0.075</v>
      </c>
      <c r="O4747" t="inlineStr">
        <is>
          <t>Low (0-20%)</t>
        </is>
      </c>
    </row>
    <row r="4748">
      <c r="A4748" t="inlineStr">
        <is>
          <t>Standard Class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Franklin</t>
        </is>
      </c>
      <c r="E4748" t="inlineStr">
        <is>
          <t>Tennessee</t>
        </is>
      </c>
      <c r="F4748" t="n">
        <v>37064</v>
      </c>
      <c r="G4748" t="inlineStr">
        <is>
          <t>South</t>
        </is>
      </c>
      <c r="H4748" t="inlineStr">
        <is>
          <t>Technology</t>
        </is>
      </c>
      <c r="I4748" t="inlineStr">
        <is>
          <t>Phones</t>
        </is>
      </c>
      <c r="J4748" t="n">
        <v>40.68</v>
      </c>
      <c r="K4748" t="n">
        <v>3</v>
      </c>
      <c r="L4748" t="n">
        <v>0.2</v>
      </c>
      <c r="M4748" t="n">
        <v>-9.15</v>
      </c>
      <c r="N4748" t="n">
        <v>-0.2249</v>
      </c>
      <c r="O4748" t="inlineStr">
        <is>
          <t>Low (0-20%)</t>
        </is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Jackson</t>
        </is>
      </c>
      <c r="E4749" t="inlineStr">
        <is>
          <t>Tennessee</t>
        </is>
      </c>
      <c r="F4749" t="n">
        <v>38301</v>
      </c>
      <c r="G4749" t="inlineStr">
        <is>
          <t>South</t>
        </is>
      </c>
      <c r="H4749" t="inlineStr">
        <is>
          <t>Furniture</t>
        </is>
      </c>
      <c r="I4749" t="inlineStr">
        <is>
          <t>Chairs</t>
        </is>
      </c>
      <c r="J4749" t="n">
        <v>209.57</v>
      </c>
      <c r="K4749" t="n">
        <v>2</v>
      </c>
      <c r="L4749" t="n">
        <v>0.2</v>
      </c>
      <c r="M4749" t="n">
        <v>-23.58</v>
      </c>
      <c r="N4749" t="n">
        <v>-0.1125</v>
      </c>
      <c r="O4749" t="inlineStr">
        <is>
          <t>Low (0-20%)</t>
        </is>
      </c>
    </row>
    <row r="4750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Austin</t>
        </is>
      </c>
      <c r="E4750" t="inlineStr">
        <is>
          <t>Texas</t>
        </is>
      </c>
      <c r="F4750" t="n">
        <v>78745</v>
      </c>
      <c r="G4750" t="inlineStr">
        <is>
          <t>Central</t>
        </is>
      </c>
      <c r="H4750" t="inlineStr">
        <is>
          <t>Technology</t>
        </is>
      </c>
      <c r="I4750" t="inlineStr">
        <is>
          <t>Accessories</t>
        </is>
      </c>
      <c r="J4750" t="n">
        <v>22.37</v>
      </c>
      <c r="K4750" t="n">
        <v>4</v>
      </c>
      <c r="L4750" t="n">
        <v>0.2</v>
      </c>
      <c r="M4750" t="n">
        <v>6.43</v>
      </c>
      <c r="N4750" t="n">
        <v>0.2874</v>
      </c>
      <c r="O4750" t="inlineStr">
        <is>
          <t>Low (0-20%)</t>
        </is>
      </c>
    </row>
    <row r="475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Pembroke Pines</t>
        </is>
      </c>
      <c r="E4751" t="inlineStr">
        <is>
          <t>Florida</t>
        </is>
      </c>
      <c r="F4751" t="n">
        <v>33024</v>
      </c>
      <c r="G4751" t="inlineStr">
        <is>
          <t>South</t>
        </is>
      </c>
      <c r="H4751" t="inlineStr">
        <is>
          <t>Office Supplies</t>
        </is>
      </c>
      <c r="I4751" t="inlineStr">
        <is>
          <t>Binders</t>
        </is>
      </c>
      <c r="J4751" t="n">
        <v>3.88</v>
      </c>
      <c r="K4751" t="n">
        <v>2</v>
      </c>
      <c r="L4751" t="n">
        <v>0.7</v>
      </c>
      <c r="M4751" t="n">
        <v>-2.59</v>
      </c>
      <c r="N4751" t="n">
        <v>-0.6675</v>
      </c>
      <c r="O4751" t="inlineStr">
        <is>
          <t>High (&gt;20%)</t>
        </is>
      </c>
    </row>
    <row r="4752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Paper</t>
        </is>
      </c>
      <c r="J4752" t="n">
        <v>115.3</v>
      </c>
      <c r="K4752" t="n">
        <v>3</v>
      </c>
      <c r="L4752" t="n">
        <v>0.2</v>
      </c>
      <c r="M4752" t="n">
        <v>40.35</v>
      </c>
      <c r="N4752" t="n">
        <v>0.35</v>
      </c>
      <c r="O4752" t="inlineStr">
        <is>
          <t>Low (0-20%)</t>
        </is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Philadelphia</t>
        </is>
      </c>
      <c r="E4753" t="inlineStr">
        <is>
          <t>Pennsylvania</t>
        </is>
      </c>
      <c r="F4753" t="n">
        <v>19143</v>
      </c>
      <c r="G4753" t="inlineStr">
        <is>
          <t>East</t>
        </is>
      </c>
      <c r="H4753" t="inlineStr">
        <is>
          <t>Office Supplies</t>
        </is>
      </c>
      <c r="I4753" t="inlineStr">
        <is>
          <t>Binders</t>
        </is>
      </c>
      <c r="J4753" t="n">
        <v>1.91</v>
      </c>
      <c r="K4753" t="n">
        <v>2</v>
      </c>
      <c r="L4753" t="n">
        <v>0.7</v>
      </c>
      <c r="M4753" t="n">
        <v>-1.53</v>
      </c>
      <c r="N4753" t="n">
        <v>-0.801</v>
      </c>
      <c r="O4753" t="inlineStr">
        <is>
          <t>High (&gt;20%)</t>
        </is>
      </c>
    </row>
    <row r="4754">
      <c r="A4754" t="inlineStr">
        <is>
          <t>Standard Class</t>
        </is>
      </c>
      <c r="B4754" t="inlineStr">
        <is>
          <t>Home Office</t>
        </is>
      </c>
      <c r="C4754" t="inlineStr">
        <is>
          <t>United States</t>
        </is>
      </c>
      <c r="D4754" t="inlineStr">
        <is>
          <t>Danville</t>
        </is>
      </c>
      <c r="E4754" t="inlineStr">
        <is>
          <t>Illinois</t>
        </is>
      </c>
      <c r="F4754" t="n">
        <v>61832</v>
      </c>
      <c r="G4754" t="inlineStr">
        <is>
          <t>Central</t>
        </is>
      </c>
      <c r="H4754" t="inlineStr">
        <is>
          <t>Office Supplies</t>
        </is>
      </c>
      <c r="I4754" t="inlineStr">
        <is>
          <t>Binders</t>
        </is>
      </c>
      <c r="J4754" t="n">
        <v>43.37</v>
      </c>
      <c r="K4754" t="n">
        <v>7</v>
      </c>
      <c r="L4754" t="n">
        <v>0.8</v>
      </c>
      <c r="M4754" t="n">
        <v>-69.40000000000001</v>
      </c>
      <c r="N4754" t="n">
        <v>-1.6002</v>
      </c>
      <c r="O4754" t="inlineStr">
        <is>
          <t>High (&gt;20%)</t>
        </is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New York City</t>
        </is>
      </c>
      <c r="E4755" t="inlineStr">
        <is>
          <t>New York</t>
        </is>
      </c>
      <c r="F4755" t="n">
        <v>10009</v>
      </c>
      <c r="G4755" t="inlineStr">
        <is>
          <t>East</t>
        </is>
      </c>
      <c r="H4755" t="inlineStr">
        <is>
          <t>Technology</t>
        </is>
      </c>
      <c r="I4755" t="inlineStr">
        <is>
          <t>Phones</t>
        </is>
      </c>
      <c r="J4755" t="n">
        <v>783.96</v>
      </c>
      <c r="K4755" t="n">
        <v>4</v>
      </c>
      <c r="L4755" t="n">
        <v>0</v>
      </c>
      <c r="M4755" t="n">
        <v>219.51</v>
      </c>
      <c r="N4755" t="n">
        <v>0.28</v>
      </c>
      <c r="O4755" t="inlineStr">
        <is>
          <t>No Discount</t>
        </is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t="n">
        <v>10009</v>
      </c>
      <c r="G4756" t="inlineStr">
        <is>
          <t>East</t>
        </is>
      </c>
      <c r="H4756" t="inlineStr">
        <is>
          <t>Office Supplies</t>
        </is>
      </c>
      <c r="I4756" t="inlineStr">
        <is>
          <t>Binders</t>
        </is>
      </c>
      <c r="J4756" t="n">
        <v>48.9</v>
      </c>
      <c r="K4756" t="n">
        <v>2</v>
      </c>
      <c r="L4756" t="n">
        <v>0.2</v>
      </c>
      <c r="M4756" t="n">
        <v>18.34</v>
      </c>
      <c r="N4756" t="n">
        <v>0.3751</v>
      </c>
      <c r="O4756" t="inlineStr">
        <is>
          <t>Low (0-20%)</t>
        </is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t="n">
        <v>7.86</v>
      </c>
      <c r="K4757" t="n">
        <v>2</v>
      </c>
      <c r="L4757" t="n">
        <v>0.2</v>
      </c>
      <c r="M4757" t="n">
        <v>2.85</v>
      </c>
      <c r="N4757" t="n">
        <v>0.3626</v>
      </c>
      <c r="O4757" t="inlineStr">
        <is>
          <t>Low (0-20%)</t>
        </is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Columbus</t>
        </is>
      </c>
      <c r="E4758" t="inlineStr">
        <is>
          <t>Ohio</t>
        </is>
      </c>
      <c r="F4758" t="n">
        <v>43229</v>
      </c>
      <c r="G4758" t="inlineStr">
        <is>
          <t>East</t>
        </is>
      </c>
      <c r="H4758" t="inlineStr">
        <is>
          <t>Office Supplies</t>
        </is>
      </c>
      <c r="I4758" t="inlineStr">
        <is>
          <t>Labels</t>
        </is>
      </c>
      <c r="J4758" t="n">
        <v>5.9</v>
      </c>
      <c r="K4758" t="n">
        <v>2</v>
      </c>
      <c r="L4758" t="n">
        <v>0.2</v>
      </c>
      <c r="M4758" t="n">
        <v>1.99</v>
      </c>
      <c r="N4758" t="n">
        <v>0.3373</v>
      </c>
      <c r="O4758" t="inlineStr">
        <is>
          <t>Low (0-20%)</t>
        </is>
      </c>
    </row>
    <row r="4759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Supplies</t>
        </is>
      </c>
      <c r="J4759" t="n">
        <v>13.71</v>
      </c>
      <c r="K4759" t="n">
        <v>2</v>
      </c>
      <c r="L4759" t="n">
        <v>0.2</v>
      </c>
      <c r="M4759" t="n">
        <v>1.03</v>
      </c>
      <c r="N4759" t="n">
        <v>0.0751</v>
      </c>
      <c r="O4759" t="inlineStr">
        <is>
          <t>Low (0-20%)</t>
        </is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Chula Vista</t>
        </is>
      </c>
      <c r="E4760" t="inlineStr">
        <is>
          <t>California</t>
        </is>
      </c>
      <c r="F4760" t="n">
        <v>91911</v>
      </c>
      <c r="G4760" t="inlineStr">
        <is>
          <t>West</t>
        </is>
      </c>
      <c r="H4760" t="inlineStr">
        <is>
          <t>Office Supplies</t>
        </is>
      </c>
      <c r="I4760" t="inlineStr">
        <is>
          <t>Envelopes</t>
        </is>
      </c>
      <c r="J4760" t="n">
        <v>182.94</v>
      </c>
      <c r="K4760" t="n">
        <v>3</v>
      </c>
      <c r="L4760" t="n">
        <v>0</v>
      </c>
      <c r="M4760" t="n">
        <v>85.98</v>
      </c>
      <c r="N4760" t="n">
        <v>0.47</v>
      </c>
      <c r="O4760" t="inlineStr">
        <is>
          <t>No Discount</t>
        </is>
      </c>
    </row>
    <row r="4761">
      <c r="A4761" t="inlineStr">
        <is>
          <t>First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San Francisco</t>
        </is>
      </c>
      <c r="E4761" t="inlineStr">
        <is>
          <t>California</t>
        </is>
      </c>
      <c r="F4761" t="n">
        <v>94110</v>
      </c>
      <c r="G4761" t="inlineStr">
        <is>
          <t>West</t>
        </is>
      </c>
      <c r="H4761" t="inlineStr">
        <is>
          <t>Office Supplies</t>
        </is>
      </c>
      <c r="I4761" t="inlineStr">
        <is>
          <t>Art</t>
        </is>
      </c>
      <c r="J4761" t="n">
        <v>27.76</v>
      </c>
      <c r="K4761" t="n">
        <v>4</v>
      </c>
      <c r="L4761" t="n">
        <v>0</v>
      </c>
      <c r="M4761" t="n">
        <v>9.99</v>
      </c>
      <c r="N4761" t="n">
        <v>0.3599</v>
      </c>
      <c r="O4761" t="inlineStr">
        <is>
          <t>No Discount</t>
        </is>
      </c>
    </row>
    <row r="4762">
      <c r="A4762" t="inlineStr">
        <is>
          <t>Standard Class</t>
        </is>
      </c>
      <c r="B4762" t="inlineStr">
        <is>
          <t>Home Office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Art</t>
        </is>
      </c>
      <c r="J4762" t="n">
        <v>25.99</v>
      </c>
      <c r="K4762" t="n">
        <v>1</v>
      </c>
      <c r="L4762" t="n">
        <v>0</v>
      </c>
      <c r="M4762" t="n">
        <v>7.54</v>
      </c>
      <c r="N4762" t="n">
        <v>0.2901</v>
      </c>
      <c r="O4762" t="inlineStr">
        <is>
          <t>No Discount</t>
        </is>
      </c>
    </row>
    <row r="4763">
      <c r="A4763" t="inlineStr">
        <is>
          <t>First Class</t>
        </is>
      </c>
      <c r="B4763" t="inlineStr">
        <is>
          <t>Corporate</t>
        </is>
      </c>
      <c r="C4763" t="inlineStr">
        <is>
          <t>United States</t>
        </is>
      </c>
      <c r="D4763" t="inlineStr">
        <is>
          <t>San Antonio</t>
        </is>
      </c>
      <c r="E4763" t="inlineStr">
        <is>
          <t>Texas</t>
        </is>
      </c>
      <c r="F4763" t="n">
        <v>78207</v>
      </c>
      <c r="G4763" t="inlineStr">
        <is>
          <t>Central</t>
        </is>
      </c>
      <c r="H4763" t="inlineStr">
        <is>
          <t>Technology</t>
        </is>
      </c>
      <c r="I4763" t="inlineStr">
        <is>
          <t>Accessories</t>
        </is>
      </c>
      <c r="J4763" t="n">
        <v>113.52</v>
      </c>
      <c r="K4763" t="n">
        <v>5</v>
      </c>
      <c r="L4763" t="n">
        <v>0.2</v>
      </c>
      <c r="M4763" t="n">
        <v>29.8</v>
      </c>
      <c r="N4763" t="n">
        <v>0.2625</v>
      </c>
      <c r="O4763" t="inlineStr">
        <is>
          <t>Low (0-20%)</t>
        </is>
      </c>
    </row>
    <row r="4764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Phones</t>
        </is>
      </c>
      <c r="J4764" t="n">
        <v>359.88</v>
      </c>
      <c r="K4764" t="n">
        <v>3</v>
      </c>
      <c r="L4764" t="n">
        <v>0.2</v>
      </c>
      <c r="M4764" t="n">
        <v>22.49</v>
      </c>
      <c r="N4764" t="n">
        <v>0.0625</v>
      </c>
      <c r="O4764" t="inlineStr">
        <is>
          <t>Low (0-20%)</t>
        </is>
      </c>
    </row>
    <row r="4765">
      <c r="A4765" t="inlineStr">
        <is>
          <t>Same Day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Jacksonville</t>
        </is>
      </c>
      <c r="E4765" t="inlineStr">
        <is>
          <t>North Carolina</t>
        </is>
      </c>
      <c r="F4765" t="n">
        <v>28540</v>
      </c>
      <c r="G4765" t="inlineStr">
        <is>
          <t>South</t>
        </is>
      </c>
      <c r="H4765" t="inlineStr">
        <is>
          <t>Office Supplies</t>
        </is>
      </c>
      <c r="I4765" t="inlineStr">
        <is>
          <t>Paper</t>
        </is>
      </c>
      <c r="J4765" t="n">
        <v>25.34</v>
      </c>
      <c r="K4765" t="n">
        <v>4</v>
      </c>
      <c r="L4765" t="n">
        <v>0.2</v>
      </c>
      <c r="M4765" t="n">
        <v>9.19</v>
      </c>
      <c r="N4765" t="n">
        <v>0.3627</v>
      </c>
      <c r="O4765" t="inlineStr">
        <is>
          <t>Low (0-20%)</t>
        </is>
      </c>
    </row>
    <row r="4766">
      <c r="A4766" t="inlineStr">
        <is>
          <t>Second Class</t>
        </is>
      </c>
      <c r="B4766" t="inlineStr">
        <is>
          <t>Home Office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94109</v>
      </c>
      <c r="G4766" t="inlineStr">
        <is>
          <t>West</t>
        </is>
      </c>
      <c r="H4766" t="inlineStr">
        <is>
          <t>Office Supplies</t>
        </is>
      </c>
      <c r="I4766" t="inlineStr">
        <is>
          <t>Binders</t>
        </is>
      </c>
      <c r="J4766" t="n">
        <v>11.95</v>
      </c>
      <c r="K4766" t="n">
        <v>3</v>
      </c>
      <c r="L4766" t="n">
        <v>0.2</v>
      </c>
      <c r="M4766" t="n">
        <v>4.18</v>
      </c>
      <c r="N4766" t="n">
        <v>0.3498</v>
      </c>
      <c r="O4766" t="inlineStr">
        <is>
          <t>Low (0-20%)</t>
        </is>
      </c>
    </row>
    <row r="4767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Supplies</t>
        </is>
      </c>
      <c r="J4767" t="n">
        <v>6.24</v>
      </c>
      <c r="K4767" t="n">
        <v>3</v>
      </c>
      <c r="L4767" t="n">
        <v>0</v>
      </c>
      <c r="M4767" t="n">
        <v>1.87</v>
      </c>
      <c r="N4767" t="n">
        <v>0.2997</v>
      </c>
      <c r="O4767" t="inlineStr">
        <is>
          <t>No Discount</t>
        </is>
      </c>
    </row>
    <row r="4768">
      <c r="A4768" t="inlineStr">
        <is>
          <t>Second Class</t>
        </is>
      </c>
      <c r="B4768" t="inlineStr">
        <is>
          <t>Consumer</t>
        </is>
      </c>
      <c r="C4768" t="inlineStr">
        <is>
          <t>United States</t>
        </is>
      </c>
      <c r="D4768" t="inlineStr">
        <is>
          <t>Avondale</t>
        </is>
      </c>
      <c r="E4768" t="inlineStr">
        <is>
          <t>Arizona</t>
        </is>
      </c>
      <c r="F4768" t="n">
        <v>85323</v>
      </c>
      <c r="G4768" t="inlineStr">
        <is>
          <t>West</t>
        </is>
      </c>
      <c r="H4768" t="inlineStr">
        <is>
          <t>Technology</t>
        </is>
      </c>
      <c r="I4768" t="inlineStr">
        <is>
          <t>Phones</t>
        </is>
      </c>
      <c r="J4768" t="n">
        <v>742.34</v>
      </c>
      <c r="K4768" t="n">
        <v>8</v>
      </c>
      <c r="L4768" t="n">
        <v>0.2</v>
      </c>
      <c r="M4768" t="n">
        <v>83.51000000000001</v>
      </c>
      <c r="N4768" t="n">
        <v>0.1125</v>
      </c>
      <c r="O4768" t="inlineStr">
        <is>
          <t>Low (0-20%)</t>
        </is>
      </c>
    </row>
    <row r="4769">
      <c r="A4769" t="inlineStr">
        <is>
          <t>Standard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Chicago</t>
        </is>
      </c>
      <c r="E4769" t="inlineStr">
        <is>
          <t>Illinois</t>
        </is>
      </c>
      <c r="F4769" t="n">
        <v>60610</v>
      </c>
      <c r="G4769" t="inlineStr">
        <is>
          <t>Central</t>
        </is>
      </c>
      <c r="H4769" t="inlineStr">
        <is>
          <t>Furniture</t>
        </is>
      </c>
      <c r="I4769" t="inlineStr">
        <is>
          <t>Furnishings</t>
        </is>
      </c>
      <c r="J4769" t="n">
        <v>6.46</v>
      </c>
      <c r="K4769" t="n">
        <v>1</v>
      </c>
      <c r="L4769" t="n">
        <v>0.6</v>
      </c>
      <c r="M4769" t="n">
        <v>-4.04</v>
      </c>
      <c r="N4769" t="n">
        <v>-0.6254</v>
      </c>
      <c r="O4769" t="inlineStr">
        <is>
          <t>High (&gt;20%)</t>
        </is>
      </c>
    </row>
    <row r="4770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t="n">
        <v>60610</v>
      </c>
      <c r="G4770" t="inlineStr">
        <is>
          <t>Central</t>
        </is>
      </c>
      <c r="H4770" t="inlineStr">
        <is>
          <t>Office Supplies</t>
        </is>
      </c>
      <c r="I4770" t="inlineStr">
        <is>
          <t>Labels</t>
        </is>
      </c>
      <c r="J4770" t="n">
        <v>11.52</v>
      </c>
      <c r="K4770" t="n">
        <v>5</v>
      </c>
      <c r="L4770" t="n">
        <v>0.2</v>
      </c>
      <c r="M4770" t="n">
        <v>4.18</v>
      </c>
      <c r="N4770" t="n">
        <v>0.3628</v>
      </c>
      <c r="O4770" t="inlineStr">
        <is>
          <t>Low (0-20%)</t>
        </is>
      </c>
    </row>
    <row r="477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t="n">
        <v>60610</v>
      </c>
      <c r="G4771" t="inlineStr">
        <is>
          <t>Central</t>
        </is>
      </c>
      <c r="H4771" t="inlineStr">
        <is>
          <t>Technology</t>
        </is>
      </c>
      <c r="I4771" t="inlineStr">
        <is>
          <t>Phones</t>
        </is>
      </c>
      <c r="J4771" t="n">
        <v>222.38</v>
      </c>
      <c r="K4771" t="n">
        <v>2</v>
      </c>
      <c r="L4771" t="n">
        <v>0.2</v>
      </c>
      <c r="M4771" t="n">
        <v>16.68</v>
      </c>
      <c r="N4771" t="n">
        <v>0.075</v>
      </c>
      <c r="O4771" t="inlineStr">
        <is>
          <t>Low (0-20%)</t>
        </is>
      </c>
    </row>
    <row r="4772">
      <c r="A4772" t="inlineStr">
        <is>
          <t>Standard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Escondido</t>
        </is>
      </c>
      <c r="E4772" t="inlineStr">
        <is>
          <t>California</t>
        </is>
      </c>
      <c r="F4772" t="n">
        <v>92025</v>
      </c>
      <c r="G4772" t="inlineStr">
        <is>
          <t>West</t>
        </is>
      </c>
      <c r="H4772" t="inlineStr">
        <is>
          <t>Office Supplies</t>
        </is>
      </c>
      <c r="I4772" t="inlineStr">
        <is>
          <t>Art</t>
        </is>
      </c>
      <c r="J4772" t="n">
        <v>23.36</v>
      </c>
      <c r="K4772" t="n">
        <v>4</v>
      </c>
      <c r="L4772" t="n">
        <v>0</v>
      </c>
      <c r="M4772" t="n">
        <v>6.07</v>
      </c>
      <c r="N4772" t="n">
        <v>0.2598</v>
      </c>
      <c r="O4772" t="inlineStr">
        <is>
          <t>No Discount</t>
        </is>
      </c>
    </row>
    <row r="4773">
      <c r="A4773" t="inlineStr">
        <is>
          <t>Second Class</t>
        </is>
      </c>
      <c r="B4773" t="inlineStr">
        <is>
          <t>Corporate</t>
        </is>
      </c>
      <c r="C4773" t="inlineStr">
        <is>
          <t>United States</t>
        </is>
      </c>
      <c r="D4773" t="inlineStr">
        <is>
          <t>Long Beach</t>
        </is>
      </c>
      <c r="E4773" t="inlineStr">
        <is>
          <t>New York</t>
        </is>
      </c>
      <c r="F4773" t="n">
        <v>11561</v>
      </c>
      <c r="G4773" t="inlineStr">
        <is>
          <t>East</t>
        </is>
      </c>
      <c r="H4773" t="inlineStr">
        <is>
          <t>Office Supplies</t>
        </is>
      </c>
      <c r="I4773" t="inlineStr">
        <is>
          <t>Labels</t>
        </is>
      </c>
      <c r="J4773" t="n">
        <v>8.67</v>
      </c>
      <c r="K4773" t="n">
        <v>3</v>
      </c>
      <c r="L4773" t="n">
        <v>0</v>
      </c>
      <c r="M4773" t="n">
        <v>4.07</v>
      </c>
      <c r="N4773" t="n">
        <v>0.4694</v>
      </c>
      <c r="O4773" t="inlineStr">
        <is>
          <t>No Discount</t>
        </is>
      </c>
    </row>
    <row r="4774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Supplies</t>
        </is>
      </c>
      <c r="J4774" t="n">
        <v>25.71</v>
      </c>
      <c r="K4774" t="n">
        <v>3</v>
      </c>
      <c r="L4774" t="n">
        <v>0</v>
      </c>
      <c r="M4774" t="n">
        <v>6.68</v>
      </c>
      <c r="N4774" t="n">
        <v>0.2598</v>
      </c>
      <c r="O4774" t="inlineStr">
        <is>
          <t>No Discount</t>
        </is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Newark</t>
        </is>
      </c>
      <c r="E4775" t="inlineStr">
        <is>
          <t>Delaware</t>
        </is>
      </c>
      <c r="F4775" t="n">
        <v>19711</v>
      </c>
      <c r="G4775" t="inlineStr">
        <is>
          <t>East</t>
        </is>
      </c>
      <c r="H4775" t="inlineStr">
        <is>
          <t>Office Supplies</t>
        </is>
      </c>
      <c r="I4775" t="inlineStr">
        <is>
          <t>Appliances</t>
        </is>
      </c>
      <c r="J4775" t="n">
        <v>100.94</v>
      </c>
      <c r="K4775" t="n">
        <v>7</v>
      </c>
      <c r="L4775" t="n">
        <v>0</v>
      </c>
      <c r="M4775" t="n">
        <v>33.31</v>
      </c>
      <c r="N4775" t="n">
        <v>0.33</v>
      </c>
      <c r="O4775" t="inlineStr">
        <is>
          <t>No Discount</t>
        </is>
      </c>
    </row>
    <row r="4776">
      <c r="A4776" t="inlineStr">
        <is>
          <t>First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Buffalo</t>
        </is>
      </c>
      <c r="E4776" t="inlineStr">
        <is>
          <t>New York</t>
        </is>
      </c>
      <c r="F4776" t="n">
        <v>14215</v>
      </c>
      <c r="G4776" t="inlineStr">
        <is>
          <t>East</t>
        </is>
      </c>
      <c r="H4776" t="inlineStr">
        <is>
          <t>Furniture</t>
        </is>
      </c>
      <c r="I4776" t="inlineStr">
        <is>
          <t>Chairs</t>
        </is>
      </c>
      <c r="J4776" t="n">
        <v>63.88</v>
      </c>
      <c r="K4776" t="n">
        <v>1</v>
      </c>
      <c r="L4776" t="n">
        <v>0.1</v>
      </c>
      <c r="M4776" t="n">
        <v>10.65</v>
      </c>
      <c r="N4776" t="n">
        <v>0.1667</v>
      </c>
      <c r="O4776" t="inlineStr">
        <is>
          <t>Low (0-20%)</t>
        </is>
      </c>
    </row>
    <row r="4777">
      <c r="A4777" t="inlineStr">
        <is>
          <t>Standard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Houston</t>
        </is>
      </c>
      <c r="E4777" t="inlineStr">
        <is>
          <t>Texas</t>
        </is>
      </c>
      <c r="F4777" t="n">
        <v>77070</v>
      </c>
      <c r="G4777" t="inlineStr">
        <is>
          <t>Central</t>
        </is>
      </c>
      <c r="H4777" t="inlineStr">
        <is>
          <t>Furniture</t>
        </is>
      </c>
      <c r="I4777" t="inlineStr">
        <is>
          <t>Chairs</t>
        </is>
      </c>
      <c r="J4777" t="n">
        <v>683.14</v>
      </c>
      <c r="K4777" t="n">
        <v>4</v>
      </c>
      <c r="L4777" t="n">
        <v>0.3</v>
      </c>
      <c r="M4777" t="n">
        <v>0</v>
      </c>
      <c r="N4777" t="n">
        <v>0</v>
      </c>
      <c r="O4777" t="inlineStr">
        <is>
          <t>High (&gt;20%)</t>
        </is>
      </c>
    </row>
    <row r="4778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t="n">
        <v>77070</v>
      </c>
      <c r="G4778" t="inlineStr">
        <is>
          <t>Central</t>
        </is>
      </c>
      <c r="H4778" t="inlineStr">
        <is>
          <t>Office Supplies</t>
        </is>
      </c>
      <c r="I4778" t="inlineStr">
        <is>
          <t>Binders</t>
        </is>
      </c>
      <c r="J4778" t="n">
        <v>1.48</v>
      </c>
      <c r="K4778" t="n">
        <v>3</v>
      </c>
      <c r="L4778" t="n">
        <v>0.8</v>
      </c>
      <c r="M4778" t="n">
        <v>-2.21</v>
      </c>
      <c r="N4778" t="n">
        <v>-1.4932</v>
      </c>
      <c r="O4778" t="inlineStr">
        <is>
          <t>High (&gt;20%)</t>
        </is>
      </c>
    </row>
    <row r="4779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Supplies</t>
        </is>
      </c>
      <c r="J4779" t="n">
        <v>40.71</v>
      </c>
      <c r="K4779" t="n">
        <v>7</v>
      </c>
      <c r="L4779" t="n">
        <v>0.2</v>
      </c>
      <c r="M4779" t="n">
        <v>3.56</v>
      </c>
      <c r="N4779" t="n">
        <v>0.08740000000000001</v>
      </c>
      <c r="O4779" t="inlineStr">
        <is>
          <t>Low (0-20%)</t>
        </is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Wichita</t>
        </is>
      </c>
      <c r="E4780" t="inlineStr">
        <is>
          <t>Kansas</t>
        </is>
      </c>
      <c r="F4780" t="n">
        <v>67212</v>
      </c>
      <c r="G4780" t="inlineStr">
        <is>
          <t>Central</t>
        </is>
      </c>
      <c r="H4780" t="inlineStr">
        <is>
          <t>Office Supplies</t>
        </is>
      </c>
      <c r="I4780" t="inlineStr">
        <is>
          <t>Paper</t>
        </is>
      </c>
      <c r="J4780" t="n">
        <v>279.9</v>
      </c>
      <c r="K4780" t="n">
        <v>5</v>
      </c>
      <c r="L4780" t="n">
        <v>0</v>
      </c>
      <c r="M4780" t="n">
        <v>137.15</v>
      </c>
      <c r="N4780" t="n">
        <v>0.49</v>
      </c>
      <c r="O4780" t="inlineStr">
        <is>
          <t>No Discount</t>
        </is>
      </c>
    </row>
    <row r="478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Colorado Springs</t>
        </is>
      </c>
      <c r="E4781" t="inlineStr">
        <is>
          <t>Colorado</t>
        </is>
      </c>
      <c r="F4781" t="n">
        <v>80906</v>
      </c>
      <c r="G4781" t="inlineStr">
        <is>
          <t>West</t>
        </is>
      </c>
      <c r="H4781" t="inlineStr">
        <is>
          <t>Office Supplies</t>
        </is>
      </c>
      <c r="I4781" t="inlineStr">
        <is>
          <t>Art</t>
        </is>
      </c>
      <c r="J4781" t="n">
        <v>13.12</v>
      </c>
      <c r="K4781" t="n">
        <v>5</v>
      </c>
      <c r="L4781" t="n">
        <v>0.2</v>
      </c>
      <c r="M4781" t="n">
        <v>1.15</v>
      </c>
      <c r="N4781" t="n">
        <v>0.0877</v>
      </c>
      <c r="O4781" t="inlineStr">
        <is>
          <t>Low (0-20%)</t>
        </is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t="n">
        <v>80906</v>
      </c>
      <c r="G4782" t="inlineStr">
        <is>
          <t>West</t>
        </is>
      </c>
      <c r="H4782" t="inlineStr">
        <is>
          <t>Furniture</t>
        </is>
      </c>
      <c r="I4782" t="inlineStr">
        <is>
          <t>Bookcases</t>
        </is>
      </c>
      <c r="J4782" t="n">
        <v>69.58</v>
      </c>
      <c r="K4782" t="n">
        <v>4</v>
      </c>
      <c r="L4782" t="n">
        <v>0.7</v>
      </c>
      <c r="M4782" t="n">
        <v>-143.79</v>
      </c>
      <c r="N4782" t="n">
        <v>-2.0665</v>
      </c>
      <c r="O4782" t="inlineStr">
        <is>
          <t>High (&gt;20%)</t>
        </is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t="n">
        <v>80906</v>
      </c>
      <c r="G4783" t="inlineStr">
        <is>
          <t>West</t>
        </is>
      </c>
      <c r="H4783" t="inlineStr">
        <is>
          <t>Office Supplies</t>
        </is>
      </c>
      <c r="I4783" t="inlineStr">
        <is>
          <t>Art</t>
        </is>
      </c>
      <c r="J4783" t="n">
        <v>4.22</v>
      </c>
      <c r="K4783" t="n">
        <v>3</v>
      </c>
      <c r="L4783" t="n">
        <v>0.2</v>
      </c>
      <c r="M4783" t="n">
        <v>0.48</v>
      </c>
      <c r="N4783" t="n">
        <v>0.1137</v>
      </c>
      <c r="O4783" t="inlineStr">
        <is>
          <t>Low (0-20%)</t>
        </is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t="n">
        <v>80906</v>
      </c>
      <c r="G4784" t="inlineStr">
        <is>
          <t>West</t>
        </is>
      </c>
      <c r="H4784" t="inlineStr">
        <is>
          <t>Technology</t>
        </is>
      </c>
      <c r="I4784" t="inlineStr">
        <is>
          <t>Accessories</t>
        </is>
      </c>
      <c r="J4784" t="n">
        <v>58.08</v>
      </c>
      <c r="K4784" t="n">
        <v>4</v>
      </c>
      <c r="L4784" t="n">
        <v>0.2</v>
      </c>
      <c r="M4784" t="n">
        <v>-6.53</v>
      </c>
      <c r="N4784" t="n">
        <v>-0.1124</v>
      </c>
      <c r="O4784" t="inlineStr">
        <is>
          <t>Low (0-20%)</t>
        </is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t="n">
        <v>80906</v>
      </c>
      <c r="G4785" t="inlineStr">
        <is>
          <t>West</t>
        </is>
      </c>
      <c r="H4785" t="inlineStr">
        <is>
          <t>Furniture</t>
        </is>
      </c>
      <c r="I4785" t="inlineStr">
        <is>
          <t>Furnishings</t>
        </is>
      </c>
      <c r="J4785" t="n">
        <v>52.42</v>
      </c>
      <c r="K4785" t="n">
        <v>9</v>
      </c>
      <c r="L4785" t="n">
        <v>0.2</v>
      </c>
      <c r="M4785" t="n">
        <v>15.07</v>
      </c>
      <c r="N4785" t="n">
        <v>0.2875</v>
      </c>
      <c r="O4785" t="inlineStr">
        <is>
          <t>Low (0-20%)</t>
        </is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t="n">
        <v>54.92</v>
      </c>
      <c r="K4786" t="n">
        <v>5</v>
      </c>
      <c r="L4786" t="n">
        <v>0.2</v>
      </c>
      <c r="M4786" t="n">
        <v>10.98</v>
      </c>
      <c r="N4786" t="n">
        <v>0.1999</v>
      </c>
      <c r="O4786" t="inlineStr">
        <is>
          <t>Low (0-20%)</t>
        </is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Tables</t>
        </is>
      </c>
      <c r="J4787" t="n">
        <v>364.95</v>
      </c>
      <c r="K4787" t="n">
        <v>5</v>
      </c>
      <c r="L4787" t="n">
        <v>0.5</v>
      </c>
      <c r="M4787" t="n">
        <v>-248.17</v>
      </c>
      <c r="N4787" t="n">
        <v>-0.68</v>
      </c>
      <c r="O4787" t="inlineStr">
        <is>
          <t>High (&gt;20%)</t>
        </is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Paper</t>
        </is>
      </c>
      <c r="J4788" t="n">
        <v>85.06</v>
      </c>
      <c r="K4788" t="n">
        <v>3</v>
      </c>
      <c r="L4788" t="n">
        <v>0.2</v>
      </c>
      <c r="M4788" t="n">
        <v>28.71</v>
      </c>
      <c r="N4788" t="n">
        <v>0.3375</v>
      </c>
      <c r="O4788" t="inlineStr">
        <is>
          <t>Low (0-20%)</t>
        </is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t="n">
        <v>27.7</v>
      </c>
      <c r="K4789" t="n">
        <v>3</v>
      </c>
      <c r="L4789" t="n">
        <v>0.2</v>
      </c>
      <c r="M4789" t="n">
        <v>9.69</v>
      </c>
      <c r="N4789" t="n">
        <v>0.3498</v>
      </c>
      <c r="O4789" t="inlineStr">
        <is>
          <t>Low (0-20%)</t>
        </is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New York City</t>
        </is>
      </c>
      <c r="E4790" t="inlineStr">
        <is>
          <t>New York</t>
        </is>
      </c>
      <c r="F4790" t="n">
        <v>10011</v>
      </c>
      <c r="G4790" t="inlineStr">
        <is>
          <t>East</t>
        </is>
      </c>
      <c r="H4790" t="inlineStr">
        <is>
          <t>Office Supplies</t>
        </is>
      </c>
      <c r="I4790" t="inlineStr">
        <is>
          <t>Paper</t>
        </is>
      </c>
      <c r="J4790" t="n">
        <v>24.96</v>
      </c>
      <c r="K4790" t="n">
        <v>4</v>
      </c>
      <c r="L4790" t="n">
        <v>0</v>
      </c>
      <c r="M4790" t="n">
        <v>11.23</v>
      </c>
      <c r="N4790" t="n">
        <v>0.4499</v>
      </c>
      <c r="O4790" t="inlineStr">
        <is>
          <t>No Discount</t>
        </is>
      </c>
    </row>
    <row r="4791">
      <c r="A4791" t="inlineStr">
        <is>
          <t>Standard Class</t>
        </is>
      </c>
      <c r="B4791" t="inlineStr">
        <is>
          <t>Corporate</t>
        </is>
      </c>
      <c r="C4791" t="inlineStr">
        <is>
          <t>United States</t>
        </is>
      </c>
      <c r="D4791" t="inlineStr">
        <is>
          <t>Los Angeles</t>
        </is>
      </c>
      <c r="E4791" t="inlineStr">
        <is>
          <t>California</t>
        </is>
      </c>
      <c r="F4791" t="n">
        <v>90036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43.13</v>
      </c>
      <c r="K4791" t="n">
        <v>1</v>
      </c>
      <c r="L4791" t="n">
        <v>0</v>
      </c>
      <c r="M4791" t="n">
        <v>18.11</v>
      </c>
      <c r="N4791" t="n">
        <v>0.4199</v>
      </c>
      <c r="O4791" t="inlineStr">
        <is>
          <t>No Discount</t>
        </is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Marietta</t>
        </is>
      </c>
      <c r="E4792" t="inlineStr">
        <is>
          <t>Georgia</t>
        </is>
      </c>
      <c r="F4792" t="n">
        <v>30062</v>
      </c>
      <c r="G4792" t="inlineStr">
        <is>
          <t>South</t>
        </is>
      </c>
      <c r="H4792" t="inlineStr">
        <is>
          <t>Office Supplies</t>
        </is>
      </c>
      <c r="I4792" t="inlineStr">
        <is>
          <t>Binders</t>
        </is>
      </c>
      <c r="J4792" t="n">
        <v>5.64</v>
      </c>
      <c r="K4792" t="n">
        <v>3</v>
      </c>
      <c r="L4792" t="n">
        <v>0</v>
      </c>
      <c r="M4792" t="n">
        <v>2.71</v>
      </c>
      <c r="N4792" t="n">
        <v>0.4805</v>
      </c>
      <c r="O4792" t="inlineStr">
        <is>
          <t>No Discount</t>
        </is>
      </c>
    </row>
    <row r="4793">
      <c r="A4793" t="inlineStr">
        <is>
          <t>Standard Class</t>
        </is>
      </c>
      <c r="B4793" t="inlineStr">
        <is>
          <t>Corporate</t>
        </is>
      </c>
      <c r="C4793" t="inlineStr">
        <is>
          <t>United States</t>
        </is>
      </c>
      <c r="D4793" t="inlineStr">
        <is>
          <t>Jacksonville</t>
        </is>
      </c>
      <c r="E4793" t="inlineStr">
        <is>
          <t>Florida</t>
        </is>
      </c>
      <c r="F4793" t="n">
        <v>32216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t="n">
        <v>57.58</v>
      </c>
      <c r="K4793" t="n">
        <v>3</v>
      </c>
      <c r="L4793" t="n">
        <v>0.7</v>
      </c>
      <c r="M4793" t="n">
        <v>-44.15</v>
      </c>
      <c r="N4793" t="n">
        <v>-0.7668</v>
      </c>
      <c r="O4793" t="inlineStr">
        <is>
          <t>High (&gt;20%)</t>
        </is>
      </c>
    </row>
    <row r="4794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Paper</t>
        </is>
      </c>
      <c r="J4794" t="n">
        <v>31.1</v>
      </c>
      <c r="K4794" t="n">
        <v>6</v>
      </c>
      <c r="L4794" t="n">
        <v>0.2</v>
      </c>
      <c r="M4794" t="n">
        <v>10.89</v>
      </c>
      <c r="N4794" t="n">
        <v>0.3502</v>
      </c>
      <c r="O4794" t="inlineStr">
        <is>
          <t>Low (0-20%)</t>
        </is>
      </c>
    </row>
    <row r="4795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t="n">
        <v>32216</v>
      </c>
      <c r="G4795" t="inlineStr">
        <is>
          <t>South</t>
        </is>
      </c>
      <c r="H4795" t="inlineStr">
        <is>
          <t>Furniture</t>
        </is>
      </c>
      <c r="I4795" t="inlineStr">
        <is>
          <t>Furnishings</t>
        </is>
      </c>
      <c r="J4795" t="n">
        <v>30.19</v>
      </c>
      <c r="K4795" t="n">
        <v>3</v>
      </c>
      <c r="L4795" t="n">
        <v>0.2</v>
      </c>
      <c r="M4795" t="n">
        <v>8.300000000000001</v>
      </c>
      <c r="N4795" t="n">
        <v>0.2749</v>
      </c>
      <c r="O4795" t="inlineStr">
        <is>
          <t>Low (0-20%)</t>
        </is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t="n">
        <v>32216</v>
      </c>
      <c r="G4796" t="inlineStr">
        <is>
          <t>South</t>
        </is>
      </c>
      <c r="H4796" t="inlineStr">
        <is>
          <t>Technology</t>
        </is>
      </c>
      <c r="I4796" t="inlineStr">
        <is>
          <t>Phones</t>
        </is>
      </c>
      <c r="J4796" t="n">
        <v>43.6</v>
      </c>
      <c r="K4796" t="n">
        <v>5</v>
      </c>
      <c r="L4796" t="n">
        <v>0.2</v>
      </c>
      <c r="M4796" t="n">
        <v>4.36</v>
      </c>
      <c r="N4796" t="n">
        <v>0.1</v>
      </c>
      <c r="O4796" t="inlineStr">
        <is>
          <t>Low (0-20%)</t>
        </is>
      </c>
    </row>
    <row r="4797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t="n">
        <v>32216</v>
      </c>
      <c r="G4797" t="inlineStr">
        <is>
          <t>South</t>
        </is>
      </c>
      <c r="H4797" t="inlineStr">
        <is>
          <t>Office Supplies</t>
        </is>
      </c>
      <c r="I4797" t="inlineStr">
        <is>
          <t>Art</t>
        </is>
      </c>
      <c r="J4797" t="n">
        <v>4.77</v>
      </c>
      <c r="K4797" t="n">
        <v>2</v>
      </c>
      <c r="L4797" t="n">
        <v>0.2</v>
      </c>
      <c r="M4797" t="n">
        <v>0.42</v>
      </c>
      <c r="N4797" t="n">
        <v>0.0881</v>
      </c>
      <c r="O4797" t="inlineStr">
        <is>
          <t>Low (0-20%)</t>
        </is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10.38</v>
      </c>
      <c r="K4798" t="n">
        <v>2</v>
      </c>
      <c r="L4798" t="n">
        <v>0.7</v>
      </c>
      <c r="M4798" t="n">
        <v>-7.61</v>
      </c>
      <c r="N4798" t="n">
        <v>-0.7331</v>
      </c>
      <c r="O4798" t="inlineStr">
        <is>
          <t>High (&gt;20%)</t>
        </is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t="n">
        <v>13.39</v>
      </c>
      <c r="K4799" t="n">
        <v>8</v>
      </c>
      <c r="L4799" t="n">
        <v>0.7</v>
      </c>
      <c r="M4799" t="n">
        <v>-9.82</v>
      </c>
      <c r="N4799" t="n">
        <v>-0.7334000000000001</v>
      </c>
      <c r="O4799" t="inlineStr">
        <is>
          <t>High (&gt;20%)</t>
        </is>
      </c>
    </row>
    <row r="4800">
      <c r="A4800" t="inlineStr">
        <is>
          <t>Second Class</t>
        </is>
      </c>
      <c r="B4800" t="inlineStr">
        <is>
          <t>Consumer</t>
        </is>
      </c>
      <c r="C4800" t="inlineStr">
        <is>
          <t>United States</t>
        </is>
      </c>
      <c r="D4800" t="inlineStr">
        <is>
          <t>Philadelphia</t>
        </is>
      </c>
      <c r="E4800" t="inlineStr">
        <is>
          <t>Pennsylvania</t>
        </is>
      </c>
      <c r="F4800" t="n">
        <v>19140</v>
      </c>
      <c r="G4800" t="inlineStr">
        <is>
          <t>East</t>
        </is>
      </c>
      <c r="H4800" t="inlineStr">
        <is>
          <t>Technology</t>
        </is>
      </c>
      <c r="I4800" t="inlineStr">
        <is>
          <t>Phones</t>
        </is>
      </c>
      <c r="J4800" t="n">
        <v>39.59</v>
      </c>
      <c r="K4800" t="n">
        <v>1</v>
      </c>
      <c r="L4800" t="n">
        <v>0.4</v>
      </c>
      <c r="M4800" t="n">
        <v>-7.26</v>
      </c>
      <c r="N4800" t="n">
        <v>-0.1834</v>
      </c>
      <c r="O4800" t="inlineStr">
        <is>
          <t>High (&gt;20%)</t>
        </is>
      </c>
    </row>
    <row r="480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t="n">
        <v>19140</v>
      </c>
      <c r="G4801" t="inlineStr">
        <is>
          <t>East</t>
        </is>
      </c>
      <c r="H4801" t="inlineStr">
        <is>
          <t>Furniture</t>
        </is>
      </c>
      <c r="I4801" t="inlineStr">
        <is>
          <t>Furnishings</t>
        </is>
      </c>
      <c r="J4801" t="n">
        <v>91.01000000000001</v>
      </c>
      <c r="K4801" t="n">
        <v>9</v>
      </c>
      <c r="L4801" t="n">
        <v>0.2</v>
      </c>
      <c r="M4801" t="n">
        <v>19.34</v>
      </c>
      <c r="N4801" t="n">
        <v>0.2125</v>
      </c>
      <c r="O4801" t="inlineStr">
        <is>
          <t>Low (0-20%)</t>
        </is>
      </c>
    </row>
    <row r="4802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Los Angeles</t>
        </is>
      </c>
      <c r="E4802" t="inlineStr">
        <is>
          <t>California</t>
        </is>
      </c>
      <c r="F4802" t="n">
        <v>90008</v>
      </c>
      <c r="G4802" t="inlineStr">
        <is>
          <t>West</t>
        </is>
      </c>
      <c r="H4802" t="inlineStr">
        <is>
          <t>Office Supplies</t>
        </is>
      </c>
      <c r="I4802" t="inlineStr">
        <is>
          <t>Paper</t>
        </is>
      </c>
      <c r="J4802" t="n">
        <v>37.94</v>
      </c>
      <c r="K4802" t="n">
        <v>2</v>
      </c>
      <c r="L4802" t="n">
        <v>0</v>
      </c>
      <c r="M4802" t="n">
        <v>18.21</v>
      </c>
      <c r="N4802" t="n">
        <v>0.48</v>
      </c>
      <c r="O4802" t="inlineStr">
        <is>
          <t>No Discount</t>
        </is>
      </c>
    </row>
    <row r="4803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t="n">
        <v>42.8</v>
      </c>
      <c r="K4803" t="n">
        <v>10</v>
      </c>
      <c r="L4803" t="n">
        <v>0</v>
      </c>
      <c r="M4803" t="n">
        <v>19.26</v>
      </c>
      <c r="N4803" t="n">
        <v>0.45</v>
      </c>
      <c r="O4803" t="inlineStr">
        <is>
          <t>No Discount</t>
        </is>
      </c>
    </row>
    <row r="4804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Storage</t>
        </is>
      </c>
      <c r="J4804" t="n">
        <v>33.63</v>
      </c>
      <c r="K4804" t="n">
        <v>3</v>
      </c>
      <c r="L4804" t="n">
        <v>0</v>
      </c>
      <c r="M4804" t="n">
        <v>10.09</v>
      </c>
      <c r="N4804" t="n">
        <v>0.3</v>
      </c>
      <c r="O4804" t="inlineStr">
        <is>
          <t>No Discount</t>
        </is>
      </c>
    </row>
    <row r="4805">
      <c r="A4805" t="inlineStr">
        <is>
          <t>Standard Class</t>
        </is>
      </c>
      <c r="B4805" t="inlineStr">
        <is>
          <t>Corporate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19134</v>
      </c>
      <c r="G4805" t="inlineStr">
        <is>
          <t>East</t>
        </is>
      </c>
      <c r="H4805" t="inlineStr">
        <is>
          <t>Office Supplies</t>
        </is>
      </c>
      <c r="I4805" t="inlineStr">
        <is>
          <t>Envelopes</t>
        </is>
      </c>
      <c r="J4805" t="n">
        <v>62.81</v>
      </c>
      <c r="K4805" t="n">
        <v>3</v>
      </c>
      <c r="L4805" t="n">
        <v>0.2</v>
      </c>
      <c r="M4805" t="n">
        <v>21.2</v>
      </c>
      <c r="N4805" t="n">
        <v>0.3375</v>
      </c>
      <c r="O4805" t="inlineStr">
        <is>
          <t>Low (0-20%)</t>
        </is>
      </c>
    </row>
    <row r="4806">
      <c r="A4806" t="inlineStr">
        <is>
          <t>First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Eau Claire</t>
        </is>
      </c>
      <c r="E4806" t="inlineStr">
        <is>
          <t>Wisconsin</t>
        </is>
      </c>
      <c r="F4806" t="n">
        <v>54703</v>
      </c>
      <c r="G4806" t="inlineStr">
        <is>
          <t>Central</t>
        </is>
      </c>
      <c r="H4806" t="inlineStr">
        <is>
          <t>Office Supplies</t>
        </is>
      </c>
      <c r="I4806" t="inlineStr">
        <is>
          <t>Paper</t>
        </is>
      </c>
      <c r="J4806" t="n">
        <v>195.64</v>
      </c>
      <c r="K4806" t="n">
        <v>4</v>
      </c>
      <c r="L4806" t="n">
        <v>0</v>
      </c>
      <c r="M4806" t="n">
        <v>91.95</v>
      </c>
      <c r="N4806" t="n">
        <v>0.47</v>
      </c>
      <c r="O4806" t="inlineStr">
        <is>
          <t>No Discount</t>
        </is>
      </c>
    </row>
    <row r="4807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t="n">
        <v>54703</v>
      </c>
      <c r="G4807" t="inlineStr">
        <is>
          <t>Central</t>
        </is>
      </c>
      <c r="H4807" t="inlineStr">
        <is>
          <t>Technology</t>
        </is>
      </c>
      <c r="I4807" t="inlineStr">
        <is>
          <t>Phones</t>
        </is>
      </c>
      <c r="J4807" t="n">
        <v>239.9</v>
      </c>
      <c r="K4807" t="n">
        <v>2</v>
      </c>
      <c r="L4807" t="n">
        <v>0</v>
      </c>
      <c r="M4807" t="n">
        <v>71.97</v>
      </c>
      <c r="N4807" t="n">
        <v>0.3</v>
      </c>
      <c r="O4807" t="inlineStr">
        <is>
          <t>No Discount</t>
        </is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Philadelphia</t>
        </is>
      </c>
      <c r="E4808" t="inlineStr">
        <is>
          <t>Pennsylvania</t>
        </is>
      </c>
      <c r="F4808" t="n">
        <v>19134</v>
      </c>
      <c r="G4808" t="inlineStr">
        <is>
          <t>East</t>
        </is>
      </c>
      <c r="H4808" t="inlineStr">
        <is>
          <t>Furniture</t>
        </is>
      </c>
      <c r="I4808" t="inlineStr">
        <is>
          <t>Chairs</t>
        </is>
      </c>
      <c r="J4808" t="n">
        <v>380.06</v>
      </c>
      <c r="K4808" t="n">
        <v>3</v>
      </c>
      <c r="L4808" t="n">
        <v>0.3</v>
      </c>
      <c r="M4808" t="n">
        <v>-21.72</v>
      </c>
      <c r="N4808" t="n">
        <v>-0.0571</v>
      </c>
      <c r="O4808" t="inlineStr">
        <is>
          <t>High (&gt;20%)</t>
        </is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t="n">
        <v>19134</v>
      </c>
      <c r="G4809" t="inlineStr">
        <is>
          <t>East</t>
        </is>
      </c>
      <c r="H4809" t="inlineStr">
        <is>
          <t>Technology</t>
        </is>
      </c>
      <c r="I4809" t="inlineStr">
        <is>
          <t>Copiers</t>
        </is>
      </c>
      <c r="J4809" t="n">
        <v>1199.98</v>
      </c>
      <c r="K4809" t="n">
        <v>4</v>
      </c>
      <c r="L4809" t="n">
        <v>0.4</v>
      </c>
      <c r="M4809" t="n">
        <v>180</v>
      </c>
      <c r="N4809" t="n">
        <v>0.15</v>
      </c>
      <c r="O4809" t="inlineStr">
        <is>
          <t>High (&gt;20%)</t>
        </is>
      </c>
    </row>
    <row r="4810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Furniture</t>
        </is>
      </c>
      <c r="I4810" t="inlineStr">
        <is>
          <t>Furnishings</t>
        </is>
      </c>
      <c r="J4810" t="n">
        <v>48.58</v>
      </c>
      <c r="K4810" t="n">
        <v>3</v>
      </c>
      <c r="L4810" t="n">
        <v>0.2</v>
      </c>
      <c r="M4810" t="n">
        <v>9.720000000000001</v>
      </c>
      <c r="N4810" t="n">
        <v>0.2001</v>
      </c>
      <c r="O4810" t="inlineStr">
        <is>
          <t>Low (0-20%)</t>
        </is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Los Angeles</t>
        </is>
      </c>
      <c r="E4811" t="inlineStr">
        <is>
          <t>California</t>
        </is>
      </c>
      <c r="F4811" t="n">
        <v>90004</v>
      </c>
      <c r="G4811" t="inlineStr">
        <is>
          <t>West</t>
        </is>
      </c>
      <c r="H4811" t="inlineStr">
        <is>
          <t>Office Supplies</t>
        </is>
      </c>
      <c r="I4811" t="inlineStr">
        <is>
          <t>Paper</t>
        </is>
      </c>
      <c r="J4811" t="n">
        <v>17.94</v>
      </c>
      <c r="K4811" t="n">
        <v>3</v>
      </c>
      <c r="L4811" t="n">
        <v>0</v>
      </c>
      <c r="M4811" t="n">
        <v>8.07</v>
      </c>
      <c r="N4811" t="n">
        <v>0.4498</v>
      </c>
      <c r="O4811" t="inlineStr">
        <is>
          <t>No Discount</t>
        </is>
      </c>
    </row>
    <row r="4812">
      <c r="A4812" t="inlineStr">
        <is>
          <t>Standard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Philadelphia</t>
        </is>
      </c>
      <c r="E4812" t="inlineStr">
        <is>
          <t>Pennsylvania</t>
        </is>
      </c>
      <c r="F4812" t="n">
        <v>19134</v>
      </c>
      <c r="G4812" t="inlineStr">
        <is>
          <t>East</t>
        </is>
      </c>
      <c r="H4812" t="inlineStr">
        <is>
          <t>Office Supplies</t>
        </is>
      </c>
      <c r="I4812" t="inlineStr">
        <is>
          <t>Paper</t>
        </is>
      </c>
      <c r="J4812" t="n">
        <v>18.26</v>
      </c>
      <c r="K4812" t="n">
        <v>3</v>
      </c>
      <c r="L4812" t="n">
        <v>0.2</v>
      </c>
      <c r="M4812" t="n">
        <v>6.16</v>
      </c>
      <c r="N4812" t="n">
        <v>0.3373</v>
      </c>
      <c r="O4812" t="inlineStr">
        <is>
          <t>Low (0-20%)</t>
        </is>
      </c>
    </row>
    <row r="4813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Appliances</t>
        </is>
      </c>
      <c r="J4813" t="n">
        <v>34.66</v>
      </c>
      <c r="K4813" t="n">
        <v>2</v>
      </c>
      <c r="L4813" t="n">
        <v>0.2</v>
      </c>
      <c r="M4813" t="n">
        <v>5.63</v>
      </c>
      <c r="N4813" t="n">
        <v>0.1624</v>
      </c>
      <c r="O4813" t="inlineStr">
        <is>
          <t>Low (0-20%)</t>
        </is>
      </c>
    </row>
    <row r="4814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t="n">
        <v>81.55</v>
      </c>
      <c r="K4814" t="n">
        <v>2</v>
      </c>
      <c r="L4814" t="n">
        <v>0.2</v>
      </c>
      <c r="M4814" t="n">
        <v>8.16</v>
      </c>
      <c r="N4814" t="n">
        <v>0.1001</v>
      </c>
      <c r="O4814" t="inlineStr">
        <is>
          <t>Low (0-20%)</t>
        </is>
      </c>
    </row>
    <row r="4815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Storage</t>
        </is>
      </c>
      <c r="J4815" t="n">
        <v>227.14</v>
      </c>
      <c r="K4815" t="n">
        <v>4</v>
      </c>
      <c r="L4815" t="n">
        <v>0.2</v>
      </c>
      <c r="M4815" t="n">
        <v>-42.59</v>
      </c>
      <c r="N4815" t="n">
        <v>-0.1875</v>
      </c>
      <c r="O4815" t="inlineStr">
        <is>
          <t>Low (0-20%)</t>
        </is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Norwich</t>
        </is>
      </c>
      <c r="E4816" t="inlineStr">
        <is>
          <t>Connecticut</t>
        </is>
      </c>
      <c r="F4816" t="n">
        <v>6360</v>
      </c>
      <c r="G4816" t="inlineStr">
        <is>
          <t>East</t>
        </is>
      </c>
      <c r="H4816" t="inlineStr">
        <is>
          <t>Office Supplies</t>
        </is>
      </c>
      <c r="I4816" t="inlineStr">
        <is>
          <t>Binders</t>
        </is>
      </c>
      <c r="J4816" t="n">
        <v>10.36</v>
      </c>
      <c r="K4816" t="n">
        <v>2</v>
      </c>
      <c r="L4816" t="n">
        <v>0</v>
      </c>
      <c r="M4816" t="n">
        <v>5.08</v>
      </c>
      <c r="N4816" t="n">
        <v>0.4903</v>
      </c>
      <c r="O4816" t="inlineStr">
        <is>
          <t>No Discount</t>
        </is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San Antonio</t>
        </is>
      </c>
      <c r="E4817" t="inlineStr">
        <is>
          <t>Texas</t>
        </is>
      </c>
      <c r="F4817" t="n">
        <v>78207</v>
      </c>
      <c r="G4817" t="inlineStr">
        <is>
          <t>Central</t>
        </is>
      </c>
      <c r="H4817" t="inlineStr">
        <is>
          <t>Office Supplies</t>
        </is>
      </c>
      <c r="I4817" t="inlineStr">
        <is>
          <t>Appliances</t>
        </is>
      </c>
      <c r="J4817" t="n">
        <v>463.25</v>
      </c>
      <c r="K4817" t="n">
        <v>8</v>
      </c>
      <c r="L4817" t="n">
        <v>0.8</v>
      </c>
      <c r="M4817" t="n">
        <v>-1181.28</v>
      </c>
      <c r="N4817" t="n">
        <v>-2.55</v>
      </c>
      <c r="O4817" t="inlineStr">
        <is>
          <t>High (&gt;20%)</t>
        </is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t="n">
        <v>78207</v>
      </c>
      <c r="G4818" t="inlineStr">
        <is>
          <t>Central</t>
        </is>
      </c>
      <c r="H4818" t="inlineStr">
        <is>
          <t>Technology</t>
        </is>
      </c>
      <c r="I4818" t="inlineStr">
        <is>
          <t>Accessories</t>
        </is>
      </c>
      <c r="J4818" t="n">
        <v>383.95</v>
      </c>
      <c r="K4818" t="n">
        <v>6</v>
      </c>
      <c r="L4818" t="n">
        <v>0.2</v>
      </c>
      <c r="M4818" t="n">
        <v>47.99</v>
      </c>
      <c r="N4818" t="n">
        <v>0.125</v>
      </c>
      <c r="O4818" t="inlineStr">
        <is>
          <t>Low (0-20%)</t>
        </is>
      </c>
    </row>
    <row r="4819">
      <c r="A4819" t="inlineStr">
        <is>
          <t>Same Day</t>
        </is>
      </c>
      <c r="B4819" t="inlineStr">
        <is>
          <t>Home Office</t>
        </is>
      </c>
      <c r="C4819" t="inlineStr">
        <is>
          <t>United States</t>
        </is>
      </c>
      <c r="D4819" t="inlineStr">
        <is>
          <t>Yuma</t>
        </is>
      </c>
      <c r="E4819" t="inlineStr">
        <is>
          <t>Arizona</t>
        </is>
      </c>
      <c r="F4819" t="n">
        <v>85364</v>
      </c>
      <c r="G4819" t="inlineStr">
        <is>
          <t>West</t>
        </is>
      </c>
      <c r="H4819" t="inlineStr">
        <is>
          <t>Office Supplies</t>
        </is>
      </c>
      <c r="I4819" t="inlineStr">
        <is>
          <t>Binders</t>
        </is>
      </c>
      <c r="J4819" t="n">
        <v>44.86</v>
      </c>
      <c r="K4819" t="n">
        <v>6</v>
      </c>
      <c r="L4819" t="n">
        <v>0.7</v>
      </c>
      <c r="M4819" t="n">
        <v>-35.88</v>
      </c>
      <c r="N4819" t="n">
        <v>-0.7998</v>
      </c>
      <c r="O4819" t="inlineStr">
        <is>
          <t>High (&gt;20%)</t>
        </is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Columbus</t>
        </is>
      </c>
      <c r="E4820" t="inlineStr">
        <is>
          <t>Ohio</t>
        </is>
      </c>
      <c r="F4820" t="n">
        <v>43229</v>
      </c>
      <c r="G4820" t="inlineStr">
        <is>
          <t>East</t>
        </is>
      </c>
      <c r="H4820" t="inlineStr">
        <is>
          <t>Technology</t>
        </is>
      </c>
      <c r="I4820" t="inlineStr">
        <is>
          <t>Machines</t>
        </is>
      </c>
      <c r="J4820" t="n">
        <v>30.34</v>
      </c>
      <c r="K4820" t="n">
        <v>7</v>
      </c>
      <c r="L4820" t="n">
        <v>0.7</v>
      </c>
      <c r="M4820" t="n">
        <v>-24.28</v>
      </c>
      <c r="N4820" t="n">
        <v>-0.8003</v>
      </c>
      <c r="O4820" t="inlineStr">
        <is>
          <t>High (&gt;20%)</t>
        </is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t="n">
        <v>43229</v>
      </c>
      <c r="G4821" t="inlineStr">
        <is>
          <t>East</t>
        </is>
      </c>
      <c r="H4821" t="inlineStr">
        <is>
          <t>Furniture</t>
        </is>
      </c>
      <c r="I4821" t="inlineStr">
        <is>
          <t>Chairs</t>
        </is>
      </c>
      <c r="J4821" t="n">
        <v>127.55</v>
      </c>
      <c r="K4821" t="n">
        <v>3</v>
      </c>
      <c r="L4821" t="n">
        <v>0.3</v>
      </c>
      <c r="M4821" t="n">
        <v>-9.109999999999999</v>
      </c>
      <c r="N4821" t="n">
        <v>-0.07140000000000001</v>
      </c>
      <c r="O4821" t="inlineStr">
        <is>
          <t>High (&gt;20%)</t>
        </is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Furnishings</t>
        </is>
      </c>
      <c r="J4822" t="n">
        <v>77.95</v>
      </c>
      <c r="K4822" t="n">
        <v>3</v>
      </c>
      <c r="L4822" t="n">
        <v>0.2</v>
      </c>
      <c r="M4822" t="n">
        <v>15.59</v>
      </c>
      <c r="N4822" t="n">
        <v>0.2</v>
      </c>
      <c r="O4822" t="inlineStr">
        <is>
          <t>Low (0-20%)</t>
        </is>
      </c>
    </row>
    <row r="4823">
      <c r="A4823" t="inlineStr">
        <is>
          <t>First Class</t>
        </is>
      </c>
      <c r="B4823" t="inlineStr">
        <is>
          <t>Corporate</t>
        </is>
      </c>
      <c r="C4823" t="inlineStr">
        <is>
          <t>United States</t>
        </is>
      </c>
      <c r="D4823" t="inlineStr">
        <is>
          <t>Los Angeles</t>
        </is>
      </c>
      <c r="E4823" t="inlineStr">
        <is>
          <t>California</t>
        </is>
      </c>
      <c r="F4823" t="n">
        <v>90036</v>
      </c>
      <c r="G4823" t="inlineStr">
        <is>
          <t>West</t>
        </is>
      </c>
      <c r="H4823" t="inlineStr">
        <is>
          <t>Office Supplies</t>
        </is>
      </c>
      <c r="I4823" t="inlineStr">
        <is>
          <t>Binders</t>
        </is>
      </c>
      <c r="J4823" t="n">
        <v>14.02</v>
      </c>
      <c r="K4823" t="n">
        <v>4</v>
      </c>
      <c r="L4823" t="n">
        <v>0.2</v>
      </c>
      <c r="M4823" t="n">
        <v>4.91</v>
      </c>
      <c r="N4823" t="n">
        <v>0.3502</v>
      </c>
      <c r="O4823" t="inlineStr">
        <is>
          <t>Low (0-20%)</t>
        </is>
      </c>
    </row>
    <row r="4824">
      <c r="A4824" t="inlineStr">
        <is>
          <t>Standard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Richmond</t>
        </is>
      </c>
      <c r="E4824" t="inlineStr">
        <is>
          <t>Kentucky</t>
        </is>
      </c>
      <c r="F4824" t="n">
        <v>40475</v>
      </c>
      <c r="G4824" t="inlineStr">
        <is>
          <t>South</t>
        </is>
      </c>
      <c r="H4824" t="inlineStr">
        <is>
          <t>Office Supplies</t>
        </is>
      </c>
      <c r="I4824" t="inlineStr">
        <is>
          <t>Storage</t>
        </is>
      </c>
      <c r="J4824" t="n">
        <v>69.52</v>
      </c>
      <c r="K4824" t="n">
        <v>2</v>
      </c>
      <c r="L4824" t="n">
        <v>0</v>
      </c>
      <c r="M4824" t="n">
        <v>19.47</v>
      </c>
      <c r="N4824" t="n">
        <v>0.2801</v>
      </c>
      <c r="O4824" t="inlineStr">
        <is>
          <t>No Discount</t>
        </is>
      </c>
    </row>
    <row r="4825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Art</t>
        </is>
      </c>
      <c r="J4825" t="n">
        <v>5.64</v>
      </c>
      <c r="K4825" t="n">
        <v>3</v>
      </c>
      <c r="L4825" t="n">
        <v>0</v>
      </c>
      <c r="M4825" t="n">
        <v>1.64</v>
      </c>
      <c r="N4825" t="n">
        <v>0.2908</v>
      </c>
      <c r="O4825" t="inlineStr">
        <is>
          <t>No Discount</t>
        </is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New York City</t>
        </is>
      </c>
      <c r="E4826" t="inlineStr">
        <is>
          <t>New York</t>
        </is>
      </c>
      <c r="F4826" t="n">
        <v>10035</v>
      </c>
      <c r="G4826" t="inlineStr">
        <is>
          <t>East</t>
        </is>
      </c>
      <c r="H4826" t="inlineStr">
        <is>
          <t>Office Supplies</t>
        </is>
      </c>
      <c r="I4826" t="inlineStr">
        <is>
          <t>Binders</t>
        </is>
      </c>
      <c r="J4826" t="n">
        <v>13.78</v>
      </c>
      <c r="K4826" t="n">
        <v>3</v>
      </c>
      <c r="L4826" t="n">
        <v>0.2</v>
      </c>
      <c r="M4826" t="n">
        <v>4.48</v>
      </c>
      <c r="N4826" t="n">
        <v>0.3251</v>
      </c>
      <c r="O4826" t="inlineStr">
        <is>
          <t>Low (0-20%)</t>
        </is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Wausau</t>
        </is>
      </c>
      <c r="E4827" t="inlineStr">
        <is>
          <t>Wisconsin</t>
        </is>
      </c>
      <c r="F4827" t="n">
        <v>54401</v>
      </c>
      <c r="G4827" t="inlineStr">
        <is>
          <t>Central</t>
        </is>
      </c>
      <c r="H4827" t="inlineStr">
        <is>
          <t>Office Supplies</t>
        </is>
      </c>
      <c r="I4827" t="inlineStr">
        <is>
          <t>Appliances</t>
        </is>
      </c>
      <c r="J4827" t="n">
        <v>245.88</v>
      </c>
      <c r="K4827" t="n">
        <v>6</v>
      </c>
      <c r="L4827" t="n">
        <v>0</v>
      </c>
      <c r="M4827" t="n">
        <v>68.84999999999999</v>
      </c>
      <c r="N4827" t="n">
        <v>0.28</v>
      </c>
      <c r="O4827" t="inlineStr">
        <is>
          <t>No Discount</t>
        </is>
      </c>
    </row>
    <row r="4828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Storage</t>
        </is>
      </c>
      <c r="J4828" t="n">
        <v>36.63</v>
      </c>
      <c r="K4828" t="n">
        <v>3</v>
      </c>
      <c r="L4828" t="n">
        <v>0</v>
      </c>
      <c r="M4828" t="n">
        <v>9.890000000000001</v>
      </c>
      <c r="N4828" t="n">
        <v>0.27</v>
      </c>
      <c r="O4828" t="inlineStr">
        <is>
          <t>No Discount</t>
        </is>
      </c>
    </row>
    <row r="4829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t="n">
        <v>22.58</v>
      </c>
      <c r="K4829" t="n">
        <v>2</v>
      </c>
      <c r="L4829" t="n">
        <v>0</v>
      </c>
      <c r="M4829" t="n">
        <v>5.87</v>
      </c>
      <c r="N4829" t="n">
        <v>0.26</v>
      </c>
      <c r="O4829" t="inlineStr">
        <is>
          <t>No Discount</t>
        </is>
      </c>
    </row>
    <row r="4830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Binders</t>
        </is>
      </c>
      <c r="J4830" t="n">
        <v>12.39</v>
      </c>
      <c r="K4830" t="n">
        <v>3</v>
      </c>
      <c r="L4830" t="n">
        <v>0</v>
      </c>
      <c r="M4830" t="n">
        <v>5.82</v>
      </c>
      <c r="N4830" t="n">
        <v>0.4697</v>
      </c>
      <c r="O4830" t="inlineStr">
        <is>
          <t>No Discount</t>
        </is>
      </c>
    </row>
    <row r="4831">
      <c r="A4831" t="inlineStr">
        <is>
          <t>Standard Class</t>
        </is>
      </c>
      <c r="B4831" t="inlineStr">
        <is>
          <t>Home Office</t>
        </is>
      </c>
      <c r="C4831" t="inlineStr">
        <is>
          <t>United States</t>
        </is>
      </c>
      <c r="D4831" t="inlineStr">
        <is>
          <t>San Francisco</t>
        </is>
      </c>
      <c r="E4831" t="inlineStr">
        <is>
          <t>California</t>
        </is>
      </c>
      <c r="F4831" t="n">
        <v>94110</v>
      </c>
      <c r="G4831" t="inlineStr">
        <is>
          <t>West</t>
        </is>
      </c>
      <c r="H4831" t="inlineStr">
        <is>
          <t>Office Supplies</t>
        </is>
      </c>
      <c r="I4831" t="inlineStr">
        <is>
          <t>Binders</t>
        </is>
      </c>
      <c r="J4831" t="n">
        <v>39.92</v>
      </c>
      <c r="K4831" t="n">
        <v>5</v>
      </c>
      <c r="L4831" t="n">
        <v>0.2</v>
      </c>
      <c r="M4831" t="n">
        <v>13.47</v>
      </c>
      <c r="N4831" t="n">
        <v>0.3374</v>
      </c>
      <c r="O4831" t="inlineStr">
        <is>
          <t>Low (0-20%)</t>
        </is>
      </c>
    </row>
    <row r="4832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Paper</t>
        </is>
      </c>
      <c r="J4832" t="n">
        <v>61.96</v>
      </c>
      <c r="K4832" t="n">
        <v>2</v>
      </c>
      <c r="L4832" t="n">
        <v>0</v>
      </c>
      <c r="M4832" t="n">
        <v>27.88</v>
      </c>
      <c r="N4832" t="n">
        <v>0.45</v>
      </c>
      <c r="O4832" t="inlineStr">
        <is>
          <t>No Discount</t>
        </is>
      </c>
    </row>
    <row r="4833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Binders</t>
        </is>
      </c>
      <c r="J4833" t="n">
        <v>19.94</v>
      </c>
      <c r="K4833" t="n">
        <v>4</v>
      </c>
      <c r="L4833" t="n">
        <v>0.2</v>
      </c>
      <c r="M4833" t="n">
        <v>7.23</v>
      </c>
      <c r="N4833" t="n">
        <v>0.3626</v>
      </c>
      <c r="O4833" t="inlineStr">
        <is>
          <t>Low (0-20%)</t>
        </is>
      </c>
    </row>
    <row r="4834">
      <c r="A4834" t="inlineStr">
        <is>
          <t>First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Dublin</t>
        </is>
      </c>
      <c r="E4834" t="inlineStr">
        <is>
          <t>Ohio</t>
        </is>
      </c>
      <c r="F4834" t="n">
        <v>43017</v>
      </c>
      <c r="G4834" t="inlineStr">
        <is>
          <t>East</t>
        </is>
      </c>
      <c r="H4834" t="inlineStr">
        <is>
          <t>Office Supplies</t>
        </is>
      </c>
      <c r="I4834" t="inlineStr">
        <is>
          <t>Binders</t>
        </is>
      </c>
      <c r="J4834" t="n">
        <v>3.8</v>
      </c>
      <c r="K4834" t="n">
        <v>2</v>
      </c>
      <c r="L4834" t="n">
        <v>0.7</v>
      </c>
      <c r="M4834" t="n">
        <v>-2.66</v>
      </c>
      <c r="N4834" t="n">
        <v>-0.7</v>
      </c>
      <c r="O4834" t="inlineStr">
        <is>
          <t>High (&gt;20%)</t>
        </is>
      </c>
    </row>
    <row r="4835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Paper</t>
        </is>
      </c>
      <c r="J4835" t="n">
        <v>27.74</v>
      </c>
      <c r="K4835" t="n">
        <v>6</v>
      </c>
      <c r="L4835" t="n">
        <v>0.2</v>
      </c>
      <c r="M4835" t="n">
        <v>10.06</v>
      </c>
      <c r="N4835" t="n">
        <v>0.3627</v>
      </c>
      <c r="O4835" t="inlineStr">
        <is>
          <t>Low (0-20%)</t>
        </is>
      </c>
    </row>
    <row r="4836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t="n">
        <v>43017</v>
      </c>
      <c r="G4836" t="inlineStr">
        <is>
          <t>East</t>
        </is>
      </c>
      <c r="H4836" t="inlineStr">
        <is>
          <t>Technology</t>
        </is>
      </c>
      <c r="I4836" t="inlineStr">
        <is>
          <t>Phones</t>
        </is>
      </c>
      <c r="J4836" t="n">
        <v>158.38</v>
      </c>
      <c r="K4836" t="n">
        <v>4</v>
      </c>
      <c r="L4836" t="n">
        <v>0.4</v>
      </c>
      <c r="M4836" t="n">
        <v>-34.31</v>
      </c>
      <c r="N4836" t="n">
        <v>-0.2166</v>
      </c>
      <c r="O4836" t="inlineStr">
        <is>
          <t>High (&gt;20%)</t>
        </is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Henderson</t>
        </is>
      </c>
      <c r="E4837" t="inlineStr">
        <is>
          <t>Kentucky</t>
        </is>
      </c>
      <c r="F4837" t="n">
        <v>42420</v>
      </c>
      <c r="G4837" t="inlineStr">
        <is>
          <t>South</t>
        </is>
      </c>
      <c r="H4837" t="inlineStr">
        <is>
          <t>Furniture</t>
        </is>
      </c>
      <c r="I4837" t="inlineStr">
        <is>
          <t>Furnishings</t>
        </is>
      </c>
      <c r="J4837" t="n">
        <v>27.58</v>
      </c>
      <c r="K4837" t="n">
        <v>2</v>
      </c>
      <c r="L4837" t="n">
        <v>0</v>
      </c>
      <c r="M4837" t="n">
        <v>11.58</v>
      </c>
      <c r="N4837" t="n">
        <v>0.4199</v>
      </c>
      <c r="O4837" t="inlineStr">
        <is>
          <t>No Discount</t>
        </is>
      </c>
    </row>
    <row r="4838">
      <c r="A4838" t="inlineStr">
        <is>
          <t>Standard Class</t>
        </is>
      </c>
      <c r="B4838" t="inlineStr">
        <is>
          <t>Consumer</t>
        </is>
      </c>
      <c r="C4838" t="inlineStr">
        <is>
          <t>United States</t>
        </is>
      </c>
      <c r="D4838" t="inlineStr">
        <is>
          <t>Bowling Green</t>
        </is>
      </c>
      <c r="E4838" t="inlineStr">
        <is>
          <t>Ohio</t>
        </is>
      </c>
      <c r="F4838" t="n">
        <v>43402</v>
      </c>
      <c r="G4838" t="inlineStr">
        <is>
          <t>East</t>
        </is>
      </c>
      <c r="H4838" t="inlineStr">
        <is>
          <t>Office Supplies</t>
        </is>
      </c>
      <c r="I4838" t="inlineStr">
        <is>
          <t>Binders</t>
        </is>
      </c>
      <c r="J4838" t="n">
        <v>5.55</v>
      </c>
      <c r="K4838" t="n">
        <v>3</v>
      </c>
      <c r="L4838" t="n">
        <v>0.7</v>
      </c>
      <c r="M4838" t="n">
        <v>-4.07</v>
      </c>
      <c r="N4838" t="n">
        <v>-0.7333</v>
      </c>
      <c r="O4838" t="inlineStr">
        <is>
          <t>High (&gt;20%)</t>
        </is>
      </c>
    </row>
    <row r="4839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Memphis</t>
        </is>
      </c>
      <c r="E4839" t="inlineStr">
        <is>
          <t>Tennessee</t>
        </is>
      </c>
      <c r="F4839" t="n">
        <v>38109</v>
      </c>
      <c r="G4839" t="inlineStr">
        <is>
          <t>South</t>
        </is>
      </c>
      <c r="H4839" t="inlineStr">
        <is>
          <t>Office Supplies</t>
        </is>
      </c>
      <c r="I4839" t="inlineStr">
        <is>
          <t>Storage</t>
        </is>
      </c>
      <c r="J4839" t="n">
        <v>243.92</v>
      </c>
      <c r="K4839" t="n">
        <v>5</v>
      </c>
      <c r="L4839" t="n">
        <v>0.2</v>
      </c>
      <c r="M4839" t="n">
        <v>-54.88</v>
      </c>
      <c r="N4839" t="n">
        <v>-0.225</v>
      </c>
      <c r="O4839" t="inlineStr">
        <is>
          <t>Low (0-20%)</t>
        </is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Lakewood</t>
        </is>
      </c>
      <c r="E4840" t="inlineStr">
        <is>
          <t>New Jersey</t>
        </is>
      </c>
      <c r="F4840" t="n">
        <v>8701</v>
      </c>
      <c r="G4840" t="inlineStr">
        <is>
          <t>East</t>
        </is>
      </c>
      <c r="H4840" t="inlineStr">
        <is>
          <t>Office Supplies</t>
        </is>
      </c>
      <c r="I4840" t="inlineStr">
        <is>
          <t>Fasteners</t>
        </is>
      </c>
      <c r="J4840" t="n">
        <v>14.96</v>
      </c>
      <c r="K4840" t="n">
        <v>4</v>
      </c>
      <c r="L4840" t="n">
        <v>0</v>
      </c>
      <c r="M4840" t="n">
        <v>0.3</v>
      </c>
      <c r="N4840" t="n">
        <v>0.0201</v>
      </c>
      <c r="O4840" t="inlineStr">
        <is>
          <t>No Discount</t>
        </is>
      </c>
    </row>
    <row r="4841">
      <c r="A4841" t="inlineStr">
        <is>
          <t>First Class</t>
        </is>
      </c>
      <c r="B4841" t="inlineStr">
        <is>
          <t>Corporate</t>
        </is>
      </c>
      <c r="C4841" t="inlineStr">
        <is>
          <t>United States</t>
        </is>
      </c>
      <c r="D4841" t="inlineStr">
        <is>
          <t>Los Angeles</t>
        </is>
      </c>
      <c r="E4841" t="inlineStr">
        <is>
          <t>California</t>
        </is>
      </c>
      <c r="F4841" t="n">
        <v>90008</v>
      </c>
      <c r="G4841" t="inlineStr">
        <is>
          <t>West</t>
        </is>
      </c>
      <c r="H4841" t="inlineStr">
        <is>
          <t>Office Supplies</t>
        </is>
      </c>
      <c r="I4841" t="inlineStr">
        <is>
          <t>Binders</t>
        </is>
      </c>
      <c r="J4841" t="n">
        <v>7.18</v>
      </c>
      <c r="K4841" t="n">
        <v>2</v>
      </c>
      <c r="L4841" t="n">
        <v>0.2</v>
      </c>
      <c r="M4841" t="n">
        <v>2.24</v>
      </c>
      <c r="N4841" t="n">
        <v>0.312</v>
      </c>
      <c r="O4841" t="inlineStr">
        <is>
          <t>Low (0-20%)</t>
        </is>
      </c>
    </row>
    <row r="4842">
      <c r="A4842" t="inlineStr">
        <is>
          <t>Second Class</t>
        </is>
      </c>
      <c r="B4842" t="inlineStr">
        <is>
          <t>Consumer</t>
        </is>
      </c>
      <c r="C4842" t="inlineStr">
        <is>
          <t>United States</t>
        </is>
      </c>
      <c r="D4842" t="inlineStr">
        <is>
          <t>Rochester</t>
        </is>
      </c>
      <c r="E4842" t="inlineStr">
        <is>
          <t>New York</t>
        </is>
      </c>
      <c r="F4842" t="n">
        <v>14609</v>
      </c>
      <c r="G4842" t="inlineStr">
        <is>
          <t>East</t>
        </is>
      </c>
      <c r="H4842" t="inlineStr">
        <is>
          <t>Office Supplies</t>
        </is>
      </c>
      <c r="I4842" t="inlineStr">
        <is>
          <t>Binders</t>
        </is>
      </c>
      <c r="J4842" t="n">
        <v>10.51</v>
      </c>
      <c r="K4842" t="n">
        <v>3</v>
      </c>
      <c r="L4842" t="n">
        <v>0.2</v>
      </c>
      <c r="M4842" t="n">
        <v>3.68</v>
      </c>
      <c r="N4842" t="n">
        <v>0.3501</v>
      </c>
      <c r="O4842" t="inlineStr">
        <is>
          <t>Low (0-20%)</t>
        </is>
      </c>
    </row>
    <row r="4843">
      <c r="A4843" t="inlineStr">
        <is>
          <t>Second Class</t>
        </is>
      </c>
      <c r="B4843" t="inlineStr">
        <is>
          <t>Corporate</t>
        </is>
      </c>
      <c r="C4843" t="inlineStr">
        <is>
          <t>United States</t>
        </is>
      </c>
      <c r="D4843" t="inlineStr">
        <is>
          <t>Salem</t>
        </is>
      </c>
      <c r="E4843" t="inlineStr">
        <is>
          <t>Oregon</t>
        </is>
      </c>
      <c r="F4843" t="n">
        <v>97301</v>
      </c>
      <c r="G4843" t="inlineStr">
        <is>
          <t>West</t>
        </is>
      </c>
      <c r="H4843" t="inlineStr">
        <is>
          <t>Technology</t>
        </is>
      </c>
      <c r="I4843" t="inlineStr">
        <is>
          <t>Phones</t>
        </is>
      </c>
      <c r="J4843" t="n">
        <v>263.96</v>
      </c>
      <c r="K4843" t="n">
        <v>5</v>
      </c>
      <c r="L4843" t="n">
        <v>0.2</v>
      </c>
      <c r="M4843" t="n">
        <v>19.8</v>
      </c>
      <c r="N4843" t="n">
        <v>0.075</v>
      </c>
      <c r="O4843" t="inlineStr">
        <is>
          <t>Low (0-20%)</t>
        </is>
      </c>
    </row>
    <row r="4844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t="n">
        <v>97301</v>
      </c>
      <c r="G4844" t="inlineStr">
        <is>
          <t>West</t>
        </is>
      </c>
      <c r="H4844" t="inlineStr">
        <is>
          <t>Office Supplies</t>
        </is>
      </c>
      <c r="I4844" t="inlineStr">
        <is>
          <t>Art</t>
        </is>
      </c>
      <c r="J4844" t="n">
        <v>71.63</v>
      </c>
      <c r="K4844" t="n">
        <v>11</v>
      </c>
      <c r="L4844" t="n">
        <v>0.2</v>
      </c>
      <c r="M4844" t="n">
        <v>17.91</v>
      </c>
      <c r="N4844" t="n">
        <v>0.25</v>
      </c>
      <c r="O4844" t="inlineStr">
        <is>
          <t>Low (0-20%)</t>
        </is>
      </c>
    </row>
    <row r="4845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t="n">
        <v>9.33</v>
      </c>
      <c r="K4845" t="n">
        <v>1</v>
      </c>
      <c r="L4845" t="n">
        <v>0.2</v>
      </c>
      <c r="M4845" t="n">
        <v>0.82</v>
      </c>
      <c r="N4845" t="n">
        <v>0.08790000000000001</v>
      </c>
      <c r="O4845" t="inlineStr">
        <is>
          <t>Low (0-20%)</t>
        </is>
      </c>
    </row>
    <row r="4846">
      <c r="A4846" t="inlineStr">
        <is>
          <t>Standard Class</t>
        </is>
      </c>
      <c r="B4846" t="inlineStr">
        <is>
          <t>Consumer</t>
        </is>
      </c>
      <c r="C4846" t="inlineStr">
        <is>
          <t>United States</t>
        </is>
      </c>
      <c r="D4846" t="inlineStr">
        <is>
          <t>Pasco</t>
        </is>
      </c>
      <c r="E4846" t="inlineStr">
        <is>
          <t>Washington</t>
        </is>
      </c>
      <c r="F4846" t="n">
        <v>99301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t="n">
        <v>5.88</v>
      </c>
      <c r="K4846" t="n">
        <v>2</v>
      </c>
      <c r="L4846" t="n">
        <v>0</v>
      </c>
      <c r="M4846" t="n">
        <v>2.65</v>
      </c>
      <c r="N4846" t="n">
        <v>0.4507</v>
      </c>
      <c r="O4846" t="inlineStr">
        <is>
          <t>No Discount</t>
        </is>
      </c>
    </row>
    <row r="4847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t="n">
        <v>99301</v>
      </c>
      <c r="G4847" t="inlineStr">
        <is>
          <t>West</t>
        </is>
      </c>
      <c r="H4847" t="inlineStr">
        <is>
          <t>Furniture</t>
        </is>
      </c>
      <c r="I4847" t="inlineStr">
        <is>
          <t>Chairs</t>
        </is>
      </c>
      <c r="J4847" t="n">
        <v>975.92</v>
      </c>
      <c r="K4847" t="n">
        <v>5</v>
      </c>
      <c r="L4847" t="n">
        <v>0.2</v>
      </c>
      <c r="M4847" t="n">
        <v>121.99</v>
      </c>
      <c r="N4847" t="n">
        <v>0.125</v>
      </c>
      <c r="O4847" t="inlineStr">
        <is>
          <t>Low (0-20%)</t>
        </is>
      </c>
    </row>
    <row r="4848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t="n">
        <v>99301</v>
      </c>
      <c r="G4848" t="inlineStr">
        <is>
          <t>West</t>
        </is>
      </c>
      <c r="H4848" t="inlineStr">
        <is>
          <t>Office Supplies</t>
        </is>
      </c>
      <c r="I4848" t="inlineStr">
        <is>
          <t>Art</t>
        </is>
      </c>
      <c r="J4848" t="n">
        <v>303.84</v>
      </c>
      <c r="K4848" t="n">
        <v>8</v>
      </c>
      <c r="L4848" t="n">
        <v>0</v>
      </c>
      <c r="M4848" t="n">
        <v>91.15000000000001</v>
      </c>
      <c r="N4848" t="n">
        <v>0.3</v>
      </c>
      <c r="O4848" t="inlineStr">
        <is>
          <t>No Discount</t>
        </is>
      </c>
    </row>
    <row r="4849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Storage</t>
        </is>
      </c>
      <c r="J4849" t="n">
        <v>485.88</v>
      </c>
      <c r="K4849" t="n">
        <v>6</v>
      </c>
      <c r="L4849" t="n">
        <v>0</v>
      </c>
      <c r="M4849" t="n">
        <v>19.44</v>
      </c>
      <c r="N4849" t="n">
        <v>0.04</v>
      </c>
      <c r="O4849" t="inlineStr">
        <is>
          <t>No Discount</t>
        </is>
      </c>
    </row>
    <row r="4850">
      <c r="A4850" t="inlineStr">
        <is>
          <t>Second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Oakland</t>
        </is>
      </c>
      <c r="E4850" t="inlineStr">
        <is>
          <t>California</t>
        </is>
      </c>
      <c r="F4850" t="n">
        <v>94601</v>
      </c>
      <c r="G4850" t="inlineStr">
        <is>
          <t>West</t>
        </is>
      </c>
      <c r="H4850" t="inlineStr">
        <is>
          <t>Furniture</t>
        </is>
      </c>
      <c r="I4850" t="inlineStr">
        <is>
          <t>Furnishings</t>
        </is>
      </c>
      <c r="J4850" t="n">
        <v>12.54</v>
      </c>
      <c r="K4850" t="n">
        <v>3</v>
      </c>
      <c r="L4850" t="n">
        <v>0</v>
      </c>
      <c r="M4850" t="n">
        <v>4.51</v>
      </c>
      <c r="N4850" t="n">
        <v>0.3596</v>
      </c>
      <c r="O4850" t="inlineStr">
        <is>
          <t>No Discount</t>
        </is>
      </c>
    </row>
    <row r="485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t="n">
        <v>94601</v>
      </c>
      <c r="G4851" t="inlineStr">
        <is>
          <t>West</t>
        </is>
      </c>
      <c r="H4851" t="inlineStr">
        <is>
          <t>Office Supplies</t>
        </is>
      </c>
      <c r="I4851" t="inlineStr">
        <is>
          <t>Storage</t>
        </is>
      </c>
      <c r="J4851" t="n">
        <v>8.94</v>
      </c>
      <c r="K4851" t="n">
        <v>3</v>
      </c>
      <c r="L4851" t="n">
        <v>0</v>
      </c>
      <c r="M4851" t="n">
        <v>0.63</v>
      </c>
      <c r="N4851" t="n">
        <v>0.07049999999999999</v>
      </c>
      <c r="O4851" t="inlineStr">
        <is>
          <t>No Discount</t>
        </is>
      </c>
    </row>
    <row r="4852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t="n">
        <v>94601</v>
      </c>
      <c r="G4852" t="inlineStr">
        <is>
          <t>West</t>
        </is>
      </c>
      <c r="H4852" t="inlineStr">
        <is>
          <t>Furniture</t>
        </is>
      </c>
      <c r="I4852" t="inlineStr">
        <is>
          <t>Furnishings</t>
        </is>
      </c>
      <c r="J4852" t="n">
        <v>9.24</v>
      </c>
      <c r="K4852" t="n">
        <v>3</v>
      </c>
      <c r="L4852" t="n">
        <v>0</v>
      </c>
      <c r="M4852" t="n">
        <v>4.44</v>
      </c>
      <c r="N4852" t="n">
        <v>0.4805</v>
      </c>
      <c r="O4852" t="inlineStr">
        <is>
          <t>No Discount</t>
        </is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Los Angeles</t>
        </is>
      </c>
      <c r="E4853" t="inlineStr">
        <is>
          <t>California</t>
        </is>
      </c>
      <c r="F4853" t="n">
        <v>90004</v>
      </c>
      <c r="G4853" t="inlineStr">
        <is>
          <t>West</t>
        </is>
      </c>
      <c r="H4853" t="inlineStr">
        <is>
          <t>Office Supplies</t>
        </is>
      </c>
      <c r="I4853" t="inlineStr">
        <is>
          <t>Binders</t>
        </is>
      </c>
      <c r="J4853" t="n">
        <v>70.01000000000001</v>
      </c>
      <c r="K4853" t="n">
        <v>3</v>
      </c>
      <c r="L4853" t="n">
        <v>0.2</v>
      </c>
      <c r="M4853" t="n">
        <v>24.5</v>
      </c>
      <c r="N4853" t="n">
        <v>0.35</v>
      </c>
      <c r="O4853" t="inlineStr">
        <is>
          <t>Low (0-20%)</t>
        </is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t="n">
        <v>90004</v>
      </c>
      <c r="G4854" t="inlineStr">
        <is>
          <t>West</t>
        </is>
      </c>
      <c r="H4854" t="inlineStr">
        <is>
          <t>Furniture</t>
        </is>
      </c>
      <c r="I4854" t="inlineStr">
        <is>
          <t>Furnishings</t>
        </is>
      </c>
      <c r="J4854" t="n">
        <v>77.59999999999999</v>
      </c>
      <c r="K4854" t="n">
        <v>4</v>
      </c>
      <c r="L4854" t="n">
        <v>0</v>
      </c>
      <c r="M4854" t="n">
        <v>38.02</v>
      </c>
      <c r="N4854" t="n">
        <v>0.4899</v>
      </c>
      <c r="O4854" t="inlineStr">
        <is>
          <t>No Discount</t>
        </is>
      </c>
    </row>
    <row r="4855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464.85</v>
      </c>
      <c r="K4855" t="n">
        <v>9</v>
      </c>
      <c r="L4855" t="n">
        <v>0</v>
      </c>
      <c r="M4855" t="n">
        <v>92.97</v>
      </c>
      <c r="N4855" t="n">
        <v>0.2</v>
      </c>
      <c r="O4855" t="inlineStr">
        <is>
          <t>No Discount</t>
        </is>
      </c>
    </row>
    <row r="4856">
      <c r="A4856" t="inlineStr">
        <is>
          <t>Standard Class</t>
        </is>
      </c>
      <c r="B4856" t="inlineStr">
        <is>
          <t>Corporate</t>
        </is>
      </c>
      <c r="C4856" t="inlineStr">
        <is>
          <t>United States</t>
        </is>
      </c>
      <c r="D4856" t="inlineStr">
        <is>
          <t>Oak Park</t>
        </is>
      </c>
      <c r="E4856" t="inlineStr">
        <is>
          <t>Illinois</t>
        </is>
      </c>
      <c r="F4856" t="n">
        <v>60302</v>
      </c>
      <c r="G4856" t="inlineStr">
        <is>
          <t>Central</t>
        </is>
      </c>
      <c r="H4856" t="inlineStr">
        <is>
          <t>Office Supplies</t>
        </is>
      </c>
      <c r="I4856" t="inlineStr">
        <is>
          <t>Art</t>
        </is>
      </c>
      <c r="J4856" t="n">
        <v>10.19</v>
      </c>
      <c r="K4856" t="n">
        <v>7</v>
      </c>
      <c r="L4856" t="n">
        <v>0.2</v>
      </c>
      <c r="M4856" t="n">
        <v>1.02</v>
      </c>
      <c r="N4856" t="n">
        <v>0.1001</v>
      </c>
      <c r="O4856" t="inlineStr">
        <is>
          <t>Low (0-20%)</t>
        </is>
      </c>
    </row>
    <row r="4857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Morristown</t>
        </is>
      </c>
      <c r="E4857" t="inlineStr">
        <is>
          <t>New Jersey</t>
        </is>
      </c>
      <c r="F4857" t="n">
        <v>7960</v>
      </c>
      <c r="G4857" t="inlineStr">
        <is>
          <t>East</t>
        </is>
      </c>
      <c r="H4857" t="inlineStr">
        <is>
          <t>Office Supplies</t>
        </is>
      </c>
      <c r="I4857" t="inlineStr">
        <is>
          <t>Binders</t>
        </is>
      </c>
      <c r="J4857" t="n">
        <v>1793.98</v>
      </c>
      <c r="K4857" t="n">
        <v>2</v>
      </c>
      <c r="L4857" t="n">
        <v>0</v>
      </c>
      <c r="M4857" t="n">
        <v>843.17</v>
      </c>
      <c r="N4857" t="n">
        <v>0.47</v>
      </c>
      <c r="O4857" t="inlineStr">
        <is>
          <t>No Discount</t>
        </is>
      </c>
    </row>
    <row r="4858">
      <c r="A4858" t="inlineStr">
        <is>
          <t>Second Class</t>
        </is>
      </c>
      <c r="B4858" t="inlineStr">
        <is>
          <t>Home Office</t>
        </is>
      </c>
      <c r="C4858" t="inlineStr">
        <is>
          <t>United States</t>
        </is>
      </c>
      <c r="D4858" t="inlineStr">
        <is>
          <t>Austin</t>
        </is>
      </c>
      <c r="E4858" t="inlineStr">
        <is>
          <t>Texas</t>
        </is>
      </c>
      <c r="F4858" t="n">
        <v>78745</v>
      </c>
      <c r="G4858" t="inlineStr">
        <is>
          <t>Central</t>
        </is>
      </c>
      <c r="H4858" t="inlineStr">
        <is>
          <t>Technology</t>
        </is>
      </c>
      <c r="I4858" t="inlineStr">
        <is>
          <t>Phones</t>
        </is>
      </c>
      <c r="J4858" t="n">
        <v>758.35</v>
      </c>
      <c r="K4858" t="n">
        <v>6</v>
      </c>
      <c r="L4858" t="n">
        <v>0.2</v>
      </c>
      <c r="M4858" t="n">
        <v>265.42</v>
      </c>
      <c r="N4858" t="n">
        <v>0.35</v>
      </c>
      <c r="O4858" t="inlineStr">
        <is>
          <t>Low (0-20%)</t>
        </is>
      </c>
    </row>
    <row r="4859">
      <c r="A4859" t="inlineStr">
        <is>
          <t>Standard Class</t>
        </is>
      </c>
      <c r="B4859" t="inlineStr">
        <is>
          <t>Corporate</t>
        </is>
      </c>
      <c r="C4859" t="inlineStr">
        <is>
          <t>United States</t>
        </is>
      </c>
      <c r="D4859" t="inlineStr">
        <is>
          <t>New York City</t>
        </is>
      </c>
      <c r="E4859" t="inlineStr">
        <is>
          <t>New York</t>
        </is>
      </c>
      <c r="F4859" t="n">
        <v>10011</v>
      </c>
      <c r="G4859" t="inlineStr">
        <is>
          <t>East</t>
        </is>
      </c>
      <c r="H4859" t="inlineStr">
        <is>
          <t>Office Supplies</t>
        </is>
      </c>
      <c r="I4859" t="inlineStr">
        <is>
          <t>Binders</t>
        </is>
      </c>
      <c r="J4859" t="n">
        <v>20.37</v>
      </c>
      <c r="K4859" t="n">
        <v>1</v>
      </c>
      <c r="L4859" t="n">
        <v>0.2</v>
      </c>
      <c r="M4859" t="n">
        <v>7.38</v>
      </c>
      <c r="N4859" t="n">
        <v>0.3623</v>
      </c>
      <c r="O4859" t="inlineStr">
        <is>
          <t>Low (0-20%)</t>
        </is>
      </c>
    </row>
    <row r="4860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t="n">
        <v>49.85</v>
      </c>
      <c r="K4860" t="n">
        <v>3</v>
      </c>
      <c r="L4860" t="n">
        <v>0.2</v>
      </c>
      <c r="M4860" t="n">
        <v>16.82</v>
      </c>
      <c r="N4860" t="n">
        <v>0.3374</v>
      </c>
      <c r="O4860" t="inlineStr">
        <is>
          <t>Low (0-20%)</t>
        </is>
      </c>
    </row>
    <row r="4861">
      <c r="A4861" t="inlineStr">
        <is>
          <t>Standard Class</t>
        </is>
      </c>
      <c r="B4861" t="inlineStr">
        <is>
          <t>Consumer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t="n">
        <v>10024</v>
      </c>
      <c r="G4861" t="inlineStr">
        <is>
          <t>East</t>
        </is>
      </c>
      <c r="H4861" t="inlineStr">
        <is>
          <t>Technology</t>
        </is>
      </c>
      <c r="I4861" t="inlineStr">
        <is>
          <t>Phones</t>
        </is>
      </c>
      <c r="J4861" t="n">
        <v>239.97</v>
      </c>
      <c r="K4861" t="n">
        <v>3</v>
      </c>
      <c r="L4861" t="n">
        <v>0</v>
      </c>
      <c r="M4861" t="n">
        <v>67.19</v>
      </c>
      <c r="N4861" t="n">
        <v>0.28</v>
      </c>
      <c r="O4861" t="inlineStr">
        <is>
          <t>No Discount</t>
        </is>
      </c>
    </row>
    <row r="4862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Seattle</t>
        </is>
      </c>
      <c r="E4862" t="inlineStr">
        <is>
          <t>Washington</t>
        </is>
      </c>
      <c r="F4862" t="n">
        <v>98103</v>
      </c>
      <c r="G4862" t="inlineStr">
        <is>
          <t>West</t>
        </is>
      </c>
      <c r="H4862" t="inlineStr">
        <is>
          <t>Furniture</t>
        </is>
      </c>
      <c r="I4862" t="inlineStr">
        <is>
          <t>Chairs</t>
        </is>
      </c>
      <c r="J4862" t="n">
        <v>2404.7</v>
      </c>
      <c r="K4862" t="n">
        <v>6</v>
      </c>
      <c r="L4862" t="n">
        <v>0.2</v>
      </c>
      <c r="M4862" t="n">
        <v>150.29</v>
      </c>
      <c r="N4862" t="n">
        <v>0.0625</v>
      </c>
      <c r="O4862" t="inlineStr">
        <is>
          <t>Low (0-20%)</t>
        </is>
      </c>
    </row>
    <row r="4863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t="n">
        <v>98103</v>
      </c>
      <c r="G4863" t="inlineStr">
        <is>
          <t>West</t>
        </is>
      </c>
      <c r="H4863" t="inlineStr">
        <is>
          <t>Office Supplies</t>
        </is>
      </c>
      <c r="I4863" t="inlineStr">
        <is>
          <t>Binders</t>
        </is>
      </c>
      <c r="J4863" t="n">
        <v>563.02</v>
      </c>
      <c r="K4863" t="n">
        <v>11</v>
      </c>
      <c r="L4863" t="n">
        <v>0.2</v>
      </c>
      <c r="M4863" t="n">
        <v>190.02</v>
      </c>
      <c r="N4863" t="n">
        <v>0.3375</v>
      </c>
      <c r="O4863" t="inlineStr">
        <is>
          <t>Low (0-20%)</t>
        </is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Storage</t>
        </is>
      </c>
      <c r="J4864" t="n">
        <v>344.91</v>
      </c>
      <c r="K4864" t="n">
        <v>3</v>
      </c>
      <c r="L4864" t="n">
        <v>0</v>
      </c>
      <c r="M4864" t="n">
        <v>10.35</v>
      </c>
      <c r="N4864" t="n">
        <v>0.03</v>
      </c>
      <c r="O4864" t="inlineStr">
        <is>
          <t>No Discount</t>
        </is>
      </c>
    </row>
    <row r="4865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Labels</t>
        </is>
      </c>
      <c r="J4865" t="n">
        <v>8.640000000000001</v>
      </c>
      <c r="K4865" t="n">
        <v>3</v>
      </c>
      <c r="L4865" t="n">
        <v>0</v>
      </c>
      <c r="M4865" t="n">
        <v>4.23</v>
      </c>
      <c r="N4865" t="n">
        <v>0.4896</v>
      </c>
      <c r="O4865" t="inlineStr">
        <is>
          <t>No Discount</t>
        </is>
      </c>
    </row>
    <row r="4866">
      <c r="A4866" t="inlineStr">
        <is>
          <t>Standard Class</t>
        </is>
      </c>
      <c r="B4866" t="inlineStr">
        <is>
          <t>Corporate</t>
        </is>
      </c>
      <c r="C4866" t="inlineStr">
        <is>
          <t>United States</t>
        </is>
      </c>
      <c r="D4866" t="inlineStr">
        <is>
          <t>Lancaster</t>
        </is>
      </c>
      <c r="E4866" t="inlineStr">
        <is>
          <t>Pennsylvania</t>
        </is>
      </c>
      <c r="F4866" t="n">
        <v>17602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89.98999999999999</v>
      </c>
      <c r="K4866" t="n">
        <v>2</v>
      </c>
      <c r="L4866" t="n">
        <v>0.4</v>
      </c>
      <c r="M4866" t="n">
        <v>-15</v>
      </c>
      <c r="N4866" t="n">
        <v>-0.1667</v>
      </c>
      <c r="O4866" t="inlineStr">
        <is>
          <t>High (&gt;20%)</t>
        </is>
      </c>
    </row>
    <row r="4867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t="n">
        <v>17602</v>
      </c>
      <c r="G4867" t="inlineStr">
        <is>
          <t>East</t>
        </is>
      </c>
      <c r="H4867" t="inlineStr">
        <is>
          <t>Office Supplies</t>
        </is>
      </c>
      <c r="I4867" t="inlineStr">
        <is>
          <t>Paper</t>
        </is>
      </c>
      <c r="J4867" t="n">
        <v>229.54</v>
      </c>
      <c r="K4867" t="n">
        <v>7</v>
      </c>
      <c r="L4867" t="n">
        <v>0.2</v>
      </c>
      <c r="M4867" t="n">
        <v>83.20999999999999</v>
      </c>
      <c r="N4867" t="n">
        <v>0.3625</v>
      </c>
      <c r="O4867" t="inlineStr">
        <is>
          <t>Low (0-20%)</t>
        </is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Houston</t>
        </is>
      </c>
      <c r="E4868" t="inlineStr">
        <is>
          <t>Texas</t>
        </is>
      </c>
      <c r="F4868" t="n">
        <v>77095</v>
      </c>
      <c r="G4868" t="inlineStr">
        <is>
          <t>Central</t>
        </is>
      </c>
      <c r="H4868" t="inlineStr">
        <is>
          <t>Office Supplies</t>
        </is>
      </c>
      <c r="I4868" t="inlineStr">
        <is>
          <t>Fasteners</t>
        </is>
      </c>
      <c r="J4868" t="n">
        <v>1.82</v>
      </c>
      <c r="K4868" t="n">
        <v>2</v>
      </c>
      <c r="L4868" t="n">
        <v>0.2</v>
      </c>
      <c r="M4868" t="n">
        <v>0.62</v>
      </c>
      <c r="N4868" t="n">
        <v>0.3407</v>
      </c>
      <c r="O4868" t="inlineStr">
        <is>
          <t>Low (0-20%)</t>
        </is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Appliances</t>
        </is>
      </c>
      <c r="J4869" t="n">
        <v>18.32</v>
      </c>
      <c r="K4869" t="n">
        <v>5</v>
      </c>
      <c r="L4869" t="n">
        <v>0.8</v>
      </c>
      <c r="M4869" t="n">
        <v>-46.72</v>
      </c>
      <c r="N4869" t="n">
        <v>-2.5502</v>
      </c>
      <c r="O4869" t="inlineStr">
        <is>
          <t>High (&gt;20%)</t>
        </is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Storage</t>
        </is>
      </c>
      <c r="J4870" t="n">
        <v>48.82</v>
      </c>
      <c r="K4870" t="n">
        <v>3</v>
      </c>
      <c r="L4870" t="n">
        <v>0.2</v>
      </c>
      <c r="M4870" t="n">
        <v>-11.59</v>
      </c>
      <c r="N4870" t="n">
        <v>-0.2374</v>
      </c>
      <c r="O4870" t="inlineStr">
        <is>
          <t>Low (0-20%)</t>
        </is>
      </c>
    </row>
    <row r="487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Binders</t>
        </is>
      </c>
      <c r="J4871" t="n">
        <v>1.19</v>
      </c>
      <c r="K4871" t="n">
        <v>1</v>
      </c>
      <c r="L4871" t="n">
        <v>0.8</v>
      </c>
      <c r="M4871" t="n">
        <v>-1.96</v>
      </c>
      <c r="N4871" t="n">
        <v>-1.6471</v>
      </c>
      <c r="O4871" t="inlineStr">
        <is>
          <t>High (&gt;20%)</t>
        </is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Columbus</t>
        </is>
      </c>
      <c r="E4872" t="inlineStr">
        <is>
          <t>Ohio</t>
        </is>
      </c>
      <c r="F4872" t="n">
        <v>43229</v>
      </c>
      <c r="G4872" t="inlineStr">
        <is>
          <t>East</t>
        </is>
      </c>
      <c r="H4872" t="inlineStr">
        <is>
          <t>Technology</t>
        </is>
      </c>
      <c r="I4872" t="inlineStr">
        <is>
          <t>Accessories</t>
        </is>
      </c>
      <c r="J4872" t="n">
        <v>119.8</v>
      </c>
      <c r="K4872" t="n">
        <v>5</v>
      </c>
      <c r="L4872" t="n">
        <v>0.2</v>
      </c>
      <c r="M4872" t="n">
        <v>29.95</v>
      </c>
      <c r="N4872" t="n">
        <v>0.25</v>
      </c>
      <c r="O4872" t="inlineStr">
        <is>
          <t>Low (0-20%)</t>
        </is>
      </c>
    </row>
    <row r="4873">
      <c r="A4873" t="inlineStr">
        <is>
          <t>Standard Class</t>
        </is>
      </c>
      <c r="B4873" t="inlineStr">
        <is>
          <t>Home Office</t>
        </is>
      </c>
      <c r="C4873" t="inlineStr">
        <is>
          <t>United States</t>
        </is>
      </c>
      <c r="D4873" t="inlineStr">
        <is>
          <t>Durham</t>
        </is>
      </c>
      <c r="E4873" t="inlineStr">
        <is>
          <t>North Carolina</t>
        </is>
      </c>
      <c r="F4873" t="n">
        <v>27707</v>
      </c>
      <c r="G4873" t="inlineStr">
        <is>
          <t>South</t>
        </is>
      </c>
      <c r="H4873" t="inlineStr">
        <is>
          <t>Office Supplies</t>
        </is>
      </c>
      <c r="I4873" t="inlineStr">
        <is>
          <t>Storage</t>
        </is>
      </c>
      <c r="J4873" t="n">
        <v>61.57</v>
      </c>
      <c r="K4873" t="n">
        <v>2</v>
      </c>
      <c r="L4873" t="n">
        <v>0.2</v>
      </c>
      <c r="M4873" t="n">
        <v>4.62</v>
      </c>
      <c r="N4873" t="n">
        <v>0.075</v>
      </c>
      <c r="O4873" t="inlineStr">
        <is>
          <t>Low (0-20%)</t>
        </is>
      </c>
    </row>
    <row r="4874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Art</t>
        </is>
      </c>
      <c r="J4874" t="n">
        <v>6.19</v>
      </c>
      <c r="K4874" t="n">
        <v>3</v>
      </c>
      <c r="L4874" t="n">
        <v>0.2</v>
      </c>
      <c r="M4874" t="n">
        <v>0.46</v>
      </c>
      <c r="N4874" t="n">
        <v>0.0743</v>
      </c>
      <c r="O4874" t="inlineStr">
        <is>
          <t>Low (0-20%)</t>
        </is>
      </c>
    </row>
    <row r="4875">
      <c r="A4875" t="inlineStr">
        <is>
          <t>First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Pensacola</t>
        </is>
      </c>
      <c r="E4875" t="inlineStr">
        <is>
          <t>Florida</t>
        </is>
      </c>
      <c r="F4875" t="n">
        <v>32503</v>
      </c>
      <c r="G4875" t="inlineStr">
        <is>
          <t>South</t>
        </is>
      </c>
      <c r="H4875" t="inlineStr">
        <is>
          <t>Office Supplies</t>
        </is>
      </c>
      <c r="I4875" t="inlineStr">
        <is>
          <t>Binders</t>
        </is>
      </c>
      <c r="J4875" t="n">
        <v>2.21</v>
      </c>
      <c r="K4875" t="n">
        <v>3</v>
      </c>
      <c r="L4875" t="n">
        <v>0.7</v>
      </c>
      <c r="M4875" t="n">
        <v>-1.48</v>
      </c>
      <c r="N4875" t="n">
        <v>-0.6697</v>
      </c>
      <c r="O4875" t="inlineStr">
        <is>
          <t>High (&gt;20%)</t>
        </is>
      </c>
    </row>
    <row r="4876">
      <c r="A4876" t="inlineStr">
        <is>
          <t>Second Class</t>
        </is>
      </c>
      <c r="B4876" t="inlineStr">
        <is>
          <t>Corporate</t>
        </is>
      </c>
      <c r="C4876" t="inlineStr">
        <is>
          <t>United States</t>
        </is>
      </c>
      <c r="D4876" t="inlineStr">
        <is>
          <t>Henderson</t>
        </is>
      </c>
      <c r="E4876" t="inlineStr">
        <is>
          <t>Kentucky</t>
        </is>
      </c>
      <c r="F4876" t="n">
        <v>42420</v>
      </c>
      <c r="G4876" t="inlineStr">
        <is>
          <t>South</t>
        </is>
      </c>
      <c r="H4876" t="inlineStr">
        <is>
          <t>Office Supplies</t>
        </is>
      </c>
      <c r="I4876" t="inlineStr">
        <is>
          <t>Envelopes</t>
        </is>
      </c>
      <c r="J4876" t="n">
        <v>5.32</v>
      </c>
      <c r="K4876" t="n">
        <v>2</v>
      </c>
      <c r="L4876" t="n">
        <v>0</v>
      </c>
      <c r="M4876" t="n">
        <v>2.61</v>
      </c>
      <c r="N4876" t="n">
        <v>0.4906</v>
      </c>
      <c r="O4876" t="inlineStr">
        <is>
          <t>No Discount</t>
        </is>
      </c>
    </row>
    <row r="4877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t="n">
        <v>42420</v>
      </c>
      <c r="G4877" t="inlineStr">
        <is>
          <t>South</t>
        </is>
      </c>
      <c r="H4877" t="inlineStr">
        <is>
          <t>Furniture</t>
        </is>
      </c>
      <c r="I4877" t="inlineStr">
        <is>
          <t>Chairs</t>
        </is>
      </c>
      <c r="J4877" t="n">
        <v>975.92</v>
      </c>
      <c r="K4877" t="n">
        <v>4</v>
      </c>
      <c r="L4877" t="n">
        <v>0</v>
      </c>
      <c r="M4877" t="n">
        <v>292.78</v>
      </c>
      <c r="N4877" t="n">
        <v>0.3</v>
      </c>
      <c r="O4877" t="inlineStr">
        <is>
          <t>No Discount</t>
        </is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t="n">
        <v>42420</v>
      </c>
      <c r="G4878" t="inlineStr">
        <is>
          <t>South</t>
        </is>
      </c>
      <c r="H4878" t="inlineStr">
        <is>
          <t>Technology</t>
        </is>
      </c>
      <c r="I4878" t="inlineStr">
        <is>
          <t>Accessories</t>
        </is>
      </c>
      <c r="J4878" t="n">
        <v>2249.91</v>
      </c>
      <c r="K4878" t="n">
        <v>9</v>
      </c>
      <c r="L4878" t="n">
        <v>0</v>
      </c>
      <c r="M4878" t="n">
        <v>517.48</v>
      </c>
      <c r="N4878" t="n">
        <v>0.23</v>
      </c>
      <c r="O4878" t="inlineStr">
        <is>
          <t>No Discount</t>
        </is>
      </c>
    </row>
    <row r="4879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t="n">
        <v>42420</v>
      </c>
      <c r="G4879" t="inlineStr">
        <is>
          <t>South</t>
        </is>
      </c>
      <c r="H4879" t="inlineStr">
        <is>
          <t>Office Supplies</t>
        </is>
      </c>
      <c r="I4879" t="inlineStr">
        <is>
          <t>Storage</t>
        </is>
      </c>
      <c r="J4879" t="n">
        <v>59.92</v>
      </c>
      <c r="K4879" t="n">
        <v>4</v>
      </c>
      <c r="L4879" t="n">
        <v>0</v>
      </c>
      <c r="M4879" t="n">
        <v>16.78</v>
      </c>
      <c r="N4879" t="n">
        <v>0.28</v>
      </c>
      <c r="O4879" t="inlineStr">
        <is>
          <t>No Discount</t>
        </is>
      </c>
    </row>
    <row r="4880">
      <c r="A4880" t="inlineStr">
        <is>
          <t>Standard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Anaheim</t>
        </is>
      </c>
      <c r="E4880" t="inlineStr">
        <is>
          <t>California</t>
        </is>
      </c>
      <c r="F4880" t="n">
        <v>92804</v>
      </c>
      <c r="G4880" t="inlineStr">
        <is>
          <t>West</t>
        </is>
      </c>
      <c r="H4880" t="inlineStr">
        <is>
          <t>Office Supplies</t>
        </is>
      </c>
      <c r="I4880" t="inlineStr">
        <is>
          <t>Binders</t>
        </is>
      </c>
      <c r="J4880" t="n">
        <v>171.2</v>
      </c>
      <c r="K4880" t="n">
        <v>5</v>
      </c>
      <c r="L4880" t="n">
        <v>0.2</v>
      </c>
      <c r="M4880" t="n">
        <v>64.2</v>
      </c>
      <c r="N4880" t="n">
        <v>0.375</v>
      </c>
      <c r="O4880" t="inlineStr">
        <is>
          <t>Low (0-20%)</t>
        </is>
      </c>
    </row>
    <row r="488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Art</t>
        </is>
      </c>
      <c r="J4881" t="n">
        <v>3.36</v>
      </c>
      <c r="K4881" t="n">
        <v>2</v>
      </c>
      <c r="L4881" t="n">
        <v>0</v>
      </c>
      <c r="M4881" t="n">
        <v>0.87</v>
      </c>
      <c r="N4881" t="n">
        <v>0.2589</v>
      </c>
      <c r="O4881" t="inlineStr">
        <is>
          <t>No Discount</t>
        </is>
      </c>
    </row>
    <row r="4882">
      <c r="A4882" t="inlineStr">
        <is>
          <t>Standard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Detroit</t>
        </is>
      </c>
      <c r="E4882" t="inlineStr">
        <is>
          <t>Michigan</t>
        </is>
      </c>
      <c r="F4882" t="n">
        <v>48227</v>
      </c>
      <c r="G4882" t="inlineStr">
        <is>
          <t>Central</t>
        </is>
      </c>
      <c r="H4882" t="inlineStr">
        <is>
          <t>Office Supplies</t>
        </is>
      </c>
      <c r="I4882" t="inlineStr">
        <is>
          <t>Paper</t>
        </is>
      </c>
      <c r="J4882" t="n">
        <v>114.2</v>
      </c>
      <c r="K4882" t="n">
        <v>5</v>
      </c>
      <c r="L4882" t="n">
        <v>0</v>
      </c>
      <c r="M4882" t="n">
        <v>52.53</v>
      </c>
      <c r="N4882" t="n">
        <v>0.46</v>
      </c>
      <c r="O4882" t="inlineStr">
        <is>
          <t>No Discount</t>
        </is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Marietta</t>
        </is>
      </c>
      <c r="E4883" t="inlineStr">
        <is>
          <t>Georgia</t>
        </is>
      </c>
      <c r="F4883" t="n">
        <v>30062</v>
      </c>
      <c r="G4883" t="inlineStr">
        <is>
          <t>South</t>
        </is>
      </c>
      <c r="H4883" t="inlineStr">
        <is>
          <t>Furniture</t>
        </is>
      </c>
      <c r="I4883" t="inlineStr">
        <is>
          <t>Chairs</t>
        </is>
      </c>
      <c r="J4883" t="n">
        <v>182.67</v>
      </c>
      <c r="K4883" t="n">
        <v>3</v>
      </c>
      <c r="L4883" t="n">
        <v>0</v>
      </c>
      <c r="M4883" t="n">
        <v>52.97</v>
      </c>
      <c r="N4883" t="n">
        <v>0.29</v>
      </c>
      <c r="O4883" t="inlineStr">
        <is>
          <t>No Discount</t>
        </is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t="n">
        <v>30062</v>
      </c>
      <c r="G4884" t="inlineStr">
        <is>
          <t>South</t>
        </is>
      </c>
      <c r="H4884" t="inlineStr">
        <is>
          <t>Technology</t>
        </is>
      </c>
      <c r="I4884" t="inlineStr">
        <is>
          <t>Accessories</t>
        </is>
      </c>
      <c r="J4884" t="n">
        <v>101.7</v>
      </c>
      <c r="K4884" t="n">
        <v>6</v>
      </c>
      <c r="L4884" t="n">
        <v>0</v>
      </c>
      <c r="M4884" t="n">
        <v>6.1</v>
      </c>
      <c r="N4884" t="n">
        <v>0.06</v>
      </c>
      <c r="O4884" t="inlineStr">
        <is>
          <t>No Discount</t>
        </is>
      </c>
    </row>
    <row r="4885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t="n">
        <v>30062</v>
      </c>
      <c r="G4885" t="inlineStr">
        <is>
          <t>South</t>
        </is>
      </c>
      <c r="H4885" t="inlineStr">
        <is>
          <t>Office Supplies</t>
        </is>
      </c>
      <c r="I4885" t="inlineStr">
        <is>
          <t>Storage</t>
        </is>
      </c>
      <c r="J4885" t="n">
        <v>1126.02</v>
      </c>
      <c r="K4885" t="n">
        <v>3</v>
      </c>
      <c r="L4885" t="n">
        <v>0</v>
      </c>
      <c r="M4885" t="n">
        <v>56.3</v>
      </c>
      <c r="N4885" t="n">
        <v>0.05</v>
      </c>
      <c r="O4885" t="inlineStr">
        <is>
          <t>No Discount</t>
        </is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t="n">
        <v>1263.3</v>
      </c>
      <c r="K4886" t="n">
        <v>6</v>
      </c>
      <c r="L4886" t="n">
        <v>0</v>
      </c>
      <c r="M4886" t="n">
        <v>315.82</v>
      </c>
      <c r="N4886" t="n">
        <v>0.25</v>
      </c>
      <c r="O4886" t="inlineStr">
        <is>
          <t>No Discount</t>
        </is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Seattle</t>
        </is>
      </c>
      <c r="E4887" t="inlineStr">
        <is>
          <t>Washington</t>
        </is>
      </c>
      <c r="F4887" t="n">
        <v>98103</v>
      </c>
      <c r="G4887" t="inlineStr">
        <is>
          <t>West</t>
        </is>
      </c>
      <c r="H4887" t="inlineStr">
        <is>
          <t>Office Supplies</t>
        </is>
      </c>
      <c r="I4887" t="inlineStr">
        <is>
          <t>Art</t>
        </is>
      </c>
      <c r="J4887" t="n">
        <v>8.82</v>
      </c>
      <c r="K4887" t="n">
        <v>3</v>
      </c>
      <c r="L4887" t="n">
        <v>0</v>
      </c>
      <c r="M4887" t="n">
        <v>2.56</v>
      </c>
      <c r="N4887" t="n">
        <v>0.2902</v>
      </c>
      <c r="O4887" t="inlineStr">
        <is>
          <t>No Discount</t>
        </is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Paper</t>
        </is>
      </c>
      <c r="J4888" t="n">
        <v>37.94</v>
      </c>
      <c r="K4888" t="n">
        <v>2</v>
      </c>
      <c r="L4888" t="n">
        <v>0</v>
      </c>
      <c r="M4888" t="n">
        <v>18.21</v>
      </c>
      <c r="N4888" t="n">
        <v>0.48</v>
      </c>
      <c r="O4888" t="inlineStr">
        <is>
          <t>No Discount</t>
        </is>
      </c>
    </row>
    <row r="4889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Art</t>
        </is>
      </c>
      <c r="J4889" t="n">
        <v>4.2</v>
      </c>
      <c r="K4889" t="n">
        <v>2</v>
      </c>
      <c r="L4889" t="n">
        <v>0</v>
      </c>
      <c r="M4889" t="n">
        <v>1.18</v>
      </c>
      <c r="N4889" t="n">
        <v>0.281</v>
      </c>
      <c r="O4889" t="inlineStr">
        <is>
          <t>No Discount</t>
        </is>
      </c>
    </row>
    <row r="4890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Storage</t>
        </is>
      </c>
      <c r="J4890" t="n">
        <v>227.28</v>
      </c>
      <c r="K4890" t="n">
        <v>2</v>
      </c>
      <c r="L4890" t="n">
        <v>0</v>
      </c>
      <c r="M4890" t="n">
        <v>2.27</v>
      </c>
      <c r="N4890" t="n">
        <v>0.01</v>
      </c>
      <c r="O4890" t="inlineStr">
        <is>
          <t>No Discount</t>
        </is>
      </c>
    </row>
    <row r="489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Paper</t>
        </is>
      </c>
      <c r="J4891" t="n">
        <v>47.9</v>
      </c>
      <c r="K4891" t="n">
        <v>1</v>
      </c>
      <c r="L4891" t="n">
        <v>0</v>
      </c>
      <c r="M4891" t="n">
        <v>22.99</v>
      </c>
      <c r="N4891" t="n">
        <v>0.48</v>
      </c>
      <c r="O4891" t="inlineStr">
        <is>
          <t>No Discount</t>
        </is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Envelopes</t>
        </is>
      </c>
      <c r="J4892" t="n">
        <v>61.96</v>
      </c>
      <c r="K4892" t="n">
        <v>2</v>
      </c>
      <c r="L4892" t="n">
        <v>0</v>
      </c>
      <c r="M4892" t="n">
        <v>30.36</v>
      </c>
      <c r="N4892" t="n">
        <v>0.49</v>
      </c>
      <c r="O4892" t="inlineStr">
        <is>
          <t>No Discount</t>
        </is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Storage</t>
        </is>
      </c>
      <c r="J4893" t="n">
        <v>1117.92</v>
      </c>
      <c r="K4893" t="n">
        <v>4</v>
      </c>
      <c r="L4893" t="n">
        <v>0</v>
      </c>
      <c r="M4893" t="n">
        <v>55.9</v>
      </c>
      <c r="N4893" t="n">
        <v>0.05</v>
      </c>
      <c r="O4893" t="inlineStr">
        <is>
          <t>No Discount</t>
        </is>
      </c>
    </row>
    <row r="4894">
      <c r="A4894" t="inlineStr">
        <is>
          <t>First Class</t>
        </is>
      </c>
      <c r="B4894" t="inlineStr">
        <is>
          <t>Consumer</t>
        </is>
      </c>
      <c r="C4894" t="inlineStr">
        <is>
          <t>United States</t>
        </is>
      </c>
      <c r="D4894" t="inlineStr">
        <is>
          <t>Parma</t>
        </is>
      </c>
      <c r="E4894" t="inlineStr">
        <is>
          <t>Ohio</t>
        </is>
      </c>
      <c r="F4894" t="n">
        <v>44134</v>
      </c>
      <c r="G4894" t="inlineStr">
        <is>
          <t>East</t>
        </is>
      </c>
      <c r="H4894" t="inlineStr">
        <is>
          <t>Furniture</t>
        </is>
      </c>
      <c r="I4894" t="inlineStr">
        <is>
          <t>Chairs</t>
        </is>
      </c>
      <c r="J4894" t="n">
        <v>183.37</v>
      </c>
      <c r="K4894" t="n">
        <v>2</v>
      </c>
      <c r="L4894" t="n">
        <v>0.3</v>
      </c>
      <c r="M4894" t="n">
        <v>-7.86</v>
      </c>
      <c r="N4894" t="n">
        <v>-0.0429</v>
      </c>
      <c r="O4894" t="inlineStr">
        <is>
          <t>High (&gt;20%)</t>
        </is>
      </c>
    </row>
    <row r="4895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t="n">
        <v>44134</v>
      </c>
      <c r="G4895" t="inlineStr">
        <is>
          <t>East</t>
        </is>
      </c>
      <c r="H4895" t="inlineStr">
        <is>
          <t>Office Supplies</t>
        </is>
      </c>
      <c r="I4895" t="inlineStr">
        <is>
          <t>Paper</t>
        </is>
      </c>
      <c r="J4895" t="n">
        <v>7.97</v>
      </c>
      <c r="K4895" t="n">
        <v>2</v>
      </c>
      <c r="L4895" t="n">
        <v>0.2</v>
      </c>
      <c r="M4895" t="n">
        <v>2.89</v>
      </c>
      <c r="N4895" t="n">
        <v>0.3626</v>
      </c>
      <c r="O4895" t="inlineStr">
        <is>
          <t>Low (0-20%)</t>
        </is>
      </c>
    </row>
    <row r="4896">
      <c r="A4896" t="inlineStr">
        <is>
          <t>Standard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Gresham</t>
        </is>
      </c>
      <c r="E4896" t="inlineStr">
        <is>
          <t>Oregon</t>
        </is>
      </c>
      <c r="F4896" t="n">
        <v>97030</v>
      </c>
      <c r="G4896" t="inlineStr">
        <is>
          <t>West</t>
        </is>
      </c>
      <c r="H4896" t="inlineStr">
        <is>
          <t>Office Supplies</t>
        </is>
      </c>
      <c r="I4896" t="inlineStr">
        <is>
          <t>Binders</t>
        </is>
      </c>
      <c r="J4896" t="n">
        <v>26.35</v>
      </c>
      <c r="K4896" t="n">
        <v>8</v>
      </c>
      <c r="L4896" t="n">
        <v>0.7</v>
      </c>
      <c r="M4896" t="n">
        <v>-18.45</v>
      </c>
      <c r="N4896" t="n">
        <v>-0.7002</v>
      </c>
      <c r="O4896" t="inlineStr">
        <is>
          <t>High (&gt;20%)</t>
        </is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Anaheim</t>
        </is>
      </c>
      <c r="E4897" t="inlineStr">
        <is>
          <t>California</t>
        </is>
      </c>
      <c r="F4897" t="n">
        <v>92804</v>
      </c>
      <c r="G4897" t="inlineStr">
        <is>
          <t>West</t>
        </is>
      </c>
      <c r="H4897" t="inlineStr">
        <is>
          <t>Office Supplies</t>
        </is>
      </c>
      <c r="I4897" t="inlineStr">
        <is>
          <t>Storage</t>
        </is>
      </c>
      <c r="J4897" t="n">
        <v>481.32</v>
      </c>
      <c r="K4897" t="n">
        <v>4</v>
      </c>
      <c r="L4897" t="n">
        <v>0</v>
      </c>
      <c r="M4897" t="n">
        <v>125.14</v>
      </c>
      <c r="N4897" t="n">
        <v>0.26</v>
      </c>
      <c r="O4897" t="inlineStr">
        <is>
          <t>No Discount</t>
        </is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Supplies</t>
        </is>
      </c>
      <c r="J4898" t="n">
        <v>13.98</v>
      </c>
      <c r="K4898" t="n">
        <v>1</v>
      </c>
      <c r="L4898" t="n">
        <v>0</v>
      </c>
      <c r="M4898" t="n">
        <v>3.63</v>
      </c>
      <c r="N4898" t="n">
        <v>0.2597</v>
      </c>
      <c r="O4898" t="inlineStr">
        <is>
          <t>No Discount</t>
        </is>
      </c>
    </row>
    <row r="4899">
      <c r="A4899" t="inlineStr">
        <is>
          <t>Standard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New York City</t>
        </is>
      </c>
      <c r="E4899" t="inlineStr">
        <is>
          <t>New York</t>
        </is>
      </c>
      <c r="F4899" t="n">
        <v>10035</v>
      </c>
      <c r="G4899" t="inlineStr">
        <is>
          <t>East</t>
        </is>
      </c>
      <c r="H4899" t="inlineStr">
        <is>
          <t>Office Supplies</t>
        </is>
      </c>
      <c r="I4899" t="inlineStr">
        <is>
          <t>Binders</t>
        </is>
      </c>
      <c r="J4899" t="n">
        <v>25.92</v>
      </c>
      <c r="K4899" t="n">
        <v>6</v>
      </c>
      <c r="L4899" t="n">
        <v>0.2</v>
      </c>
      <c r="M4899" t="n">
        <v>9.07</v>
      </c>
      <c r="N4899" t="n">
        <v>0.3499</v>
      </c>
      <c r="O4899" t="inlineStr">
        <is>
          <t>Low (0-20%)</t>
        </is>
      </c>
    </row>
    <row r="4900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Labels</t>
        </is>
      </c>
      <c r="J4900" t="n">
        <v>91.59</v>
      </c>
      <c r="K4900" t="n">
        <v>3</v>
      </c>
      <c r="L4900" t="n">
        <v>0</v>
      </c>
      <c r="M4900" t="n">
        <v>42.13</v>
      </c>
      <c r="N4900" t="n">
        <v>0.46</v>
      </c>
      <c r="O4900" t="inlineStr">
        <is>
          <t>No Discount</t>
        </is>
      </c>
    </row>
    <row r="4901">
      <c r="A4901" t="inlineStr">
        <is>
          <t>Second Class</t>
        </is>
      </c>
      <c r="B4901" t="inlineStr">
        <is>
          <t>Corporate</t>
        </is>
      </c>
      <c r="C4901" t="inlineStr">
        <is>
          <t>United States</t>
        </is>
      </c>
      <c r="D4901" t="inlineStr">
        <is>
          <t>Houston</t>
        </is>
      </c>
      <c r="E4901" t="inlineStr">
        <is>
          <t>Texas</t>
        </is>
      </c>
      <c r="F4901" t="n">
        <v>77070</v>
      </c>
      <c r="G4901" t="inlineStr">
        <is>
          <t>Central</t>
        </is>
      </c>
      <c r="H4901" t="inlineStr">
        <is>
          <t>Furniture</t>
        </is>
      </c>
      <c r="I4901" t="inlineStr">
        <is>
          <t>Chairs</t>
        </is>
      </c>
      <c r="J4901" t="n">
        <v>674.0599999999999</v>
      </c>
      <c r="K4901" t="n">
        <v>3</v>
      </c>
      <c r="L4901" t="n">
        <v>0.3</v>
      </c>
      <c r="M4901" t="n">
        <v>-19.26</v>
      </c>
      <c r="N4901" t="n">
        <v>-0.0286</v>
      </c>
      <c r="O4901" t="inlineStr">
        <is>
          <t>High (&gt;20%)</t>
        </is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Concord</t>
        </is>
      </c>
      <c r="E4902" t="inlineStr">
        <is>
          <t>New Hampshire</t>
        </is>
      </c>
      <c r="F4902" t="n">
        <v>3301</v>
      </c>
      <c r="G4902" t="inlineStr">
        <is>
          <t>East</t>
        </is>
      </c>
      <c r="H4902" t="inlineStr">
        <is>
          <t>Office Supplies</t>
        </is>
      </c>
      <c r="I4902" t="inlineStr">
        <is>
          <t>Binders</t>
        </is>
      </c>
      <c r="J4902" t="n">
        <v>22.92</v>
      </c>
      <c r="K4902" t="n">
        <v>4</v>
      </c>
      <c r="L4902" t="n">
        <v>0</v>
      </c>
      <c r="M4902" t="n">
        <v>11</v>
      </c>
      <c r="N4902" t="n">
        <v>0.4799</v>
      </c>
      <c r="O4902" t="inlineStr">
        <is>
          <t>No Discount</t>
        </is>
      </c>
    </row>
    <row r="4903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Storage</t>
        </is>
      </c>
      <c r="J4903" t="n">
        <v>269.9</v>
      </c>
      <c r="K4903" t="n">
        <v>5</v>
      </c>
      <c r="L4903" t="n">
        <v>0</v>
      </c>
      <c r="M4903" t="n">
        <v>16.19</v>
      </c>
      <c r="N4903" t="n">
        <v>0.06</v>
      </c>
      <c r="O4903" t="inlineStr">
        <is>
          <t>No Discount</t>
        </is>
      </c>
    </row>
    <row r="4904">
      <c r="A4904" t="inlineStr">
        <is>
          <t>Second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Fairfield</t>
        </is>
      </c>
      <c r="E4904" t="inlineStr">
        <is>
          <t>Ohio</t>
        </is>
      </c>
      <c r="F4904" t="n">
        <v>45014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11.81</v>
      </c>
      <c r="K4904" t="n">
        <v>8</v>
      </c>
      <c r="L4904" t="n">
        <v>0.7</v>
      </c>
      <c r="M4904" t="n">
        <v>-8.66</v>
      </c>
      <c r="N4904" t="n">
        <v>-0.7333</v>
      </c>
      <c r="O4904" t="inlineStr">
        <is>
          <t>High (&gt;20%)</t>
        </is>
      </c>
    </row>
    <row r="4905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t="n">
        <v>45014</v>
      </c>
      <c r="G4905" t="inlineStr">
        <is>
          <t>East</t>
        </is>
      </c>
      <c r="H4905" t="inlineStr">
        <is>
          <t>Technology</t>
        </is>
      </c>
      <c r="I4905" t="inlineStr">
        <is>
          <t>Phones</t>
        </is>
      </c>
      <c r="J4905" t="n">
        <v>9.59</v>
      </c>
      <c r="K4905" t="n">
        <v>2</v>
      </c>
      <c r="L4905" t="n">
        <v>0.4</v>
      </c>
      <c r="M4905" t="n">
        <v>-2.08</v>
      </c>
      <c r="N4905" t="n">
        <v>-0.2169</v>
      </c>
      <c r="O4905" t="inlineStr">
        <is>
          <t>High (&gt;20%)</t>
        </is>
      </c>
    </row>
    <row r="4906">
      <c r="A4906" t="inlineStr">
        <is>
          <t>Standard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Johnson City</t>
        </is>
      </c>
      <c r="E4906" t="inlineStr">
        <is>
          <t>Tennessee</t>
        </is>
      </c>
      <c r="F4906" t="n">
        <v>37604</v>
      </c>
      <c r="G4906" t="inlineStr">
        <is>
          <t>South</t>
        </is>
      </c>
      <c r="H4906" t="inlineStr">
        <is>
          <t>Office Supplies</t>
        </is>
      </c>
      <c r="I4906" t="inlineStr">
        <is>
          <t>Envelopes</t>
        </is>
      </c>
      <c r="J4906" t="n">
        <v>18.34</v>
      </c>
      <c r="K4906" t="n">
        <v>3</v>
      </c>
      <c r="L4906" t="n">
        <v>0.2</v>
      </c>
      <c r="M4906" t="n">
        <v>6.65</v>
      </c>
      <c r="N4906" t="n">
        <v>0.3626</v>
      </c>
      <c r="O4906" t="inlineStr">
        <is>
          <t>Low (0-20%)</t>
        </is>
      </c>
    </row>
    <row r="4907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Paper</t>
        </is>
      </c>
      <c r="J4907" t="n">
        <v>36.29</v>
      </c>
      <c r="K4907" t="n">
        <v>7</v>
      </c>
      <c r="L4907" t="n">
        <v>0.2</v>
      </c>
      <c r="M4907" t="n">
        <v>12.7</v>
      </c>
      <c r="N4907" t="n">
        <v>0.35</v>
      </c>
      <c r="O4907" t="inlineStr">
        <is>
          <t>Low (0-20%)</t>
        </is>
      </c>
    </row>
    <row r="4908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t="n">
        <v>37604</v>
      </c>
      <c r="G4908" t="inlineStr">
        <is>
          <t>South</t>
        </is>
      </c>
      <c r="H4908" t="inlineStr">
        <is>
          <t>Technology</t>
        </is>
      </c>
      <c r="I4908" t="inlineStr">
        <is>
          <t>Phones</t>
        </is>
      </c>
      <c r="J4908" t="n">
        <v>111.98</v>
      </c>
      <c r="K4908" t="n">
        <v>2</v>
      </c>
      <c r="L4908" t="n">
        <v>0.2</v>
      </c>
      <c r="M4908" t="n">
        <v>7</v>
      </c>
      <c r="N4908" t="n">
        <v>0.0625</v>
      </c>
      <c r="O4908" t="inlineStr">
        <is>
          <t>Low (0-20%)</t>
        </is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t="n">
        <v>37604</v>
      </c>
      <c r="G4909" t="inlineStr">
        <is>
          <t>South</t>
        </is>
      </c>
      <c r="H4909" t="inlineStr">
        <is>
          <t>Office Supplies</t>
        </is>
      </c>
      <c r="I4909" t="inlineStr">
        <is>
          <t>Binders</t>
        </is>
      </c>
      <c r="J4909" t="n">
        <v>5.97</v>
      </c>
      <c r="K4909" t="n">
        <v>5</v>
      </c>
      <c r="L4909" t="n">
        <v>0.7</v>
      </c>
      <c r="M4909" t="n">
        <v>-4.58</v>
      </c>
      <c r="N4909" t="n">
        <v>-0.7672</v>
      </c>
      <c r="O4909" t="inlineStr">
        <is>
          <t>High (&gt;20%)</t>
        </is>
      </c>
    </row>
    <row r="4910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t="n">
        <v>2.51</v>
      </c>
      <c r="K4910" t="n">
        <v>2</v>
      </c>
      <c r="L4910" t="n">
        <v>0.7</v>
      </c>
      <c r="M4910" t="n">
        <v>-1.84</v>
      </c>
      <c r="N4910" t="n">
        <v>-0.7331</v>
      </c>
      <c r="O4910" t="inlineStr">
        <is>
          <t>High (&gt;20%)</t>
        </is>
      </c>
    </row>
    <row r="4911">
      <c r="A4911" t="inlineStr">
        <is>
          <t>Second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Seattle</t>
        </is>
      </c>
      <c r="E4911" t="inlineStr">
        <is>
          <t>Washington</t>
        </is>
      </c>
      <c r="F4911" t="n">
        <v>98105</v>
      </c>
      <c r="G4911" t="inlineStr">
        <is>
          <t>West</t>
        </is>
      </c>
      <c r="H4911" t="inlineStr">
        <is>
          <t>Office Supplies</t>
        </is>
      </c>
      <c r="I4911" t="inlineStr">
        <is>
          <t>Art</t>
        </is>
      </c>
      <c r="J4911" t="n">
        <v>35.96</v>
      </c>
      <c r="K4911" t="n">
        <v>2</v>
      </c>
      <c r="L4911" t="n">
        <v>0</v>
      </c>
      <c r="M4911" t="n">
        <v>10.43</v>
      </c>
      <c r="N4911" t="n">
        <v>0.29</v>
      </c>
      <c r="O4911" t="inlineStr">
        <is>
          <t>No Discount</t>
        </is>
      </c>
    </row>
    <row r="4912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Binders</t>
        </is>
      </c>
      <c r="J4912" t="n">
        <v>14.95</v>
      </c>
      <c r="K4912" t="n">
        <v>3</v>
      </c>
      <c r="L4912" t="n">
        <v>0.2</v>
      </c>
      <c r="M4912" t="n">
        <v>5.42</v>
      </c>
      <c r="N4912" t="n">
        <v>0.3625</v>
      </c>
      <c r="O4912" t="inlineStr">
        <is>
          <t>Low (0-20%)</t>
        </is>
      </c>
    </row>
    <row r="4913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League City</t>
        </is>
      </c>
      <c r="E4913" t="inlineStr">
        <is>
          <t>Texas</t>
        </is>
      </c>
      <c r="F4913" t="n">
        <v>77573</v>
      </c>
      <c r="G4913" t="inlineStr">
        <is>
          <t>Central</t>
        </is>
      </c>
      <c r="H4913" t="inlineStr">
        <is>
          <t>Office Supplies</t>
        </is>
      </c>
      <c r="I4913" t="inlineStr">
        <is>
          <t>Art</t>
        </is>
      </c>
      <c r="J4913" t="n">
        <v>67.14</v>
      </c>
      <c r="K4913" t="n">
        <v>7</v>
      </c>
      <c r="L4913" t="n">
        <v>0.2</v>
      </c>
      <c r="M4913" t="n">
        <v>5.88</v>
      </c>
      <c r="N4913" t="n">
        <v>0.0876</v>
      </c>
      <c r="O4913" t="inlineStr">
        <is>
          <t>Low (0-20%)</t>
        </is>
      </c>
    </row>
    <row r="4914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t="n">
        <v>77573</v>
      </c>
      <c r="G4914" t="inlineStr">
        <is>
          <t>Central</t>
        </is>
      </c>
      <c r="H4914" t="inlineStr">
        <is>
          <t>Furniture</t>
        </is>
      </c>
      <c r="I4914" t="inlineStr">
        <is>
          <t>Chairs</t>
        </is>
      </c>
      <c r="J4914" t="n">
        <v>254.06</v>
      </c>
      <c r="K4914" t="n">
        <v>3</v>
      </c>
      <c r="L4914" t="n">
        <v>0.3</v>
      </c>
      <c r="M4914" t="n">
        <v>-32.66</v>
      </c>
      <c r="N4914" t="n">
        <v>-0.1286</v>
      </c>
      <c r="O4914" t="inlineStr">
        <is>
          <t>High (&gt;20%)</t>
        </is>
      </c>
    </row>
    <row r="4915">
      <c r="A4915" t="inlineStr">
        <is>
          <t>Standard Class</t>
        </is>
      </c>
      <c r="B4915" t="inlineStr">
        <is>
          <t>Corporate</t>
        </is>
      </c>
      <c r="C4915" t="inlineStr">
        <is>
          <t>United States</t>
        </is>
      </c>
      <c r="D4915" t="inlineStr">
        <is>
          <t>Gaithersburg</t>
        </is>
      </c>
      <c r="E4915" t="inlineStr">
        <is>
          <t>Maryland</t>
        </is>
      </c>
      <c r="F4915" t="n">
        <v>20877</v>
      </c>
      <c r="G4915" t="inlineStr">
        <is>
          <t>East</t>
        </is>
      </c>
      <c r="H4915" t="inlineStr">
        <is>
          <t>Furniture</t>
        </is>
      </c>
      <c r="I4915" t="inlineStr">
        <is>
          <t>Bookcases</t>
        </is>
      </c>
      <c r="J4915" t="n">
        <v>173.94</v>
      </c>
      <c r="K4915" t="n">
        <v>3</v>
      </c>
      <c r="L4915" t="n">
        <v>0</v>
      </c>
      <c r="M4915" t="n">
        <v>38.27</v>
      </c>
      <c r="N4915" t="n">
        <v>0.22</v>
      </c>
      <c r="O4915" t="inlineStr">
        <is>
          <t>No Discount</t>
        </is>
      </c>
    </row>
    <row r="4916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t="n">
        <v>20877</v>
      </c>
      <c r="G4916" t="inlineStr">
        <is>
          <t>East</t>
        </is>
      </c>
      <c r="H4916" t="inlineStr">
        <is>
          <t>Technology</t>
        </is>
      </c>
      <c r="I4916" t="inlineStr">
        <is>
          <t>Phones</t>
        </is>
      </c>
      <c r="J4916" t="n">
        <v>231.98</v>
      </c>
      <c r="K4916" t="n">
        <v>2</v>
      </c>
      <c r="L4916" t="n">
        <v>0</v>
      </c>
      <c r="M4916" t="n">
        <v>67.27</v>
      </c>
      <c r="N4916" t="n">
        <v>0.29</v>
      </c>
      <c r="O4916" t="inlineStr">
        <is>
          <t>No Discount</t>
        </is>
      </c>
    </row>
    <row r="4917">
      <c r="A4917" t="inlineStr">
        <is>
          <t>Standard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Chicago</t>
        </is>
      </c>
      <c r="E4917" t="inlineStr">
        <is>
          <t>Illinois</t>
        </is>
      </c>
      <c r="F4917" t="n">
        <v>60653</v>
      </c>
      <c r="G4917" t="inlineStr">
        <is>
          <t>Central</t>
        </is>
      </c>
      <c r="H4917" t="inlineStr">
        <is>
          <t>Office Supplies</t>
        </is>
      </c>
      <c r="I4917" t="inlineStr">
        <is>
          <t>Binders</t>
        </is>
      </c>
      <c r="J4917" t="n">
        <v>2.3</v>
      </c>
      <c r="K4917" t="n">
        <v>2</v>
      </c>
      <c r="L4917" t="n">
        <v>0.8</v>
      </c>
      <c r="M4917" t="n">
        <v>-3.9</v>
      </c>
      <c r="N4917" t="n">
        <v>-1.6957</v>
      </c>
      <c r="O4917" t="inlineStr">
        <is>
          <t>High (&gt;20%)</t>
        </is>
      </c>
    </row>
    <row r="4918">
      <c r="A4918" t="inlineStr">
        <is>
          <t>Second Class</t>
        </is>
      </c>
      <c r="B4918" t="inlineStr">
        <is>
          <t>Home Office</t>
        </is>
      </c>
      <c r="C4918" t="inlineStr">
        <is>
          <t>United States</t>
        </is>
      </c>
      <c r="D4918" t="inlineStr">
        <is>
          <t>Huntsville</t>
        </is>
      </c>
      <c r="E4918" t="inlineStr">
        <is>
          <t>Alabama</t>
        </is>
      </c>
      <c r="F4918" t="n">
        <v>35810</v>
      </c>
      <c r="G4918" t="inlineStr">
        <is>
          <t>South</t>
        </is>
      </c>
      <c r="H4918" t="inlineStr">
        <is>
          <t>Office Supplies</t>
        </is>
      </c>
      <c r="I4918" t="inlineStr">
        <is>
          <t>Paper</t>
        </is>
      </c>
      <c r="J4918" t="n">
        <v>96.08</v>
      </c>
      <c r="K4918" t="n">
        <v>2</v>
      </c>
      <c r="L4918" t="n">
        <v>0</v>
      </c>
      <c r="M4918" t="n">
        <v>46.12</v>
      </c>
      <c r="N4918" t="n">
        <v>0.48</v>
      </c>
      <c r="O4918" t="inlineStr">
        <is>
          <t>No Discount</t>
        </is>
      </c>
    </row>
    <row r="4919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Fasteners</t>
        </is>
      </c>
      <c r="J4919" t="n">
        <v>3.62</v>
      </c>
      <c r="K4919" t="n">
        <v>2</v>
      </c>
      <c r="L4919" t="n">
        <v>0</v>
      </c>
      <c r="M4919" t="n">
        <v>1.19</v>
      </c>
      <c r="N4919" t="n">
        <v>0.3287</v>
      </c>
      <c r="O4919" t="inlineStr">
        <is>
          <t>No Discount</t>
        </is>
      </c>
    </row>
    <row r="4920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Paper</t>
        </is>
      </c>
      <c r="J4920" t="n">
        <v>629.1</v>
      </c>
      <c r="K4920" t="n">
        <v>6</v>
      </c>
      <c r="L4920" t="n">
        <v>0</v>
      </c>
      <c r="M4920" t="n">
        <v>301.97</v>
      </c>
      <c r="N4920" t="n">
        <v>0.48</v>
      </c>
      <c r="O4920" t="inlineStr">
        <is>
          <t>No Discount</t>
        </is>
      </c>
    </row>
    <row r="492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t="n">
        <v>35810</v>
      </c>
      <c r="G4921" t="inlineStr">
        <is>
          <t>South</t>
        </is>
      </c>
      <c r="H4921" t="inlineStr">
        <is>
          <t>Technology</t>
        </is>
      </c>
      <c r="I4921" t="inlineStr">
        <is>
          <t>Phones</t>
        </is>
      </c>
      <c r="J4921" t="n">
        <v>90.48</v>
      </c>
      <c r="K4921" t="n">
        <v>2</v>
      </c>
      <c r="L4921" t="n">
        <v>0</v>
      </c>
      <c r="M4921" t="n">
        <v>23.52</v>
      </c>
      <c r="N4921" t="n">
        <v>0.2599</v>
      </c>
      <c r="O4921" t="inlineStr">
        <is>
          <t>No Discount</t>
        </is>
      </c>
    </row>
    <row r="4922">
      <c r="A4922" t="inlineStr">
        <is>
          <t>First Class</t>
        </is>
      </c>
      <c r="B4922" t="inlineStr">
        <is>
          <t>Corporate</t>
        </is>
      </c>
      <c r="C4922" t="inlineStr">
        <is>
          <t>United States</t>
        </is>
      </c>
      <c r="D4922" t="inlineStr">
        <is>
          <t>Lawrence</t>
        </is>
      </c>
      <c r="E4922" t="inlineStr">
        <is>
          <t>Massachusetts</t>
        </is>
      </c>
      <c r="F4922" t="n">
        <v>1841</v>
      </c>
      <c r="G4922" t="inlineStr">
        <is>
          <t>East</t>
        </is>
      </c>
      <c r="H4922" t="inlineStr">
        <is>
          <t>Office Supplies</t>
        </is>
      </c>
      <c r="I4922" t="inlineStr">
        <is>
          <t>Art</t>
        </is>
      </c>
      <c r="J4922" t="n">
        <v>14.88</v>
      </c>
      <c r="K4922" t="n">
        <v>2</v>
      </c>
      <c r="L4922" t="n">
        <v>0</v>
      </c>
      <c r="M4922" t="n">
        <v>3.72</v>
      </c>
      <c r="N4922" t="n">
        <v>0.25</v>
      </c>
      <c r="O4922" t="inlineStr">
        <is>
          <t>No Discount</t>
        </is>
      </c>
    </row>
    <row r="4923">
      <c r="A4923" t="inlineStr">
        <is>
          <t>Standard Class</t>
        </is>
      </c>
      <c r="B4923" t="inlineStr">
        <is>
          <t>Consumer</t>
        </is>
      </c>
      <c r="C4923" t="inlineStr">
        <is>
          <t>United States</t>
        </is>
      </c>
      <c r="D4923" t="inlineStr">
        <is>
          <t>Chicago</t>
        </is>
      </c>
      <c r="E4923" t="inlineStr">
        <is>
          <t>Illinois</t>
        </is>
      </c>
      <c r="F4923" t="n">
        <v>60623</v>
      </c>
      <c r="G4923" t="inlineStr">
        <is>
          <t>Central</t>
        </is>
      </c>
      <c r="H4923" t="inlineStr">
        <is>
          <t>Furniture</t>
        </is>
      </c>
      <c r="I4923" t="inlineStr">
        <is>
          <t>Tables</t>
        </is>
      </c>
      <c r="J4923" t="n">
        <v>91.28</v>
      </c>
      <c r="K4923" t="n">
        <v>1</v>
      </c>
      <c r="L4923" t="n">
        <v>0.5</v>
      </c>
      <c r="M4923" t="n">
        <v>-67.54000000000001</v>
      </c>
      <c r="N4923" t="n">
        <v>-0.7399</v>
      </c>
      <c r="O4923" t="inlineStr">
        <is>
          <t>High (&gt;20%)</t>
        </is>
      </c>
    </row>
    <row r="4924">
      <c r="A4924" t="inlineStr">
        <is>
          <t>Standard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Fairfield</t>
        </is>
      </c>
      <c r="E4924" t="inlineStr">
        <is>
          <t>Connecticut</t>
        </is>
      </c>
      <c r="F4924" t="n">
        <v>6824</v>
      </c>
      <c r="G4924" t="inlineStr">
        <is>
          <t>East</t>
        </is>
      </c>
      <c r="H4924" t="inlineStr">
        <is>
          <t>Office Supplies</t>
        </is>
      </c>
      <c r="I4924" t="inlineStr">
        <is>
          <t>Paper</t>
        </is>
      </c>
      <c r="J4924" t="n">
        <v>19.44</v>
      </c>
      <c r="K4924" t="n">
        <v>3</v>
      </c>
      <c r="L4924" t="n">
        <v>0</v>
      </c>
      <c r="M4924" t="n">
        <v>9.33</v>
      </c>
      <c r="N4924" t="n">
        <v>0.4799</v>
      </c>
      <c r="O4924" t="inlineStr">
        <is>
          <t>No Discount</t>
        </is>
      </c>
    </row>
    <row r="4925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t="n">
        <v>6824</v>
      </c>
      <c r="G4925" t="inlineStr">
        <is>
          <t>East</t>
        </is>
      </c>
      <c r="H4925" t="inlineStr">
        <is>
          <t>Furniture</t>
        </is>
      </c>
      <c r="I4925" t="inlineStr">
        <is>
          <t>Chairs</t>
        </is>
      </c>
      <c r="J4925" t="n">
        <v>897.15</v>
      </c>
      <c r="K4925" t="n">
        <v>3</v>
      </c>
      <c r="L4925" t="n">
        <v>0</v>
      </c>
      <c r="M4925" t="n">
        <v>251.2</v>
      </c>
      <c r="N4925" t="n">
        <v>0.28</v>
      </c>
      <c r="O4925" t="inlineStr">
        <is>
          <t>No Discount</t>
        </is>
      </c>
    </row>
    <row r="4926">
      <c r="A4926" t="inlineStr">
        <is>
          <t>First Class</t>
        </is>
      </c>
      <c r="B4926" t="inlineStr">
        <is>
          <t>Consumer</t>
        </is>
      </c>
      <c r="C4926" t="inlineStr">
        <is>
          <t>United States</t>
        </is>
      </c>
      <c r="D4926" t="inlineStr">
        <is>
          <t>New York City</t>
        </is>
      </c>
      <c r="E4926" t="inlineStr">
        <is>
          <t>New York</t>
        </is>
      </c>
      <c r="F4926" t="n">
        <v>10009</v>
      </c>
      <c r="G4926" t="inlineStr">
        <is>
          <t>East</t>
        </is>
      </c>
      <c r="H4926" t="inlineStr">
        <is>
          <t>Office Supplies</t>
        </is>
      </c>
      <c r="I4926" t="inlineStr">
        <is>
          <t>Art</t>
        </is>
      </c>
      <c r="J4926" t="n">
        <v>57.75</v>
      </c>
      <c r="K4926" t="n">
        <v>5</v>
      </c>
      <c r="L4926" t="n">
        <v>0</v>
      </c>
      <c r="M4926" t="n">
        <v>16.17</v>
      </c>
      <c r="N4926" t="n">
        <v>0.28</v>
      </c>
      <c r="O4926" t="inlineStr">
        <is>
          <t>No Discount</t>
        </is>
      </c>
    </row>
    <row r="4927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Paper</t>
        </is>
      </c>
      <c r="J4927" t="n">
        <v>14.94</v>
      </c>
      <c r="K4927" t="n">
        <v>3</v>
      </c>
      <c r="L4927" t="n">
        <v>0</v>
      </c>
      <c r="M4927" t="n">
        <v>7.02</v>
      </c>
      <c r="N4927" t="n">
        <v>0.4699</v>
      </c>
      <c r="O4927" t="inlineStr">
        <is>
          <t>No Discount</t>
        </is>
      </c>
    </row>
    <row r="4928">
      <c r="A4928" t="inlineStr">
        <is>
          <t>Standard Class</t>
        </is>
      </c>
      <c r="B4928" t="inlineStr">
        <is>
          <t>Corporate</t>
        </is>
      </c>
      <c r="C4928" t="inlineStr">
        <is>
          <t>United States</t>
        </is>
      </c>
      <c r="D4928" t="inlineStr">
        <is>
          <t>Seattle</t>
        </is>
      </c>
      <c r="E4928" t="inlineStr">
        <is>
          <t>Washington</t>
        </is>
      </c>
      <c r="F4928" t="n">
        <v>98103</v>
      </c>
      <c r="G4928" t="inlineStr">
        <is>
          <t>West</t>
        </is>
      </c>
      <c r="H4928" t="inlineStr">
        <is>
          <t>Office Supplies</t>
        </is>
      </c>
      <c r="I4928" t="inlineStr">
        <is>
          <t>Art</t>
        </is>
      </c>
      <c r="J4928" t="n">
        <v>23.1</v>
      </c>
      <c r="K4928" t="n">
        <v>2</v>
      </c>
      <c r="L4928" t="n">
        <v>0</v>
      </c>
      <c r="M4928" t="n">
        <v>6.93</v>
      </c>
      <c r="N4928" t="n">
        <v>0.3</v>
      </c>
      <c r="O4928" t="inlineStr">
        <is>
          <t>No Discount</t>
        </is>
      </c>
    </row>
    <row r="4929">
      <c r="A4929" t="inlineStr">
        <is>
          <t>Standard Class</t>
        </is>
      </c>
      <c r="B4929" t="inlineStr">
        <is>
          <t>Consumer</t>
        </is>
      </c>
      <c r="C4929" t="inlineStr">
        <is>
          <t>United States</t>
        </is>
      </c>
      <c r="D4929" t="inlineStr">
        <is>
          <t>Aurora</t>
        </is>
      </c>
      <c r="E4929" t="inlineStr">
        <is>
          <t>Colorado</t>
        </is>
      </c>
      <c r="F4929" t="n">
        <v>80013</v>
      </c>
      <c r="G4929" t="inlineStr">
        <is>
          <t>West</t>
        </is>
      </c>
      <c r="H4929" t="inlineStr">
        <is>
          <t>Office Supplies</t>
        </is>
      </c>
      <c r="I4929" t="inlineStr">
        <is>
          <t>Envelopes</t>
        </is>
      </c>
      <c r="J4929" t="n">
        <v>12.54</v>
      </c>
      <c r="K4929" t="n">
        <v>1</v>
      </c>
      <c r="L4929" t="n">
        <v>0.2</v>
      </c>
      <c r="M4929" t="n">
        <v>4.23</v>
      </c>
      <c r="N4929" t="n">
        <v>0.3373</v>
      </c>
      <c r="O4929" t="inlineStr">
        <is>
          <t>Low (0-20%)</t>
        </is>
      </c>
    </row>
    <row r="4930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Binders</t>
        </is>
      </c>
      <c r="J4930" t="n">
        <v>1.08</v>
      </c>
      <c r="K4930" t="n">
        <v>2</v>
      </c>
      <c r="L4930" t="n">
        <v>0.7</v>
      </c>
      <c r="M4930" t="n">
        <v>-0.79</v>
      </c>
      <c r="N4930" t="n">
        <v>-0.7315</v>
      </c>
      <c r="O4930" t="inlineStr">
        <is>
          <t>High (&gt;20%)</t>
        </is>
      </c>
    </row>
    <row r="493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Fasteners</t>
        </is>
      </c>
      <c r="J4931" t="n">
        <v>4.51</v>
      </c>
      <c r="K4931" t="n">
        <v>3</v>
      </c>
      <c r="L4931" t="n">
        <v>0.2</v>
      </c>
      <c r="M4931" t="n">
        <v>0.85</v>
      </c>
      <c r="N4931" t="n">
        <v>0.1885</v>
      </c>
      <c r="O4931" t="inlineStr">
        <is>
          <t>Low (0-20%)</t>
        </is>
      </c>
    </row>
    <row r="4932">
      <c r="A4932" t="inlineStr">
        <is>
          <t>Standard Class</t>
        </is>
      </c>
      <c r="B4932" t="inlineStr">
        <is>
          <t>Corporate</t>
        </is>
      </c>
      <c r="C4932" t="inlineStr">
        <is>
          <t>United States</t>
        </is>
      </c>
      <c r="D4932" t="inlineStr">
        <is>
          <t>Lehi</t>
        </is>
      </c>
      <c r="E4932" t="inlineStr">
        <is>
          <t>Utah</t>
        </is>
      </c>
      <c r="F4932" t="n">
        <v>84043</v>
      </c>
      <c r="G4932" t="inlineStr">
        <is>
          <t>West</t>
        </is>
      </c>
      <c r="H4932" t="inlineStr">
        <is>
          <t>Technology</t>
        </is>
      </c>
      <c r="I4932" t="inlineStr">
        <is>
          <t>Phones</t>
        </is>
      </c>
      <c r="J4932" t="n">
        <v>16.78</v>
      </c>
      <c r="K4932" t="n">
        <v>3</v>
      </c>
      <c r="L4932" t="n">
        <v>0.2</v>
      </c>
      <c r="M4932" t="n">
        <v>1.68</v>
      </c>
      <c r="N4932" t="n">
        <v>0.1001</v>
      </c>
      <c r="O4932" t="inlineStr">
        <is>
          <t>Low (0-20%)</t>
        </is>
      </c>
    </row>
    <row r="4933">
      <c r="A4933" t="inlineStr">
        <is>
          <t>Standard Class</t>
        </is>
      </c>
      <c r="B4933" t="inlineStr">
        <is>
          <t>Home Office</t>
        </is>
      </c>
      <c r="C4933" t="inlineStr">
        <is>
          <t>United States</t>
        </is>
      </c>
      <c r="D4933" t="inlineStr">
        <is>
          <t>Tuscaloosa</t>
        </is>
      </c>
      <c r="E4933" t="inlineStr">
        <is>
          <t>Alabama</t>
        </is>
      </c>
      <c r="F4933" t="n">
        <v>35401</v>
      </c>
      <c r="G4933" t="inlineStr">
        <is>
          <t>South</t>
        </is>
      </c>
      <c r="H4933" t="inlineStr">
        <is>
          <t>Office Supplies</t>
        </is>
      </c>
      <c r="I4933" t="inlineStr">
        <is>
          <t>Binders</t>
        </is>
      </c>
      <c r="J4933" t="n">
        <v>33.74</v>
      </c>
      <c r="K4933" t="n">
        <v>7</v>
      </c>
      <c r="L4933" t="n">
        <v>0</v>
      </c>
      <c r="M4933" t="n">
        <v>15.52</v>
      </c>
      <c r="N4933" t="n">
        <v>0.46</v>
      </c>
      <c r="O4933" t="inlineStr">
        <is>
          <t>No Discount</t>
        </is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San Francisco</t>
        </is>
      </c>
      <c r="E4934" t="inlineStr">
        <is>
          <t>California</t>
        </is>
      </c>
      <c r="F4934" t="n">
        <v>94109</v>
      </c>
      <c r="G4934" t="inlineStr">
        <is>
          <t>West</t>
        </is>
      </c>
      <c r="H4934" t="inlineStr">
        <is>
          <t>Office Supplies</t>
        </is>
      </c>
      <c r="I4934" t="inlineStr">
        <is>
          <t>Storage</t>
        </is>
      </c>
      <c r="J4934" t="n">
        <v>1325.85</v>
      </c>
      <c r="K4934" t="n">
        <v>5</v>
      </c>
      <c r="L4934" t="n">
        <v>0</v>
      </c>
      <c r="M4934" t="n">
        <v>238.65</v>
      </c>
      <c r="N4934" t="n">
        <v>0.18</v>
      </c>
      <c r="O4934" t="inlineStr">
        <is>
          <t>No Discount</t>
        </is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t="n">
        <v>94109</v>
      </c>
      <c r="G4935" t="inlineStr">
        <is>
          <t>West</t>
        </is>
      </c>
      <c r="H4935" t="inlineStr">
        <is>
          <t>Furniture</t>
        </is>
      </c>
      <c r="I4935" t="inlineStr">
        <is>
          <t>Bookcases</t>
        </is>
      </c>
      <c r="J4935" t="n">
        <v>334</v>
      </c>
      <c r="K4935" t="n">
        <v>3</v>
      </c>
      <c r="L4935" t="n">
        <v>0.15</v>
      </c>
      <c r="M4935" t="n">
        <v>3.93</v>
      </c>
      <c r="N4935" t="n">
        <v>0.0118</v>
      </c>
      <c r="O4935" t="inlineStr">
        <is>
          <t>Low (0-20%)</t>
        </is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t="n">
        <v>94109</v>
      </c>
      <c r="G4936" t="inlineStr">
        <is>
          <t>West</t>
        </is>
      </c>
      <c r="H4936" t="inlineStr">
        <is>
          <t>Office Supplies</t>
        </is>
      </c>
      <c r="I4936" t="inlineStr">
        <is>
          <t>Art</t>
        </is>
      </c>
      <c r="J4936" t="n">
        <v>19.9</v>
      </c>
      <c r="K4936" t="n">
        <v>5</v>
      </c>
      <c r="L4936" t="n">
        <v>0</v>
      </c>
      <c r="M4936" t="n">
        <v>6.57</v>
      </c>
      <c r="N4936" t="n">
        <v>0.3302</v>
      </c>
      <c r="O4936" t="inlineStr">
        <is>
          <t>No Discount</t>
        </is>
      </c>
    </row>
    <row r="4937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Wilmington</t>
        </is>
      </c>
      <c r="E4937" t="inlineStr">
        <is>
          <t>Delaware</t>
        </is>
      </c>
      <c r="F4937" t="n">
        <v>19805</v>
      </c>
      <c r="G4937" t="inlineStr">
        <is>
          <t>East</t>
        </is>
      </c>
      <c r="H4937" t="inlineStr">
        <is>
          <t>Furniture</t>
        </is>
      </c>
      <c r="I4937" t="inlineStr">
        <is>
          <t>Chairs</t>
        </is>
      </c>
      <c r="J4937" t="n">
        <v>1268.82</v>
      </c>
      <c r="K4937" t="n">
        <v>9</v>
      </c>
      <c r="L4937" t="n">
        <v>0</v>
      </c>
      <c r="M4937" t="n">
        <v>266.45</v>
      </c>
      <c r="N4937" t="n">
        <v>0.21</v>
      </c>
      <c r="O4937" t="inlineStr">
        <is>
          <t>No Discount</t>
        </is>
      </c>
    </row>
    <row r="4938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Bookcases</t>
        </is>
      </c>
      <c r="J4938" t="n">
        <v>283.92</v>
      </c>
      <c r="K4938" t="n">
        <v>4</v>
      </c>
      <c r="L4938" t="n">
        <v>0</v>
      </c>
      <c r="M4938" t="n">
        <v>82.34</v>
      </c>
      <c r="N4938" t="n">
        <v>0.29</v>
      </c>
      <c r="O4938" t="inlineStr">
        <is>
          <t>No Discount</t>
        </is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t="n">
        <v>19805</v>
      </c>
      <c r="G4939" t="inlineStr">
        <is>
          <t>East</t>
        </is>
      </c>
      <c r="H4939" t="inlineStr">
        <is>
          <t>Office Supplies</t>
        </is>
      </c>
      <c r="I4939" t="inlineStr">
        <is>
          <t>Art</t>
        </is>
      </c>
      <c r="J4939" t="n">
        <v>5.68</v>
      </c>
      <c r="K4939" t="n">
        <v>2</v>
      </c>
      <c r="L4939" t="n">
        <v>0</v>
      </c>
      <c r="M4939" t="n">
        <v>1.76</v>
      </c>
      <c r="N4939" t="n">
        <v>0.3099</v>
      </c>
      <c r="O4939" t="inlineStr">
        <is>
          <t>No Discount</t>
        </is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Lafayette</t>
        </is>
      </c>
      <c r="E4940" t="inlineStr">
        <is>
          <t>Indiana</t>
        </is>
      </c>
      <c r="F4940" t="n">
        <v>47905</v>
      </c>
      <c r="G4940" t="inlineStr">
        <is>
          <t>Central</t>
        </is>
      </c>
      <c r="H4940" t="inlineStr">
        <is>
          <t>Office Supplies</t>
        </is>
      </c>
      <c r="I4940" t="inlineStr">
        <is>
          <t>Storage</t>
        </is>
      </c>
      <c r="J4940" t="n">
        <v>375.34</v>
      </c>
      <c r="K4940" t="n">
        <v>1</v>
      </c>
      <c r="L4940" t="n">
        <v>0</v>
      </c>
      <c r="M4940" t="n">
        <v>18.77</v>
      </c>
      <c r="N4940" t="n">
        <v>0.05</v>
      </c>
      <c r="O4940" t="inlineStr">
        <is>
          <t>No Discount</t>
        </is>
      </c>
    </row>
    <row r="4941">
      <c r="A4941" t="inlineStr">
        <is>
          <t>First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Redondo Beach</t>
        </is>
      </c>
      <c r="E4941" t="inlineStr">
        <is>
          <t>California</t>
        </is>
      </c>
      <c r="F4941" t="n">
        <v>90278</v>
      </c>
      <c r="G4941" t="inlineStr">
        <is>
          <t>West</t>
        </is>
      </c>
      <c r="H4941" t="inlineStr">
        <is>
          <t>Office Supplies</t>
        </is>
      </c>
      <c r="I4941" t="inlineStr">
        <is>
          <t>Paper</t>
        </is>
      </c>
      <c r="J4941" t="n">
        <v>96.08</v>
      </c>
      <c r="K4941" t="n">
        <v>2</v>
      </c>
      <c r="L4941" t="n">
        <v>0</v>
      </c>
      <c r="M4941" t="n">
        <v>46.12</v>
      </c>
      <c r="N4941" t="n">
        <v>0.48</v>
      </c>
      <c r="O4941" t="inlineStr">
        <is>
          <t>No Discount</t>
        </is>
      </c>
    </row>
    <row r="4942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Binders</t>
        </is>
      </c>
      <c r="J4942" t="n">
        <v>11.68</v>
      </c>
      <c r="K4942" t="n">
        <v>2</v>
      </c>
      <c r="L4942" t="n">
        <v>0.2</v>
      </c>
      <c r="M4942" t="n">
        <v>3.94</v>
      </c>
      <c r="N4942" t="n">
        <v>0.3373</v>
      </c>
      <c r="O4942" t="inlineStr">
        <is>
          <t>Low (0-20%)</t>
        </is>
      </c>
    </row>
    <row r="4943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Fasteners</t>
        </is>
      </c>
      <c r="J4943" t="n">
        <v>4.36</v>
      </c>
      <c r="K4943" t="n">
        <v>2</v>
      </c>
      <c r="L4943" t="n">
        <v>0</v>
      </c>
      <c r="M4943" t="n">
        <v>1.79</v>
      </c>
      <c r="N4943" t="n">
        <v>0.4106</v>
      </c>
      <c r="O4943" t="inlineStr">
        <is>
          <t>No Discount</t>
        </is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Seattle</t>
        </is>
      </c>
      <c r="E4944" t="inlineStr">
        <is>
          <t>Washington</t>
        </is>
      </c>
      <c r="F4944" t="n">
        <v>98115</v>
      </c>
      <c r="G4944" t="inlineStr">
        <is>
          <t>West</t>
        </is>
      </c>
      <c r="H4944" t="inlineStr">
        <is>
          <t>Office Supplies</t>
        </is>
      </c>
      <c r="I4944" t="inlineStr">
        <is>
          <t>Labels</t>
        </is>
      </c>
      <c r="J4944" t="n">
        <v>29.24</v>
      </c>
      <c r="K4944" t="n">
        <v>4</v>
      </c>
      <c r="L4944" t="n">
        <v>0</v>
      </c>
      <c r="M4944" t="n">
        <v>13.74</v>
      </c>
      <c r="N4944" t="n">
        <v>0.4699</v>
      </c>
      <c r="O4944" t="inlineStr">
        <is>
          <t>No Discount</t>
        </is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Los Angeles</t>
        </is>
      </c>
      <c r="E4945" t="inlineStr">
        <is>
          <t>California</t>
        </is>
      </c>
      <c r="F4945" t="n">
        <v>90045</v>
      </c>
      <c r="G4945" t="inlineStr">
        <is>
          <t>West</t>
        </is>
      </c>
      <c r="H4945" t="inlineStr">
        <is>
          <t>Office Supplies</t>
        </is>
      </c>
      <c r="I4945" t="inlineStr">
        <is>
          <t>Binders</t>
        </is>
      </c>
      <c r="J4945" t="n">
        <v>117.49</v>
      </c>
      <c r="K4945" t="n">
        <v>7</v>
      </c>
      <c r="L4945" t="n">
        <v>0.2</v>
      </c>
      <c r="M4945" t="n">
        <v>41.12</v>
      </c>
      <c r="N4945" t="n">
        <v>0.35</v>
      </c>
      <c r="O4945" t="inlineStr">
        <is>
          <t>Low (0-20%)</t>
        </is>
      </c>
    </row>
    <row r="4946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t="n">
        <v>90045</v>
      </c>
      <c r="G4946" t="inlineStr">
        <is>
          <t>West</t>
        </is>
      </c>
      <c r="H4946" t="inlineStr">
        <is>
          <t>Furniture</t>
        </is>
      </c>
      <c r="I4946" t="inlineStr">
        <is>
          <t>Furnishings</t>
        </is>
      </c>
      <c r="J4946" t="n">
        <v>18.84</v>
      </c>
      <c r="K4946" t="n">
        <v>3</v>
      </c>
      <c r="L4946" t="n">
        <v>0</v>
      </c>
      <c r="M4946" t="n">
        <v>6.03</v>
      </c>
      <c r="N4946" t="n">
        <v>0.3201</v>
      </c>
      <c r="O4946" t="inlineStr">
        <is>
          <t>No Discount</t>
        </is>
      </c>
    </row>
    <row r="4947">
      <c r="A4947" t="inlineStr">
        <is>
          <t>Second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New York City</t>
        </is>
      </c>
      <c r="E4947" t="inlineStr">
        <is>
          <t>New York</t>
        </is>
      </c>
      <c r="F4947" t="n">
        <v>10009</v>
      </c>
      <c r="G4947" t="inlineStr">
        <is>
          <t>East</t>
        </is>
      </c>
      <c r="H4947" t="inlineStr">
        <is>
          <t>Office Supplies</t>
        </is>
      </c>
      <c r="I4947" t="inlineStr">
        <is>
          <t>Art</t>
        </is>
      </c>
      <c r="J4947" t="n">
        <v>12.42</v>
      </c>
      <c r="K4947" t="n">
        <v>3</v>
      </c>
      <c r="L4947" t="n">
        <v>0</v>
      </c>
      <c r="M4947" t="n">
        <v>5.22</v>
      </c>
      <c r="N4947" t="n">
        <v>0.4203</v>
      </c>
      <c r="O4947" t="inlineStr">
        <is>
          <t>No Discount</t>
        </is>
      </c>
    </row>
    <row r="4948">
      <c r="A4948" t="inlineStr">
        <is>
          <t>Standard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Royal Oak</t>
        </is>
      </c>
      <c r="E4948" t="inlineStr">
        <is>
          <t>Michigan</t>
        </is>
      </c>
      <c r="F4948" t="n">
        <v>48073</v>
      </c>
      <c r="G4948" t="inlineStr">
        <is>
          <t>Central</t>
        </is>
      </c>
      <c r="H4948" t="inlineStr">
        <is>
          <t>Office Supplies</t>
        </is>
      </c>
      <c r="I4948" t="inlineStr">
        <is>
          <t>Paper</t>
        </is>
      </c>
      <c r="J4948" t="n">
        <v>12.96</v>
      </c>
      <c r="K4948" t="n">
        <v>2</v>
      </c>
      <c r="L4948" t="n">
        <v>0</v>
      </c>
      <c r="M4948" t="n">
        <v>6.22</v>
      </c>
      <c r="N4948" t="n">
        <v>0.4799</v>
      </c>
      <c r="O4948" t="inlineStr">
        <is>
          <t>No Discount</t>
        </is>
      </c>
    </row>
    <row r="4949">
      <c r="A4949" t="inlineStr">
        <is>
          <t>Second Class</t>
        </is>
      </c>
      <c r="B4949" t="inlineStr">
        <is>
          <t>Corporate</t>
        </is>
      </c>
      <c r="C4949" t="inlineStr">
        <is>
          <t>United States</t>
        </is>
      </c>
      <c r="D4949" t="inlineStr">
        <is>
          <t>San Francisco</t>
        </is>
      </c>
      <c r="E4949" t="inlineStr">
        <is>
          <t>California</t>
        </is>
      </c>
      <c r="F4949" t="n">
        <v>94109</v>
      </c>
      <c r="G4949" t="inlineStr">
        <is>
          <t>West</t>
        </is>
      </c>
      <c r="H4949" t="inlineStr">
        <is>
          <t>Office Supplies</t>
        </is>
      </c>
      <c r="I4949" t="inlineStr">
        <is>
          <t>Appliances</t>
        </is>
      </c>
      <c r="J4949" t="n">
        <v>69.48</v>
      </c>
      <c r="K4949" t="n">
        <v>1</v>
      </c>
      <c r="L4949" t="n">
        <v>0</v>
      </c>
      <c r="M4949" t="n">
        <v>20.84</v>
      </c>
      <c r="N4949" t="n">
        <v>0.2999</v>
      </c>
      <c r="O4949" t="inlineStr">
        <is>
          <t>No Discount</t>
        </is>
      </c>
    </row>
    <row r="4950">
      <c r="A4950" t="inlineStr">
        <is>
          <t>Standard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New York City</t>
        </is>
      </c>
      <c r="E4950" t="inlineStr">
        <is>
          <t>New York</t>
        </is>
      </c>
      <c r="F4950" t="n">
        <v>10009</v>
      </c>
      <c r="G4950" t="inlineStr">
        <is>
          <t>East</t>
        </is>
      </c>
      <c r="H4950" t="inlineStr">
        <is>
          <t>Technology</t>
        </is>
      </c>
      <c r="I4950" t="inlineStr">
        <is>
          <t>Phones</t>
        </is>
      </c>
      <c r="J4950" t="n">
        <v>85.90000000000001</v>
      </c>
      <c r="K4950" t="n">
        <v>2</v>
      </c>
      <c r="L4950" t="n">
        <v>0</v>
      </c>
      <c r="M4950" t="n">
        <v>2.58</v>
      </c>
      <c r="N4950" t="n">
        <v>0.03</v>
      </c>
      <c r="O4950" t="inlineStr">
        <is>
          <t>No Discount</t>
        </is>
      </c>
    </row>
    <row r="4951">
      <c r="A4951" t="inlineStr">
        <is>
          <t>Second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North Las Vegas</t>
        </is>
      </c>
      <c r="E4951" t="inlineStr">
        <is>
          <t>Nevada</t>
        </is>
      </c>
      <c r="F4951" t="n">
        <v>89031</v>
      </c>
      <c r="G4951" t="inlineStr">
        <is>
          <t>West</t>
        </is>
      </c>
      <c r="H4951" t="inlineStr">
        <is>
          <t>Office Supplies</t>
        </is>
      </c>
      <c r="I4951" t="inlineStr">
        <is>
          <t>Art</t>
        </is>
      </c>
      <c r="J4951" t="n">
        <v>18.06</v>
      </c>
      <c r="K4951" t="n">
        <v>7</v>
      </c>
      <c r="L4951" t="n">
        <v>0</v>
      </c>
      <c r="M4951" t="n">
        <v>4.7</v>
      </c>
      <c r="N4951" t="n">
        <v>0.2602</v>
      </c>
      <c r="O4951" t="inlineStr">
        <is>
          <t>No Discount</t>
        </is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Paper</t>
        </is>
      </c>
      <c r="J4952" t="n">
        <v>79.14</v>
      </c>
      <c r="K4952" t="n">
        <v>3</v>
      </c>
      <c r="L4952" t="n">
        <v>0</v>
      </c>
      <c r="M4952" t="n">
        <v>36.4</v>
      </c>
      <c r="N4952" t="n">
        <v>0.4599</v>
      </c>
      <c r="O4952" t="inlineStr">
        <is>
          <t>No Discount</t>
        </is>
      </c>
    </row>
    <row r="4953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t="n">
        <v>89031</v>
      </c>
      <c r="G4953" t="inlineStr">
        <is>
          <t>West</t>
        </is>
      </c>
      <c r="H4953" t="inlineStr">
        <is>
          <t>Furniture</t>
        </is>
      </c>
      <c r="I4953" t="inlineStr">
        <is>
          <t>Furnishings</t>
        </is>
      </c>
      <c r="J4953" t="n">
        <v>37.4</v>
      </c>
      <c r="K4953" t="n">
        <v>2</v>
      </c>
      <c r="L4953" t="n">
        <v>0</v>
      </c>
      <c r="M4953" t="n">
        <v>14.21</v>
      </c>
      <c r="N4953" t="n">
        <v>0.3799</v>
      </c>
      <c r="O4953" t="inlineStr">
        <is>
          <t>No Discount</t>
        </is>
      </c>
    </row>
    <row r="4954">
      <c r="A4954" t="inlineStr">
        <is>
          <t>Standard Class</t>
        </is>
      </c>
      <c r="B4954" t="inlineStr">
        <is>
          <t>Consumer</t>
        </is>
      </c>
      <c r="C4954" t="inlineStr">
        <is>
          <t>United States</t>
        </is>
      </c>
      <c r="D4954" t="inlineStr">
        <is>
          <t>Carrollton</t>
        </is>
      </c>
      <c r="E4954" t="inlineStr">
        <is>
          <t>Texas</t>
        </is>
      </c>
      <c r="F4954" t="n">
        <v>75007</v>
      </c>
      <c r="G4954" t="inlineStr">
        <is>
          <t>Central</t>
        </is>
      </c>
      <c r="H4954" t="inlineStr">
        <is>
          <t>Office Supplies</t>
        </is>
      </c>
      <c r="I4954" t="inlineStr">
        <is>
          <t>Binders</t>
        </is>
      </c>
      <c r="J4954" t="n">
        <v>2.51</v>
      </c>
      <c r="K4954" t="n">
        <v>2</v>
      </c>
      <c r="L4954" t="n">
        <v>0.8</v>
      </c>
      <c r="M4954" t="n">
        <v>-4.4</v>
      </c>
      <c r="N4954" t="n">
        <v>-1.753</v>
      </c>
      <c r="O4954" t="inlineStr">
        <is>
          <t>High (&gt;20%)</t>
        </is>
      </c>
    </row>
    <row r="4955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Fasteners</t>
        </is>
      </c>
      <c r="J4955" t="n">
        <v>18.86</v>
      </c>
      <c r="K4955" t="n">
        <v>9</v>
      </c>
      <c r="L4955" t="n">
        <v>0.2</v>
      </c>
      <c r="M4955" t="n">
        <v>6.13</v>
      </c>
      <c r="N4955" t="n">
        <v>0.325</v>
      </c>
      <c r="O4955" t="inlineStr">
        <is>
          <t>Low (0-20%)</t>
        </is>
      </c>
    </row>
    <row r="4956">
      <c r="A4956" t="inlineStr">
        <is>
          <t>Standard Class</t>
        </is>
      </c>
      <c r="B4956" t="inlineStr">
        <is>
          <t>Home Office</t>
        </is>
      </c>
      <c r="C4956" t="inlineStr">
        <is>
          <t>United States</t>
        </is>
      </c>
      <c r="D4956" t="inlineStr">
        <is>
          <t>Los Angeles</t>
        </is>
      </c>
      <c r="E4956" t="inlineStr">
        <is>
          <t>California</t>
        </is>
      </c>
      <c r="F4956" t="n">
        <v>90008</v>
      </c>
      <c r="G4956" t="inlineStr">
        <is>
          <t>West</t>
        </is>
      </c>
      <c r="H4956" t="inlineStr">
        <is>
          <t>Technology</t>
        </is>
      </c>
      <c r="I4956" t="inlineStr">
        <is>
          <t>Phones</t>
        </is>
      </c>
      <c r="J4956" t="n">
        <v>61.19</v>
      </c>
      <c r="K4956" t="n">
        <v>1</v>
      </c>
      <c r="L4956" t="n">
        <v>0.2</v>
      </c>
      <c r="M4956" t="n">
        <v>6.12</v>
      </c>
      <c r="N4956" t="n">
        <v>0.1</v>
      </c>
      <c r="O4956" t="inlineStr">
        <is>
          <t>Low (0-20%)</t>
        </is>
      </c>
    </row>
    <row r="4957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t="n">
        <v>90008</v>
      </c>
      <c r="G4957" t="inlineStr">
        <is>
          <t>West</t>
        </is>
      </c>
      <c r="H4957" t="inlineStr">
        <is>
          <t>Office Supplies</t>
        </is>
      </c>
      <c r="I4957" t="inlineStr">
        <is>
          <t>Appliances</t>
        </is>
      </c>
      <c r="J4957" t="n">
        <v>67.84</v>
      </c>
      <c r="K4957" t="n">
        <v>1</v>
      </c>
      <c r="L4957" t="n">
        <v>0</v>
      </c>
      <c r="M4957" t="n">
        <v>18.32</v>
      </c>
      <c r="N4957" t="n">
        <v>0.27</v>
      </c>
      <c r="O4957" t="inlineStr">
        <is>
          <t>No Discount</t>
        </is>
      </c>
    </row>
    <row r="4958">
      <c r="A4958" t="inlineStr">
        <is>
          <t>First Class</t>
        </is>
      </c>
      <c r="B4958" t="inlineStr">
        <is>
          <t>Consumer</t>
        </is>
      </c>
      <c r="C4958" t="inlineStr">
        <is>
          <t>United States</t>
        </is>
      </c>
      <c r="D4958" t="inlineStr">
        <is>
          <t>Seattle</t>
        </is>
      </c>
      <c r="E4958" t="inlineStr">
        <is>
          <t>Washington</t>
        </is>
      </c>
      <c r="F4958" t="n">
        <v>98103</v>
      </c>
      <c r="G4958" t="inlineStr">
        <is>
          <t>West</t>
        </is>
      </c>
      <c r="H4958" t="inlineStr">
        <is>
          <t>Furniture</t>
        </is>
      </c>
      <c r="I4958" t="inlineStr">
        <is>
          <t>Chairs</t>
        </is>
      </c>
      <c r="J4958" t="n">
        <v>48.71</v>
      </c>
      <c r="K4958" t="n">
        <v>1</v>
      </c>
      <c r="L4958" t="n">
        <v>0.2</v>
      </c>
      <c r="M4958" t="n">
        <v>5.48</v>
      </c>
      <c r="N4958" t="n">
        <v>0.1125</v>
      </c>
      <c r="O4958" t="inlineStr">
        <is>
          <t>Low (0-20%)</t>
        </is>
      </c>
    </row>
    <row r="4959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t="n">
        <v>98103</v>
      </c>
      <c r="G4959" t="inlineStr">
        <is>
          <t>West</t>
        </is>
      </c>
      <c r="H4959" t="inlineStr">
        <is>
          <t>Office Supplies</t>
        </is>
      </c>
      <c r="I4959" t="inlineStr">
        <is>
          <t>Art</t>
        </is>
      </c>
      <c r="J4959" t="n">
        <v>17.94</v>
      </c>
      <c r="K4959" t="n">
        <v>3</v>
      </c>
      <c r="L4959" t="n">
        <v>0</v>
      </c>
      <c r="M4959" t="n">
        <v>4.66</v>
      </c>
      <c r="N4959" t="n">
        <v>0.2598</v>
      </c>
      <c r="O4959" t="inlineStr">
        <is>
          <t>No Discount</t>
        </is>
      </c>
    </row>
    <row r="4960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Storage</t>
        </is>
      </c>
      <c r="J4960" t="n">
        <v>242.94</v>
      </c>
      <c r="K4960" t="n">
        <v>3</v>
      </c>
      <c r="L4960" t="n">
        <v>0</v>
      </c>
      <c r="M4960" t="n">
        <v>4.86</v>
      </c>
      <c r="N4960" t="n">
        <v>0.02</v>
      </c>
      <c r="O4960" t="inlineStr">
        <is>
          <t>No Discount</t>
        </is>
      </c>
    </row>
    <row r="4961">
      <c r="A4961" t="inlineStr">
        <is>
          <t>Second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Fort Lauderdale</t>
        </is>
      </c>
      <c r="E4961" t="inlineStr">
        <is>
          <t>Florida</t>
        </is>
      </c>
      <c r="F4961" t="n">
        <v>33311</v>
      </c>
      <c r="G4961" t="inlineStr">
        <is>
          <t>South</t>
        </is>
      </c>
      <c r="H4961" t="inlineStr">
        <is>
          <t>Office Supplies</t>
        </is>
      </c>
      <c r="I4961" t="inlineStr">
        <is>
          <t>Binders</t>
        </is>
      </c>
      <c r="J4961" t="n">
        <v>7.76</v>
      </c>
      <c r="K4961" t="n">
        <v>4</v>
      </c>
      <c r="L4961" t="n">
        <v>0.7</v>
      </c>
      <c r="M4961" t="n">
        <v>-5.18</v>
      </c>
      <c r="N4961" t="n">
        <v>-0.6675</v>
      </c>
      <c r="O4961" t="inlineStr">
        <is>
          <t>High (&gt;20%)</t>
        </is>
      </c>
    </row>
    <row r="4962">
      <c r="A4962" t="inlineStr">
        <is>
          <t>Second Class</t>
        </is>
      </c>
      <c r="B4962" t="inlineStr">
        <is>
          <t>Corporate</t>
        </is>
      </c>
      <c r="C4962" t="inlineStr">
        <is>
          <t>United States</t>
        </is>
      </c>
      <c r="D4962" t="inlineStr">
        <is>
          <t>Columbia</t>
        </is>
      </c>
      <c r="E4962" t="inlineStr">
        <is>
          <t>Tennessee</t>
        </is>
      </c>
      <c r="F4962" t="n">
        <v>38401</v>
      </c>
      <c r="G4962" t="inlineStr">
        <is>
          <t>South</t>
        </is>
      </c>
      <c r="H4962" t="inlineStr">
        <is>
          <t>Technology</t>
        </is>
      </c>
      <c r="I4962" t="inlineStr">
        <is>
          <t>Phones</t>
        </is>
      </c>
      <c r="J4962" t="n">
        <v>467.04</v>
      </c>
      <c r="K4962" t="n">
        <v>4</v>
      </c>
      <c r="L4962" t="n">
        <v>0.2</v>
      </c>
      <c r="M4962" t="n">
        <v>58.38</v>
      </c>
      <c r="N4962" t="n">
        <v>0.125</v>
      </c>
      <c r="O4962" t="inlineStr">
        <is>
          <t>Low (0-20%)</t>
        </is>
      </c>
    </row>
    <row r="4963">
      <c r="A4963" t="inlineStr">
        <is>
          <t>Second Class</t>
        </is>
      </c>
      <c r="B4963" t="inlineStr">
        <is>
          <t>Home Office</t>
        </is>
      </c>
      <c r="C4963" t="inlineStr">
        <is>
          <t>United States</t>
        </is>
      </c>
      <c r="D4963" t="inlineStr">
        <is>
          <t>Providence</t>
        </is>
      </c>
      <c r="E4963" t="inlineStr">
        <is>
          <t>Rhode Island</t>
        </is>
      </c>
      <c r="F4963" t="n">
        <v>2908</v>
      </c>
      <c r="G4963" t="inlineStr">
        <is>
          <t>East</t>
        </is>
      </c>
      <c r="H4963" t="inlineStr">
        <is>
          <t>Technology</t>
        </is>
      </c>
      <c r="I4963" t="inlineStr">
        <is>
          <t>Phones</t>
        </is>
      </c>
      <c r="J4963" t="n">
        <v>128.85</v>
      </c>
      <c r="K4963" t="n">
        <v>3</v>
      </c>
      <c r="L4963" t="n">
        <v>0</v>
      </c>
      <c r="M4963" t="n">
        <v>3.87</v>
      </c>
      <c r="N4963" t="n">
        <v>0.03</v>
      </c>
      <c r="O4963" t="inlineStr">
        <is>
          <t>No Discount</t>
        </is>
      </c>
    </row>
    <row r="4964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t="n">
        <v>2908</v>
      </c>
      <c r="G4964" t="inlineStr">
        <is>
          <t>East</t>
        </is>
      </c>
      <c r="H4964" t="inlineStr">
        <is>
          <t>Office Supplies</t>
        </is>
      </c>
      <c r="I4964" t="inlineStr">
        <is>
          <t>Paper</t>
        </is>
      </c>
      <c r="J4964" t="n">
        <v>8.4</v>
      </c>
      <c r="K4964" t="n">
        <v>2</v>
      </c>
      <c r="L4964" t="n">
        <v>0</v>
      </c>
      <c r="M4964" t="n">
        <v>4.12</v>
      </c>
      <c r="N4964" t="n">
        <v>0.4905</v>
      </c>
      <c r="O4964" t="inlineStr">
        <is>
          <t>No Discount</t>
        </is>
      </c>
    </row>
    <row r="4965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t="n">
        <v>2908</v>
      </c>
      <c r="G4965" t="inlineStr">
        <is>
          <t>East</t>
        </is>
      </c>
      <c r="H4965" t="inlineStr">
        <is>
          <t>Technology</t>
        </is>
      </c>
      <c r="I4965" t="inlineStr">
        <is>
          <t>Accessories</t>
        </is>
      </c>
      <c r="J4965" t="n">
        <v>199.98</v>
      </c>
      <c r="K4965" t="n">
        <v>2</v>
      </c>
      <c r="L4965" t="n">
        <v>0</v>
      </c>
      <c r="M4965" t="n">
        <v>83.98999999999999</v>
      </c>
      <c r="N4965" t="n">
        <v>0.42</v>
      </c>
      <c r="O4965" t="inlineStr">
        <is>
          <t>No Discount</t>
        </is>
      </c>
    </row>
    <row r="4966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t="n">
        <v>2908</v>
      </c>
      <c r="G4966" t="inlineStr">
        <is>
          <t>East</t>
        </is>
      </c>
      <c r="H4966" t="inlineStr">
        <is>
          <t>Furniture</t>
        </is>
      </c>
      <c r="I4966" t="inlineStr">
        <is>
          <t>Chairs</t>
        </is>
      </c>
      <c r="J4966" t="n">
        <v>110.98</v>
      </c>
      <c r="K4966" t="n">
        <v>1</v>
      </c>
      <c r="L4966" t="n">
        <v>0</v>
      </c>
      <c r="M4966" t="n">
        <v>15.54</v>
      </c>
      <c r="N4966" t="n">
        <v>0.14</v>
      </c>
      <c r="O4966" t="inlineStr">
        <is>
          <t>No Discount</t>
        </is>
      </c>
    </row>
    <row r="4967">
      <c r="A4967" t="inlineStr">
        <is>
          <t>First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Jacksonville</t>
        </is>
      </c>
      <c r="E4967" t="inlineStr">
        <is>
          <t>Florida</t>
        </is>
      </c>
      <c r="F4967" t="n">
        <v>32216</v>
      </c>
      <c r="G4967" t="inlineStr">
        <is>
          <t>South</t>
        </is>
      </c>
      <c r="H4967" t="inlineStr">
        <is>
          <t>Furniture</t>
        </is>
      </c>
      <c r="I4967" t="inlineStr">
        <is>
          <t>Chairs</t>
        </is>
      </c>
      <c r="J4967" t="n">
        <v>207.98</v>
      </c>
      <c r="K4967" t="n">
        <v>2</v>
      </c>
      <c r="L4967" t="n">
        <v>0.2</v>
      </c>
      <c r="M4967" t="n">
        <v>-28.6</v>
      </c>
      <c r="N4967" t="n">
        <v>-0.1375</v>
      </c>
      <c r="O4967" t="inlineStr">
        <is>
          <t>Low (0-20%)</t>
        </is>
      </c>
    </row>
    <row r="4968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t="n">
        <v>32216</v>
      </c>
      <c r="G4968" t="inlineStr">
        <is>
          <t>South</t>
        </is>
      </c>
      <c r="H4968" t="inlineStr">
        <is>
          <t>Office Supplies</t>
        </is>
      </c>
      <c r="I4968" t="inlineStr">
        <is>
          <t>Paper</t>
        </is>
      </c>
      <c r="J4968" t="n">
        <v>36.11</v>
      </c>
      <c r="K4968" t="n">
        <v>2</v>
      </c>
      <c r="L4968" t="n">
        <v>0.2</v>
      </c>
      <c r="M4968" t="n">
        <v>12.64</v>
      </c>
      <c r="N4968" t="n">
        <v>0.35</v>
      </c>
      <c r="O4968" t="inlineStr">
        <is>
          <t>Low (0-20%)</t>
        </is>
      </c>
    </row>
    <row r="4969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t="n">
        <v>32216</v>
      </c>
      <c r="G4969" t="inlineStr">
        <is>
          <t>South</t>
        </is>
      </c>
      <c r="H4969" t="inlineStr">
        <is>
          <t>Furniture</t>
        </is>
      </c>
      <c r="I4969" t="inlineStr">
        <is>
          <t>Furnishings</t>
        </is>
      </c>
      <c r="J4969" t="n">
        <v>35.57</v>
      </c>
      <c r="K4969" t="n">
        <v>2</v>
      </c>
      <c r="L4969" t="n">
        <v>0.2</v>
      </c>
      <c r="M4969" t="n">
        <v>5.78</v>
      </c>
      <c r="N4969" t="n">
        <v>0.1625</v>
      </c>
      <c r="O4969" t="inlineStr">
        <is>
          <t>Low (0-20%)</t>
        </is>
      </c>
    </row>
    <row r="4970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t="n">
        <v>32216</v>
      </c>
      <c r="G4970" t="inlineStr">
        <is>
          <t>South</t>
        </is>
      </c>
      <c r="H4970" t="inlineStr">
        <is>
          <t>Office Supplies</t>
        </is>
      </c>
      <c r="I4970" t="inlineStr">
        <is>
          <t>Paper</t>
        </is>
      </c>
      <c r="J4970" t="n">
        <v>88.77</v>
      </c>
      <c r="K4970" t="n">
        <v>2</v>
      </c>
      <c r="L4970" t="n">
        <v>0.2</v>
      </c>
      <c r="M4970" t="n">
        <v>31.07</v>
      </c>
      <c r="N4970" t="n">
        <v>0.35</v>
      </c>
      <c r="O4970" t="inlineStr">
        <is>
          <t>Low (0-20%)</t>
        </is>
      </c>
    </row>
    <row r="4971">
      <c r="A4971" t="inlineStr">
        <is>
          <t>Standard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Oceanside</t>
        </is>
      </c>
      <c r="E4971" t="inlineStr">
        <is>
          <t>California</t>
        </is>
      </c>
      <c r="F4971" t="n">
        <v>92054</v>
      </c>
      <c r="G4971" t="inlineStr">
        <is>
          <t>West</t>
        </is>
      </c>
      <c r="H4971" t="inlineStr">
        <is>
          <t>Office Supplies</t>
        </is>
      </c>
      <c r="I4971" t="inlineStr">
        <is>
          <t>Paper</t>
        </is>
      </c>
      <c r="J4971" t="n">
        <v>12.9</v>
      </c>
      <c r="K4971" t="n">
        <v>2</v>
      </c>
      <c r="L4971" t="n">
        <v>0</v>
      </c>
      <c r="M4971" t="n">
        <v>6.32</v>
      </c>
      <c r="N4971" t="n">
        <v>0.4899</v>
      </c>
      <c r="O4971" t="inlineStr">
        <is>
          <t>No Discount</t>
        </is>
      </c>
    </row>
    <row r="4972">
      <c r="A4972" t="inlineStr">
        <is>
          <t>Second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Technology</t>
        </is>
      </c>
      <c r="I4972" t="inlineStr">
        <is>
          <t>Accessories</t>
        </is>
      </c>
      <c r="J4972" t="n">
        <v>717.12</v>
      </c>
      <c r="K4972" t="n">
        <v>9</v>
      </c>
      <c r="L4972" t="n">
        <v>0.2</v>
      </c>
      <c r="M4972" t="n">
        <v>152.39</v>
      </c>
      <c r="N4972" t="n">
        <v>0.2125</v>
      </c>
      <c r="O4972" t="inlineStr">
        <is>
          <t>Low (0-20%)</t>
        </is>
      </c>
    </row>
    <row r="4973">
      <c r="A4973" t="inlineStr">
        <is>
          <t>First Class</t>
        </is>
      </c>
      <c r="B4973" t="inlineStr">
        <is>
          <t>Consumer</t>
        </is>
      </c>
      <c r="C4973" t="inlineStr">
        <is>
          <t>United States</t>
        </is>
      </c>
      <c r="D4973" t="inlineStr">
        <is>
          <t>New York City</t>
        </is>
      </c>
      <c r="E4973" t="inlineStr">
        <is>
          <t>New York</t>
        </is>
      </c>
      <c r="F4973" t="n">
        <v>10024</v>
      </c>
      <c r="G4973" t="inlineStr">
        <is>
          <t>East</t>
        </is>
      </c>
      <c r="H4973" t="inlineStr">
        <is>
          <t>Office Supplies</t>
        </is>
      </c>
      <c r="I4973" t="inlineStr">
        <is>
          <t>Binders</t>
        </is>
      </c>
      <c r="J4973" t="n">
        <v>21.36</v>
      </c>
      <c r="K4973" t="n">
        <v>5</v>
      </c>
      <c r="L4973" t="n">
        <v>0.2</v>
      </c>
      <c r="M4973" t="n">
        <v>7.21</v>
      </c>
      <c r="N4973" t="n">
        <v>0.3375</v>
      </c>
      <c r="O4973" t="inlineStr">
        <is>
          <t>Low (0-20%)</t>
        </is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t="n">
        <v>6.69</v>
      </c>
      <c r="K4974" t="n">
        <v>2</v>
      </c>
      <c r="L4974" t="n">
        <v>0.2</v>
      </c>
      <c r="M4974" t="n">
        <v>2.34</v>
      </c>
      <c r="N4974" t="n">
        <v>0.3498</v>
      </c>
      <c r="O4974" t="inlineStr">
        <is>
          <t>Low (0-20%)</t>
        </is>
      </c>
    </row>
    <row r="4975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t="n">
        <v>10024</v>
      </c>
      <c r="G4975" t="inlineStr">
        <is>
          <t>East</t>
        </is>
      </c>
      <c r="H4975" t="inlineStr">
        <is>
          <t>Technology</t>
        </is>
      </c>
      <c r="I4975" t="inlineStr">
        <is>
          <t>Phones</t>
        </is>
      </c>
      <c r="J4975" t="n">
        <v>773.9400000000001</v>
      </c>
      <c r="K4975" t="n">
        <v>6</v>
      </c>
      <c r="L4975" t="n">
        <v>0</v>
      </c>
      <c r="M4975" t="n">
        <v>224.44</v>
      </c>
      <c r="N4975" t="n">
        <v>0.29</v>
      </c>
      <c r="O4975" t="inlineStr">
        <is>
          <t>No Discount</t>
        </is>
      </c>
    </row>
    <row r="4976">
      <c r="A4976" t="inlineStr">
        <is>
          <t>Second Class</t>
        </is>
      </c>
      <c r="B4976" t="inlineStr">
        <is>
          <t>Corporate</t>
        </is>
      </c>
      <c r="C4976" t="inlineStr">
        <is>
          <t>United States</t>
        </is>
      </c>
      <c r="D4976" t="inlineStr">
        <is>
          <t>Chicago</t>
        </is>
      </c>
      <c r="E4976" t="inlineStr">
        <is>
          <t>Illinois</t>
        </is>
      </c>
      <c r="F4976" t="n">
        <v>60610</v>
      </c>
      <c r="G4976" t="inlineStr">
        <is>
          <t>Central</t>
        </is>
      </c>
      <c r="H4976" t="inlineStr">
        <is>
          <t>Office Supplies</t>
        </is>
      </c>
      <c r="I4976" t="inlineStr">
        <is>
          <t>Supplies</t>
        </is>
      </c>
      <c r="J4976" t="n">
        <v>20.57</v>
      </c>
      <c r="K4976" t="n">
        <v>3</v>
      </c>
      <c r="L4976" t="n">
        <v>0.2</v>
      </c>
      <c r="M4976" t="n">
        <v>1.54</v>
      </c>
      <c r="N4976" t="n">
        <v>0.07489999999999999</v>
      </c>
      <c r="O4976" t="inlineStr">
        <is>
          <t>Low (0-20%)</t>
        </is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Appliances</t>
        </is>
      </c>
      <c r="J4977" t="n">
        <v>4.36</v>
      </c>
      <c r="K4977" t="n">
        <v>2</v>
      </c>
      <c r="L4977" t="n">
        <v>0.8</v>
      </c>
      <c r="M4977" t="n">
        <v>-11.76</v>
      </c>
      <c r="N4977" t="n">
        <v>-2.6972</v>
      </c>
      <c r="O4977" t="inlineStr">
        <is>
          <t>High (&gt;20%)</t>
        </is>
      </c>
    </row>
    <row r="4978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t="n">
        <v>60610</v>
      </c>
      <c r="G4978" t="inlineStr">
        <is>
          <t>Central</t>
        </is>
      </c>
      <c r="H4978" t="inlineStr">
        <is>
          <t>Technology</t>
        </is>
      </c>
      <c r="I4978" t="inlineStr">
        <is>
          <t>Accessories</t>
        </is>
      </c>
      <c r="J4978" t="n">
        <v>19.04</v>
      </c>
      <c r="K4978" t="n">
        <v>4</v>
      </c>
      <c r="L4978" t="n">
        <v>0.2</v>
      </c>
      <c r="M4978" t="n">
        <v>-1.43</v>
      </c>
      <c r="N4978" t="n">
        <v>-0.0751</v>
      </c>
      <c r="O4978" t="inlineStr">
        <is>
          <t>Low (0-20%)</t>
        </is>
      </c>
    </row>
    <row r="4979">
      <c r="A4979" t="inlineStr">
        <is>
          <t>Standard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Huntington Beach</t>
        </is>
      </c>
      <c r="E4979" t="inlineStr">
        <is>
          <t>California</t>
        </is>
      </c>
      <c r="F4979" t="n">
        <v>92646</v>
      </c>
      <c r="G4979" t="inlineStr">
        <is>
          <t>West</t>
        </is>
      </c>
      <c r="H4979" t="inlineStr">
        <is>
          <t>Office Supplies</t>
        </is>
      </c>
      <c r="I4979" t="inlineStr">
        <is>
          <t>Labels</t>
        </is>
      </c>
      <c r="J4979" t="n">
        <v>5.22</v>
      </c>
      <c r="K4979" t="n">
        <v>2</v>
      </c>
      <c r="L4979" t="n">
        <v>0</v>
      </c>
      <c r="M4979" t="n">
        <v>2.4</v>
      </c>
      <c r="N4979" t="n">
        <v>0.4598</v>
      </c>
      <c r="O4979" t="inlineStr">
        <is>
          <t>No Discount</t>
        </is>
      </c>
    </row>
    <row r="4980">
      <c r="A4980" t="inlineStr">
        <is>
          <t>Second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San Diego</t>
        </is>
      </c>
      <c r="E4980" t="inlineStr">
        <is>
          <t>California</t>
        </is>
      </c>
      <c r="F4980" t="n">
        <v>92105</v>
      </c>
      <c r="G4980" t="inlineStr">
        <is>
          <t>West</t>
        </is>
      </c>
      <c r="H4980" t="inlineStr">
        <is>
          <t>Office Supplies</t>
        </is>
      </c>
      <c r="I4980" t="inlineStr">
        <is>
          <t>Storage</t>
        </is>
      </c>
      <c r="J4980" t="n">
        <v>84.84</v>
      </c>
      <c r="K4980" t="n">
        <v>3</v>
      </c>
      <c r="L4980" t="n">
        <v>0</v>
      </c>
      <c r="M4980" t="n">
        <v>22.91</v>
      </c>
      <c r="N4980" t="n">
        <v>0.27</v>
      </c>
      <c r="O4980" t="inlineStr">
        <is>
          <t>No Discount</t>
        </is>
      </c>
    </row>
    <row r="4981">
      <c r="A4981" t="inlineStr">
        <is>
          <t>Standard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Nashville</t>
        </is>
      </c>
      <c r="E4981" t="inlineStr">
        <is>
          <t>Tennessee</t>
        </is>
      </c>
      <c r="F4981" t="n">
        <v>37211</v>
      </c>
      <c r="G4981" t="inlineStr">
        <is>
          <t>South</t>
        </is>
      </c>
      <c r="H4981" t="inlineStr">
        <is>
          <t>Office Supplies</t>
        </is>
      </c>
      <c r="I4981" t="inlineStr">
        <is>
          <t>Fasteners</t>
        </is>
      </c>
      <c r="J4981" t="n">
        <v>7.24</v>
      </c>
      <c r="K4981" t="n">
        <v>5</v>
      </c>
      <c r="L4981" t="n">
        <v>0.2</v>
      </c>
      <c r="M4981" t="n">
        <v>1.18</v>
      </c>
      <c r="N4981" t="n">
        <v>0.163</v>
      </c>
      <c r="O4981" t="inlineStr">
        <is>
          <t>Low (0-20%)</t>
        </is>
      </c>
    </row>
    <row r="4982">
      <c r="A4982" t="inlineStr">
        <is>
          <t>Same Day</t>
        </is>
      </c>
      <c r="B4982" t="inlineStr">
        <is>
          <t>Consumer</t>
        </is>
      </c>
      <c r="C4982" t="inlineStr">
        <is>
          <t>United States</t>
        </is>
      </c>
      <c r="D4982" t="inlineStr">
        <is>
          <t>New York City</t>
        </is>
      </c>
      <c r="E4982" t="inlineStr">
        <is>
          <t>New York</t>
        </is>
      </c>
      <c r="F4982" t="n">
        <v>10009</v>
      </c>
      <c r="G4982" t="inlineStr">
        <is>
          <t>East</t>
        </is>
      </c>
      <c r="H4982" t="inlineStr">
        <is>
          <t>Office Supplies</t>
        </is>
      </c>
      <c r="I4982" t="inlineStr">
        <is>
          <t>Labels</t>
        </is>
      </c>
      <c r="J4982" t="n">
        <v>14.4</v>
      </c>
      <c r="K4982" t="n">
        <v>5</v>
      </c>
      <c r="L4982" t="n">
        <v>0</v>
      </c>
      <c r="M4982" t="n">
        <v>7.06</v>
      </c>
      <c r="N4982" t="n">
        <v>0.4903</v>
      </c>
      <c r="O4982" t="inlineStr">
        <is>
          <t>No Discount</t>
        </is>
      </c>
    </row>
    <row r="4983">
      <c r="A4983" t="inlineStr">
        <is>
          <t>Standard Class</t>
        </is>
      </c>
      <c r="B4983" t="inlineStr">
        <is>
          <t>Home Office</t>
        </is>
      </c>
      <c r="C4983" t="inlineStr">
        <is>
          <t>United States</t>
        </is>
      </c>
      <c r="D4983" t="inlineStr">
        <is>
          <t>Colorado Springs</t>
        </is>
      </c>
      <c r="E4983" t="inlineStr">
        <is>
          <t>Colorado</t>
        </is>
      </c>
      <c r="F4983" t="n">
        <v>80906</v>
      </c>
      <c r="G4983" t="inlineStr">
        <is>
          <t>West</t>
        </is>
      </c>
      <c r="H4983" t="inlineStr">
        <is>
          <t>Office Supplies</t>
        </is>
      </c>
      <c r="I4983" t="inlineStr">
        <is>
          <t>Paper</t>
        </is>
      </c>
      <c r="J4983" t="n">
        <v>15.55</v>
      </c>
      <c r="K4983" t="n">
        <v>3</v>
      </c>
      <c r="L4983" t="n">
        <v>0.2</v>
      </c>
      <c r="M4983" t="n">
        <v>5.44</v>
      </c>
      <c r="N4983" t="n">
        <v>0.3498</v>
      </c>
      <c r="O4983" t="inlineStr">
        <is>
          <t>Low (0-20%)</t>
        </is>
      </c>
    </row>
    <row r="4984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t="n">
        <v>80906</v>
      </c>
      <c r="G4984" t="inlineStr">
        <is>
          <t>West</t>
        </is>
      </c>
      <c r="H4984" t="inlineStr">
        <is>
          <t>Furniture</t>
        </is>
      </c>
      <c r="I4984" t="inlineStr">
        <is>
          <t>Chairs</t>
        </is>
      </c>
      <c r="J4984" t="n">
        <v>1325.76</v>
      </c>
      <c r="K4984" t="n">
        <v>6</v>
      </c>
      <c r="L4984" t="n">
        <v>0.2</v>
      </c>
      <c r="M4984" t="n">
        <v>149.15</v>
      </c>
      <c r="N4984" t="n">
        <v>0.1125</v>
      </c>
      <c r="O4984" t="inlineStr">
        <is>
          <t>Low (0-20%)</t>
        </is>
      </c>
    </row>
    <row r="4985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t="n">
        <v>80906</v>
      </c>
      <c r="G4985" t="inlineStr">
        <is>
          <t>West</t>
        </is>
      </c>
      <c r="H4985" t="inlineStr">
        <is>
          <t>Office Supplies</t>
        </is>
      </c>
      <c r="I4985" t="inlineStr">
        <is>
          <t>Binders</t>
        </is>
      </c>
      <c r="J4985" t="n">
        <v>3.11</v>
      </c>
      <c r="K4985" t="n">
        <v>2</v>
      </c>
      <c r="L4985" t="n">
        <v>0.7</v>
      </c>
      <c r="M4985" t="n">
        <v>-2.18</v>
      </c>
      <c r="N4985" t="n">
        <v>-0.701</v>
      </c>
      <c r="O4985" t="inlineStr">
        <is>
          <t>High (&gt;20%)</t>
        </is>
      </c>
    </row>
    <row r="4986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San Francisco</t>
        </is>
      </c>
      <c r="E4986" t="inlineStr">
        <is>
          <t>California</t>
        </is>
      </c>
      <c r="F4986" t="n">
        <v>94110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t="n">
        <v>6.67</v>
      </c>
      <c r="K4986" t="n">
        <v>3</v>
      </c>
      <c r="L4986" t="n">
        <v>0.2</v>
      </c>
      <c r="M4986" t="n">
        <v>2.17</v>
      </c>
      <c r="N4986" t="n">
        <v>0.3253</v>
      </c>
      <c r="O4986" t="inlineStr">
        <is>
          <t>Low (0-20%)</t>
        </is>
      </c>
    </row>
    <row r="4987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t="n">
        <v>94110</v>
      </c>
      <c r="G4987" t="inlineStr">
        <is>
          <t>West</t>
        </is>
      </c>
      <c r="H4987" t="inlineStr">
        <is>
          <t>Technology</t>
        </is>
      </c>
      <c r="I4987" t="inlineStr">
        <is>
          <t>Phones</t>
        </is>
      </c>
      <c r="J4987" t="n">
        <v>689.41</v>
      </c>
      <c r="K4987" t="n">
        <v>4</v>
      </c>
      <c r="L4987" t="n">
        <v>0.2</v>
      </c>
      <c r="M4987" t="n">
        <v>77.56</v>
      </c>
      <c r="N4987" t="n">
        <v>0.1125</v>
      </c>
      <c r="O4987" t="inlineStr">
        <is>
          <t>Low (0-20%)</t>
        </is>
      </c>
    </row>
    <row r="4988">
      <c r="A4988" t="inlineStr">
        <is>
          <t>Standard Class</t>
        </is>
      </c>
      <c r="B4988" t="inlineStr">
        <is>
          <t>Corporate</t>
        </is>
      </c>
      <c r="C4988" t="inlineStr">
        <is>
          <t>United States</t>
        </is>
      </c>
      <c r="D4988" t="inlineStr">
        <is>
          <t>Chicago</t>
        </is>
      </c>
      <c r="E4988" t="inlineStr">
        <is>
          <t>Illinois</t>
        </is>
      </c>
      <c r="F4988" t="n">
        <v>60653</v>
      </c>
      <c r="G4988" t="inlineStr">
        <is>
          <t>Central</t>
        </is>
      </c>
      <c r="H4988" t="inlineStr">
        <is>
          <t>Office Supplies</t>
        </is>
      </c>
      <c r="I4988" t="inlineStr">
        <is>
          <t>Binders</t>
        </is>
      </c>
      <c r="J4988" t="n">
        <v>1889.99</v>
      </c>
      <c r="K4988" t="n">
        <v>5</v>
      </c>
      <c r="L4988" t="n">
        <v>0.8</v>
      </c>
      <c r="M4988" t="n">
        <v>-2929.48</v>
      </c>
      <c r="N4988" t="n">
        <v>-1.55</v>
      </c>
      <c r="O4988" t="inlineStr">
        <is>
          <t>High (&gt;20%)</t>
        </is>
      </c>
    </row>
    <row r="4989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Memphis</t>
        </is>
      </c>
      <c r="E4989" t="inlineStr">
        <is>
          <t>Tennessee</t>
        </is>
      </c>
      <c r="F4989" t="n">
        <v>38109</v>
      </c>
      <c r="G4989" t="inlineStr">
        <is>
          <t>South</t>
        </is>
      </c>
      <c r="H4989" t="inlineStr">
        <is>
          <t>Office Supplies</t>
        </is>
      </c>
      <c r="I4989" t="inlineStr">
        <is>
          <t>Envelopes</t>
        </is>
      </c>
      <c r="J4989" t="n">
        <v>55.94</v>
      </c>
      <c r="K4989" t="n">
        <v>8</v>
      </c>
      <c r="L4989" t="n">
        <v>0.2</v>
      </c>
      <c r="M4989" t="n">
        <v>18.88</v>
      </c>
      <c r="N4989" t="n">
        <v>0.3375</v>
      </c>
      <c r="O4989" t="inlineStr">
        <is>
          <t>Low (0-20%)</t>
        </is>
      </c>
    </row>
    <row r="4990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Labels</t>
        </is>
      </c>
      <c r="J4990" t="n">
        <v>18.43</v>
      </c>
      <c r="K4990" t="n">
        <v>8</v>
      </c>
      <c r="L4990" t="n">
        <v>0.2</v>
      </c>
      <c r="M4990" t="n">
        <v>5.99</v>
      </c>
      <c r="N4990" t="n">
        <v>0.325</v>
      </c>
      <c r="O4990" t="inlineStr">
        <is>
          <t>Low (0-20%)</t>
        </is>
      </c>
    </row>
    <row r="499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t="n">
        <v>38109</v>
      </c>
      <c r="G4991" t="inlineStr">
        <is>
          <t>South</t>
        </is>
      </c>
      <c r="H4991" t="inlineStr">
        <is>
          <t>Furniture</t>
        </is>
      </c>
      <c r="I4991" t="inlineStr">
        <is>
          <t>Furnishings</t>
        </is>
      </c>
      <c r="J4991" t="n">
        <v>20.32</v>
      </c>
      <c r="K4991" t="n">
        <v>5</v>
      </c>
      <c r="L4991" t="n">
        <v>0.2</v>
      </c>
      <c r="M4991" t="n">
        <v>3.56</v>
      </c>
      <c r="N4991" t="n">
        <v>0.1752</v>
      </c>
      <c r="O4991" t="inlineStr">
        <is>
          <t>Low (0-20%)</t>
        </is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New York City</t>
        </is>
      </c>
      <c r="E4992" t="inlineStr">
        <is>
          <t>New York</t>
        </is>
      </c>
      <c r="F4992" t="n">
        <v>10011</v>
      </c>
      <c r="G4992" t="inlineStr">
        <is>
          <t>East</t>
        </is>
      </c>
      <c r="H4992" t="inlineStr">
        <is>
          <t>Office Supplies</t>
        </is>
      </c>
      <c r="I4992" t="inlineStr">
        <is>
          <t>Binders</t>
        </is>
      </c>
      <c r="J4992" t="n">
        <v>52.06</v>
      </c>
      <c r="K4992" t="n">
        <v>4</v>
      </c>
      <c r="L4992" t="n">
        <v>0.2</v>
      </c>
      <c r="M4992" t="n">
        <v>18.87</v>
      </c>
      <c r="N4992" t="n">
        <v>0.3625</v>
      </c>
      <c r="O4992" t="inlineStr">
        <is>
          <t>Low (0-20%)</t>
        </is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Raleigh</t>
        </is>
      </c>
      <c r="E4993" t="inlineStr">
        <is>
          <t>North Carolina</t>
        </is>
      </c>
      <c r="F4993" t="n">
        <v>27604</v>
      </c>
      <c r="G4993" t="inlineStr">
        <is>
          <t>South</t>
        </is>
      </c>
      <c r="H4993" t="inlineStr">
        <is>
          <t>Office Supplies</t>
        </is>
      </c>
      <c r="I4993" t="inlineStr">
        <is>
          <t>Appliances</t>
        </is>
      </c>
      <c r="J4993" t="n">
        <v>48.78</v>
      </c>
      <c r="K4993" t="n">
        <v>1</v>
      </c>
      <c r="L4993" t="n">
        <v>0.2</v>
      </c>
      <c r="M4993" t="n">
        <v>3.66</v>
      </c>
      <c r="N4993" t="n">
        <v>0.075</v>
      </c>
      <c r="O4993" t="inlineStr">
        <is>
          <t>Low (0-20%)</t>
        </is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Binders</t>
        </is>
      </c>
      <c r="J4994" t="n">
        <v>13.09</v>
      </c>
      <c r="K4994" t="n">
        <v>4</v>
      </c>
      <c r="L4994" t="n">
        <v>0.7</v>
      </c>
      <c r="M4994" t="n">
        <v>-10.04</v>
      </c>
      <c r="N4994" t="n">
        <v>-0.767</v>
      </c>
      <c r="O4994" t="inlineStr">
        <is>
          <t>High (&gt;20%)</t>
        </is>
      </c>
    </row>
    <row r="4995">
      <c r="A4995" t="inlineStr">
        <is>
          <t>Standard Class</t>
        </is>
      </c>
      <c r="B4995" t="inlineStr">
        <is>
          <t>Home Office</t>
        </is>
      </c>
      <c r="C4995" t="inlineStr">
        <is>
          <t>United States</t>
        </is>
      </c>
      <c r="D4995" t="inlineStr">
        <is>
          <t>Los Angeles</t>
        </is>
      </c>
      <c r="E4995" t="inlineStr">
        <is>
          <t>California</t>
        </is>
      </c>
      <c r="F4995" t="n">
        <v>90045</v>
      </c>
      <c r="G4995" t="inlineStr">
        <is>
          <t>West</t>
        </is>
      </c>
      <c r="H4995" t="inlineStr">
        <is>
          <t>Technology</t>
        </is>
      </c>
      <c r="I4995" t="inlineStr">
        <is>
          <t>Phones</t>
        </is>
      </c>
      <c r="J4995" t="n">
        <v>109.59</v>
      </c>
      <c r="K4995" t="n">
        <v>1</v>
      </c>
      <c r="L4995" t="n">
        <v>0.2</v>
      </c>
      <c r="M4995" t="n">
        <v>8.220000000000001</v>
      </c>
      <c r="N4995" t="n">
        <v>0.075</v>
      </c>
      <c r="O4995" t="inlineStr">
        <is>
          <t>Low (0-20%)</t>
        </is>
      </c>
    </row>
    <row r="4996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t="n">
        <v>90045</v>
      </c>
      <c r="G4996" t="inlineStr">
        <is>
          <t>West</t>
        </is>
      </c>
      <c r="H4996" t="inlineStr">
        <is>
          <t>Office Supplies</t>
        </is>
      </c>
      <c r="I4996" t="inlineStr">
        <is>
          <t>Paper</t>
        </is>
      </c>
      <c r="J4996" t="n">
        <v>56.7</v>
      </c>
      <c r="K4996" t="n">
        <v>5</v>
      </c>
      <c r="L4996" t="n">
        <v>0</v>
      </c>
      <c r="M4996" t="n">
        <v>27.78</v>
      </c>
      <c r="N4996" t="n">
        <v>0.4899</v>
      </c>
      <c r="O4996" t="inlineStr">
        <is>
          <t>No Discount</t>
        </is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t="n">
        <v>90004</v>
      </c>
      <c r="G4997" t="inlineStr">
        <is>
          <t>West</t>
        </is>
      </c>
      <c r="H4997" t="inlineStr">
        <is>
          <t>Technology</t>
        </is>
      </c>
      <c r="I4997" t="inlineStr">
        <is>
          <t>Accessories</t>
        </is>
      </c>
      <c r="J4997" t="n">
        <v>79.98999999999999</v>
      </c>
      <c r="K4997" t="n">
        <v>1</v>
      </c>
      <c r="L4997" t="n">
        <v>0</v>
      </c>
      <c r="M4997" t="n">
        <v>28.8</v>
      </c>
      <c r="N4997" t="n">
        <v>0.36</v>
      </c>
      <c r="O4997" t="inlineStr">
        <is>
          <t>No Discount</t>
        </is>
      </c>
    </row>
    <row r="4998">
      <c r="A4998" t="inlineStr">
        <is>
          <t>Same Day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Newport News</t>
        </is>
      </c>
      <c r="E4998" t="inlineStr">
        <is>
          <t>Virginia</t>
        </is>
      </c>
      <c r="F4998" t="n">
        <v>23602</v>
      </c>
      <c r="G4998" t="inlineStr">
        <is>
          <t>South</t>
        </is>
      </c>
      <c r="H4998" t="inlineStr">
        <is>
          <t>Office Supplies</t>
        </is>
      </c>
      <c r="I4998" t="inlineStr">
        <is>
          <t>Supplies</t>
        </is>
      </c>
      <c r="J4998" t="n">
        <v>69.5</v>
      </c>
      <c r="K4998" t="n">
        <v>5</v>
      </c>
      <c r="L4998" t="n">
        <v>0</v>
      </c>
      <c r="M4998" t="n">
        <v>20.16</v>
      </c>
      <c r="N4998" t="n">
        <v>0.2901</v>
      </c>
      <c r="O4998" t="inlineStr">
        <is>
          <t>No Discount</t>
        </is>
      </c>
    </row>
    <row r="4999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Paper</t>
        </is>
      </c>
      <c r="J4999" t="n">
        <v>191.6</v>
      </c>
      <c r="K4999" t="n">
        <v>4</v>
      </c>
      <c r="L4999" t="n">
        <v>0</v>
      </c>
      <c r="M4999" t="n">
        <v>91.97</v>
      </c>
      <c r="N4999" t="n">
        <v>0.48</v>
      </c>
      <c r="O4999" t="inlineStr">
        <is>
          <t>No Discount</t>
        </is>
      </c>
    </row>
    <row r="5000">
      <c r="A5000" t="inlineStr">
        <is>
          <t>Standard Class</t>
        </is>
      </c>
      <c r="B5000" t="inlineStr">
        <is>
          <t>Consumer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90032</v>
      </c>
      <c r="G5000" t="inlineStr">
        <is>
          <t>West</t>
        </is>
      </c>
      <c r="H5000" t="inlineStr">
        <is>
          <t>Office Supplies</t>
        </is>
      </c>
      <c r="I5000" t="inlineStr">
        <is>
          <t>Paper</t>
        </is>
      </c>
      <c r="J5000" t="n">
        <v>10.56</v>
      </c>
      <c r="K5000" t="n">
        <v>2</v>
      </c>
      <c r="L5000" t="n">
        <v>0</v>
      </c>
      <c r="M5000" t="n">
        <v>5.07</v>
      </c>
      <c r="N5000" t="n">
        <v>0.4801</v>
      </c>
      <c r="O5000" t="inlineStr">
        <is>
          <t>No Discount</t>
        </is>
      </c>
    </row>
    <row r="5001">
      <c r="A5001" t="inlineStr">
        <is>
          <t>Second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Jackson</t>
        </is>
      </c>
      <c r="E5001" t="inlineStr">
        <is>
          <t>Mississippi</t>
        </is>
      </c>
      <c r="F5001" t="n">
        <v>39212</v>
      </c>
      <c r="G5001" t="inlineStr">
        <is>
          <t>South</t>
        </is>
      </c>
      <c r="H5001" t="inlineStr">
        <is>
          <t>Technology</t>
        </is>
      </c>
      <c r="I5001" t="inlineStr">
        <is>
          <t>Accessories</t>
        </is>
      </c>
      <c r="J5001" t="n">
        <v>47.79</v>
      </c>
      <c r="K5001" t="n">
        <v>3</v>
      </c>
      <c r="L5001" t="n">
        <v>0</v>
      </c>
      <c r="M5001" t="n">
        <v>16.25</v>
      </c>
      <c r="N5001" t="n">
        <v>0.34</v>
      </c>
      <c r="O5001" t="inlineStr">
        <is>
          <t>No Discount</t>
        </is>
      </c>
    </row>
    <row r="5002">
      <c r="A5002" t="inlineStr">
        <is>
          <t>Second Class</t>
        </is>
      </c>
      <c r="B5002" t="inlineStr">
        <is>
          <t>Corporate</t>
        </is>
      </c>
      <c r="C5002" t="inlineStr">
        <is>
          <t>United States</t>
        </is>
      </c>
      <c r="D5002" t="inlineStr">
        <is>
          <t>Richmond</t>
        </is>
      </c>
      <c r="E5002" t="inlineStr">
        <is>
          <t>Indiana</t>
        </is>
      </c>
      <c r="F5002" t="n">
        <v>47374</v>
      </c>
      <c r="G5002" t="inlineStr">
        <is>
          <t>Central</t>
        </is>
      </c>
      <c r="H5002" t="inlineStr">
        <is>
          <t>Office Supplies</t>
        </is>
      </c>
      <c r="I5002" t="inlineStr">
        <is>
          <t>Storage</t>
        </is>
      </c>
      <c r="J5002" t="n">
        <v>714.3</v>
      </c>
      <c r="K5002" t="n">
        <v>5</v>
      </c>
      <c r="L5002" t="n">
        <v>0</v>
      </c>
      <c r="M5002" t="n">
        <v>207.15</v>
      </c>
      <c r="N5002" t="n">
        <v>0.29</v>
      </c>
      <c r="O5002" t="inlineStr">
        <is>
          <t>No Discount</t>
        </is>
      </c>
    </row>
    <row r="5003">
      <c r="A5003" t="inlineStr">
        <is>
          <t>Standard Class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 York City</t>
        </is>
      </c>
      <c r="E5003" t="inlineStr">
        <is>
          <t>New York</t>
        </is>
      </c>
      <c r="F5003" t="n">
        <v>10035</v>
      </c>
      <c r="G5003" t="inlineStr">
        <is>
          <t>East</t>
        </is>
      </c>
      <c r="H5003" t="inlineStr">
        <is>
          <t>Technology</t>
        </is>
      </c>
      <c r="I5003" t="inlineStr">
        <is>
          <t>Machines</t>
        </is>
      </c>
      <c r="J5003" t="n">
        <v>2321.9</v>
      </c>
      <c r="K5003" t="n">
        <v>2</v>
      </c>
      <c r="L5003" t="n">
        <v>0</v>
      </c>
      <c r="M5003" t="n">
        <v>1114.51</v>
      </c>
      <c r="N5003" t="n">
        <v>0.48</v>
      </c>
      <c r="O5003" t="inlineStr">
        <is>
          <t>No Discount</t>
        </is>
      </c>
    </row>
    <row r="5004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t="n">
        <v>10035</v>
      </c>
      <c r="G5004" t="inlineStr">
        <is>
          <t>East</t>
        </is>
      </c>
      <c r="H5004" t="inlineStr">
        <is>
          <t>Office Supplies</t>
        </is>
      </c>
      <c r="I5004" t="inlineStr">
        <is>
          <t>Storage</t>
        </is>
      </c>
      <c r="J5004" t="n">
        <v>17.94</v>
      </c>
      <c r="K5004" t="n">
        <v>3</v>
      </c>
      <c r="L5004" t="n">
        <v>0</v>
      </c>
      <c r="M5004" t="n">
        <v>3.05</v>
      </c>
      <c r="N5004" t="n">
        <v>0.17</v>
      </c>
      <c r="O5004" t="inlineStr">
        <is>
          <t>No Discount</t>
        </is>
      </c>
    </row>
    <row r="5005">
      <c r="A5005" t="inlineStr">
        <is>
          <t>Standard Class</t>
        </is>
      </c>
      <c r="B5005" t="inlineStr">
        <is>
          <t>Corporate</t>
        </is>
      </c>
      <c r="C5005" t="inlineStr">
        <is>
          <t>United States</t>
        </is>
      </c>
      <c r="D5005" t="inlineStr">
        <is>
          <t>Philadelphia</t>
        </is>
      </c>
      <c r="E5005" t="inlineStr">
        <is>
          <t>Pennsylvania</t>
        </is>
      </c>
      <c r="F5005" t="n">
        <v>19134</v>
      </c>
      <c r="G5005" t="inlineStr">
        <is>
          <t>East</t>
        </is>
      </c>
      <c r="H5005" t="inlineStr">
        <is>
          <t>Office Supplies</t>
        </is>
      </c>
      <c r="I5005" t="inlineStr">
        <is>
          <t>Binders</t>
        </is>
      </c>
      <c r="J5005" t="n">
        <v>9.52</v>
      </c>
      <c r="K5005" t="n">
        <v>1</v>
      </c>
      <c r="L5005" t="n">
        <v>0.7</v>
      </c>
      <c r="M5005" t="n">
        <v>-6.98</v>
      </c>
      <c r="N5005" t="n">
        <v>-0.7332</v>
      </c>
      <c r="O5005" t="inlineStr">
        <is>
          <t>High (&gt;20%)</t>
        </is>
      </c>
    </row>
    <row r="5006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t="n">
        <v>19134</v>
      </c>
      <c r="G5006" t="inlineStr">
        <is>
          <t>East</t>
        </is>
      </c>
      <c r="H5006" t="inlineStr">
        <is>
          <t>Technology</t>
        </is>
      </c>
      <c r="I5006" t="inlineStr">
        <is>
          <t>Phones</t>
        </is>
      </c>
      <c r="J5006" t="n">
        <v>791.96</v>
      </c>
      <c r="K5006" t="n">
        <v>6</v>
      </c>
      <c r="L5006" t="n">
        <v>0.4</v>
      </c>
      <c r="M5006" t="n">
        <v>-131.99</v>
      </c>
      <c r="N5006" t="n">
        <v>-0.1667</v>
      </c>
      <c r="O5006" t="inlineStr">
        <is>
          <t>High (&gt;20%)</t>
        </is>
      </c>
    </row>
    <row r="5007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t="n">
        <v>19134</v>
      </c>
      <c r="G5007" t="inlineStr">
        <is>
          <t>East</t>
        </is>
      </c>
      <c r="H5007" t="inlineStr">
        <is>
          <t>Office Supplies</t>
        </is>
      </c>
      <c r="I5007" t="inlineStr">
        <is>
          <t>Binders</t>
        </is>
      </c>
      <c r="J5007" t="n">
        <v>4.92</v>
      </c>
      <c r="K5007" t="n">
        <v>3</v>
      </c>
      <c r="L5007" t="n">
        <v>0.7</v>
      </c>
      <c r="M5007" t="n">
        <v>-3.94</v>
      </c>
      <c r="N5007" t="n">
        <v>-0.8008</v>
      </c>
      <c r="O5007" t="inlineStr">
        <is>
          <t>High (&gt;20%)</t>
        </is>
      </c>
    </row>
    <row r="5008">
      <c r="A5008" t="inlineStr">
        <is>
          <t>First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Phoenix</t>
        </is>
      </c>
      <c r="E5008" t="inlineStr">
        <is>
          <t>Arizona</t>
        </is>
      </c>
      <c r="F5008" t="n">
        <v>85023</v>
      </c>
      <c r="G5008" t="inlineStr">
        <is>
          <t>West</t>
        </is>
      </c>
      <c r="H5008" t="inlineStr">
        <is>
          <t>Furniture</t>
        </is>
      </c>
      <c r="I5008" t="inlineStr">
        <is>
          <t>Bookcases</t>
        </is>
      </c>
      <c r="J5008" t="n">
        <v>209.98</v>
      </c>
      <c r="K5008" t="n">
        <v>7</v>
      </c>
      <c r="L5008" t="n">
        <v>0.7</v>
      </c>
      <c r="M5008" t="n">
        <v>-356.96</v>
      </c>
      <c r="N5008" t="n">
        <v>-1.7</v>
      </c>
      <c r="O5008" t="inlineStr">
        <is>
          <t>High (&gt;20%)</t>
        </is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Cleveland</t>
        </is>
      </c>
      <c r="E5009" t="inlineStr">
        <is>
          <t>Ohio</t>
        </is>
      </c>
      <c r="F5009" t="n">
        <v>44105</v>
      </c>
      <c r="G5009" t="inlineStr">
        <is>
          <t>East</t>
        </is>
      </c>
      <c r="H5009" t="inlineStr">
        <is>
          <t>Office Supplies</t>
        </is>
      </c>
      <c r="I5009" t="inlineStr">
        <is>
          <t>Binders</t>
        </is>
      </c>
      <c r="J5009" t="n">
        <v>33.93</v>
      </c>
      <c r="K5009" t="n">
        <v>3</v>
      </c>
      <c r="L5009" t="n">
        <v>0.7</v>
      </c>
      <c r="M5009" t="n">
        <v>-22.62</v>
      </c>
      <c r="N5009" t="n">
        <v>-0.6667</v>
      </c>
      <c r="O5009" t="inlineStr">
        <is>
          <t>High (&gt;20%)</t>
        </is>
      </c>
    </row>
    <row r="5010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Storage</t>
        </is>
      </c>
      <c r="J5010" t="n">
        <v>222.32</v>
      </c>
      <c r="K5010" t="n">
        <v>7</v>
      </c>
      <c r="L5010" t="n">
        <v>0.2</v>
      </c>
      <c r="M5010" t="n">
        <v>25.01</v>
      </c>
      <c r="N5010" t="n">
        <v>0.1125</v>
      </c>
      <c r="O5010" t="inlineStr">
        <is>
          <t>Low (0-20%)</t>
        </is>
      </c>
    </row>
    <row r="501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t="n">
        <v>44105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210.56</v>
      </c>
      <c r="K5011" t="n">
        <v>6</v>
      </c>
      <c r="L5011" t="n">
        <v>0.4</v>
      </c>
      <c r="M5011" t="n">
        <v>-52.64</v>
      </c>
      <c r="N5011" t="n">
        <v>-0.25</v>
      </c>
      <c r="O5011" t="inlineStr">
        <is>
          <t>High (&gt;20%)</t>
        </is>
      </c>
    </row>
    <row r="5012">
      <c r="A5012" t="inlineStr">
        <is>
          <t>Standard Class</t>
        </is>
      </c>
      <c r="B5012" t="inlineStr">
        <is>
          <t>Consumer</t>
        </is>
      </c>
      <c r="C5012" t="inlineStr">
        <is>
          <t>United States</t>
        </is>
      </c>
      <c r="D5012" t="inlineStr">
        <is>
          <t>Toledo</t>
        </is>
      </c>
      <c r="E5012" t="inlineStr">
        <is>
          <t>Ohio</t>
        </is>
      </c>
      <c r="F5012" t="n">
        <v>43615</v>
      </c>
      <c r="G5012" t="inlineStr">
        <is>
          <t>East</t>
        </is>
      </c>
      <c r="H5012" t="inlineStr">
        <is>
          <t>Furniture</t>
        </is>
      </c>
      <c r="I5012" t="inlineStr">
        <is>
          <t>Furnishings</t>
        </is>
      </c>
      <c r="J5012" t="n">
        <v>35.17</v>
      </c>
      <c r="K5012" t="n">
        <v>7</v>
      </c>
      <c r="L5012" t="n">
        <v>0.2</v>
      </c>
      <c r="M5012" t="n">
        <v>9.67</v>
      </c>
      <c r="N5012" t="n">
        <v>0.275</v>
      </c>
      <c r="O5012" t="inlineStr">
        <is>
          <t>Low (0-20%)</t>
        </is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t="n">
        <v>43615</v>
      </c>
      <c r="G5013" t="inlineStr">
        <is>
          <t>East</t>
        </is>
      </c>
      <c r="H5013" t="inlineStr">
        <is>
          <t>Technology</t>
        </is>
      </c>
      <c r="I5013" t="inlineStr">
        <is>
          <t>Phones</t>
        </is>
      </c>
      <c r="J5013" t="n">
        <v>1502.38</v>
      </c>
      <c r="K5013" t="n">
        <v>4</v>
      </c>
      <c r="L5013" t="n">
        <v>0.4</v>
      </c>
      <c r="M5013" t="n">
        <v>-250.4</v>
      </c>
      <c r="N5013" t="n">
        <v>-0.1667</v>
      </c>
      <c r="O5013" t="inlineStr">
        <is>
          <t>High (&gt;20%)</t>
        </is>
      </c>
    </row>
    <row r="5014">
      <c r="A5014" t="inlineStr">
        <is>
          <t>First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Los Angeles</t>
        </is>
      </c>
      <c r="E5014" t="inlineStr">
        <is>
          <t>California</t>
        </is>
      </c>
      <c r="F5014" t="n">
        <v>90008</v>
      </c>
      <c r="G5014" t="inlineStr">
        <is>
          <t>West</t>
        </is>
      </c>
      <c r="H5014" t="inlineStr">
        <is>
          <t>Furniture</t>
        </is>
      </c>
      <c r="I5014" t="inlineStr">
        <is>
          <t>Furnishings</t>
        </is>
      </c>
      <c r="J5014" t="n">
        <v>10.11</v>
      </c>
      <c r="K5014" t="n">
        <v>3</v>
      </c>
      <c r="L5014" t="n">
        <v>0</v>
      </c>
      <c r="M5014" t="n">
        <v>3.24</v>
      </c>
      <c r="N5014" t="n">
        <v>0.3205</v>
      </c>
      <c r="O5014" t="inlineStr">
        <is>
          <t>No Discount</t>
        </is>
      </c>
    </row>
    <row r="5015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t="n">
        <v>90008</v>
      </c>
      <c r="G5015" t="inlineStr">
        <is>
          <t>West</t>
        </is>
      </c>
      <c r="H5015" t="inlineStr">
        <is>
          <t>Technology</t>
        </is>
      </c>
      <c r="I5015" t="inlineStr">
        <is>
          <t>Accessories</t>
        </is>
      </c>
      <c r="J5015" t="n">
        <v>772.47</v>
      </c>
      <c r="K5015" t="n">
        <v>3</v>
      </c>
      <c r="L5015" t="n">
        <v>0</v>
      </c>
      <c r="M5015" t="n">
        <v>146.77</v>
      </c>
      <c r="N5015" t="n">
        <v>0.19</v>
      </c>
      <c r="O5015" t="inlineStr">
        <is>
          <t>No Discount</t>
        </is>
      </c>
    </row>
    <row r="5016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t="n">
        <v>90008</v>
      </c>
      <c r="G5016" t="inlineStr">
        <is>
          <t>West</t>
        </is>
      </c>
      <c r="H5016" t="inlineStr">
        <is>
          <t>Office Supplies</t>
        </is>
      </c>
      <c r="I5016" t="inlineStr">
        <is>
          <t>Supplies</t>
        </is>
      </c>
      <c r="J5016" t="n">
        <v>20.46</v>
      </c>
      <c r="K5016" t="n">
        <v>2</v>
      </c>
      <c r="L5016" t="n">
        <v>0</v>
      </c>
      <c r="M5016" t="n">
        <v>5.32</v>
      </c>
      <c r="N5016" t="n">
        <v>0.26</v>
      </c>
      <c r="O5016" t="inlineStr">
        <is>
          <t>No Discount</t>
        </is>
      </c>
    </row>
    <row r="5017">
      <c r="A5017" t="inlineStr">
        <is>
          <t>Second Class</t>
        </is>
      </c>
      <c r="B5017" t="inlineStr">
        <is>
          <t>Corporate</t>
        </is>
      </c>
      <c r="C5017" t="inlineStr">
        <is>
          <t>United States</t>
        </is>
      </c>
      <c r="D5017" t="inlineStr">
        <is>
          <t>New York City</t>
        </is>
      </c>
      <c r="E5017" t="inlineStr">
        <is>
          <t>New York</t>
        </is>
      </c>
      <c r="F5017" t="n">
        <v>10011</v>
      </c>
      <c r="G5017" t="inlineStr">
        <is>
          <t>East</t>
        </is>
      </c>
      <c r="H5017" t="inlineStr">
        <is>
          <t>Office Supplies</t>
        </is>
      </c>
      <c r="I5017" t="inlineStr">
        <is>
          <t>Supplies</t>
        </is>
      </c>
      <c r="J5017" t="n">
        <v>347.58</v>
      </c>
      <c r="K5017" t="n">
        <v>3</v>
      </c>
      <c r="L5017" t="n">
        <v>0</v>
      </c>
      <c r="M5017" t="n">
        <v>17.38</v>
      </c>
      <c r="N5017" t="n">
        <v>0.05</v>
      </c>
      <c r="O5017" t="inlineStr">
        <is>
          <t>No Discount</t>
        </is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San Diego</t>
        </is>
      </c>
      <c r="E5018" t="inlineStr">
        <is>
          <t>California</t>
        </is>
      </c>
      <c r="F5018" t="n">
        <v>92037</v>
      </c>
      <c r="G5018" t="inlineStr">
        <is>
          <t>West</t>
        </is>
      </c>
      <c r="H5018" t="inlineStr">
        <is>
          <t>Technology</t>
        </is>
      </c>
      <c r="I5018" t="inlineStr">
        <is>
          <t>Accessories</t>
        </is>
      </c>
      <c r="J5018" t="n">
        <v>72.64</v>
      </c>
      <c r="K5018" t="n">
        <v>2</v>
      </c>
      <c r="L5018" t="n">
        <v>0</v>
      </c>
      <c r="M5018" t="n">
        <v>21.79</v>
      </c>
      <c r="N5018" t="n">
        <v>0.3</v>
      </c>
      <c r="O5018" t="inlineStr">
        <is>
          <t>No Discount</t>
        </is>
      </c>
    </row>
    <row r="5019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t="n">
        <v>772.47</v>
      </c>
      <c r="K5019" t="n">
        <v>3</v>
      </c>
      <c r="L5019" t="n">
        <v>0</v>
      </c>
      <c r="M5019" t="n">
        <v>146.77</v>
      </c>
      <c r="N5019" t="n">
        <v>0.19</v>
      </c>
      <c r="O5019" t="inlineStr">
        <is>
          <t>No Discount</t>
        </is>
      </c>
    </row>
    <row r="5020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t="n">
        <v>92037</v>
      </c>
      <c r="G5020" t="inlineStr">
        <is>
          <t>West</t>
        </is>
      </c>
      <c r="H5020" t="inlineStr">
        <is>
          <t>Furniture</t>
        </is>
      </c>
      <c r="I5020" t="inlineStr">
        <is>
          <t>Furnishings</t>
        </is>
      </c>
      <c r="J5020" t="n">
        <v>39.92</v>
      </c>
      <c r="K5020" t="n">
        <v>4</v>
      </c>
      <c r="L5020" t="n">
        <v>0</v>
      </c>
      <c r="M5020" t="n">
        <v>11.18</v>
      </c>
      <c r="N5020" t="n">
        <v>0.2801</v>
      </c>
      <c r="O5020" t="inlineStr">
        <is>
          <t>No Discount</t>
        </is>
      </c>
    </row>
    <row r="502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Oklahoma City</t>
        </is>
      </c>
      <c r="E5021" t="inlineStr">
        <is>
          <t>Oklahoma</t>
        </is>
      </c>
      <c r="F5021" t="n">
        <v>73120</v>
      </c>
      <c r="G5021" t="inlineStr">
        <is>
          <t>Central</t>
        </is>
      </c>
      <c r="H5021" t="inlineStr">
        <is>
          <t>Office Supplies</t>
        </is>
      </c>
      <c r="I5021" t="inlineStr">
        <is>
          <t>Binders</t>
        </is>
      </c>
      <c r="J5021" t="n">
        <v>33.48</v>
      </c>
      <c r="K5021" t="n">
        <v>2</v>
      </c>
      <c r="L5021" t="n">
        <v>0</v>
      </c>
      <c r="M5021" t="n">
        <v>16.41</v>
      </c>
      <c r="N5021" t="n">
        <v>0.4901</v>
      </c>
      <c r="O5021" t="inlineStr">
        <is>
          <t>No Discount</t>
        </is>
      </c>
    </row>
    <row r="5022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t="n">
        <v>73120</v>
      </c>
      <c r="G5022" t="inlineStr">
        <is>
          <t>Central</t>
        </is>
      </c>
      <c r="H5022" t="inlineStr">
        <is>
          <t>Technology</t>
        </is>
      </c>
      <c r="I5022" t="inlineStr">
        <is>
          <t>Phones</t>
        </is>
      </c>
      <c r="J5022" t="n">
        <v>461.97</v>
      </c>
      <c r="K5022" t="n">
        <v>3</v>
      </c>
      <c r="L5022" t="n">
        <v>0</v>
      </c>
      <c r="M5022" t="n">
        <v>133.97</v>
      </c>
      <c r="N5022" t="n">
        <v>0.29</v>
      </c>
      <c r="O5022" t="inlineStr">
        <is>
          <t>No Discount</t>
        </is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t="n">
        <v>73120</v>
      </c>
      <c r="G5023" t="inlineStr">
        <is>
          <t>Central</t>
        </is>
      </c>
      <c r="H5023" t="inlineStr">
        <is>
          <t>Office Supplies</t>
        </is>
      </c>
      <c r="I5023" t="inlineStr">
        <is>
          <t>Appliances</t>
        </is>
      </c>
      <c r="J5023" t="n">
        <v>137.62</v>
      </c>
      <c r="K5023" t="n">
        <v>2</v>
      </c>
      <c r="L5023" t="n">
        <v>0</v>
      </c>
      <c r="M5023" t="n">
        <v>60.55</v>
      </c>
      <c r="N5023" t="n">
        <v>0.44</v>
      </c>
      <c r="O5023" t="inlineStr">
        <is>
          <t>No Discount</t>
        </is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t="n">
        <v>73120</v>
      </c>
      <c r="G5024" t="inlineStr">
        <is>
          <t>Central</t>
        </is>
      </c>
      <c r="H5024" t="inlineStr">
        <is>
          <t>Furniture</t>
        </is>
      </c>
      <c r="I5024" t="inlineStr">
        <is>
          <t>Chairs</t>
        </is>
      </c>
      <c r="J5024" t="n">
        <v>302.67</v>
      </c>
      <c r="K5024" t="n">
        <v>3</v>
      </c>
      <c r="L5024" t="n">
        <v>0</v>
      </c>
      <c r="M5024" t="n">
        <v>72.64</v>
      </c>
      <c r="N5024" t="n">
        <v>0.24</v>
      </c>
      <c r="O5024" t="inlineStr">
        <is>
          <t>No Discount</t>
        </is>
      </c>
    </row>
    <row r="5025">
      <c r="A5025" t="inlineStr">
        <is>
          <t>Second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Chicago</t>
        </is>
      </c>
      <c r="E5025" t="inlineStr">
        <is>
          <t>Illinois</t>
        </is>
      </c>
      <c r="F5025" t="n">
        <v>60653</v>
      </c>
      <c r="G5025" t="inlineStr">
        <is>
          <t>Central</t>
        </is>
      </c>
      <c r="H5025" t="inlineStr">
        <is>
          <t>Technology</t>
        </is>
      </c>
      <c r="I5025" t="inlineStr">
        <is>
          <t>Accessories</t>
        </is>
      </c>
      <c r="J5025" t="n">
        <v>239.98</v>
      </c>
      <c r="K5025" t="n">
        <v>3</v>
      </c>
      <c r="L5025" t="n">
        <v>0.2</v>
      </c>
      <c r="M5025" t="n">
        <v>53.99</v>
      </c>
      <c r="N5025" t="n">
        <v>0.225</v>
      </c>
      <c r="O5025" t="inlineStr">
        <is>
          <t>Low (0-20%)</t>
        </is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San Francisco</t>
        </is>
      </c>
      <c r="E5026" t="inlineStr">
        <is>
          <t>California</t>
        </is>
      </c>
      <c r="F5026" t="n">
        <v>94109</v>
      </c>
      <c r="G5026" t="inlineStr">
        <is>
          <t>West</t>
        </is>
      </c>
      <c r="H5026" t="inlineStr">
        <is>
          <t>Office Supplies</t>
        </is>
      </c>
      <c r="I5026" t="inlineStr">
        <is>
          <t>Art</t>
        </is>
      </c>
      <c r="J5026" t="n">
        <v>8.34</v>
      </c>
      <c r="K5026" t="n">
        <v>3</v>
      </c>
      <c r="L5026" t="n">
        <v>0</v>
      </c>
      <c r="M5026" t="n">
        <v>2.17</v>
      </c>
      <c r="N5026" t="n">
        <v>0.2602</v>
      </c>
      <c r="O5026" t="inlineStr">
        <is>
          <t>No Discount</t>
        </is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Supplies</t>
        </is>
      </c>
      <c r="J5027" t="n">
        <v>8.57</v>
      </c>
      <c r="K5027" t="n">
        <v>1</v>
      </c>
      <c r="L5027" t="n">
        <v>0</v>
      </c>
      <c r="M5027" t="n">
        <v>2.23</v>
      </c>
      <c r="N5027" t="n">
        <v>0.2602</v>
      </c>
      <c r="O5027" t="inlineStr">
        <is>
          <t>No Discount</t>
        </is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Binders</t>
        </is>
      </c>
      <c r="J5028" t="n">
        <v>119.62</v>
      </c>
      <c r="K5028" t="n">
        <v>8</v>
      </c>
      <c r="L5028" t="n">
        <v>0.2</v>
      </c>
      <c r="M5028" t="n">
        <v>40.37</v>
      </c>
      <c r="N5028" t="n">
        <v>0.3375</v>
      </c>
      <c r="O5028" t="inlineStr">
        <is>
          <t>Low (0-20%)</t>
        </is>
      </c>
    </row>
    <row r="5029">
      <c r="A5029" t="inlineStr">
        <is>
          <t>Standard Class</t>
        </is>
      </c>
      <c r="B5029" t="inlineStr">
        <is>
          <t>Corporate</t>
        </is>
      </c>
      <c r="C5029" t="inlineStr">
        <is>
          <t>United States</t>
        </is>
      </c>
      <c r="D5029" t="inlineStr">
        <is>
          <t>Vineland</t>
        </is>
      </c>
      <c r="E5029" t="inlineStr">
        <is>
          <t>New Jersey</t>
        </is>
      </c>
      <c r="F5029" t="n">
        <v>8360</v>
      </c>
      <c r="G5029" t="inlineStr">
        <is>
          <t>East</t>
        </is>
      </c>
      <c r="H5029" t="inlineStr">
        <is>
          <t>Furniture</t>
        </is>
      </c>
      <c r="I5029" t="inlineStr">
        <is>
          <t>Chairs</t>
        </is>
      </c>
      <c r="J5029" t="n">
        <v>212.94</v>
      </c>
      <c r="K5029" t="n">
        <v>3</v>
      </c>
      <c r="L5029" t="n">
        <v>0</v>
      </c>
      <c r="M5029" t="n">
        <v>25.55</v>
      </c>
      <c r="N5029" t="n">
        <v>0.12</v>
      </c>
      <c r="O5029" t="inlineStr">
        <is>
          <t>No Discount</t>
        </is>
      </c>
    </row>
    <row r="5030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t="n">
        <v>8360</v>
      </c>
      <c r="G5030" t="inlineStr">
        <is>
          <t>East</t>
        </is>
      </c>
      <c r="H5030" t="inlineStr">
        <is>
          <t>Office Supplies</t>
        </is>
      </c>
      <c r="I5030" t="inlineStr">
        <is>
          <t>Appliances</t>
        </is>
      </c>
      <c r="J5030" t="n">
        <v>26.49</v>
      </c>
      <c r="K5030" t="n">
        <v>1</v>
      </c>
      <c r="L5030" t="n">
        <v>0</v>
      </c>
      <c r="M5030" t="n">
        <v>7.42</v>
      </c>
      <c r="N5030" t="n">
        <v>0.2801</v>
      </c>
      <c r="O5030" t="inlineStr">
        <is>
          <t>No Discount</t>
        </is>
      </c>
    </row>
    <row r="5031">
      <c r="A5031" t="inlineStr">
        <is>
          <t>Second Class</t>
        </is>
      </c>
      <c r="B5031" t="inlineStr">
        <is>
          <t>Home Office</t>
        </is>
      </c>
      <c r="C5031" t="inlineStr">
        <is>
          <t>United States</t>
        </is>
      </c>
      <c r="D5031" t="inlineStr">
        <is>
          <t>Milwaukee</t>
        </is>
      </c>
      <c r="E5031" t="inlineStr">
        <is>
          <t>Wisconsin</t>
        </is>
      </c>
      <c r="F5031" t="n">
        <v>53209</v>
      </c>
      <c r="G5031" t="inlineStr">
        <is>
          <t>Central</t>
        </is>
      </c>
      <c r="H5031" t="inlineStr">
        <is>
          <t>Furniture</t>
        </is>
      </c>
      <c r="I5031" t="inlineStr">
        <is>
          <t>Bookcases</t>
        </is>
      </c>
      <c r="J5031" t="n">
        <v>687.4</v>
      </c>
      <c r="K5031" t="n">
        <v>5</v>
      </c>
      <c r="L5031" t="n">
        <v>0</v>
      </c>
      <c r="M5031" t="n">
        <v>48.12</v>
      </c>
      <c r="N5031" t="n">
        <v>0.07000000000000001</v>
      </c>
      <c r="O5031" t="inlineStr">
        <is>
          <t>No Discount</t>
        </is>
      </c>
    </row>
    <row r="5032">
      <c r="A5032" t="inlineStr">
        <is>
          <t>Standard Class</t>
        </is>
      </c>
      <c r="B5032" t="inlineStr">
        <is>
          <t>Corporate</t>
        </is>
      </c>
      <c r="C5032" t="inlineStr">
        <is>
          <t>United States</t>
        </is>
      </c>
      <c r="D5032" t="inlineStr">
        <is>
          <t>Seattle</t>
        </is>
      </c>
      <c r="E5032" t="inlineStr">
        <is>
          <t>Washington</t>
        </is>
      </c>
      <c r="F5032" t="n">
        <v>98115</v>
      </c>
      <c r="G5032" t="inlineStr">
        <is>
          <t>West</t>
        </is>
      </c>
      <c r="H5032" t="inlineStr">
        <is>
          <t>Furniture</t>
        </is>
      </c>
      <c r="I5032" t="inlineStr">
        <is>
          <t>Tables</t>
        </is>
      </c>
      <c r="J5032" t="n">
        <v>653.55</v>
      </c>
      <c r="K5032" t="n">
        <v>3</v>
      </c>
      <c r="L5032" t="n">
        <v>0</v>
      </c>
      <c r="M5032" t="n">
        <v>111.1</v>
      </c>
      <c r="N5032" t="n">
        <v>0.17</v>
      </c>
      <c r="O5032" t="inlineStr">
        <is>
          <t>No Discount</t>
        </is>
      </c>
    </row>
    <row r="5033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t="n">
        <v>98115</v>
      </c>
      <c r="G5033" t="inlineStr">
        <is>
          <t>West</t>
        </is>
      </c>
      <c r="H5033" t="inlineStr">
        <is>
          <t>Technology</t>
        </is>
      </c>
      <c r="I5033" t="inlineStr">
        <is>
          <t>Accessories</t>
        </is>
      </c>
      <c r="J5033" t="n">
        <v>33.9</v>
      </c>
      <c r="K5033" t="n">
        <v>2</v>
      </c>
      <c r="L5033" t="n">
        <v>0</v>
      </c>
      <c r="M5033" t="n">
        <v>2.03</v>
      </c>
      <c r="N5033" t="n">
        <v>0.0599</v>
      </c>
      <c r="O5033" t="inlineStr">
        <is>
          <t>No Discount</t>
        </is>
      </c>
    </row>
    <row r="5034">
      <c r="A5034" t="inlineStr">
        <is>
          <t>Second Class</t>
        </is>
      </c>
      <c r="B5034" t="inlineStr">
        <is>
          <t>Consumer</t>
        </is>
      </c>
      <c r="C5034" t="inlineStr">
        <is>
          <t>United States</t>
        </is>
      </c>
      <c r="D5034" t="inlineStr">
        <is>
          <t>Naperville</t>
        </is>
      </c>
      <c r="E5034" t="inlineStr">
        <is>
          <t>Illinois</t>
        </is>
      </c>
      <c r="F5034" t="n">
        <v>60540</v>
      </c>
      <c r="G5034" t="inlineStr">
        <is>
          <t>Central</t>
        </is>
      </c>
      <c r="H5034" t="inlineStr">
        <is>
          <t>Technology</t>
        </is>
      </c>
      <c r="I5034" t="inlineStr">
        <is>
          <t>Accessories</t>
        </is>
      </c>
      <c r="J5034" t="n">
        <v>239.96</v>
      </c>
      <c r="K5034" t="n">
        <v>5</v>
      </c>
      <c r="L5034" t="n">
        <v>0.2</v>
      </c>
      <c r="M5034" t="n">
        <v>83.98999999999999</v>
      </c>
      <c r="N5034" t="n">
        <v>0.35</v>
      </c>
      <c r="O5034" t="inlineStr">
        <is>
          <t>Low (0-20%)</t>
        </is>
      </c>
    </row>
    <row r="5035">
      <c r="A5035" t="inlineStr">
        <is>
          <t>First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Wilmington</t>
        </is>
      </c>
      <c r="E5035" t="inlineStr">
        <is>
          <t>Delaware</t>
        </is>
      </c>
      <c r="F5035" t="n">
        <v>19805</v>
      </c>
      <c r="G5035" t="inlineStr">
        <is>
          <t>East</t>
        </is>
      </c>
      <c r="H5035" t="inlineStr">
        <is>
          <t>Furniture</t>
        </is>
      </c>
      <c r="I5035" t="inlineStr">
        <is>
          <t>Tables</t>
        </is>
      </c>
      <c r="J5035" t="n">
        <v>199.84</v>
      </c>
      <c r="K5035" t="n">
        <v>4</v>
      </c>
      <c r="L5035" t="n">
        <v>0.3</v>
      </c>
      <c r="M5035" t="n">
        <v>-37.11</v>
      </c>
      <c r="N5035" t="n">
        <v>-0.1857</v>
      </c>
      <c r="O5035" t="inlineStr">
        <is>
          <t>High (&gt;20%)</t>
        </is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t="n">
        <v>19805</v>
      </c>
      <c r="G5036" t="inlineStr">
        <is>
          <t>East</t>
        </is>
      </c>
      <c r="H5036" t="inlineStr">
        <is>
          <t>Technology</t>
        </is>
      </c>
      <c r="I5036" t="inlineStr">
        <is>
          <t>Phones</t>
        </is>
      </c>
      <c r="J5036" t="n">
        <v>716</v>
      </c>
      <c r="K5036" t="n">
        <v>2</v>
      </c>
      <c r="L5036" t="n">
        <v>0</v>
      </c>
      <c r="M5036" t="n">
        <v>193.32</v>
      </c>
      <c r="N5036" t="n">
        <v>0.27</v>
      </c>
      <c r="O5036" t="inlineStr">
        <is>
          <t>No Discount</t>
        </is>
      </c>
    </row>
    <row r="5037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t="n">
        <v>19805</v>
      </c>
      <c r="G5037" t="inlineStr">
        <is>
          <t>East</t>
        </is>
      </c>
      <c r="H5037" t="inlineStr">
        <is>
          <t>Office Supplies</t>
        </is>
      </c>
      <c r="I5037" t="inlineStr">
        <is>
          <t>Binders</t>
        </is>
      </c>
      <c r="J5037" t="n">
        <v>221.06</v>
      </c>
      <c r="K5037" t="n">
        <v>7</v>
      </c>
      <c r="L5037" t="n">
        <v>0</v>
      </c>
      <c r="M5037" t="n">
        <v>103.9</v>
      </c>
      <c r="N5037" t="n">
        <v>0.47</v>
      </c>
      <c r="O5037" t="inlineStr">
        <is>
          <t>No Discount</t>
        </is>
      </c>
    </row>
    <row r="5038">
      <c r="A5038" t="inlineStr">
        <is>
          <t>Second Class</t>
        </is>
      </c>
      <c r="B5038" t="inlineStr">
        <is>
          <t>Consumer</t>
        </is>
      </c>
      <c r="C5038" t="inlineStr">
        <is>
          <t>United States</t>
        </is>
      </c>
      <c r="D5038" t="inlineStr">
        <is>
          <t>Los Angeles</t>
        </is>
      </c>
      <c r="E5038" t="inlineStr">
        <is>
          <t>California</t>
        </is>
      </c>
      <c r="F5038" t="n">
        <v>90036</v>
      </c>
      <c r="G5038" t="inlineStr">
        <is>
          <t>West</t>
        </is>
      </c>
      <c r="H5038" t="inlineStr">
        <is>
          <t>Office Supplies</t>
        </is>
      </c>
      <c r="I5038" t="inlineStr">
        <is>
          <t>Paper</t>
        </is>
      </c>
      <c r="J5038" t="n">
        <v>67.70999999999999</v>
      </c>
      <c r="K5038" t="n">
        <v>3</v>
      </c>
      <c r="L5038" t="n">
        <v>0</v>
      </c>
      <c r="M5038" t="n">
        <v>32.5</v>
      </c>
      <c r="N5038" t="n">
        <v>0.48</v>
      </c>
      <c r="O5038" t="inlineStr">
        <is>
          <t>No Discount</t>
        </is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Appliances</t>
        </is>
      </c>
      <c r="J5039" t="n">
        <v>129.92</v>
      </c>
      <c r="K5039" t="n">
        <v>4</v>
      </c>
      <c r="L5039" t="n">
        <v>0</v>
      </c>
      <c r="M5039" t="n">
        <v>38.98</v>
      </c>
      <c r="N5039" t="n">
        <v>0.3</v>
      </c>
      <c r="O5039" t="inlineStr">
        <is>
          <t>No Discount</t>
        </is>
      </c>
    </row>
    <row r="5040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t="n">
        <v>90036</v>
      </c>
      <c r="G5040" t="inlineStr">
        <is>
          <t>West</t>
        </is>
      </c>
      <c r="H5040" t="inlineStr">
        <is>
          <t>Furniture</t>
        </is>
      </c>
      <c r="I5040" t="inlineStr">
        <is>
          <t>Furnishings</t>
        </is>
      </c>
      <c r="J5040" t="n">
        <v>467.46</v>
      </c>
      <c r="K5040" t="n">
        <v>9</v>
      </c>
      <c r="L5040" t="n">
        <v>0</v>
      </c>
      <c r="M5040" t="n">
        <v>191.66</v>
      </c>
      <c r="N5040" t="n">
        <v>0.41</v>
      </c>
      <c r="O5040" t="inlineStr">
        <is>
          <t>No Discount</t>
        </is>
      </c>
    </row>
    <row r="504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t="n">
        <v>90036</v>
      </c>
      <c r="G5041" t="inlineStr">
        <is>
          <t>West</t>
        </is>
      </c>
      <c r="H5041" t="inlineStr">
        <is>
          <t>Office Supplies</t>
        </is>
      </c>
      <c r="I5041" t="inlineStr">
        <is>
          <t>Paper</t>
        </is>
      </c>
      <c r="J5041" t="n">
        <v>61.4</v>
      </c>
      <c r="K5041" t="n">
        <v>5</v>
      </c>
      <c r="L5041" t="n">
        <v>0</v>
      </c>
      <c r="M5041" t="n">
        <v>28.86</v>
      </c>
      <c r="N5041" t="n">
        <v>0.47</v>
      </c>
      <c r="O5041" t="inlineStr">
        <is>
          <t>No Discount</t>
        </is>
      </c>
    </row>
    <row r="5042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Storage</t>
        </is>
      </c>
      <c r="J5042" t="n">
        <v>720.76</v>
      </c>
      <c r="K5042" t="n">
        <v>4</v>
      </c>
      <c r="L5042" t="n">
        <v>0</v>
      </c>
      <c r="M5042" t="n">
        <v>187.4</v>
      </c>
      <c r="N5042" t="n">
        <v>0.26</v>
      </c>
      <c r="O5042" t="inlineStr">
        <is>
          <t>No Discount</t>
        </is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Binders</t>
        </is>
      </c>
      <c r="J5043" t="n">
        <v>5.18</v>
      </c>
      <c r="K5043" t="n">
        <v>3</v>
      </c>
      <c r="L5043" t="n">
        <v>0.2</v>
      </c>
      <c r="M5043" t="n">
        <v>1.81</v>
      </c>
      <c r="N5043" t="n">
        <v>0.3494</v>
      </c>
      <c r="O5043" t="inlineStr">
        <is>
          <t>Low (0-20%)</t>
        </is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Art</t>
        </is>
      </c>
      <c r="J5044" t="n">
        <v>14.7</v>
      </c>
      <c r="K5044" t="n">
        <v>5</v>
      </c>
      <c r="L5044" t="n">
        <v>0</v>
      </c>
      <c r="M5044" t="n">
        <v>3.97</v>
      </c>
      <c r="N5044" t="n">
        <v>0.2701</v>
      </c>
      <c r="O5044" t="inlineStr">
        <is>
          <t>No Discount</t>
        </is>
      </c>
    </row>
    <row r="5045">
      <c r="A5045" t="inlineStr">
        <is>
          <t>Standard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Chicago</t>
        </is>
      </c>
      <c r="E5045" t="inlineStr">
        <is>
          <t>Illinois</t>
        </is>
      </c>
      <c r="F5045" t="n">
        <v>60610</v>
      </c>
      <c r="G5045" t="inlineStr">
        <is>
          <t>Central</t>
        </is>
      </c>
      <c r="H5045" t="inlineStr">
        <is>
          <t>Office Supplies</t>
        </is>
      </c>
      <c r="I5045" t="inlineStr">
        <is>
          <t>Binders</t>
        </is>
      </c>
      <c r="J5045" t="n">
        <v>8.130000000000001</v>
      </c>
      <c r="K5045" t="n">
        <v>7</v>
      </c>
      <c r="L5045" t="n">
        <v>0.8</v>
      </c>
      <c r="M5045" t="n">
        <v>-13.83</v>
      </c>
      <c r="N5045" t="n">
        <v>-1.7011</v>
      </c>
      <c r="O5045" t="inlineStr">
        <is>
          <t>High (&gt;20%)</t>
        </is>
      </c>
    </row>
    <row r="5046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t="n">
        <v>60610</v>
      </c>
      <c r="G5046" t="inlineStr">
        <is>
          <t>Central</t>
        </is>
      </c>
      <c r="H5046" t="inlineStr">
        <is>
          <t>Technology</t>
        </is>
      </c>
      <c r="I5046" t="inlineStr">
        <is>
          <t>Accessories</t>
        </is>
      </c>
      <c r="J5046" t="n">
        <v>79.98</v>
      </c>
      <c r="K5046" t="n">
        <v>2</v>
      </c>
      <c r="L5046" t="n">
        <v>0.2</v>
      </c>
      <c r="M5046" t="n">
        <v>14</v>
      </c>
      <c r="N5046" t="n">
        <v>0.175</v>
      </c>
      <c r="O5046" t="inlineStr">
        <is>
          <t>Low (0-20%)</t>
        </is>
      </c>
    </row>
    <row r="5047">
      <c r="A5047" t="inlineStr">
        <is>
          <t>Standard Class</t>
        </is>
      </c>
      <c r="B5047" t="inlineStr">
        <is>
          <t>Home Office</t>
        </is>
      </c>
      <c r="C5047" t="inlineStr">
        <is>
          <t>United States</t>
        </is>
      </c>
      <c r="D5047" t="inlineStr">
        <is>
          <t>Des Moines</t>
        </is>
      </c>
      <c r="E5047" t="inlineStr">
        <is>
          <t>Washington</t>
        </is>
      </c>
      <c r="F5047" t="n">
        <v>98198</v>
      </c>
      <c r="G5047" t="inlineStr">
        <is>
          <t>West</t>
        </is>
      </c>
      <c r="H5047" t="inlineStr">
        <is>
          <t>Office Supplies</t>
        </is>
      </c>
      <c r="I5047" t="inlineStr">
        <is>
          <t>Paper</t>
        </is>
      </c>
      <c r="J5047" t="n">
        <v>18.54</v>
      </c>
      <c r="K5047" t="n">
        <v>2</v>
      </c>
      <c r="L5047" t="n">
        <v>0</v>
      </c>
      <c r="M5047" t="n">
        <v>8.710000000000001</v>
      </c>
      <c r="N5047" t="n">
        <v>0.4698</v>
      </c>
      <c r="O5047" t="inlineStr">
        <is>
          <t>No Discount</t>
        </is>
      </c>
    </row>
    <row r="5048">
      <c r="A5048" t="inlineStr">
        <is>
          <t>Standard Class</t>
        </is>
      </c>
      <c r="B5048" t="inlineStr">
        <is>
          <t>Corporate</t>
        </is>
      </c>
      <c r="C5048" t="inlineStr">
        <is>
          <t>United States</t>
        </is>
      </c>
      <c r="D5048" t="inlineStr">
        <is>
          <t>Philadelphia</t>
        </is>
      </c>
      <c r="E5048" t="inlineStr">
        <is>
          <t>Pennsylvania</t>
        </is>
      </c>
      <c r="F5048" t="n">
        <v>19140</v>
      </c>
      <c r="G5048" t="inlineStr">
        <is>
          <t>East</t>
        </is>
      </c>
      <c r="H5048" t="inlineStr">
        <is>
          <t>Office Supplies</t>
        </is>
      </c>
      <c r="I5048" t="inlineStr">
        <is>
          <t>Envelopes</t>
        </is>
      </c>
      <c r="J5048" t="n">
        <v>24.4</v>
      </c>
      <c r="K5048" t="n">
        <v>2</v>
      </c>
      <c r="L5048" t="n">
        <v>0.2</v>
      </c>
      <c r="M5048" t="n">
        <v>7.93</v>
      </c>
      <c r="N5048" t="n">
        <v>0.325</v>
      </c>
      <c r="O5048" t="inlineStr">
        <is>
          <t>Low (0-20%)</t>
        </is>
      </c>
    </row>
    <row r="5049">
      <c r="A5049" t="inlineStr">
        <is>
          <t>Same Day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Atlanta</t>
        </is>
      </c>
      <c r="E5049" t="inlineStr">
        <is>
          <t>Georgia</t>
        </is>
      </c>
      <c r="F5049" t="n">
        <v>30318</v>
      </c>
      <c r="G5049" t="inlineStr">
        <is>
          <t>South</t>
        </is>
      </c>
      <c r="H5049" t="inlineStr">
        <is>
          <t>Office Supplies</t>
        </is>
      </c>
      <c r="I5049" t="inlineStr">
        <is>
          <t>Paper</t>
        </is>
      </c>
      <c r="J5049" t="n">
        <v>195.64</v>
      </c>
      <c r="K5049" t="n">
        <v>4</v>
      </c>
      <c r="L5049" t="n">
        <v>0</v>
      </c>
      <c r="M5049" t="n">
        <v>91.95</v>
      </c>
      <c r="N5049" t="n">
        <v>0.47</v>
      </c>
      <c r="O5049" t="inlineStr">
        <is>
          <t>No Discount</t>
        </is>
      </c>
    </row>
    <row r="5050">
      <c r="A5050" t="inlineStr">
        <is>
          <t>Second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Dallas</t>
        </is>
      </c>
      <c r="E5050" t="inlineStr">
        <is>
          <t>Texas</t>
        </is>
      </c>
      <c r="F5050" t="n">
        <v>75217</v>
      </c>
      <c r="G5050" t="inlineStr">
        <is>
          <t>Central</t>
        </is>
      </c>
      <c r="H5050" t="inlineStr">
        <is>
          <t>Technology</t>
        </is>
      </c>
      <c r="I5050" t="inlineStr">
        <is>
          <t>Accessories</t>
        </is>
      </c>
      <c r="J5050" t="n">
        <v>398.4</v>
      </c>
      <c r="K5050" t="n">
        <v>5</v>
      </c>
      <c r="L5050" t="n">
        <v>0.2</v>
      </c>
      <c r="M5050" t="n">
        <v>84.66</v>
      </c>
      <c r="N5050" t="n">
        <v>0.2125</v>
      </c>
      <c r="O5050" t="inlineStr">
        <is>
          <t>Low (0-20%)</t>
        </is>
      </c>
    </row>
    <row r="505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t="n">
        <v>75217</v>
      </c>
      <c r="G5051" t="inlineStr">
        <is>
          <t>Central</t>
        </is>
      </c>
      <c r="H5051" t="inlineStr">
        <is>
          <t>Office Supplies</t>
        </is>
      </c>
      <c r="I5051" t="inlineStr">
        <is>
          <t>Art</t>
        </is>
      </c>
      <c r="J5051" t="n">
        <v>7.06</v>
      </c>
      <c r="K5051" t="n">
        <v>3</v>
      </c>
      <c r="L5051" t="n">
        <v>0.2</v>
      </c>
      <c r="M5051" t="n">
        <v>0.79</v>
      </c>
      <c r="N5051" t="n">
        <v>0.1119</v>
      </c>
      <c r="O5051" t="inlineStr">
        <is>
          <t>Low (0-20%)</t>
        </is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t="n">
        <v>75217</v>
      </c>
      <c r="G5052" t="inlineStr">
        <is>
          <t>Central</t>
        </is>
      </c>
      <c r="H5052" t="inlineStr">
        <is>
          <t>Furniture</t>
        </is>
      </c>
      <c r="I5052" t="inlineStr">
        <is>
          <t>Bookcases</t>
        </is>
      </c>
      <c r="J5052" t="n">
        <v>1352.4</v>
      </c>
      <c r="K5052" t="n">
        <v>9</v>
      </c>
      <c r="L5052" t="n">
        <v>0.32</v>
      </c>
      <c r="M5052" t="n">
        <v>-437.54</v>
      </c>
      <c r="N5052" t="n">
        <v>-0.3235</v>
      </c>
      <c r="O5052" t="inlineStr">
        <is>
          <t>High (&gt;20%)</t>
        </is>
      </c>
    </row>
    <row r="5053">
      <c r="A5053" t="inlineStr">
        <is>
          <t>First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Moreno Valley</t>
        </is>
      </c>
      <c r="E5053" t="inlineStr">
        <is>
          <t>California</t>
        </is>
      </c>
      <c r="F5053" t="n">
        <v>92553</v>
      </c>
      <c r="G5053" t="inlineStr">
        <is>
          <t>West</t>
        </is>
      </c>
      <c r="H5053" t="inlineStr">
        <is>
          <t>Office Supplies</t>
        </is>
      </c>
      <c r="I5053" t="inlineStr">
        <is>
          <t>Paper</t>
        </is>
      </c>
      <c r="J5053" t="n">
        <v>26.4</v>
      </c>
      <c r="K5053" t="n">
        <v>5</v>
      </c>
      <c r="L5053" t="n">
        <v>0</v>
      </c>
      <c r="M5053" t="n">
        <v>11.88</v>
      </c>
      <c r="N5053" t="n">
        <v>0.45</v>
      </c>
      <c r="O5053" t="inlineStr">
        <is>
          <t>No Discount</t>
        </is>
      </c>
    </row>
    <row r="5054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Storage</t>
        </is>
      </c>
      <c r="J5054" t="n">
        <v>41.88</v>
      </c>
      <c r="K5054" t="n">
        <v>6</v>
      </c>
      <c r="L5054" t="n">
        <v>0</v>
      </c>
      <c r="M5054" t="n">
        <v>0.84</v>
      </c>
      <c r="N5054" t="n">
        <v>0.0201</v>
      </c>
      <c r="O5054" t="inlineStr">
        <is>
          <t>No Discount</t>
        </is>
      </c>
    </row>
    <row r="5055">
      <c r="A5055" t="inlineStr">
        <is>
          <t>Standard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Philadelphia</t>
        </is>
      </c>
      <c r="E5055" t="inlineStr">
        <is>
          <t>Pennsylvania</t>
        </is>
      </c>
      <c r="F5055" t="n">
        <v>19140</v>
      </c>
      <c r="G5055" t="inlineStr">
        <is>
          <t>East</t>
        </is>
      </c>
      <c r="H5055" t="inlineStr">
        <is>
          <t>Office Supplies</t>
        </is>
      </c>
      <c r="I5055" t="inlineStr">
        <is>
          <t>Binders</t>
        </is>
      </c>
      <c r="J5055" t="n">
        <v>99.84999999999999</v>
      </c>
      <c r="K5055" t="n">
        <v>9</v>
      </c>
      <c r="L5055" t="n">
        <v>0.7</v>
      </c>
      <c r="M5055" t="n">
        <v>-83.2</v>
      </c>
      <c r="N5055" t="n">
        <v>-0.8332000000000001</v>
      </c>
      <c r="O5055" t="inlineStr">
        <is>
          <t>High (&gt;20%)</t>
        </is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Georgetown</t>
        </is>
      </c>
      <c r="E5056" t="inlineStr">
        <is>
          <t>Kentucky</t>
        </is>
      </c>
      <c r="F5056" t="n">
        <v>40324</v>
      </c>
      <c r="G5056" t="inlineStr">
        <is>
          <t>South</t>
        </is>
      </c>
      <c r="H5056" t="inlineStr">
        <is>
          <t>Technology</t>
        </is>
      </c>
      <c r="I5056" t="inlineStr">
        <is>
          <t>Phones</t>
        </is>
      </c>
      <c r="J5056" t="n">
        <v>699.98</v>
      </c>
      <c r="K5056" t="n">
        <v>2</v>
      </c>
      <c r="L5056" t="n">
        <v>0</v>
      </c>
      <c r="M5056" t="n">
        <v>195.99</v>
      </c>
      <c r="N5056" t="n">
        <v>0.28</v>
      </c>
      <c r="O5056" t="inlineStr">
        <is>
          <t>No Discount</t>
        </is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t="n">
        <v>40324</v>
      </c>
      <c r="G5057" t="inlineStr">
        <is>
          <t>South</t>
        </is>
      </c>
      <c r="H5057" t="inlineStr">
        <is>
          <t>Office Supplies</t>
        </is>
      </c>
      <c r="I5057" t="inlineStr">
        <is>
          <t>Storage</t>
        </is>
      </c>
      <c r="J5057" t="n">
        <v>584.8200000000001</v>
      </c>
      <c r="K5057" t="n">
        <v>9</v>
      </c>
      <c r="L5057" t="n">
        <v>0</v>
      </c>
      <c r="M5057" t="n">
        <v>70.18000000000001</v>
      </c>
      <c r="N5057" t="n">
        <v>0.12</v>
      </c>
      <c r="O5057" t="inlineStr">
        <is>
          <t>No Discount</t>
        </is>
      </c>
    </row>
    <row r="5058">
      <c r="A5058" t="inlineStr">
        <is>
          <t>Standard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Minneapolis</t>
        </is>
      </c>
      <c r="E5058" t="inlineStr">
        <is>
          <t>Minnesota</t>
        </is>
      </c>
      <c r="F5058" t="n">
        <v>55407</v>
      </c>
      <c r="G5058" t="inlineStr">
        <is>
          <t>Central</t>
        </is>
      </c>
      <c r="H5058" t="inlineStr">
        <is>
          <t>Office Supplies</t>
        </is>
      </c>
      <c r="I5058" t="inlineStr">
        <is>
          <t>Binders</t>
        </is>
      </c>
      <c r="J5058" t="n">
        <v>43.98</v>
      </c>
      <c r="K5058" t="n">
        <v>2</v>
      </c>
      <c r="L5058" t="n">
        <v>0</v>
      </c>
      <c r="M5058" t="n">
        <v>21.99</v>
      </c>
      <c r="N5058" t="n">
        <v>0.5</v>
      </c>
      <c r="O5058" t="inlineStr">
        <is>
          <t>No Discount</t>
        </is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t="n">
        <v>55407</v>
      </c>
      <c r="G5059" t="inlineStr">
        <is>
          <t>Central</t>
        </is>
      </c>
      <c r="H5059" t="inlineStr">
        <is>
          <t>Technology</t>
        </is>
      </c>
      <c r="I5059" t="inlineStr">
        <is>
          <t>Phones</t>
        </is>
      </c>
      <c r="J5059" t="n">
        <v>377.97</v>
      </c>
      <c r="K5059" t="n">
        <v>3</v>
      </c>
      <c r="L5059" t="n">
        <v>0</v>
      </c>
      <c r="M5059" t="n">
        <v>105.83</v>
      </c>
      <c r="N5059" t="n">
        <v>0.28</v>
      </c>
      <c r="O5059" t="inlineStr">
        <is>
          <t>No Discount</t>
        </is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t="n">
        <v>55407</v>
      </c>
      <c r="G5060" t="inlineStr">
        <is>
          <t>Central</t>
        </is>
      </c>
      <c r="H5060" t="inlineStr">
        <is>
          <t>Furniture</t>
        </is>
      </c>
      <c r="I5060" t="inlineStr">
        <is>
          <t>Furnishings</t>
        </is>
      </c>
      <c r="J5060" t="n">
        <v>123.96</v>
      </c>
      <c r="K5060" t="n">
        <v>3</v>
      </c>
      <c r="L5060" t="n">
        <v>0</v>
      </c>
      <c r="M5060" t="n">
        <v>11.16</v>
      </c>
      <c r="N5060" t="n">
        <v>0.09</v>
      </c>
      <c r="O5060" t="inlineStr">
        <is>
          <t>No Discount</t>
        </is>
      </c>
    </row>
    <row r="5061">
      <c r="A5061" t="inlineStr">
        <is>
          <t>First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Wilmington</t>
        </is>
      </c>
      <c r="E5061" t="inlineStr">
        <is>
          <t>Delaware</t>
        </is>
      </c>
      <c r="F5061" t="n">
        <v>19805</v>
      </c>
      <c r="G5061" t="inlineStr">
        <is>
          <t>East</t>
        </is>
      </c>
      <c r="H5061" t="inlineStr">
        <is>
          <t>Technology</t>
        </is>
      </c>
      <c r="I5061" t="inlineStr">
        <is>
          <t>Phones</t>
        </is>
      </c>
      <c r="J5061" t="n">
        <v>391.98</v>
      </c>
      <c r="K5061" t="n">
        <v>2</v>
      </c>
      <c r="L5061" t="n">
        <v>0</v>
      </c>
      <c r="M5061" t="n">
        <v>113.67</v>
      </c>
      <c r="N5061" t="n">
        <v>0.29</v>
      </c>
      <c r="O5061" t="inlineStr">
        <is>
          <t>No Discount</t>
        </is>
      </c>
    </row>
    <row r="5062">
      <c r="A5062" t="inlineStr">
        <is>
          <t>Standard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Burlington</t>
        </is>
      </c>
      <c r="E5062" t="inlineStr">
        <is>
          <t>North Carolina</t>
        </is>
      </c>
      <c r="F5062" t="n">
        <v>27217</v>
      </c>
      <c r="G5062" t="inlineStr">
        <is>
          <t>South</t>
        </is>
      </c>
      <c r="H5062" t="inlineStr">
        <is>
          <t>Technology</t>
        </is>
      </c>
      <c r="I5062" t="inlineStr">
        <is>
          <t>Accessories</t>
        </is>
      </c>
      <c r="J5062" t="n">
        <v>383.98</v>
      </c>
      <c r="K5062" t="n">
        <v>3</v>
      </c>
      <c r="L5062" t="n">
        <v>0.2</v>
      </c>
      <c r="M5062" t="n">
        <v>81.59</v>
      </c>
      <c r="N5062" t="n">
        <v>0.2125</v>
      </c>
      <c r="O5062" t="inlineStr">
        <is>
          <t>Low (0-20%)</t>
        </is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t="n">
        <v>27217</v>
      </c>
      <c r="G5063" t="inlineStr">
        <is>
          <t>South</t>
        </is>
      </c>
      <c r="H5063" t="inlineStr">
        <is>
          <t>Furniture</t>
        </is>
      </c>
      <c r="I5063" t="inlineStr">
        <is>
          <t>Tables</t>
        </is>
      </c>
      <c r="J5063" t="n">
        <v>1781.68</v>
      </c>
      <c r="K5063" t="n">
        <v>7</v>
      </c>
      <c r="L5063" t="n">
        <v>0.4</v>
      </c>
      <c r="M5063" t="n">
        <v>-653.28</v>
      </c>
      <c r="N5063" t="n">
        <v>-0.3667</v>
      </c>
      <c r="O5063" t="inlineStr">
        <is>
          <t>High (&gt;20%)</t>
        </is>
      </c>
    </row>
    <row r="5064">
      <c r="A5064" t="inlineStr">
        <is>
          <t>Standard Class</t>
        </is>
      </c>
      <c r="B5064" t="inlineStr">
        <is>
          <t>Home Office</t>
        </is>
      </c>
      <c r="C5064" t="inlineStr">
        <is>
          <t>United States</t>
        </is>
      </c>
      <c r="D5064" t="inlineStr">
        <is>
          <t>Los Angeles</t>
        </is>
      </c>
      <c r="E5064" t="inlineStr">
        <is>
          <t>California</t>
        </is>
      </c>
      <c r="F5064" t="n">
        <v>90008</v>
      </c>
      <c r="G5064" t="inlineStr">
        <is>
          <t>West</t>
        </is>
      </c>
      <c r="H5064" t="inlineStr">
        <is>
          <t>Office Supplies</t>
        </is>
      </c>
      <c r="I5064" t="inlineStr">
        <is>
          <t>Art</t>
        </is>
      </c>
      <c r="J5064" t="n">
        <v>21.4</v>
      </c>
      <c r="K5064" t="n">
        <v>5</v>
      </c>
      <c r="L5064" t="n">
        <v>0</v>
      </c>
      <c r="M5064" t="n">
        <v>6.21</v>
      </c>
      <c r="N5064" t="n">
        <v>0.2902</v>
      </c>
      <c r="O5064" t="inlineStr">
        <is>
          <t>No Discount</t>
        </is>
      </c>
    </row>
    <row r="5065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Trenton</t>
        </is>
      </c>
      <c r="E5065" t="inlineStr">
        <is>
          <t>Michigan</t>
        </is>
      </c>
      <c r="F5065" t="n">
        <v>48183</v>
      </c>
      <c r="G5065" t="inlineStr">
        <is>
          <t>Central</t>
        </is>
      </c>
      <c r="H5065" t="inlineStr">
        <is>
          <t>Technology</t>
        </is>
      </c>
      <c r="I5065" t="inlineStr">
        <is>
          <t>Copiers</t>
        </is>
      </c>
      <c r="J5065" t="n">
        <v>549.99</v>
      </c>
      <c r="K5065" t="n">
        <v>1</v>
      </c>
      <c r="L5065" t="n">
        <v>0</v>
      </c>
      <c r="M5065" t="n">
        <v>275</v>
      </c>
      <c r="N5065" t="n">
        <v>0.5</v>
      </c>
      <c r="O5065" t="inlineStr">
        <is>
          <t>No Discount</t>
        </is>
      </c>
    </row>
    <row r="5066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t="n">
        <v>48183</v>
      </c>
      <c r="G5066" t="inlineStr">
        <is>
          <t>Central</t>
        </is>
      </c>
      <c r="H5066" t="inlineStr">
        <is>
          <t>Office Supplies</t>
        </is>
      </c>
      <c r="I5066" t="inlineStr">
        <is>
          <t>Appliances</t>
        </is>
      </c>
      <c r="J5066" t="n">
        <v>167.54</v>
      </c>
      <c r="K5066" t="n">
        <v>3</v>
      </c>
      <c r="L5066" t="n">
        <v>0.1</v>
      </c>
      <c r="M5066" t="n">
        <v>37.23</v>
      </c>
      <c r="N5066" t="n">
        <v>0.2222</v>
      </c>
      <c r="O5066" t="inlineStr">
        <is>
          <t>Low (0-20%)</t>
        </is>
      </c>
    </row>
    <row r="5067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Envelopes</t>
        </is>
      </c>
      <c r="J5067" t="n">
        <v>38.34</v>
      </c>
      <c r="K5067" t="n">
        <v>3</v>
      </c>
      <c r="L5067" t="n">
        <v>0</v>
      </c>
      <c r="M5067" t="n">
        <v>17.25</v>
      </c>
      <c r="N5067" t="n">
        <v>0.4499</v>
      </c>
      <c r="O5067" t="inlineStr">
        <is>
          <t>No Discount</t>
        </is>
      </c>
    </row>
    <row r="5068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t="n">
        <v>48183</v>
      </c>
      <c r="G5068" t="inlineStr">
        <is>
          <t>Central</t>
        </is>
      </c>
      <c r="H5068" t="inlineStr">
        <is>
          <t>Furniture</t>
        </is>
      </c>
      <c r="I5068" t="inlineStr">
        <is>
          <t>Furnishings</t>
        </is>
      </c>
      <c r="J5068" t="n">
        <v>53.88</v>
      </c>
      <c r="K5068" t="n">
        <v>6</v>
      </c>
      <c r="L5068" t="n">
        <v>0</v>
      </c>
      <c r="M5068" t="n">
        <v>22.63</v>
      </c>
      <c r="N5068" t="n">
        <v>0.42</v>
      </c>
      <c r="O5068" t="inlineStr">
        <is>
          <t>No Discount</t>
        </is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t="n">
        <v>48183</v>
      </c>
      <c r="G5069" t="inlineStr">
        <is>
          <t>Central</t>
        </is>
      </c>
      <c r="H5069" t="inlineStr">
        <is>
          <t>Technology</t>
        </is>
      </c>
      <c r="I5069" t="inlineStr">
        <is>
          <t>Phones</t>
        </is>
      </c>
      <c r="J5069" t="n">
        <v>299.98</v>
      </c>
      <c r="K5069" t="n">
        <v>2</v>
      </c>
      <c r="L5069" t="n">
        <v>0</v>
      </c>
      <c r="M5069" t="n">
        <v>83.98999999999999</v>
      </c>
      <c r="N5069" t="n">
        <v>0.28</v>
      </c>
      <c r="O5069" t="inlineStr">
        <is>
          <t>No Discount</t>
        </is>
      </c>
    </row>
    <row r="5070">
      <c r="A5070" t="inlineStr">
        <is>
          <t>Same Day</t>
        </is>
      </c>
      <c r="B5070" t="inlineStr">
        <is>
          <t>Consumer</t>
        </is>
      </c>
      <c r="C5070" t="inlineStr">
        <is>
          <t>United States</t>
        </is>
      </c>
      <c r="D5070" t="inlineStr">
        <is>
          <t>San Francisco</t>
        </is>
      </c>
      <c r="E5070" t="inlineStr">
        <is>
          <t>California</t>
        </is>
      </c>
      <c r="F5070" t="n">
        <v>94109</v>
      </c>
      <c r="G5070" t="inlineStr">
        <is>
          <t>West</t>
        </is>
      </c>
      <c r="H5070" t="inlineStr">
        <is>
          <t>Office Supplies</t>
        </is>
      </c>
      <c r="I5070" t="inlineStr">
        <is>
          <t>Storage</t>
        </is>
      </c>
      <c r="J5070" t="n">
        <v>62.8</v>
      </c>
      <c r="K5070" t="n">
        <v>4</v>
      </c>
      <c r="L5070" t="n">
        <v>0</v>
      </c>
      <c r="M5070" t="n">
        <v>15.7</v>
      </c>
      <c r="N5070" t="n">
        <v>0.25</v>
      </c>
      <c r="O5070" t="inlineStr">
        <is>
          <t>No Discount</t>
        </is>
      </c>
    </row>
    <row r="5071">
      <c r="A5071" t="inlineStr">
        <is>
          <t>Second Class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Los Angeles</t>
        </is>
      </c>
      <c r="E5071" t="inlineStr">
        <is>
          <t>California</t>
        </is>
      </c>
      <c r="F5071" t="n">
        <v>90049</v>
      </c>
      <c r="G5071" t="inlineStr">
        <is>
          <t>West</t>
        </is>
      </c>
      <c r="H5071" t="inlineStr">
        <is>
          <t>Office Supplies</t>
        </is>
      </c>
      <c r="I5071" t="inlineStr">
        <is>
          <t>Binders</t>
        </is>
      </c>
      <c r="J5071" t="n">
        <v>13.9</v>
      </c>
      <c r="K5071" t="n">
        <v>2</v>
      </c>
      <c r="L5071" t="n">
        <v>0.2</v>
      </c>
      <c r="M5071" t="n">
        <v>4.52</v>
      </c>
      <c r="N5071" t="n">
        <v>0.3252</v>
      </c>
      <c r="O5071" t="inlineStr">
        <is>
          <t>Low (0-20%)</t>
        </is>
      </c>
    </row>
    <row r="5072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Houston</t>
        </is>
      </c>
      <c r="E5072" t="inlineStr">
        <is>
          <t>Texas</t>
        </is>
      </c>
      <c r="F5072" t="n">
        <v>77070</v>
      </c>
      <c r="G5072" t="inlineStr">
        <is>
          <t>Central</t>
        </is>
      </c>
      <c r="H5072" t="inlineStr">
        <is>
          <t>Furniture</t>
        </is>
      </c>
      <c r="I5072" t="inlineStr">
        <is>
          <t>Tables</t>
        </is>
      </c>
      <c r="J5072" t="n">
        <v>744.1</v>
      </c>
      <c r="K5072" t="n">
        <v>5</v>
      </c>
      <c r="L5072" t="n">
        <v>0.3</v>
      </c>
      <c r="M5072" t="n">
        <v>-95.67</v>
      </c>
      <c r="N5072" t="n">
        <v>-0.1286</v>
      </c>
      <c r="O5072" t="inlineStr">
        <is>
          <t>High (&gt;20%)</t>
        </is>
      </c>
    </row>
    <row r="5073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F5073" t="n">
        <v>77070</v>
      </c>
      <c r="G5073" t="inlineStr">
        <is>
          <t>Central</t>
        </is>
      </c>
      <c r="H5073" t="inlineStr">
        <is>
          <t>Office Supplies</t>
        </is>
      </c>
      <c r="I5073" t="inlineStr">
        <is>
          <t>Storage</t>
        </is>
      </c>
      <c r="J5073" t="n">
        <v>44.84</v>
      </c>
      <c r="K5073" t="n">
        <v>5</v>
      </c>
      <c r="L5073" t="n">
        <v>0.2</v>
      </c>
      <c r="M5073" t="n">
        <v>5.6</v>
      </c>
      <c r="N5073" t="n">
        <v>0.1249</v>
      </c>
      <c r="O5073" t="inlineStr">
        <is>
          <t>Low (0-20%)</t>
        </is>
      </c>
    </row>
    <row r="5074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t="n">
        <v>77070</v>
      </c>
      <c r="G5074" t="inlineStr">
        <is>
          <t>Central</t>
        </is>
      </c>
      <c r="H5074" t="inlineStr">
        <is>
          <t>Furniture</t>
        </is>
      </c>
      <c r="I5074" t="inlineStr">
        <is>
          <t>Tables</t>
        </is>
      </c>
      <c r="J5074" t="n">
        <v>401.59</v>
      </c>
      <c r="K5074" t="n">
        <v>2</v>
      </c>
      <c r="L5074" t="n">
        <v>0.3</v>
      </c>
      <c r="M5074" t="n">
        <v>-131.95</v>
      </c>
      <c r="N5074" t="n">
        <v>-0.3286</v>
      </c>
      <c r="O5074" t="inlineStr">
        <is>
          <t>High (&gt;20%)</t>
        </is>
      </c>
    </row>
    <row r="5075">
      <c r="A5075" t="inlineStr">
        <is>
          <t>Standard Class</t>
        </is>
      </c>
      <c r="B5075" t="inlineStr">
        <is>
          <t>Home Office</t>
        </is>
      </c>
      <c r="C5075" t="inlineStr">
        <is>
          <t>United States</t>
        </is>
      </c>
      <c r="D5075" t="inlineStr">
        <is>
          <t>Milwaukee</t>
        </is>
      </c>
      <c r="E5075" t="inlineStr">
        <is>
          <t>Wisconsin</t>
        </is>
      </c>
      <c r="F5075" t="n">
        <v>53209</v>
      </c>
      <c r="G5075" t="inlineStr">
        <is>
          <t>Central</t>
        </is>
      </c>
      <c r="H5075" t="inlineStr">
        <is>
          <t>Office Supplies</t>
        </is>
      </c>
      <c r="I5075" t="inlineStr">
        <is>
          <t>Binders</t>
        </is>
      </c>
      <c r="J5075" t="n">
        <v>18.24</v>
      </c>
      <c r="K5075" t="n">
        <v>3</v>
      </c>
      <c r="L5075" t="n">
        <v>0</v>
      </c>
      <c r="M5075" t="n">
        <v>8.57</v>
      </c>
      <c r="N5075" t="n">
        <v>0.4698</v>
      </c>
      <c r="O5075" t="inlineStr">
        <is>
          <t>No Discount</t>
        </is>
      </c>
    </row>
    <row r="5076">
      <c r="A5076" t="inlineStr">
        <is>
          <t>Standard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San Francisco</t>
        </is>
      </c>
      <c r="E5076" t="inlineStr">
        <is>
          <t>California</t>
        </is>
      </c>
      <c r="F5076" t="n">
        <v>94122</v>
      </c>
      <c r="G5076" t="inlineStr">
        <is>
          <t>West</t>
        </is>
      </c>
      <c r="H5076" t="inlineStr">
        <is>
          <t>Furniture</t>
        </is>
      </c>
      <c r="I5076" t="inlineStr">
        <is>
          <t>Bookcases</t>
        </is>
      </c>
      <c r="J5076" t="n">
        <v>359.5</v>
      </c>
      <c r="K5076" t="n">
        <v>3</v>
      </c>
      <c r="L5076" t="n">
        <v>0.15</v>
      </c>
      <c r="M5076" t="n">
        <v>-29.61</v>
      </c>
      <c r="N5076" t="n">
        <v>-0.0824</v>
      </c>
      <c r="O5076" t="inlineStr">
        <is>
          <t>Low (0-20%)</t>
        </is>
      </c>
    </row>
    <row r="5077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t="n">
        <v>94122</v>
      </c>
      <c r="G5077" t="inlineStr">
        <is>
          <t>West</t>
        </is>
      </c>
      <c r="H5077" t="inlineStr">
        <is>
          <t>Office Supplies</t>
        </is>
      </c>
      <c r="I5077" t="inlineStr">
        <is>
          <t>Storage</t>
        </is>
      </c>
      <c r="J5077" t="n">
        <v>10.48</v>
      </c>
      <c r="K5077" t="n">
        <v>1</v>
      </c>
      <c r="L5077" t="n">
        <v>0</v>
      </c>
      <c r="M5077" t="n">
        <v>2.83</v>
      </c>
      <c r="N5077" t="n">
        <v>0.27</v>
      </c>
      <c r="O5077" t="inlineStr">
        <is>
          <t>No Discount</t>
        </is>
      </c>
    </row>
    <row r="5078">
      <c r="A5078" t="inlineStr">
        <is>
          <t>Same Day</t>
        </is>
      </c>
      <c r="B5078" t="inlineStr">
        <is>
          <t>Home Office</t>
        </is>
      </c>
      <c r="C5078" t="inlineStr">
        <is>
          <t>United States</t>
        </is>
      </c>
      <c r="D5078" t="inlineStr">
        <is>
          <t>Cleveland</t>
        </is>
      </c>
      <c r="E5078" t="inlineStr">
        <is>
          <t>Ohio</t>
        </is>
      </c>
      <c r="F5078" t="n">
        <v>44105</v>
      </c>
      <c r="G5078" t="inlineStr">
        <is>
          <t>East</t>
        </is>
      </c>
      <c r="H5078" t="inlineStr">
        <is>
          <t>Office Supplies</t>
        </is>
      </c>
      <c r="I5078" t="inlineStr">
        <is>
          <t>Paper</t>
        </is>
      </c>
      <c r="J5078" t="n">
        <v>20.74</v>
      </c>
      <c r="K5078" t="n">
        <v>4</v>
      </c>
      <c r="L5078" t="n">
        <v>0.2</v>
      </c>
      <c r="M5078" t="n">
        <v>7.26</v>
      </c>
      <c r="N5078" t="n">
        <v>0.35</v>
      </c>
      <c r="O5078" t="inlineStr">
        <is>
          <t>Low (0-20%)</t>
        </is>
      </c>
    </row>
    <row r="5079">
      <c r="A5079" t="inlineStr">
        <is>
          <t>Standard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Monroe</t>
        </is>
      </c>
      <c r="E5079" t="inlineStr">
        <is>
          <t>North Carolina</t>
        </is>
      </c>
      <c r="F5079" t="n">
        <v>28110</v>
      </c>
      <c r="G5079" t="inlineStr">
        <is>
          <t>South</t>
        </is>
      </c>
      <c r="H5079" t="inlineStr">
        <is>
          <t>Technology</t>
        </is>
      </c>
      <c r="I5079" t="inlineStr">
        <is>
          <t>Accessories</t>
        </is>
      </c>
      <c r="J5079" t="n">
        <v>35.17</v>
      </c>
      <c r="K5079" t="n">
        <v>4</v>
      </c>
      <c r="L5079" t="n">
        <v>0.2</v>
      </c>
      <c r="M5079" t="n">
        <v>8.35</v>
      </c>
      <c r="N5079" t="n">
        <v>0.2374</v>
      </c>
      <c r="O5079" t="inlineStr">
        <is>
          <t>Low (0-20%)</t>
        </is>
      </c>
    </row>
    <row r="5080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t="n">
        <v>28110</v>
      </c>
      <c r="G5080" t="inlineStr">
        <is>
          <t>South</t>
        </is>
      </c>
      <c r="H5080" t="inlineStr">
        <is>
          <t>Office Supplies</t>
        </is>
      </c>
      <c r="I5080" t="inlineStr">
        <is>
          <t>Paper</t>
        </is>
      </c>
      <c r="J5080" t="n">
        <v>64.7</v>
      </c>
      <c r="K5080" t="n">
        <v>3</v>
      </c>
      <c r="L5080" t="n">
        <v>0.2</v>
      </c>
      <c r="M5080" t="n">
        <v>23.46</v>
      </c>
      <c r="N5080" t="n">
        <v>0.3626</v>
      </c>
      <c r="O5080" t="inlineStr">
        <is>
          <t>Low (0-20%)</t>
        </is>
      </c>
    </row>
    <row r="5081">
      <c r="A5081" t="inlineStr">
        <is>
          <t>Second Class</t>
        </is>
      </c>
      <c r="B5081" t="inlineStr">
        <is>
          <t>Corporate</t>
        </is>
      </c>
      <c r="C5081" t="inlineStr">
        <is>
          <t>United States</t>
        </is>
      </c>
      <c r="D5081" t="inlineStr">
        <is>
          <t>Lowell</t>
        </is>
      </c>
      <c r="E5081" t="inlineStr">
        <is>
          <t>Massachusetts</t>
        </is>
      </c>
      <c r="F5081" t="n">
        <v>1852</v>
      </c>
      <c r="G5081" t="inlineStr">
        <is>
          <t>East</t>
        </is>
      </c>
      <c r="H5081" t="inlineStr">
        <is>
          <t>Office Supplies</t>
        </is>
      </c>
      <c r="I5081" t="inlineStr">
        <is>
          <t>Paper</t>
        </is>
      </c>
      <c r="J5081" t="n">
        <v>105.52</v>
      </c>
      <c r="K5081" t="n">
        <v>4</v>
      </c>
      <c r="L5081" t="n">
        <v>0</v>
      </c>
      <c r="M5081" t="n">
        <v>48.54</v>
      </c>
      <c r="N5081" t="n">
        <v>0.46</v>
      </c>
      <c r="O5081" t="inlineStr">
        <is>
          <t>No Discount</t>
        </is>
      </c>
    </row>
    <row r="5082">
      <c r="A5082" t="inlineStr">
        <is>
          <t>Standard Class</t>
        </is>
      </c>
      <c r="B5082" t="inlineStr">
        <is>
          <t>Home Office</t>
        </is>
      </c>
      <c r="C5082" t="inlineStr">
        <is>
          <t>United States</t>
        </is>
      </c>
      <c r="D5082" t="inlineStr">
        <is>
          <t>Dallas</t>
        </is>
      </c>
      <c r="E5082" t="inlineStr">
        <is>
          <t>Texas</t>
        </is>
      </c>
      <c r="F5082" t="n">
        <v>75081</v>
      </c>
      <c r="G5082" t="inlineStr">
        <is>
          <t>Central</t>
        </is>
      </c>
      <c r="H5082" t="inlineStr">
        <is>
          <t>Office Supplies</t>
        </is>
      </c>
      <c r="I5082" t="inlineStr">
        <is>
          <t>Binders</t>
        </is>
      </c>
      <c r="J5082" t="n">
        <v>5.79</v>
      </c>
      <c r="K5082" t="n">
        <v>2</v>
      </c>
      <c r="L5082" t="n">
        <v>0.8</v>
      </c>
      <c r="M5082" t="n">
        <v>-9.56</v>
      </c>
      <c r="N5082" t="n">
        <v>-1.6511</v>
      </c>
      <c r="O5082" t="inlineStr">
        <is>
          <t>High (&gt;20%)</t>
        </is>
      </c>
    </row>
    <row r="5083">
      <c r="A5083" t="inlineStr">
        <is>
          <t>Standard Class</t>
        </is>
      </c>
      <c r="B5083" t="inlineStr">
        <is>
          <t>Corporate</t>
        </is>
      </c>
      <c r="C5083" t="inlineStr">
        <is>
          <t>United States</t>
        </is>
      </c>
      <c r="D5083" t="inlineStr">
        <is>
          <t>Philadelphia</t>
        </is>
      </c>
      <c r="E5083" t="inlineStr">
        <is>
          <t>Pennsylvania</t>
        </is>
      </c>
      <c r="F5083" t="n">
        <v>19120</v>
      </c>
      <c r="G5083" t="inlineStr">
        <is>
          <t>East</t>
        </is>
      </c>
      <c r="H5083" t="inlineStr">
        <is>
          <t>Technology</t>
        </is>
      </c>
      <c r="I5083" t="inlineStr">
        <is>
          <t>Phones</t>
        </is>
      </c>
      <c r="J5083" t="n">
        <v>466.16</v>
      </c>
      <c r="K5083" t="n">
        <v>7</v>
      </c>
      <c r="L5083" t="n">
        <v>0.4</v>
      </c>
      <c r="M5083" t="n">
        <v>-93.23</v>
      </c>
      <c r="N5083" t="n">
        <v>-0.2</v>
      </c>
      <c r="O5083" t="inlineStr">
        <is>
          <t>High (&gt;20%)</t>
        </is>
      </c>
    </row>
    <row r="5084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Accessories</t>
        </is>
      </c>
      <c r="J5084" t="n">
        <v>10.31</v>
      </c>
      <c r="K5084" t="n">
        <v>1</v>
      </c>
      <c r="L5084" t="n">
        <v>0.2</v>
      </c>
      <c r="M5084" t="n">
        <v>-1.29</v>
      </c>
      <c r="N5084" t="n">
        <v>-0.1251</v>
      </c>
      <c r="O5084" t="inlineStr">
        <is>
          <t>Low (0-20%)</t>
        </is>
      </c>
    </row>
    <row r="5085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t="n">
        <v>19120</v>
      </c>
      <c r="G5085" t="inlineStr">
        <is>
          <t>East</t>
        </is>
      </c>
      <c r="H5085" t="inlineStr">
        <is>
          <t>Office Supplies</t>
        </is>
      </c>
      <c r="I5085" t="inlineStr">
        <is>
          <t>Binders</t>
        </is>
      </c>
      <c r="J5085" t="n">
        <v>2.56</v>
      </c>
      <c r="K5085" t="n">
        <v>3</v>
      </c>
      <c r="L5085" t="n">
        <v>0.7</v>
      </c>
      <c r="M5085" t="n">
        <v>-1.79</v>
      </c>
      <c r="N5085" t="n">
        <v>-0.6992</v>
      </c>
      <c r="O5085" t="inlineStr">
        <is>
          <t>High (&gt;20%)</t>
        </is>
      </c>
    </row>
    <row r="5086">
      <c r="A5086" t="inlineStr">
        <is>
          <t>First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Loveland</t>
        </is>
      </c>
      <c r="E5086" t="inlineStr">
        <is>
          <t>Colorado</t>
        </is>
      </c>
      <c r="F5086" t="n">
        <v>80538</v>
      </c>
      <c r="G5086" t="inlineStr">
        <is>
          <t>West</t>
        </is>
      </c>
      <c r="H5086" t="inlineStr">
        <is>
          <t>Office Supplies</t>
        </is>
      </c>
      <c r="I5086" t="inlineStr">
        <is>
          <t>Paper</t>
        </is>
      </c>
      <c r="J5086" t="n">
        <v>7.97</v>
      </c>
      <c r="K5086" t="n">
        <v>2</v>
      </c>
      <c r="L5086" t="n">
        <v>0.2</v>
      </c>
      <c r="M5086" t="n">
        <v>2.89</v>
      </c>
      <c r="N5086" t="n">
        <v>0.3626</v>
      </c>
      <c r="O5086" t="inlineStr">
        <is>
          <t>Low (0-20%)</t>
        </is>
      </c>
    </row>
    <row r="5087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Envelopes</t>
        </is>
      </c>
      <c r="J5087" t="n">
        <v>8.779999999999999</v>
      </c>
      <c r="K5087" t="n">
        <v>1</v>
      </c>
      <c r="L5087" t="n">
        <v>0.2</v>
      </c>
      <c r="M5087" t="n">
        <v>3.18</v>
      </c>
      <c r="N5087" t="n">
        <v>0.3622</v>
      </c>
      <c r="O5087" t="inlineStr">
        <is>
          <t>Low (0-20%)</t>
        </is>
      </c>
    </row>
    <row r="5088">
      <c r="A5088" t="inlineStr">
        <is>
          <t>Standard Class</t>
        </is>
      </c>
      <c r="B5088" t="inlineStr">
        <is>
          <t>Consumer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Fasteners</t>
        </is>
      </c>
      <c r="J5088" t="n">
        <v>3.02</v>
      </c>
      <c r="K5088" t="n">
        <v>3</v>
      </c>
      <c r="L5088" t="n">
        <v>0.2</v>
      </c>
      <c r="M5088" t="n">
        <v>-0.6</v>
      </c>
      <c r="N5088" t="n">
        <v>-0.1987</v>
      </c>
      <c r="O5088" t="inlineStr">
        <is>
          <t>Low (0-20%)</t>
        </is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Woonsocket</t>
        </is>
      </c>
      <c r="E5089" t="inlineStr">
        <is>
          <t>Rhode Island</t>
        </is>
      </c>
      <c r="F5089" t="n">
        <v>2895</v>
      </c>
      <c r="G5089" t="inlineStr">
        <is>
          <t>East</t>
        </is>
      </c>
      <c r="H5089" t="inlineStr">
        <is>
          <t>Office Supplies</t>
        </is>
      </c>
      <c r="I5089" t="inlineStr">
        <is>
          <t>Storage</t>
        </is>
      </c>
      <c r="J5089" t="n">
        <v>51.45</v>
      </c>
      <c r="K5089" t="n">
        <v>3</v>
      </c>
      <c r="L5089" t="n">
        <v>0</v>
      </c>
      <c r="M5089" t="n">
        <v>13.89</v>
      </c>
      <c r="N5089" t="n">
        <v>0.27</v>
      </c>
      <c r="O5089" t="inlineStr">
        <is>
          <t>No Discount</t>
        </is>
      </c>
    </row>
    <row r="5090">
      <c r="A5090" t="inlineStr">
        <is>
          <t>Standard Class</t>
        </is>
      </c>
      <c r="B5090" t="inlineStr">
        <is>
          <t>Consumer</t>
        </is>
      </c>
      <c r="C5090" t="inlineStr">
        <is>
          <t>United States</t>
        </is>
      </c>
      <c r="D5090" t="inlineStr">
        <is>
          <t>Chicago</t>
        </is>
      </c>
      <c r="E5090" t="inlineStr">
        <is>
          <t>Illinois</t>
        </is>
      </c>
      <c r="F5090" t="n">
        <v>60610</v>
      </c>
      <c r="G5090" t="inlineStr">
        <is>
          <t>Central</t>
        </is>
      </c>
      <c r="H5090" t="inlineStr">
        <is>
          <t>Office Supplies</t>
        </is>
      </c>
      <c r="I5090" t="inlineStr">
        <is>
          <t>Appliances</t>
        </is>
      </c>
      <c r="J5090" t="n">
        <v>14.02</v>
      </c>
      <c r="K5090" t="n">
        <v>4</v>
      </c>
      <c r="L5090" t="n">
        <v>0.8</v>
      </c>
      <c r="M5090" t="n">
        <v>-31.54</v>
      </c>
      <c r="N5090" t="n">
        <v>-2.2496</v>
      </c>
      <c r="O5090" t="inlineStr">
        <is>
          <t>High (&gt;20%)</t>
        </is>
      </c>
    </row>
    <row r="509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t="n">
        <v>60610</v>
      </c>
      <c r="G5091" t="inlineStr">
        <is>
          <t>Central</t>
        </is>
      </c>
      <c r="H5091" t="inlineStr">
        <is>
          <t>Furniture</t>
        </is>
      </c>
      <c r="I5091" t="inlineStr">
        <is>
          <t>Tables</t>
        </is>
      </c>
      <c r="J5091" t="n">
        <v>214.95</v>
      </c>
      <c r="K5091" t="n">
        <v>5</v>
      </c>
      <c r="L5091" t="n">
        <v>0.5</v>
      </c>
      <c r="M5091" t="n">
        <v>-120.37</v>
      </c>
      <c r="N5091" t="n">
        <v>-0.5600000000000001</v>
      </c>
      <c r="O5091" t="inlineStr">
        <is>
          <t>High (&gt;20%)</t>
        </is>
      </c>
    </row>
    <row r="5092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t="n">
        <v>60610</v>
      </c>
      <c r="G5092" t="inlineStr">
        <is>
          <t>Central</t>
        </is>
      </c>
      <c r="H5092" t="inlineStr">
        <is>
          <t>Technology</t>
        </is>
      </c>
      <c r="I5092" t="inlineStr">
        <is>
          <t>Phones</t>
        </is>
      </c>
      <c r="J5092" t="n">
        <v>35.04</v>
      </c>
      <c r="K5092" t="n">
        <v>4</v>
      </c>
      <c r="L5092" t="n">
        <v>0.2</v>
      </c>
      <c r="M5092" t="n">
        <v>-7.01</v>
      </c>
      <c r="N5092" t="n">
        <v>-0.2001</v>
      </c>
      <c r="O5092" t="inlineStr">
        <is>
          <t>Low (0-20%)</t>
        </is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t="n">
        <v>60610</v>
      </c>
      <c r="G5093" t="inlineStr">
        <is>
          <t>Central</t>
        </is>
      </c>
      <c r="H5093" t="inlineStr">
        <is>
          <t>Furniture</t>
        </is>
      </c>
      <c r="I5093" t="inlineStr">
        <is>
          <t>Furnishings</t>
        </is>
      </c>
      <c r="J5093" t="n">
        <v>10.78</v>
      </c>
      <c r="K5093" t="n">
        <v>3</v>
      </c>
      <c r="L5093" t="n">
        <v>0.6</v>
      </c>
      <c r="M5093" t="n">
        <v>-4.85</v>
      </c>
      <c r="N5093" t="n">
        <v>-0.4499</v>
      </c>
      <c r="O5093" t="inlineStr">
        <is>
          <t>High (&gt;20%)</t>
        </is>
      </c>
    </row>
    <row r="5094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t="n">
        <v>60610</v>
      </c>
      <c r="G5094" t="inlineStr">
        <is>
          <t>Central</t>
        </is>
      </c>
      <c r="H5094" t="inlineStr">
        <is>
          <t>Office Supplies</t>
        </is>
      </c>
      <c r="I5094" t="inlineStr">
        <is>
          <t>Binders</t>
        </is>
      </c>
      <c r="J5094" t="n">
        <v>4.6</v>
      </c>
      <c r="K5094" t="n">
        <v>2</v>
      </c>
      <c r="L5094" t="n">
        <v>0.8</v>
      </c>
      <c r="M5094" t="n">
        <v>-8.050000000000001</v>
      </c>
      <c r="N5094" t="n">
        <v>-1.75</v>
      </c>
      <c r="O5094" t="inlineStr">
        <is>
          <t>High (&gt;20%)</t>
        </is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Storage</t>
        </is>
      </c>
      <c r="J5095" t="n">
        <v>35.17</v>
      </c>
      <c r="K5095" t="n">
        <v>2</v>
      </c>
      <c r="L5095" t="n">
        <v>0.2</v>
      </c>
      <c r="M5095" t="n">
        <v>-8.35</v>
      </c>
      <c r="N5095" t="n">
        <v>-0.2374</v>
      </c>
      <c r="O5095" t="inlineStr">
        <is>
          <t>Low (0-20%)</t>
        </is>
      </c>
    </row>
    <row r="5096">
      <c r="A5096" t="inlineStr">
        <is>
          <t>Standard Class</t>
        </is>
      </c>
      <c r="B5096" t="inlineStr">
        <is>
          <t>Home Office</t>
        </is>
      </c>
      <c r="C5096" t="inlineStr">
        <is>
          <t>United States</t>
        </is>
      </c>
      <c r="D5096" t="inlineStr">
        <is>
          <t>Bakersfield</t>
        </is>
      </c>
      <c r="E5096" t="inlineStr">
        <is>
          <t>California</t>
        </is>
      </c>
      <c r="F5096" t="n">
        <v>93309</v>
      </c>
      <c r="G5096" t="inlineStr">
        <is>
          <t>West</t>
        </is>
      </c>
      <c r="H5096" t="inlineStr">
        <is>
          <t>Office Supplies</t>
        </is>
      </c>
      <c r="I5096" t="inlineStr">
        <is>
          <t>Binders</t>
        </is>
      </c>
      <c r="J5096" t="n">
        <v>19.15</v>
      </c>
      <c r="K5096" t="n">
        <v>3</v>
      </c>
      <c r="L5096" t="n">
        <v>0.2</v>
      </c>
      <c r="M5096" t="n">
        <v>6.46</v>
      </c>
      <c r="N5096" t="n">
        <v>0.3373</v>
      </c>
      <c r="O5096" t="inlineStr">
        <is>
          <t>Low (0-20%)</t>
        </is>
      </c>
    </row>
    <row r="5097">
      <c r="A5097" t="inlineStr">
        <is>
          <t>Same Day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Dallas</t>
        </is>
      </c>
      <c r="E5097" t="inlineStr">
        <is>
          <t>Texas</t>
        </is>
      </c>
      <c r="F5097" t="n">
        <v>75217</v>
      </c>
      <c r="G5097" t="inlineStr">
        <is>
          <t>Central</t>
        </is>
      </c>
      <c r="H5097" t="inlineStr">
        <is>
          <t>Office Supplies</t>
        </is>
      </c>
      <c r="I5097" t="inlineStr">
        <is>
          <t>Art</t>
        </is>
      </c>
      <c r="J5097" t="n">
        <v>4.45</v>
      </c>
      <c r="K5097" t="n">
        <v>2</v>
      </c>
      <c r="L5097" t="n">
        <v>0.2</v>
      </c>
      <c r="M5097" t="n">
        <v>0.33</v>
      </c>
      <c r="N5097" t="n">
        <v>0.0742</v>
      </c>
      <c r="O5097" t="inlineStr">
        <is>
          <t>Low (0-20%)</t>
        </is>
      </c>
    </row>
    <row r="5098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Paper</t>
        </is>
      </c>
      <c r="J5098" t="n">
        <v>5.18</v>
      </c>
      <c r="K5098" t="n">
        <v>1</v>
      </c>
      <c r="L5098" t="n">
        <v>0.2</v>
      </c>
      <c r="M5098" t="n">
        <v>1.88</v>
      </c>
      <c r="N5098" t="n">
        <v>0.3629</v>
      </c>
      <c r="O5098" t="inlineStr">
        <is>
          <t>Low (0-20%)</t>
        </is>
      </c>
    </row>
    <row r="5099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t="n">
        <v>15.55</v>
      </c>
      <c r="K5099" t="n">
        <v>3</v>
      </c>
      <c r="L5099" t="n">
        <v>0.2</v>
      </c>
      <c r="M5099" t="n">
        <v>5.44</v>
      </c>
      <c r="N5099" t="n">
        <v>0.3498</v>
      </c>
      <c r="O5099" t="inlineStr">
        <is>
          <t>Low (0-20%)</t>
        </is>
      </c>
    </row>
    <row r="5100">
      <c r="A5100" t="inlineStr">
        <is>
          <t>Second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Philadelphia</t>
        </is>
      </c>
      <c r="E5100" t="inlineStr">
        <is>
          <t>Pennsylvania</t>
        </is>
      </c>
      <c r="F5100" t="n">
        <v>19140</v>
      </c>
      <c r="G5100" t="inlineStr">
        <is>
          <t>East</t>
        </is>
      </c>
      <c r="H5100" t="inlineStr">
        <is>
          <t>Office Supplies</t>
        </is>
      </c>
      <c r="I5100" t="inlineStr">
        <is>
          <t>Paper</t>
        </is>
      </c>
      <c r="J5100" t="n">
        <v>40.03</v>
      </c>
      <c r="K5100" t="n">
        <v>6</v>
      </c>
      <c r="L5100" t="n">
        <v>0.2</v>
      </c>
      <c r="M5100" t="n">
        <v>12.51</v>
      </c>
      <c r="N5100" t="n">
        <v>0.3125</v>
      </c>
      <c r="O5100" t="inlineStr">
        <is>
          <t>Low (0-20%)</t>
        </is>
      </c>
    </row>
    <row r="510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t="n">
        <v>19140</v>
      </c>
      <c r="G5101" t="inlineStr">
        <is>
          <t>East</t>
        </is>
      </c>
      <c r="H5101" t="inlineStr">
        <is>
          <t>Technology</t>
        </is>
      </c>
      <c r="I5101" t="inlineStr">
        <is>
          <t>Accessories</t>
        </is>
      </c>
      <c r="J5101" t="n">
        <v>16.78</v>
      </c>
      <c r="K5101" t="n">
        <v>3</v>
      </c>
      <c r="L5101" t="n">
        <v>0.2</v>
      </c>
      <c r="M5101" t="n">
        <v>5.03</v>
      </c>
      <c r="N5101" t="n">
        <v>0.2998</v>
      </c>
      <c r="O5101" t="inlineStr">
        <is>
          <t>Low (0-20%)</t>
        </is>
      </c>
    </row>
    <row r="5102">
      <c r="A5102" t="inlineStr">
        <is>
          <t>Standard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Deltona</t>
        </is>
      </c>
      <c r="E5102" t="inlineStr">
        <is>
          <t>Florida</t>
        </is>
      </c>
      <c r="F5102" t="n">
        <v>32725</v>
      </c>
      <c r="G5102" t="inlineStr">
        <is>
          <t>South</t>
        </is>
      </c>
      <c r="H5102" t="inlineStr">
        <is>
          <t>Furniture</t>
        </is>
      </c>
      <c r="I5102" t="inlineStr">
        <is>
          <t>Chairs</t>
        </is>
      </c>
      <c r="J5102" t="n">
        <v>186.3</v>
      </c>
      <c r="K5102" t="n">
        <v>4</v>
      </c>
      <c r="L5102" t="n">
        <v>0.2</v>
      </c>
      <c r="M5102" t="n">
        <v>13.97</v>
      </c>
      <c r="N5102" t="n">
        <v>0.075</v>
      </c>
      <c r="O5102" t="inlineStr">
        <is>
          <t>Low (0-20%)</t>
        </is>
      </c>
    </row>
    <row r="5103">
      <c r="A5103" t="inlineStr">
        <is>
          <t>Standard Class</t>
        </is>
      </c>
      <c r="B5103" t="inlineStr">
        <is>
          <t>Corporate</t>
        </is>
      </c>
      <c r="C5103" t="inlineStr">
        <is>
          <t>United States</t>
        </is>
      </c>
      <c r="D5103" t="inlineStr">
        <is>
          <t>Columbus</t>
        </is>
      </c>
      <c r="E5103" t="inlineStr">
        <is>
          <t>Georgia</t>
        </is>
      </c>
      <c r="F5103" t="n">
        <v>31907</v>
      </c>
      <c r="G5103" t="inlineStr">
        <is>
          <t>South</t>
        </is>
      </c>
      <c r="H5103" t="inlineStr">
        <is>
          <t>Technology</t>
        </is>
      </c>
      <c r="I5103" t="inlineStr">
        <is>
          <t>Accessories</t>
        </is>
      </c>
      <c r="J5103" t="n">
        <v>66.36</v>
      </c>
      <c r="K5103" t="n">
        <v>4</v>
      </c>
      <c r="L5103" t="n">
        <v>0</v>
      </c>
      <c r="M5103" t="n">
        <v>23.23</v>
      </c>
      <c r="N5103" t="n">
        <v>0.3501</v>
      </c>
      <c r="O5103" t="inlineStr">
        <is>
          <t>No Discount</t>
        </is>
      </c>
    </row>
    <row r="5104">
      <c r="A5104" t="inlineStr">
        <is>
          <t>First Class</t>
        </is>
      </c>
      <c r="B5104" t="inlineStr">
        <is>
          <t>Home Office</t>
        </is>
      </c>
      <c r="C5104" t="inlineStr">
        <is>
          <t>United States</t>
        </is>
      </c>
      <c r="D5104" t="inlineStr">
        <is>
          <t>Nashville</t>
        </is>
      </c>
      <c r="E5104" t="inlineStr">
        <is>
          <t>Tennessee</t>
        </is>
      </c>
      <c r="F5104" t="n">
        <v>37211</v>
      </c>
      <c r="G5104" t="inlineStr">
        <is>
          <t>South</t>
        </is>
      </c>
      <c r="H5104" t="inlineStr">
        <is>
          <t>Office Supplies</t>
        </is>
      </c>
      <c r="I5104" t="inlineStr">
        <is>
          <t>Art</t>
        </is>
      </c>
      <c r="J5104" t="n">
        <v>42.05</v>
      </c>
      <c r="K5104" t="n">
        <v>9</v>
      </c>
      <c r="L5104" t="n">
        <v>0.2</v>
      </c>
      <c r="M5104" t="n">
        <v>5.26</v>
      </c>
      <c r="N5104" t="n">
        <v>0.1251</v>
      </c>
      <c r="O5104" t="inlineStr">
        <is>
          <t>Low (0-20%)</t>
        </is>
      </c>
    </row>
    <row r="5105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t="n">
        <v>67.92</v>
      </c>
      <c r="K5105" t="n">
        <v>5</v>
      </c>
      <c r="L5105" t="n">
        <v>0.2</v>
      </c>
      <c r="M5105" t="n">
        <v>6.79</v>
      </c>
      <c r="N5105" t="n">
        <v>0.1</v>
      </c>
      <c r="O5105" t="inlineStr">
        <is>
          <t>Low (0-20%)</t>
        </is>
      </c>
    </row>
    <row r="5106">
      <c r="A5106" t="inlineStr">
        <is>
          <t>Standard Class</t>
        </is>
      </c>
      <c r="B5106" t="inlineStr">
        <is>
          <t>Corporate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19134</v>
      </c>
      <c r="G5106" t="inlineStr">
        <is>
          <t>East</t>
        </is>
      </c>
      <c r="H5106" t="inlineStr">
        <is>
          <t>Office Supplies</t>
        </is>
      </c>
      <c r="I5106" t="inlineStr">
        <is>
          <t>Envelopes</t>
        </is>
      </c>
      <c r="J5106" t="n">
        <v>52.51</v>
      </c>
      <c r="K5106" t="n">
        <v>6</v>
      </c>
      <c r="L5106" t="n">
        <v>0.2</v>
      </c>
      <c r="M5106" t="n">
        <v>19.69</v>
      </c>
      <c r="N5106" t="n">
        <v>0.375</v>
      </c>
      <c r="O5106" t="inlineStr">
        <is>
          <t>Low (0-20%)</t>
        </is>
      </c>
    </row>
    <row r="5107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Storage</t>
        </is>
      </c>
      <c r="J5107" t="n">
        <v>186.91</v>
      </c>
      <c r="K5107" t="n">
        <v>6</v>
      </c>
      <c r="L5107" t="n">
        <v>0.2</v>
      </c>
      <c r="M5107" t="n">
        <v>-35.05</v>
      </c>
      <c r="N5107" t="n">
        <v>-0.1875</v>
      </c>
      <c r="O5107" t="inlineStr">
        <is>
          <t>Low (0-20%)</t>
        </is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Paper</t>
        </is>
      </c>
      <c r="J5108" t="n">
        <v>10.05</v>
      </c>
      <c r="K5108" t="n">
        <v>4</v>
      </c>
      <c r="L5108" t="n">
        <v>0.2</v>
      </c>
      <c r="M5108" t="n">
        <v>3.14</v>
      </c>
      <c r="N5108" t="n">
        <v>0.3124</v>
      </c>
      <c r="O5108" t="inlineStr">
        <is>
          <t>Low (0-20%)</t>
        </is>
      </c>
    </row>
    <row r="5109">
      <c r="A5109" t="inlineStr">
        <is>
          <t>Same Day</t>
        </is>
      </c>
      <c r="B5109" t="inlineStr">
        <is>
          <t>Consumer</t>
        </is>
      </c>
      <c r="C5109" t="inlineStr">
        <is>
          <t>United States</t>
        </is>
      </c>
      <c r="D5109" t="inlineStr">
        <is>
          <t>Chicago</t>
        </is>
      </c>
      <c r="E5109" t="inlineStr">
        <is>
          <t>Illinois</t>
        </is>
      </c>
      <c r="F5109" t="n">
        <v>60610</v>
      </c>
      <c r="G5109" t="inlineStr">
        <is>
          <t>Central</t>
        </is>
      </c>
      <c r="H5109" t="inlineStr">
        <is>
          <t>Furniture</t>
        </is>
      </c>
      <c r="I5109" t="inlineStr">
        <is>
          <t>Furnishings</t>
        </is>
      </c>
      <c r="J5109" t="n">
        <v>17.5</v>
      </c>
      <c r="K5109" t="n">
        <v>9</v>
      </c>
      <c r="L5109" t="n">
        <v>0.6</v>
      </c>
      <c r="M5109" t="n">
        <v>-7.44</v>
      </c>
      <c r="N5109" t="n">
        <v>-0.4251</v>
      </c>
      <c r="O5109" t="inlineStr">
        <is>
          <t>High (&gt;20%)</t>
        </is>
      </c>
    </row>
    <row r="5110">
      <c r="A5110" t="inlineStr">
        <is>
          <t>Second Class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Dallas</t>
        </is>
      </c>
      <c r="E5110" t="inlineStr">
        <is>
          <t>Texas</t>
        </is>
      </c>
      <c r="F5110" t="n">
        <v>75220</v>
      </c>
      <c r="G5110" t="inlineStr">
        <is>
          <t>Central</t>
        </is>
      </c>
      <c r="H5110" t="inlineStr">
        <is>
          <t>Office Supplies</t>
        </is>
      </c>
      <c r="I5110" t="inlineStr">
        <is>
          <t>Paper</t>
        </is>
      </c>
      <c r="J5110" t="n">
        <v>15.55</v>
      </c>
      <c r="K5110" t="n">
        <v>3</v>
      </c>
      <c r="L5110" t="n">
        <v>0.2</v>
      </c>
      <c r="M5110" t="n">
        <v>5.44</v>
      </c>
      <c r="N5110" t="n">
        <v>0.3498</v>
      </c>
      <c r="O5110" t="inlineStr">
        <is>
          <t>Low (0-20%)</t>
        </is>
      </c>
    </row>
    <row r="5111">
      <c r="A5111" t="inlineStr">
        <is>
          <t>Standard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Carlsbad</t>
        </is>
      </c>
      <c r="E5111" t="inlineStr">
        <is>
          <t>New Mexico</t>
        </is>
      </c>
      <c r="F5111" t="n">
        <v>88220</v>
      </c>
      <c r="G5111" t="inlineStr">
        <is>
          <t>West</t>
        </is>
      </c>
      <c r="H5111" t="inlineStr">
        <is>
          <t>Office Supplies</t>
        </is>
      </c>
      <c r="I5111" t="inlineStr">
        <is>
          <t>Binders</t>
        </is>
      </c>
      <c r="J5111" t="n">
        <v>10.78</v>
      </c>
      <c r="K5111" t="n">
        <v>3</v>
      </c>
      <c r="L5111" t="n">
        <v>0.2</v>
      </c>
      <c r="M5111" t="n">
        <v>3.37</v>
      </c>
      <c r="N5111" t="n">
        <v>0.3126</v>
      </c>
      <c r="O5111" t="inlineStr">
        <is>
          <t>Low (0-20%)</t>
        </is>
      </c>
    </row>
    <row r="5112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Labels</t>
        </is>
      </c>
      <c r="J5112" t="n">
        <v>3.3</v>
      </c>
      <c r="K5112" t="n">
        <v>1</v>
      </c>
      <c r="L5112" t="n">
        <v>0.2</v>
      </c>
      <c r="M5112" t="n">
        <v>1.07</v>
      </c>
      <c r="N5112" t="n">
        <v>0.3242</v>
      </c>
      <c r="O5112" t="inlineStr">
        <is>
          <t>Low (0-20%)</t>
        </is>
      </c>
    </row>
    <row r="5113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New York City</t>
        </is>
      </c>
      <c r="E5113" t="inlineStr">
        <is>
          <t>New York</t>
        </is>
      </c>
      <c r="F5113" t="n">
        <v>10009</v>
      </c>
      <c r="G5113" t="inlineStr">
        <is>
          <t>East</t>
        </is>
      </c>
      <c r="H5113" t="inlineStr">
        <is>
          <t>Office Supplies</t>
        </is>
      </c>
      <c r="I5113" t="inlineStr">
        <is>
          <t>Storage</t>
        </is>
      </c>
      <c r="J5113" t="n">
        <v>35.48</v>
      </c>
      <c r="K5113" t="n">
        <v>1</v>
      </c>
      <c r="L5113" t="n">
        <v>0</v>
      </c>
      <c r="M5113" t="n">
        <v>0</v>
      </c>
      <c r="N5113" t="n">
        <v>0</v>
      </c>
      <c r="O5113" t="inlineStr">
        <is>
          <t>No Discount</t>
        </is>
      </c>
    </row>
    <row r="5114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Oceanside</t>
        </is>
      </c>
      <c r="E5114" t="inlineStr">
        <is>
          <t>New York</t>
        </is>
      </c>
      <c r="F5114" t="n">
        <v>11572</v>
      </c>
      <c r="G5114" t="inlineStr">
        <is>
          <t>East</t>
        </is>
      </c>
      <c r="H5114" t="inlineStr">
        <is>
          <t>Office Supplies</t>
        </is>
      </c>
      <c r="I5114" t="inlineStr">
        <is>
          <t>Fasteners</t>
        </is>
      </c>
      <c r="J5114" t="n">
        <v>34.44</v>
      </c>
      <c r="K5114" t="n">
        <v>3</v>
      </c>
      <c r="L5114" t="n">
        <v>0</v>
      </c>
      <c r="M5114" t="n">
        <v>16.19</v>
      </c>
      <c r="N5114" t="n">
        <v>0.4701</v>
      </c>
      <c r="O5114" t="inlineStr">
        <is>
          <t>No Discount</t>
        </is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t="n">
        <v>11572</v>
      </c>
      <c r="G5115" t="inlineStr">
        <is>
          <t>East</t>
        </is>
      </c>
      <c r="H5115" t="inlineStr">
        <is>
          <t>Technology</t>
        </is>
      </c>
      <c r="I5115" t="inlineStr">
        <is>
          <t>Machines</t>
        </is>
      </c>
      <c r="J5115" t="n">
        <v>629.9299999999999</v>
      </c>
      <c r="K5115" t="n">
        <v>7</v>
      </c>
      <c r="L5115" t="n">
        <v>0</v>
      </c>
      <c r="M5115" t="n">
        <v>296.07</v>
      </c>
      <c r="N5115" t="n">
        <v>0.47</v>
      </c>
      <c r="O5115" t="inlineStr">
        <is>
          <t>No Discount</t>
        </is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t="n">
        <v>11572</v>
      </c>
      <c r="G5116" t="inlineStr">
        <is>
          <t>East</t>
        </is>
      </c>
      <c r="H5116" t="inlineStr">
        <is>
          <t>Office Supplies</t>
        </is>
      </c>
      <c r="I5116" t="inlineStr">
        <is>
          <t>Binders</t>
        </is>
      </c>
      <c r="J5116" t="n">
        <v>79.06</v>
      </c>
      <c r="K5116" t="n">
        <v>9</v>
      </c>
      <c r="L5116" t="n">
        <v>0.2</v>
      </c>
      <c r="M5116" t="n">
        <v>28.66</v>
      </c>
      <c r="N5116" t="n">
        <v>0.3625</v>
      </c>
      <c r="O5116" t="inlineStr">
        <is>
          <t>Low (0-20%)</t>
        </is>
      </c>
    </row>
    <row r="5117">
      <c r="A5117" t="inlineStr">
        <is>
          <t>Standard Class</t>
        </is>
      </c>
      <c r="B5117" t="inlineStr">
        <is>
          <t>Corporate</t>
        </is>
      </c>
      <c r="C5117" t="inlineStr">
        <is>
          <t>United States</t>
        </is>
      </c>
      <c r="D5117" t="inlineStr">
        <is>
          <t>Lafayette</t>
        </is>
      </c>
      <c r="E5117" t="inlineStr">
        <is>
          <t>Louisiana</t>
        </is>
      </c>
      <c r="F5117" t="n">
        <v>70506</v>
      </c>
      <c r="G5117" t="inlineStr">
        <is>
          <t>South</t>
        </is>
      </c>
      <c r="H5117" t="inlineStr">
        <is>
          <t>Office Supplies</t>
        </is>
      </c>
      <c r="I5117" t="inlineStr">
        <is>
          <t>Storage</t>
        </is>
      </c>
      <c r="J5117" t="n">
        <v>232.55</v>
      </c>
      <c r="K5117" t="n">
        <v>5</v>
      </c>
      <c r="L5117" t="n">
        <v>0</v>
      </c>
      <c r="M5117" t="n">
        <v>9.300000000000001</v>
      </c>
      <c r="N5117" t="n">
        <v>0.04</v>
      </c>
      <c r="O5117" t="inlineStr">
        <is>
          <t>No Discount</t>
        </is>
      </c>
    </row>
    <row r="5118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t="n">
        <v>70506</v>
      </c>
      <c r="G5118" t="inlineStr">
        <is>
          <t>South</t>
        </is>
      </c>
      <c r="H5118" t="inlineStr">
        <is>
          <t>Technology</t>
        </is>
      </c>
      <c r="I5118" t="inlineStr">
        <is>
          <t>Accessories</t>
        </is>
      </c>
      <c r="J5118" t="n">
        <v>99.98</v>
      </c>
      <c r="K5118" t="n">
        <v>2</v>
      </c>
      <c r="L5118" t="n">
        <v>0</v>
      </c>
      <c r="M5118" t="n">
        <v>42.99</v>
      </c>
      <c r="N5118" t="n">
        <v>0.43</v>
      </c>
      <c r="O5118" t="inlineStr">
        <is>
          <t>No Discount</t>
        </is>
      </c>
    </row>
    <row r="5119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t="n">
        <v>70506</v>
      </c>
      <c r="G5119" t="inlineStr">
        <is>
          <t>South</t>
        </is>
      </c>
      <c r="H5119" t="inlineStr">
        <is>
          <t>Office Supplies</t>
        </is>
      </c>
      <c r="I5119" t="inlineStr">
        <is>
          <t>Paper</t>
        </is>
      </c>
      <c r="J5119" t="n">
        <v>19.44</v>
      </c>
      <c r="K5119" t="n">
        <v>3</v>
      </c>
      <c r="L5119" t="n">
        <v>0</v>
      </c>
      <c r="M5119" t="n">
        <v>9.33</v>
      </c>
      <c r="N5119" t="n">
        <v>0.4799</v>
      </c>
      <c r="O5119" t="inlineStr">
        <is>
          <t>No Discount</t>
        </is>
      </c>
    </row>
    <row r="5120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t="n">
        <v>12.96</v>
      </c>
      <c r="K5120" t="n">
        <v>2</v>
      </c>
      <c r="L5120" t="n">
        <v>0</v>
      </c>
      <c r="M5120" t="n">
        <v>6.35</v>
      </c>
      <c r="N5120" t="n">
        <v>0.49</v>
      </c>
      <c r="O5120" t="inlineStr">
        <is>
          <t>No Discount</t>
        </is>
      </c>
    </row>
    <row r="5121">
      <c r="A5121" t="inlineStr">
        <is>
          <t>Same Day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New York City</t>
        </is>
      </c>
      <c r="E5121" t="inlineStr">
        <is>
          <t>New York</t>
        </is>
      </c>
      <c r="F5121" t="n">
        <v>10009</v>
      </c>
      <c r="G5121" t="inlineStr">
        <is>
          <t>East</t>
        </is>
      </c>
      <c r="H5121" t="inlineStr">
        <is>
          <t>Furniture</t>
        </is>
      </c>
      <c r="I5121" t="inlineStr">
        <is>
          <t>Tables</t>
        </is>
      </c>
      <c r="J5121" t="n">
        <v>464.29</v>
      </c>
      <c r="K5121" t="n">
        <v>9</v>
      </c>
      <c r="L5121" t="n">
        <v>0.4</v>
      </c>
      <c r="M5121" t="n">
        <v>-108.33</v>
      </c>
      <c r="N5121" t="n">
        <v>-0.2333</v>
      </c>
      <c r="O5121" t="inlineStr">
        <is>
          <t>High (&gt;20%)</t>
        </is>
      </c>
    </row>
    <row r="5122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t="n">
        <v>10009</v>
      </c>
      <c r="G5122" t="inlineStr">
        <is>
          <t>East</t>
        </is>
      </c>
      <c r="H5122" t="inlineStr">
        <is>
          <t>Office Supplies</t>
        </is>
      </c>
      <c r="I5122" t="inlineStr">
        <is>
          <t>Envelopes</t>
        </is>
      </c>
      <c r="J5122" t="n">
        <v>68.45999999999999</v>
      </c>
      <c r="K5122" t="n">
        <v>7</v>
      </c>
      <c r="L5122" t="n">
        <v>0</v>
      </c>
      <c r="M5122" t="n">
        <v>31.49</v>
      </c>
      <c r="N5122" t="n">
        <v>0.46</v>
      </c>
      <c r="O5122" t="inlineStr">
        <is>
          <t>No Discount</t>
        </is>
      </c>
    </row>
    <row r="5123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t="n">
        <v>10009</v>
      </c>
      <c r="G5123" t="inlineStr">
        <is>
          <t>East</t>
        </is>
      </c>
      <c r="H5123" t="inlineStr">
        <is>
          <t>Technology</t>
        </is>
      </c>
      <c r="I5123" t="inlineStr">
        <is>
          <t>Machines</t>
        </is>
      </c>
      <c r="J5123" t="n">
        <v>2799.96</v>
      </c>
      <c r="K5123" t="n">
        <v>4</v>
      </c>
      <c r="L5123" t="n">
        <v>0</v>
      </c>
      <c r="M5123" t="n">
        <v>1371.98</v>
      </c>
      <c r="N5123" t="n">
        <v>0.49</v>
      </c>
      <c r="O5123" t="inlineStr">
        <is>
          <t>No Discount</t>
        </is>
      </c>
    </row>
    <row r="5124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t="n">
        <v>10009</v>
      </c>
      <c r="G5124" t="inlineStr">
        <is>
          <t>East</t>
        </is>
      </c>
      <c r="H5124" t="inlineStr">
        <is>
          <t>Office Supplies</t>
        </is>
      </c>
      <c r="I5124" t="inlineStr">
        <is>
          <t>Appliances</t>
        </is>
      </c>
      <c r="J5124" t="n">
        <v>601.3</v>
      </c>
      <c r="K5124" t="n">
        <v>2</v>
      </c>
      <c r="L5124" t="n">
        <v>0</v>
      </c>
      <c r="M5124" t="n">
        <v>198.43</v>
      </c>
      <c r="N5124" t="n">
        <v>0.33</v>
      </c>
      <c r="O5124" t="inlineStr">
        <is>
          <t>No Discount</t>
        </is>
      </c>
    </row>
    <row r="5125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t="n">
        <v>10009</v>
      </c>
      <c r="G5125" t="inlineStr">
        <is>
          <t>East</t>
        </is>
      </c>
      <c r="H5125" t="inlineStr">
        <is>
          <t>Technology</t>
        </is>
      </c>
      <c r="I5125" t="inlineStr">
        <is>
          <t>Phones</t>
        </is>
      </c>
      <c r="J5125" t="n">
        <v>16.99</v>
      </c>
      <c r="K5125" t="n">
        <v>1</v>
      </c>
      <c r="L5125" t="n">
        <v>0</v>
      </c>
      <c r="M5125" t="n">
        <v>4.42</v>
      </c>
      <c r="N5125" t="n">
        <v>0.2602</v>
      </c>
      <c r="O5125" t="inlineStr">
        <is>
          <t>No Discount</t>
        </is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t="n">
        <v>287.97</v>
      </c>
      <c r="K5126" t="n">
        <v>3</v>
      </c>
      <c r="L5126" t="n">
        <v>0</v>
      </c>
      <c r="M5126" t="n">
        <v>80.63</v>
      </c>
      <c r="N5126" t="n">
        <v>0.28</v>
      </c>
      <c r="O5126" t="inlineStr">
        <is>
          <t>No Discount</t>
        </is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Paper</t>
        </is>
      </c>
      <c r="J5127" t="n">
        <v>44.82</v>
      </c>
      <c r="K5127" t="n">
        <v>9</v>
      </c>
      <c r="L5127" t="n">
        <v>0</v>
      </c>
      <c r="M5127" t="n">
        <v>21.07</v>
      </c>
      <c r="N5127" t="n">
        <v>0.4701</v>
      </c>
      <c r="O5127" t="inlineStr">
        <is>
          <t>No Discount</t>
        </is>
      </c>
    </row>
    <row r="5128">
      <c r="A5128" t="inlineStr">
        <is>
          <t>Standard Class</t>
        </is>
      </c>
      <c r="B5128" t="inlineStr">
        <is>
          <t>Corporate</t>
        </is>
      </c>
      <c r="C5128" t="inlineStr">
        <is>
          <t>United States</t>
        </is>
      </c>
      <c r="D5128" t="inlineStr">
        <is>
          <t>Anaheim</t>
        </is>
      </c>
      <c r="E5128" t="inlineStr">
        <is>
          <t>California</t>
        </is>
      </c>
      <c r="F5128" t="n">
        <v>92804</v>
      </c>
      <c r="G5128" t="inlineStr">
        <is>
          <t>West</t>
        </is>
      </c>
      <c r="H5128" t="inlineStr">
        <is>
          <t>Furniture</t>
        </is>
      </c>
      <c r="I5128" t="inlineStr">
        <is>
          <t>Furnishings</t>
        </is>
      </c>
      <c r="J5128" t="n">
        <v>101.12</v>
      </c>
      <c r="K5128" t="n">
        <v>8</v>
      </c>
      <c r="L5128" t="n">
        <v>0</v>
      </c>
      <c r="M5128" t="n">
        <v>37.41</v>
      </c>
      <c r="N5128" t="n">
        <v>0.37</v>
      </c>
      <c r="O5128" t="inlineStr">
        <is>
          <t>No Discount</t>
        </is>
      </c>
    </row>
    <row r="5129">
      <c r="A5129" t="inlineStr">
        <is>
          <t>Standard Class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Deltona</t>
        </is>
      </c>
      <c r="E5129" t="inlineStr">
        <is>
          <t>Florida</t>
        </is>
      </c>
      <c r="F5129" t="n">
        <v>32725</v>
      </c>
      <c r="G5129" t="inlineStr">
        <is>
          <t>South</t>
        </is>
      </c>
      <c r="H5129" t="inlineStr">
        <is>
          <t>Technology</t>
        </is>
      </c>
      <c r="I5129" t="inlineStr">
        <is>
          <t>Phones</t>
        </is>
      </c>
      <c r="J5129" t="n">
        <v>107.98</v>
      </c>
      <c r="K5129" t="n">
        <v>3</v>
      </c>
      <c r="L5129" t="n">
        <v>0.2</v>
      </c>
      <c r="M5129" t="n">
        <v>37.79</v>
      </c>
      <c r="N5129" t="n">
        <v>0.35</v>
      </c>
      <c r="O5129" t="inlineStr">
        <is>
          <t>Low (0-20%)</t>
        </is>
      </c>
    </row>
    <row r="5130">
      <c r="A5130" t="inlineStr">
        <is>
          <t>Standard Class</t>
        </is>
      </c>
      <c r="B5130" t="inlineStr">
        <is>
          <t>Home Office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Office Supplies</t>
        </is>
      </c>
      <c r="I5130" t="inlineStr">
        <is>
          <t>Appliances</t>
        </is>
      </c>
      <c r="J5130" t="n">
        <v>58.73</v>
      </c>
      <c r="K5130" t="n">
        <v>7</v>
      </c>
      <c r="L5130" t="n">
        <v>0</v>
      </c>
      <c r="M5130" t="n">
        <v>14.68</v>
      </c>
      <c r="N5130" t="n">
        <v>0.25</v>
      </c>
      <c r="O5130" t="inlineStr">
        <is>
          <t>No Discount</t>
        </is>
      </c>
    </row>
    <row r="513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Binders</t>
        </is>
      </c>
      <c r="J5131" t="n">
        <v>93.34</v>
      </c>
      <c r="K5131" t="n">
        <v>4</v>
      </c>
      <c r="L5131" t="n">
        <v>0.2</v>
      </c>
      <c r="M5131" t="n">
        <v>32.67</v>
      </c>
      <c r="N5131" t="n">
        <v>0.35</v>
      </c>
      <c r="O5131" t="inlineStr">
        <is>
          <t>Low (0-20%)</t>
        </is>
      </c>
    </row>
    <row r="5132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Seattle</t>
        </is>
      </c>
      <c r="E5132" t="inlineStr">
        <is>
          <t>Washington</t>
        </is>
      </c>
      <c r="F5132" t="n">
        <v>98103</v>
      </c>
      <c r="G5132" t="inlineStr">
        <is>
          <t>West</t>
        </is>
      </c>
      <c r="H5132" t="inlineStr">
        <is>
          <t>Office Supplies</t>
        </is>
      </c>
      <c r="I5132" t="inlineStr">
        <is>
          <t>Fasteners</t>
        </is>
      </c>
      <c r="J5132" t="n">
        <v>17.05</v>
      </c>
      <c r="K5132" t="n">
        <v>5</v>
      </c>
      <c r="L5132" t="n">
        <v>0</v>
      </c>
      <c r="M5132" t="n">
        <v>8.18</v>
      </c>
      <c r="N5132" t="n">
        <v>0.4798</v>
      </c>
      <c r="O5132" t="inlineStr">
        <is>
          <t>No Discount</t>
        </is>
      </c>
    </row>
    <row r="5133">
      <c r="A5133" t="inlineStr">
        <is>
          <t>Standard Class</t>
        </is>
      </c>
      <c r="B5133" t="inlineStr">
        <is>
          <t>Consumer</t>
        </is>
      </c>
      <c r="C5133" t="inlineStr">
        <is>
          <t>United States</t>
        </is>
      </c>
      <c r="D5133" t="inlineStr">
        <is>
          <t>San Diego</t>
        </is>
      </c>
      <c r="E5133" t="inlineStr">
        <is>
          <t>California</t>
        </is>
      </c>
      <c r="F5133" t="n">
        <v>92105</v>
      </c>
      <c r="G5133" t="inlineStr">
        <is>
          <t>West</t>
        </is>
      </c>
      <c r="H5133" t="inlineStr">
        <is>
          <t>Office Supplies</t>
        </is>
      </c>
      <c r="I5133" t="inlineStr">
        <is>
          <t>Binders</t>
        </is>
      </c>
      <c r="J5133" t="n">
        <v>8.1</v>
      </c>
      <c r="K5133" t="n">
        <v>2</v>
      </c>
      <c r="L5133" t="n">
        <v>0.2</v>
      </c>
      <c r="M5133" t="n">
        <v>2.73</v>
      </c>
      <c r="N5133" t="n">
        <v>0.337</v>
      </c>
      <c r="O5133" t="inlineStr">
        <is>
          <t>Low (0-20%)</t>
        </is>
      </c>
    </row>
    <row r="5134">
      <c r="A5134" t="inlineStr">
        <is>
          <t>Standard Class</t>
        </is>
      </c>
      <c r="B5134" t="inlineStr">
        <is>
          <t>Corporate</t>
        </is>
      </c>
      <c r="C5134" t="inlineStr">
        <is>
          <t>United States</t>
        </is>
      </c>
      <c r="D5134" t="inlineStr">
        <is>
          <t>Oklahoma City</t>
        </is>
      </c>
      <c r="E5134" t="inlineStr">
        <is>
          <t>Oklahoma</t>
        </is>
      </c>
      <c r="F5134" t="n">
        <v>73120</v>
      </c>
      <c r="G5134" t="inlineStr">
        <is>
          <t>Central</t>
        </is>
      </c>
      <c r="H5134" t="inlineStr">
        <is>
          <t>Furniture</t>
        </is>
      </c>
      <c r="I5134" t="inlineStr">
        <is>
          <t>Furnishings</t>
        </is>
      </c>
      <c r="J5134" t="n">
        <v>30.36</v>
      </c>
      <c r="K5134" t="n">
        <v>4</v>
      </c>
      <c r="L5134" t="n">
        <v>0</v>
      </c>
      <c r="M5134" t="n">
        <v>13.05</v>
      </c>
      <c r="N5134" t="n">
        <v>0.4298</v>
      </c>
      <c r="O5134" t="inlineStr">
        <is>
          <t>No Discount</t>
        </is>
      </c>
    </row>
    <row r="5135">
      <c r="A5135" t="inlineStr">
        <is>
          <t>Standard Class</t>
        </is>
      </c>
      <c r="B5135" t="inlineStr">
        <is>
          <t>Consumer</t>
        </is>
      </c>
      <c r="C5135" t="inlineStr">
        <is>
          <t>United States</t>
        </is>
      </c>
      <c r="D5135" t="inlineStr">
        <is>
          <t>Mount Vernon</t>
        </is>
      </c>
      <c r="E5135" t="inlineStr">
        <is>
          <t>New York</t>
        </is>
      </c>
      <c r="F5135" t="n">
        <v>10550</v>
      </c>
      <c r="G5135" t="inlineStr">
        <is>
          <t>East</t>
        </is>
      </c>
      <c r="H5135" t="inlineStr">
        <is>
          <t>Office Supplies</t>
        </is>
      </c>
      <c r="I5135" t="inlineStr">
        <is>
          <t>Envelopes</t>
        </is>
      </c>
      <c r="J5135" t="n">
        <v>23.34</v>
      </c>
      <c r="K5135" t="n">
        <v>3</v>
      </c>
      <c r="L5135" t="n">
        <v>0</v>
      </c>
      <c r="M5135" t="n">
        <v>10.97</v>
      </c>
      <c r="N5135" t="n">
        <v>0.47</v>
      </c>
      <c r="O5135" t="inlineStr">
        <is>
          <t>No Discount</t>
        </is>
      </c>
    </row>
    <row r="5136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Paper</t>
        </is>
      </c>
      <c r="J5136" t="n">
        <v>51.55</v>
      </c>
      <c r="K5136" t="n">
        <v>5</v>
      </c>
      <c r="L5136" t="n">
        <v>0</v>
      </c>
      <c r="M5136" t="n">
        <v>24.23</v>
      </c>
      <c r="N5136" t="n">
        <v>0.47</v>
      </c>
      <c r="O5136" t="inlineStr">
        <is>
          <t>No Discount</t>
        </is>
      </c>
    </row>
    <row r="5137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San Francisco</t>
        </is>
      </c>
      <c r="E5137" t="inlineStr">
        <is>
          <t>California</t>
        </is>
      </c>
      <c r="F5137" t="n">
        <v>94109</v>
      </c>
      <c r="G5137" t="inlineStr">
        <is>
          <t>West</t>
        </is>
      </c>
      <c r="H5137" t="inlineStr">
        <is>
          <t>Technology</t>
        </is>
      </c>
      <c r="I5137" t="inlineStr">
        <is>
          <t>Accessories</t>
        </is>
      </c>
      <c r="J5137" t="n">
        <v>119.9</v>
      </c>
      <c r="K5137" t="n">
        <v>2</v>
      </c>
      <c r="L5137" t="n">
        <v>0</v>
      </c>
      <c r="M5137" t="n">
        <v>43.16</v>
      </c>
      <c r="N5137" t="n">
        <v>0.36</v>
      </c>
      <c r="O5137" t="inlineStr">
        <is>
          <t>No Discount</t>
        </is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New York City</t>
        </is>
      </c>
      <c r="E5138" t="inlineStr">
        <is>
          <t>New York</t>
        </is>
      </c>
      <c r="F5138" t="n">
        <v>10009</v>
      </c>
      <c r="G5138" t="inlineStr">
        <is>
          <t>East</t>
        </is>
      </c>
      <c r="H5138" t="inlineStr">
        <is>
          <t>Furniture</t>
        </is>
      </c>
      <c r="I5138" t="inlineStr">
        <is>
          <t>Chairs</t>
        </is>
      </c>
      <c r="J5138" t="n">
        <v>1317.49</v>
      </c>
      <c r="K5138" t="n">
        <v>6</v>
      </c>
      <c r="L5138" t="n">
        <v>0.1</v>
      </c>
      <c r="M5138" t="n">
        <v>292.78</v>
      </c>
      <c r="N5138" t="n">
        <v>0.2222</v>
      </c>
      <c r="O5138" t="inlineStr">
        <is>
          <t>Low (0-20%)</t>
        </is>
      </c>
    </row>
    <row r="5139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t="n">
        <v>10009</v>
      </c>
      <c r="G5139" t="inlineStr">
        <is>
          <t>East</t>
        </is>
      </c>
      <c r="H5139" t="inlineStr">
        <is>
          <t>Office Supplies</t>
        </is>
      </c>
      <c r="I5139" t="inlineStr">
        <is>
          <t>Supplies</t>
        </is>
      </c>
      <c r="J5139" t="n">
        <v>63.84</v>
      </c>
      <c r="K5139" t="n">
        <v>8</v>
      </c>
      <c r="L5139" t="n">
        <v>0</v>
      </c>
      <c r="M5139" t="n">
        <v>18.51</v>
      </c>
      <c r="N5139" t="n">
        <v>0.2899</v>
      </c>
      <c r="O5139" t="inlineStr">
        <is>
          <t>No Discount</t>
        </is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Binders</t>
        </is>
      </c>
      <c r="J5140" t="n">
        <v>3.59</v>
      </c>
      <c r="K5140" t="n">
        <v>1</v>
      </c>
      <c r="L5140" t="n">
        <v>0.2</v>
      </c>
      <c r="M5140" t="n">
        <v>1.12</v>
      </c>
      <c r="N5140" t="n">
        <v>0.312</v>
      </c>
      <c r="O5140" t="inlineStr">
        <is>
          <t>Low (0-20%)</t>
        </is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Los Angeles</t>
        </is>
      </c>
      <c r="E5141" t="inlineStr">
        <is>
          <t>California</t>
        </is>
      </c>
      <c r="F5141" t="n">
        <v>90045</v>
      </c>
      <c r="G5141" t="inlineStr">
        <is>
          <t>West</t>
        </is>
      </c>
      <c r="H5141" t="inlineStr">
        <is>
          <t>Furniture</t>
        </is>
      </c>
      <c r="I5141" t="inlineStr">
        <is>
          <t>Furnishings</t>
        </is>
      </c>
      <c r="J5141" t="n">
        <v>86.26000000000001</v>
      </c>
      <c r="K5141" t="n">
        <v>2</v>
      </c>
      <c r="L5141" t="n">
        <v>0</v>
      </c>
      <c r="M5141" t="n">
        <v>29.33</v>
      </c>
      <c r="N5141" t="n">
        <v>0.34</v>
      </c>
      <c r="O5141" t="inlineStr">
        <is>
          <t>No Discount</t>
        </is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t="n">
        <v>90045</v>
      </c>
      <c r="G5142" t="inlineStr">
        <is>
          <t>West</t>
        </is>
      </c>
      <c r="H5142" t="inlineStr">
        <is>
          <t>Office Supplies</t>
        </is>
      </c>
      <c r="I5142" t="inlineStr">
        <is>
          <t>Storage</t>
        </is>
      </c>
      <c r="J5142" t="n">
        <v>139.04</v>
      </c>
      <c r="K5142" t="n">
        <v>4</v>
      </c>
      <c r="L5142" t="n">
        <v>0</v>
      </c>
      <c r="M5142" t="n">
        <v>38.93</v>
      </c>
      <c r="N5142" t="n">
        <v>0.28</v>
      </c>
      <c r="O5142" t="inlineStr">
        <is>
          <t>No Discount</t>
        </is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Appliances</t>
        </is>
      </c>
      <c r="J5143" t="n">
        <v>46.8</v>
      </c>
      <c r="K5143" t="n">
        <v>4</v>
      </c>
      <c r="L5143" t="n">
        <v>0</v>
      </c>
      <c r="M5143" t="n">
        <v>16.38</v>
      </c>
      <c r="N5143" t="n">
        <v>0.35</v>
      </c>
      <c r="O5143" t="inlineStr">
        <is>
          <t>No Discount</t>
        </is>
      </c>
    </row>
    <row r="5144">
      <c r="A5144" t="inlineStr">
        <is>
          <t>Standard Class</t>
        </is>
      </c>
      <c r="B5144" t="inlineStr">
        <is>
          <t>Home Office</t>
        </is>
      </c>
      <c r="C5144" t="inlineStr">
        <is>
          <t>United States</t>
        </is>
      </c>
      <c r="D5144" t="inlineStr">
        <is>
          <t>Chandler</t>
        </is>
      </c>
      <c r="E5144" t="inlineStr">
        <is>
          <t>Arizona</t>
        </is>
      </c>
      <c r="F5144" t="n">
        <v>85224</v>
      </c>
      <c r="G5144" t="inlineStr">
        <is>
          <t>West</t>
        </is>
      </c>
      <c r="H5144" t="inlineStr">
        <is>
          <t>Furniture</t>
        </is>
      </c>
      <c r="I5144" t="inlineStr">
        <is>
          <t>Furnishings</t>
        </is>
      </c>
      <c r="J5144" t="n">
        <v>8.539999999999999</v>
      </c>
      <c r="K5144" t="n">
        <v>4</v>
      </c>
      <c r="L5144" t="n">
        <v>0.2</v>
      </c>
      <c r="M5144" t="n">
        <v>1.92</v>
      </c>
      <c r="N5144" t="n">
        <v>0.2248</v>
      </c>
      <c r="O5144" t="inlineStr">
        <is>
          <t>Low (0-20%)</t>
        </is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Chairs</t>
        </is>
      </c>
      <c r="J5145" t="n">
        <v>842.38</v>
      </c>
      <c r="K5145" t="n">
        <v>3</v>
      </c>
      <c r="L5145" t="n">
        <v>0.2</v>
      </c>
      <c r="M5145" t="n">
        <v>105.3</v>
      </c>
      <c r="N5145" t="n">
        <v>0.125</v>
      </c>
      <c r="O5145" t="inlineStr">
        <is>
          <t>Low (0-20%)</t>
        </is>
      </c>
    </row>
    <row r="5146">
      <c r="A5146" t="inlineStr">
        <is>
          <t>Same Day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Long Beach</t>
        </is>
      </c>
      <c r="E5146" t="inlineStr">
        <is>
          <t>New York</t>
        </is>
      </c>
      <c r="F5146" t="n">
        <v>11561</v>
      </c>
      <c r="G5146" t="inlineStr">
        <is>
          <t>East</t>
        </is>
      </c>
      <c r="H5146" t="inlineStr">
        <is>
          <t>Technology</t>
        </is>
      </c>
      <c r="I5146" t="inlineStr">
        <is>
          <t>Phones</t>
        </is>
      </c>
      <c r="J5146" t="n">
        <v>1214.85</v>
      </c>
      <c r="K5146" t="n">
        <v>3</v>
      </c>
      <c r="L5146" t="n">
        <v>0</v>
      </c>
      <c r="M5146" t="n">
        <v>352.31</v>
      </c>
      <c r="N5146" t="n">
        <v>0.29</v>
      </c>
      <c r="O5146" t="inlineStr">
        <is>
          <t>No Discount</t>
        </is>
      </c>
    </row>
    <row r="5147">
      <c r="A5147" t="inlineStr">
        <is>
          <t>Second Class</t>
        </is>
      </c>
      <c r="B5147" t="inlineStr">
        <is>
          <t>Corporate</t>
        </is>
      </c>
      <c r="C5147" t="inlineStr">
        <is>
          <t>United States</t>
        </is>
      </c>
      <c r="D5147" t="inlineStr">
        <is>
          <t>San Francisco</t>
        </is>
      </c>
      <c r="E5147" t="inlineStr">
        <is>
          <t>California</t>
        </is>
      </c>
      <c r="F5147" t="n">
        <v>94109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67.78</v>
      </c>
      <c r="K5147" t="n">
        <v>2</v>
      </c>
      <c r="L5147" t="n">
        <v>0</v>
      </c>
      <c r="M5147" t="n">
        <v>16.94</v>
      </c>
      <c r="N5147" t="n">
        <v>0.2499</v>
      </c>
      <c r="O5147" t="inlineStr">
        <is>
          <t>No Discount</t>
        </is>
      </c>
    </row>
    <row r="5148">
      <c r="A5148" t="inlineStr">
        <is>
          <t>First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Helena</t>
        </is>
      </c>
      <c r="E5148" t="inlineStr">
        <is>
          <t>Montana</t>
        </is>
      </c>
      <c r="F5148" t="n">
        <v>59601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t="n">
        <v>39.9</v>
      </c>
      <c r="K5148" t="n">
        <v>5</v>
      </c>
      <c r="L5148" t="n">
        <v>0</v>
      </c>
      <c r="M5148" t="n">
        <v>10.37</v>
      </c>
      <c r="N5148" t="n">
        <v>0.2599</v>
      </c>
      <c r="O5148" t="inlineStr">
        <is>
          <t>No Discount</t>
        </is>
      </c>
    </row>
    <row r="5149">
      <c r="A5149" t="inlineStr">
        <is>
          <t>Standard Class</t>
        </is>
      </c>
      <c r="B5149" t="inlineStr">
        <is>
          <t>Consumer</t>
        </is>
      </c>
      <c r="C5149" t="inlineStr">
        <is>
          <t>United States</t>
        </is>
      </c>
      <c r="D5149" t="inlineStr">
        <is>
          <t>New York City</t>
        </is>
      </c>
      <c r="E5149" t="inlineStr">
        <is>
          <t>New York</t>
        </is>
      </c>
      <c r="F5149" t="n">
        <v>10011</v>
      </c>
      <c r="G5149" t="inlineStr">
        <is>
          <t>East</t>
        </is>
      </c>
      <c r="H5149" t="inlineStr">
        <is>
          <t>Office Supplies</t>
        </is>
      </c>
      <c r="I5149" t="inlineStr">
        <is>
          <t>Binders</t>
        </is>
      </c>
      <c r="J5149" t="n">
        <v>2.69</v>
      </c>
      <c r="K5149" t="n">
        <v>1</v>
      </c>
      <c r="L5149" t="n">
        <v>0.2</v>
      </c>
      <c r="M5149" t="n">
        <v>0.84</v>
      </c>
      <c r="N5149" t="n">
        <v>0.3123</v>
      </c>
      <c r="O5149" t="inlineStr">
        <is>
          <t>Low (0-20%)</t>
        </is>
      </c>
    </row>
    <row r="5150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Art</t>
        </is>
      </c>
      <c r="J5150" t="n">
        <v>6.6</v>
      </c>
      <c r="K5150" t="n">
        <v>3</v>
      </c>
      <c r="L5150" t="n">
        <v>0</v>
      </c>
      <c r="M5150" t="n">
        <v>2.9</v>
      </c>
      <c r="N5150" t="n">
        <v>0.4394</v>
      </c>
      <c r="O5150" t="inlineStr">
        <is>
          <t>No Discount</t>
        </is>
      </c>
    </row>
    <row r="5151">
      <c r="A5151" t="inlineStr">
        <is>
          <t>First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Kirkwood</t>
        </is>
      </c>
      <c r="E5151" t="inlineStr">
        <is>
          <t>Missouri</t>
        </is>
      </c>
      <c r="F5151" t="n">
        <v>63122</v>
      </c>
      <c r="G5151" t="inlineStr">
        <is>
          <t>Central</t>
        </is>
      </c>
      <c r="H5151" t="inlineStr">
        <is>
          <t>Office Supplies</t>
        </is>
      </c>
      <c r="I5151" t="inlineStr">
        <is>
          <t>Binders</t>
        </is>
      </c>
      <c r="J5151" t="n">
        <v>28.4</v>
      </c>
      <c r="K5151" t="n">
        <v>4</v>
      </c>
      <c r="L5151" t="n">
        <v>0</v>
      </c>
      <c r="M5151" t="n">
        <v>13.06</v>
      </c>
      <c r="N5151" t="n">
        <v>0.4599</v>
      </c>
      <c r="O5151" t="inlineStr">
        <is>
          <t>No Discount</t>
        </is>
      </c>
    </row>
    <row r="5152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t="n">
        <v>63122</v>
      </c>
      <c r="G5152" t="inlineStr">
        <is>
          <t>Central</t>
        </is>
      </c>
      <c r="H5152" t="inlineStr">
        <is>
          <t>Furniture</t>
        </is>
      </c>
      <c r="I5152" t="inlineStr">
        <is>
          <t>Furnishings</t>
        </is>
      </c>
      <c r="J5152" t="n">
        <v>212.94</v>
      </c>
      <c r="K5152" t="n">
        <v>3</v>
      </c>
      <c r="L5152" t="n">
        <v>0</v>
      </c>
      <c r="M5152" t="n">
        <v>34.07</v>
      </c>
      <c r="N5152" t="n">
        <v>0.16</v>
      </c>
      <c r="O5152" t="inlineStr">
        <is>
          <t>No Discount</t>
        </is>
      </c>
    </row>
    <row r="5153">
      <c r="A5153" t="inlineStr">
        <is>
          <t>Second Class</t>
        </is>
      </c>
      <c r="B5153" t="inlineStr">
        <is>
          <t>Home Office</t>
        </is>
      </c>
      <c r="C5153" t="inlineStr">
        <is>
          <t>United States</t>
        </is>
      </c>
      <c r="D5153" t="inlineStr">
        <is>
          <t>Chicago</t>
        </is>
      </c>
      <c r="E5153" t="inlineStr">
        <is>
          <t>Illinois</t>
        </is>
      </c>
      <c r="F5153" t="n">
        <v>60653</v>
      </c>
      <c r="G5153" t="inlineStr">
        <is>
          <t>Central</t>
        </is>
      </c>
      <c r="H5153" t="inlineStr">
        <is>
          <t>Technology</t>
        </is>
      </c>
      <c r="I5153" t="inlineStr">
        <is>
          <t>Phones</t>
        </is>
      </c>
      <c r="J5153" t="n">
        <v>1001.58</v>
      </c>
      <c r="K5153" t="n">
        <v>2</v>
      </c>
      <c r="L5153" t="n">
        <v>0.2</v>
      </c>
      <c r="M5153" t="n">
        <v>125.2</v>
      </c>
      <c r="N5153" t="n">
        <v>0.125</v>
      </c>
      <c r="O5153" t="inlineStr">
        <is>
          <t>Low (0-20%)</t>
        </is>
      </c>
    </row>
    <row r="5154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t="n">
        <v>60653</v>
      </c>
      <c r="G5154" t="inlineStr">
        <is>
          <t>Central</t>
        </is>
      </c>
      <c r="H5154" t="inlineStr">
        <is>
          <t>Furniture</t>
        </is>
      </c>
      <c r="I5154" t="inlineStr">
        <is>
          <t>Chairs</t>
        </is>
      </c>
      <c r="J5154" t="n">
        <v>569.0599999999999</v>
      </c>
      <c r="K5154" t="n">
        <v>3</v>
      </c>
      <c r="L5154" t="n">
        <v>0.3</v>
      </c>
      <c r="M5154" t="n">
        <v>-178.85</v>
      </c>
      <c r="N5154" t="n">
        <v>-0.3143</v>
      </c>
      <c r="O5154" t="inlineStr">
        <is>
          <t>High (&gt;20%)</t>
        </is>
      </c>
    </row>
    <row r="5155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Furnishings</t>
        </is>
      </c>
      <c r="J5155" t="n">
        <v>14.22</v>
      </c>
      <c r="K5155" t="n">
        <v>2</v>
      </c>
      <c r="L5155" t="n">
        <v>0.6</v>
      </c>
      <c r="M5155" t="n">
        <v>-10.31</v>
      </c>
      <c r="N5155" t="n">
        <v>-0.725</v>
      </c>
      <c r="O5155" t="inlineStr">
        <is>
          <t>High (&gt;20%)</t>
        </is>
      </c>
    </row>
    <row r="5156">
      <c r="A5156" t="inlineStr">
        <is>
          <t>Second Class</t>
        </is>
      </c>
      <c r="B5156" t="inlineStr">
        <is>
          <t>Corporate</t>
        </is>
      </c>
      <c r="C5156" t="inlineStr">
        <is>
          <t>United States</t>
        </is>
      </c>
      <c r="D5156" t="inlineStr">
        <is>
          <t>Peoria</t>
        </is>
      </c>
      <c r="E5156" t="inlineStr">
        <is>
          <t>Arizona</t>
        </is>
      </c>
      <c r="F5156" t="n">
        <v>85345</v>
      </c>
      <c r="G5156" t="inlineStr">
        <is>
          <t>West</t>
        </is>
      </c>
      <c r="H5156" t="inlineStr">
        <is>
          <t>Technology</t>
        </is>
      </c>
      <c r="I5156" t="inlineStr">
        <is>
          <t>Phones</t>
        </is>
      </c>
      <c r="J5156" t="n">
        <v>105.58</v>
      </c>
      <c r="K5156" t="n">
        <v>2</v>
      </c>
      <c r="L5156" t="n">
        <v>0.2</v>
      </c>
      <c r="M5156" t="n">
        <v>9.24</v>
      </c>
      <c r="N5156" t="n">
        <v>0.08749999999999999</v>
      </c>
      <c r="O5156" t="inlineStr">
        <is>
          <t>Low (0-20%)</t>
        </is>
      </c>
    </row>
    <row r="5157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t="n">
        <v>68.72</v>
      </c>
      <c r="K5157" t="n">
        <v>2</v>
      </c>
      <c r="L5157" t="n">
        <v>0.2</v>
      </c>
      <c r="M5157" t="n">
        <v>-14.6</v>
      </c>
      <c r="N5157" t="n">
        <v>-0.2125</v>
      </c>
      <c r="O5157" t="inlineStr">
        <is>
          <t>Low (0-20%)</t>
        </is>
      </c>
    </row>
    <row r="5158">
      <c r="A5158" t="inlineStr">
        <is>
          <t>Standard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Seattle</t>
        </is>
      </c>
      <c r="E5158" t="inlineStr">
        <is>
          <t>Washington</t>
        </is>
      </c>
      <c r="F5158" t="n">
        <v>98103</v>
      </c>
      <c r="G5158" t="inlineStr">
        <is>
          <t>West</t>
        </is>
      </c>
      <c r="H5158" t="inlineStr">
        <is>
          <t>Furniture</t>
        </is>
      </c>
      <c r="I5158" t="inlineStr">
        <is>
          <t>Bookcases</t>
        </is>
      </c>
      <c r="J5158" t="n">
        <v>1367.84</v>
      </c>
      <c r="K5158" t="n">
        <v>8</v>
      </c>
      <c r="L5158" t="n">
        <v>0</v>
      </c>
      <c r="M5158" t="n">
        <v>259.89</v>
      </c>
      <c r="N5158" t="n">
        <v>0.19</v>
      </c>
      <c r="O5158" t="inlineStr">
        <is>
          <t>No Discount</t>
        </is>
      </c>
    </row>
    <row r="5159">
      <c r="A5159" t="inlineStr">
        <is>
          <t>Second Class</t>
        </is>
      </c>
      <c r="B5159" t="inlineStr">
        <is>
          <t>Consumer</t>
        </is>
      </c>
      <c r="C5159" t="inlineStr">
        <is>
          <t>United States</t>
        </is>
      </c>
      <c r="D5159" t="inlineStr">
        <is>
          <t>Taylor</t>
        </is>
      </c>
      <c r="E5159" t="inlineStr">
        <is>
          <t>Michigan</t>
        </is>
      </c>
      <c r="F5159" t="n">
        <v>48180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301.96</v>
      </c>
      <c r="K5159" t="n">
        <v>2</v>
      </c>
      <c r="L5159" t="n">
        <v>0</v>
      </c>
      <c r="M5159" t="n">
        <v>33.22</v>
      </c>
      <c r="N5159" t="n">
        <v>0.11</v>
      </c>
      <c r="O5159" t="inlineStr">
        <is>
          <t>No Discount</t>
        </is>
      </c>
    </row>
    <row r="5160">
      <c r="A5160" t="inlineStr">
        <is>
          <t>Standard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Pasadena</t>
        </is>
      </c>
      <c r="E5160" t="inlineStr">
        <is>
          <t>California</t>
        </is>
      </c>
      <c r="F5160" t="n">
        <v>91104</v>
      </c>
      <c r="G5160" t="inlineStr">
        <is>
          <t>West</t>
        </is>
      </c>
      <c r="H5160" t="inlineStr">
        <is>
          <t>Furniture</t>
        </is>
      </c>
      <c r="I5160" t="inlineStr">
        <is>
          <t>Chairs</t>
        </is>
      </c>
      <c r="J5160" t="n">
        <v>170.35</v>
      </c>
      <c r="K5160" t="n">
        <v>3</v>
      </c>
      <c r="L5160" t="n">
        <v>0.2</v>
      </c>
      <c r="M5160" t="n">
        <v>-17.04</v>
      </c>
      <c r="N5160" t="n">
        <v>-0.1</v>
      </c>
      <c r="O5160" t="inlineStr">
        <is>
          <t>Low (0-20%)</t>
        </is>
      </c>
    </row>
    <row r="516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Midland</t>
        </is>
      </c>
      <c r="E5161" t="inlineStr">
        <is>
          <t>Michigan</t>
        </is>
      </c>
      <c r="F5161" t="n">
        <v>48640</v>
      </c>
      <c r="G5161" t="inlineStr">
        <is>
          <t>Central</t>
        </is>
      </c>
      <c r="H5161" t="inlineStr">
        <is>
          <t>Office Supplies</t>
        </is>
      </c>
      <c r="I5161" t="inlineStr">
        <is>
          <t>Art</t>
        </is>
      </c>
      <c r="J5161" t="n">
        <v>3.9</v>
      </c>
      <c r="K5161" t="n">
        <v>2</v>
      </c>
      <c r="L5161" t="n">
        <v>0</v>
      </c>
      <c r="M5161" t="n">
        <v>1.52</v>
      </c>
      <c r="N5161" t="n">
        <v>0.3897</v>
      </c>
      <c r="O5161" t="inlineStr">
        <is>
          <t>No Discount</t>
        </is>
      </c>
    </row>
    <row r="5162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Paper</t>
        </is>
      </c>
      <c r="J5162" t="n">
        <v>12.84</v>
      </c>
      <c r="K5162" t="n">
        <v>3</v>
      </c>
      <c r="L5162" t="n">
        <v>0</v>
      </c>
      <c r="M5162" t="n">
        <v>5.78</v>
      </c>
      <c r="N5162" t="n">
        <v>0.4502</v>
      </c>
      <c r="O5162" t="inlineStr">
        <is>
          <t>No Discount</t>
        </is>
      </c>
    </row>
    <row r="5163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t="n">
        <v>15.84</v>
      </c>
      <c r="K5163" t="n">
        <v>3</v>
      </c>
      <c r="L5163" t="n">
        <v>0</v>
      </c>
      <c r="M5163" t="n">
        <v>7.13</v>
      </c>
      <c r="N5163" t="n">
        <v>0.4501</v>
      </c>
      <c r="O5163" t="inlineStr">
        <is>
          <t>No Discount</t>
        </is>
      </c>
    </row>
    <row r="5164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t="n">
        <v>48640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563.9400000000001</v>
      </c>
      <c r="K5164" t="n">
        <v>3</v>
      </c>
      <c r="L5164" t="n">
        <v>0</v>
      </c>
      <c r="M5164" t="n">
        <v>112.79</v>
      </c>
      <c r="N5164" t="n">
        <v>0.2</v>
      </c>
      <c r="O5164" t="inlineStr">
        <is>
          <t>No Discount</t>
        </is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t="n">
        <v>48640</v>
      </c>
      <c r="G5165" t="inlineStr">
        <is>
          <t>Central</t>
        </is>
      </c>
      <c r="H5165" t="inlineStr">
        <is>
          <t>Office Supplies</t>
        </is>
      </c>
      <c r="I5165" t="inlineStr">
        <is>
          <t>Storage</t>
        </is>
      </c>
      <c r="J5165" t="n">
        <v>62.94</v>
      </c>
      <c r="K5165" t="n">
        <v>3</v>
      </c>
      <c r="L5165" t="n">
        <v>0</v>
      </c>
      <c r="M5165" t="n">
        <v>11.96</v>
      </c>
      <c r="N5165" t="n">
        <v>0.19</v>
      </c>
      <c r="O5165" t="inlineStr">
        <is>
          <t>No Discount</t>
        </is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t="n">
        <v>535.41</v>
      </c>
      <c r="K5166" t="n">
        <v>3</v>
      </c>
      <c r="L5166" t="n">
        <v>0</v>
      </c>
      <c r="M5166" t="n">
        <v>160.62</v>
      </c>
      <c r="N5166" t="n">
        <v>0.3</v>
      </c>
      <c r="O5166" t="inlineStr">
        <is>
          <t>No Discount</t>
        </is>
      </c>
    </row>
    <row r="5167">
      <c r="A5167" t="inlineStr">
        <is>
          <t>Second Class</t>
        </is>
      </c>
      <c r="B5167" t="inlineStr">
        <is>
          <t>Corporate</t>
        </is>
      </c>
      <c r="C5167" t="inlineStr">
        <is>
          <t>United States</t>
        </is>
      </c>
      <c r="D5167" t="inlineStr">
        <is>
          <t>Detroit</t>
        </is>
      </c>
      <c r="E5167" t="inlineStr">
        <is>
          <t>Michigan</t>
        </is>
      </c>
      <c r="F5167" t="n">
        <v>48205</v>
      </c>
      <c r="G5167" t="inlineStr">
        <is>
          <t>Central</t>
        </is>
      </c>
      <c r="H5167" t="inlineStr">
        <is>
          <t>Furniture</t>
        </is>
      </c>
      <c r="I5167" t="inlineStr">
        <is>
          <t>Chairs</t>
        </is>
      </c>
      <c r="J5167" t="n">
        <v>3504.9</v>
      </c>
      <c r="K5167" t="n">
        <v>5</v>
      </c>
      <c r="L5167" t="n">
        <v>0</v>
      </c>
      <c r="M5167" t="n">
        <v>700.98</v>
      </c>
      <c r="N5167" t="n">
        <v>0.2</v>
      </c>
      <c r="O5167" t="inlineStr">
        <is>
          <t>No Discount</t>
        </is>
      </c>
    </row>
    <row r="5168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t="n">
        <v>48205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144.12</v>
      </c>
      <c r="K5168" t="n">
        <v>3</v>
      </c>
      <c r="L5168" t="n">
        <v>0</v>
      </c>
      <c r="M5168" t="n">
        <v>69.18000000000001</v>
      </c>
      <c r="N5168" t="n">
        <v>0.48</v>
      </c>
      <c r="O5168" t="inlineStr">
        <is>
          <t>No Discount</t>
        </is>
      </c>
    </row>
    <row r="5169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t="n">
        <v>314.55</v>
      </c>
      <c r="K5169" t="n">
        <v>3</v>
      </c>
      <c r="L5169" t="n">
        <v>0</v>
      </c>
      <c r="M5169" t="n">
        <v>150.98</v>
      </c>
      <c r="N5169" t="n">
        <v>0.48</v>
      </c>
      <c r="O5169" t="inlineStr">
        <is>
          <t>No Discount</t>
        </is>
      </c>
    </row>
    <row r="5170">
      <c r="A5170" t="inlineStr">
        <is>
          <t>First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Pueblo</t>
        </is>
      </c>
      <c r="E5170" t="inlineStr">
        <is>
          <t>Colorado</t>
        </is>
      </c>
      <c r="F5170" t="n">
        <v>81001</v>
      </c>
      <c r="G5170" t="inlineStr">
        <is>
          <t>West</t>
        </is>
      </c>
      <c r="H5170" t="inlineStr">
        <is>
          <t>Office Supplies</t>
        </is>
      </c>
      <c r="I5170" t="inlineStr">
        <is>
          <t>Art</t>
        </is>
      </c>
      <c r="J5170" t="n">
        <v>3.41</v>
      </c>
      <c r="K5170" t="n">
        <v>1</v>
      </c>
      <c r="L5170" t="n">
        <v>0.2</v>
      </c>
      <c r="M5170" t="n">
        <v>0.89</v>
      </c>
      <c r="N5170" t="n">
        <v>0.261</v>
      </c>
      <c r="O5170" t="inlineStr">
        <is>
          <t>Low (0-20%)</t>
        </is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Waco</t>
        </is>
      </c>
      <c r="E5171" t="inlineStr">
        <is>
          <t>Texas</t>
        </is>
      </c>
      <c r="F5171" t="n">
        <v>76706</v>
      </c>
      <c r="G5171" t="inlineStr">
        <is>
          <t>Central</t>
        </is>
      </c>
      <c r="H5171" t="inlineStr">
        <is>
          <t>Office Supplies</t>
        </is>
      </c>
      <c r="I5171" t="inlineStr">
        <is>
          <t>Binders</t>
        </is>
      </c>
      <c r="J5171" t="n">
        <v>2.07</v>
      </c>
      <c r="K5171" t="n">
        <v>2</v>
      </c>
      <c r="L5171" t="n">
        <v>0.8</v>
      </c>
      <c r="M5171" t="n">
        <v>-3.52</v>
      </c>
      <c r="N5171" t="n">
        <v>-1.7005</v>
      </c>
      <c r="O5171" t="inlineStr">
        <is>
          <t>High (&gt;20%)</t>
        </is>
      </c>
    </row>
    <row r="5172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t="n">
        <v>76706</v>
      </c>
      <c r="G5172" t="inlineStr">
        <is>
          <t>Central</t>
        </is>
      </c>
      <c r="H5172" t="inlineStr">
        <is>
          <t>Furniture</t>
        </is>
      </c>
      <c r="I5172" t="inlineStr">
        <is>
          <t>Bookcases</t>
        </is>
      </c>
      <c r="J5172" t="n">
        <v>328.4</v>
      </c>
      <c r="K5172" t="n">
        <v>3</v>
      </c>
      <c r="L5172" t="n">
        <v>0.32</v>
      </c>
      <c r="M5172" t="n">
        <v>-91.76000000000001</v>
      </c>
      <c r="N5172" t="n">
        <v>-0.2794</v>
      </c>
      <c r="O5172" t="inlineStr">
        <is>
          <t>High (&gt;20%)</t>
        </is>
      </c>
    </row>
    <row r="5173">
      <c r="A5173" t="inlineStr">
        <is>
          <t>First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San Francisco</t>
        </is>
      </c>
      <c r="E5173" t="inlineStr">
        <is>
          <t>California</t>
        </is>
      </c>
      <c r="F5173" t="n">
        <v>94109</v>
      </c>
      <c r="G5173" t="inlineStr">
        <is>
          <t>West</t>
        </is>
      </c>
      <c r="H5173" t="inlineStr">
        <is>
          <t>Office Supplies</t>
        </is>
      </c>
      <c r="I5173" t="inlineStr">
        <is>
          <t>Binders</t>
        </is>
      </c>
      <c r="J5173" t="n">
        <v>53.25</v>
      </c>
      <c r="K5173" t="n">
        <v>2</v>
      </c>
      <c r="L5173" t="n">
        <v>0.2</v>
      </c>
      <c r="M5173" t="n">
        <v>19.97</v>
      </c>
      <c r="N5173" t="n">
        <v>0.375</v>
      </c>
      <c r="O5173" t="inlineStr">
        <is>
          <t>Low (0-20%)</t>
        </is>
      </c>
    </row>
    <row r="5174">
      <c r="A5174" t="inlineStr">
        <is>
          <t>Standard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New York City</t>
        </is>
      </c>
      <c r="E5174" t="inlineStr">
        <is>
          <t>New York</t>
        </is>
      </c>
      <c r="F5174" t="n">
        <v>10024</v>
      </c>
      <c r="G5174" t="inlineStr">
        <is>
          <t>East</t>
        </is>
      </c>
      <c r="H5174" t="inlineStr">
        <is>
          <t>Office Supplies</t>
        </is>
      </c>
      <c r="I5174" t="inlineStr">
        <is>
          <t>Binders</t>
        </is>
      </c>
      <c r="J5174" t="n">
        <v>4.99</v>
      </c>
      <c r="K5174" t="n">
        <v>3</v>
      </c>
      <c r="L5174" t="n">
        <v>0.2</v>
      </c>
      <c r="M5174" t="n">
        <v>1.68</v>
      </c>
      <c r="N5174" t="n">
        <v>0.3367</v>
      </c>
      <c r="O5174" t="inlineStr">
        <is>
          <t>Low (0-20%)</t>
        </is>
      </c>
    </row>
    <row r="5175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Los Angeles</t>
        </is>
      </c>
      <c r="E5175" t="inlineStr">
        <is>
          <t>California</t>
        </is>
      </c>
      <c r="F5175" t="n">
        <v>90036</v>
      </c>
      <c r="G5175" t="inlineStr">
        <is>
          <t>West</t>
        </is>
      </c>
      <c r="H5175" t="inlineStr">
        <is>
          <t>Furniture</t>
        </is>
      </c>
      <c r="I5175" t="inlineStr">
        <is>
          <t>Furnishings</t>
        </is>
      </c>
      <c r="J5175" t="n">
        <v>37.68</v>
      </c>
      <c r="K5175" t="n">
        <v>2</v>
      </c>
      <c r="L5175" t="n">
        <v>0</v>
      </c>
      <c r="M5175" t="n">
        <v>15.83</v>
      </c>
      <c r="N5175" t="n">
        <v>0.4201</v>
      </c>
      <c r="O5175" t="inlineStr">
        <is>
          <t>No Discount</t>
        </is>
      </c>
    </row>
    <row r="5176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t="n">
        <v>90036</v>
      </c>
      <c r="G5176" t="inlineStr">
        <is>
          <t>West</t>
        </is>
      </c>
      <c r="H5176" t="inlineStr">
        <is>
          <t>Technology</t>
        </is>
      </c>
      <c r="I5176" t="inlineStr">
        <is>
          <t>Phones</t>
        </is>
      </c>
      <c r="J5176" t="n">
        <v>258.58</v>
      </c>
      <c r="K5176" t="n">
        <v>2</v>
      </c>
      <c r="L5176" t="n">
        <v>0.2</v>
      </c>
      <c r="M5176" t="n">
        <v>19.39</v>
      </c>
      <c r="N5176" t="n">
        <v>0.075</v>
      </c>
      <c r="O5176" t="inlineStr">
        <is>
          <t>Low (0-20%)</t>
        </is>
      </c>
    </row>
    <row r="5177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t="n">
        <v>90036</v>
      </c>
      <c r="G5177" t="inlineStr">
        <is>
          <t>West</t>
        </is>
      </c>
      <c r="H5177" t="inlineStr">
        <is>
          <t>Office Supplies</t>
        </is>
      </c>
      <c r="I5177" t="inlineStr">
        <is>
          <t>Appliances</t>
        </is>
      </c>
      <c r="J5177" t="n">
        <v>75.84</v>
      </c>
      <c r="K5177" t="n">
        <v>2</v>
      </c>
      <c r="L5177" t="n">
        <v>0</v>
      </c>
      <c r="M5177" t="n">
        <v>29.58</v>
      </c>
      <c r="N5177" t="n">
        <v>0.39</v>
      </c>
      <c r="O5177" t="inlineStr">
        <is>
          <t>No Discount</t>
        </is>
      </c>
    </row>
    <row r="5178">
      <c r="A5178" t="inlineStr">
        <is>
          <t>First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Woonsocket</t>
        </is>
      </c>
      <c r="E5178" t="inlineStr">
        <is>
          <t>Rhode Island</t>
        </is>
      </c>
      <c r="F5178" t="n">
        <v>2895</v>
      </c>
      <c r="G5178" t="inlineStr">
        <is>
          <t>East</t>
        </is>
      </c>
      <c r="H5178" t="inlineStr">
        <is>
          <t>Office Supplies</t>
        </is>
      </c>
      <c r="I5178" t="inlineStr">
        <is>
          <t>Paper</t>
        </is>
      </c>
      <c r="J5178" t="n">
        <v>45.36</v>
      </c>
      <c r="K5178" t="n">
        <v>7</v>
      </c>
      <c r="L5178" t="n">
        <v>0</v>
      </c>
      <c r="M5178" t="n">
        <v>21.77</v>
      </c>
      <c r="N5178" t="n">
        <v>0.4799</v>
      </c>
      <c r="O5178" t="inlineStr">
        <is>
          <t>No Discount</t>
        </is>
      </c>
    </row>
    <row r="5179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45.78</v>
      </c>
      <c r="K5179" t="n">
        <v>3</v>
      </c>
      <c r="L5179" t="n">
        <v>0</v>
      </c>
      <c r="M5179" t="n">
        <v>22.89</v>
      </c>
      <c r="N5179" t="n">
        <v>0.5</v>
      </c>
      <c r="O5179" t="inlineStr">
        <is>
          <t>No Discount</t>
        </is>
      </c>
    </row>
    <row r="5180">
      <c r="A5180" t="inlineStr">
        <is>
          <t>First Class</t>
        </is>
      </c>
      <c r="B5180" t="inlineStr">
        <is>
          <t>Consumer</t>
        </is>
      </c>
      <c r="C5180" t="inlineStr">
        <is>
          <t>United States</t>
        </is>
      </c>
      <c r="D5180" t="inlineStr">
        <is>
          <t>Columbus</t>
        </is>
      </c>
      <c r="E5180" t="inlineStr">
        <is>
          <t>Georgia</t>
        </is>
      </c>
      <c r="F5180" t="n">
        <v>31907</v>
      </c>
      <c r="G5180" t="inlineStr">
        <is>
          <t>South</t>
        </is>
      </c>
      <c r="H5180" t="inlineStr">
        <is>
          <t>Office Supplies</t>
        </is>
      </c>
      <c r="I5180" t="inlineStr">
        <is>
          <t>Storage</t>
        </is>
      </c>
      <c r="J5180" t="n">
        <v>40.29</v>
      </c>
      <c r="K5180" t="n">
        <v>3</v>
      </c>
      <c r="L5180" t="n">
        <v>0</v>
      </c>
      <c r="M5180" t="n">
        <v>10.07</v>
      </c>
      <c r="N5180" t="n">
        <v>0.2499</v>
      </c>
      <c r="O5180" t="inlineStr">
        <is>
          <t>No Discount</t>
        </is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Binders</t>
        </is>
      </c>
      <c r="J5181" t="n">
        <v>38.71</v>
      </c>
      <c r="K5181" t="n">
        <v>7</v>
      </c>
      <c r="L5181" t="n">
        <v>0</v>
      </c>
      <c r="M5181" t="n">
        <v>17.81</v>
      </c>
      <c r="N5181" t="n">
        <v>0.4601</v>
      </c>
      <c r="O5181" t="inlineStr">
        <is>
          <t>No Discount</t>
        </is>
      </c>
    </row>
    <row r="5182">
      <c r="A5182" t="inlineStr">
        <is>
          <t>Standard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Jacksonville</t>
        </is>
      </c>
      <c r="E5182" t="inlineStr">
        <is>
          <t>Florida</t>
        </is>
      </c>
      <c r="F5182" t="n">
        <v>32216</v>
      </c>
      <c r="G5182" t="inlineStr">
        <is>
          <t>South</t>
        </is>
      </c>
      <c r="H5182" t="inlineStr">
        <is>
          <t>Office Supplies</t>
        </is>
      </c>
      <c r="I5182" t="inlineStr">
        <is>
          <t>Storage</t>
        </is>
      </c>
      <c r="J5182" t="n">
        <v>1801.63</v>
      </c>
      <c r="K5182" t="n">
        <v>6</v>
      </c>
      <c r="L5182" t="n">
        <v>0.2</v>
      </c>
      <c r="M5182" t="n">
        <v>-337.81</v>
      </c>
      <c r="N5182" t="n">
        <v>-0.1875</v>
      </c>
      <c r="O5182" t="inlineStr">
        <is>
          <t>Low (0-20%)</t>
        </is>
      </c>
    </row>
    <row r="5183">
      <c r="A5183" t="inlineStr">
        <is>
          <t>Standard Class</t>
        </is>
      </c>
      <c r="B5183" t="inlineStr">
        <is>
          <t>Home Office</t>
        </is>
      </c>
      <c r="C5183" t="inlineStr">
        <is>
          <t>United States</t>
        </is>
      </c>
      <c r="D5183" t="inlineStr">
        <is>
          <t>Philadelphia</t>
        </is>
      </c>
      <c r="E5183" t="inlineStr">
        <is>
          <t>Pennsylvania</t>
        </is>
      </c>
      <c r="F5183" t="n">
        <v>19140</v>
      </c>
      <c r="G5183" t="inlineStr">
        <is>
          <t>East</t>
        </is>
      </c>
      <c r="H5183" t="inlineStr">
        <is>
          <t>Technology</t>
        </is>
      </c>
      <c r="I5183" t="inlineStr">
        <is>
          <t>Phones</t>
        </is>
      </c>
      <c r="J5183" t="n">
        <v>748.75</v>
      </c>
      <c r="K5183" t="n">
        <v>8</v>
      </c>
      <c r="L5183" t="n">
        <v>0.4</v>
      </c>
      <c r="M5183" t="n">
        <v>-162.23</v>
      </c>
      <c r="N5183" t="n">
        <v>-0.2167</v>
      </c>
      <c r="O5183" t="inlineStr">
        <is>
          <t>High (&gt;20%)</t>
        </is>
      </c>
    </row>
    <row r="5184">
      <c r="A5184" t="inlineStr">
        <is>
          <t>Standard Class</t>
        </is>
      </c>
      <c r="B5184" t="inlineStr">
        <is>
          <t>Consumer</t>
        </is>
      </c>
      <c r="C5184" t="inlineStr">
        <is>
          <t>United States</t>
        </is>
      </c>
      <c r="D5184" t="inlineStr">
        <is>
          <t>Columbus</t>
        </is>
      </c>
      <c r="E5184" t="inlineStr">
        <is>
          <t>Indiana</t>
        </is>
      </c>
      <c r="F5184" t="n">
        <v>47201</v>
      </c>
      <c r="G5184" t="inlineStr">
        <is>
          <t>Central</t>
        </is>
      </c>
      <c r="H5184" t="inlineStr">
        <is>
          <t>Technology</t>
        </is>
      </c>
      <c r="I5184" t="inlineStr">
        <is>
          <t>Accessories</t>
        </is>
      </c>
      <c r="J5184" t="n">
        <v>199.96</v>
      </c>
      <c r="K5184" t="n">
        <v>4</v>
      </c>
      <c r="L5184" t="n">
        <v>0</v>
      </c>
      <c r="M5184" t="n">
        <v>16</v>
      </c>
      <c r="N5184" t="n">
        <v>0.08</v>
      </c>
      <c r="O5184" t="inlineStr">
        <is>
          <t>No Discount</t>
        </is>
      </c>
    </row>
    <row r="5185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t="n">
        <v>47201</v>
      </c>
      <c r="G5185" t="inlineStr">
        <is>
          <t>Central</t>
        </is>
      </c>
      <c r="H5185" t="inlineStr">
        <is>
          <t>Furniture</t>
        </is>
      </c>
      <c r="I5185" t="inlineStr">
        <is>
          <t>Chairs</t>
        </is>
      </c>
      <c r="J5185" t="n">
        <v>1516.2</v>
      </c>
      <c r="K5185" t="n">
        <v>7</v>
      </c>
      <c r="L5185" t="n">
        <v>0</v>
      </c>
      <c r="M5185" t="n">
        <v>394.21</v>
      </c>
      <c r="N5185" t="n">
        <v>0.26</v>
      </c>
      <c r="O5185" t="inlineStr">
        <is>
          <t>No Discount</t>
        </is>
      </c>
    </row>
    <row r="5186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Pasadena</t>
        </is>
      </c>
      <c r="E5186" t="inlineStr">
        <is>
          <t>Texas</t>
        </is>
      </c>
      <c r="F5186" t="n">
        <v>77506</v>
      </c>
      <c r="G5186" t="inlineStr">
        <is>
          <t>Central</t>
        </is>
      </c>
      <c r="H5186" t="inlineStr">
        <is>
          <t>Technology</t>
        </is>
      </c>
      <c r="I5186" t="inlineStr">
        <is>
          <t>Accessories</t>
        </is>
      </c>
      <c r="J5186" t="n">
        <v>167.95</v>
      </c>
      <c r="K5186" t="n">
        <v>6</v>
      </c>
      <c r="L5186" t="n">
        <v>0.2</v>
      </c>
      <c r="M5186" t="n">
        <v>-27.29</v>
      </c>
      <c r="N5186" t="n">
        <v>-0.1625</v>
      </c>
      <c r="O5186" t="inlineStr">
        <is>
          <t>Low (0-20%)</t>
        </is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t="n">
        <v>77506</v>
      </c>
      <c r="G5187" t="inlineStr">
        <is>
          <t>Central</t>
        </is>
      </c>
      <c r="H5187" t="inlineStr">
        <is>
          <t>Office Supplies</t>
        </is>
      </c>
      <c r="I5187" t="inlineStr">
        <is>
          <t>Art</t>
        </is>
      </c>
      <c r="J5187" t="n">
        <v>45.04</v>
      </c>
      <c r="K5187" t="n">
        <v>2</v>
      </c>
      <c r="L5187" t="n">
        <v>0.2</v>
      </c>
      <c r="M5187" t="n">
        <v>4.5</v>
      </c>
      <c r="N5187" t="n">
        <v>0.0999</v>
      </c>
      <c r="O5187" t="inlineStr">
        <is>
          <t>Low (0-20%)</t>
        </is>
      </c>
    </row>
    <row r="5188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San Francisco</t>
        </is>
      </c>
      <c r="E5188" t="inlineStr">
        <is>
          <t>California</t>
        </is>
      </c>
      <c r="F5188" t="n">
        <v>94122</v>
      </c>
      <c r="G5188" t="inlineStr">
        <is>
          <t>West</t>
        </is>
      </c>
      <c r="H5188" t="inlineStr">
        <is>
          <t>Office Supplies</t>
        </is>
      </c>
      <c r="I5188" t="inlineStr">
        <is>
          <t>Envelopes</t>
        </is>
      </c>
      <c r="J5188" t="n">
        <v>23.16</v>
      </c>
      <c r="K5188" t="n">
        <v>2</v>
      </c>
      <c r="L5188" t="n">
        <v>0</v>
      </c>
      <c r="M5188" t="n">
        <v>11.58</v>
      </c>
      <c r="N5188" t="n">
        <v>0.5</v>
      </c>
      <c r="O5188" t="inlineStr">
        <is>
          <t>No Discount</t>
        </is>
      </c>
    </row>
    <row r="5189">
      <c r="A5189" t="inlineStr">
        <is>
          <t>Second Class</t>
        </is>
      </c>
      <c r="B5189" t="inlineStr">
        <is>
          <t>Corporate</t>
        </is>
      </c>
      <c r="C5189" t="inlineStr">
        <is>
          <t>United States</t>
        </is>
      </c>
      <c r="D5189" t="inlineStr">
        <is>
          <t>Columbia</t>
        </is>
      </c>
      <c r="E5189" t="inlineStr">
        <is>
          <t>South Carolina</t>
        </is>
      </c>
      <c r="F5189" t="n">
        <v>29203</v>
      </c>
      <c r="G5189" t="inlineStr">
        <is>
          <t>South</t>
        </is>
      </c>
      <c r="H5189" t="inlineStr">
        <is>
          <t>Furniture</t>
        </is>
      </c>
      <c r="I5189" t="inlineStr">
        <is>
          <t>Furnishings</t>
        </is>
      </c>
      <c r="J5189" t="n">
        <v>397.6</v>
      </c>
      <c r="K5189" t="n">
        <v>5</v>
      </c>
      <c r="L5189" t="n">
        <v>0</v>
      </c>
      <c r="M5189" t="n">
        <v>43.74</v>
      </c>
      <c r="N5189" t="n">
        <v>0.11</v>
      </c>
      <c r="O5189" t="inlineStr">
        <is>
          <t>No Discount</t>
        </is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t="n">
        <v>29203</v>
      </c>
      <c r="G5190" t="inlineStr">
        <is>
          <t>South</t>
        </is>
      </c>
      <c r="H5190" t="inlineStr">
        <is>
          <t>Office Supplies</t>
        </is>
      </c>
      <c r="I5190" t="inlineStr">
        <is>
          <t>Paper</t>
        </is>
      </c>
      <c r="J5190" t="n">
        <v>85.95999999999999</v>
      </c>
      <c r="K5190" t="n">
        <v>7</v>
      </c>
      <c r="L5190" t="n">
        <v>0</v>
      </c>
      <c r="M5190" t="n">
        <v>40.4</v>
      </c>
      <c r="N5190" t="n">
        <v>0.47</v>
      </c>
      <c r="O5190" t="inlineStr">
        <is>
          <t>No Discount</t>
        </is>
      </c>
    </row>
    <row r="519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Art</t>
        </is>
      </c>
      <c r="J5191" t="n">
        <v>13.12</v>
      </c>
      <c r="K5191" t="n">
        <v>4</v>
      </c>
      <c r="L5191" t="n">
        <v>0</v>
      </c>
      <c r="M5191" t="n">
        <v>4.33</v>
      </c>
      <c r="N5191" t="n">
        <v>0.33</v>
      </c>
      <c r="O5191" t="inlineStr">
        <is>
          <t>No Discount</t>
        </is>
      </c>
    </row>
    <row r="5192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Binders</t>
        </is>
      </c>
      <c r="J5192" t="n">
        <v>45.66</v>
      </c>
      <c r="K5192" t="n">
        <v>3</v>
      </c>
      <c r="L5192" t="n">
        <v>0</v>
      </c>
      <c r="M5192" t="n">
        <v>22.37</v>
      </c>
      <c r="N5192" t="n">
        <v>0.4899</v>
      </c>
      <c r="O5192" t="inlineStr">
        <is>
          <t>No Discount</t>
        </is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Kent</t>
        </is>
      </c>
      <c r="E5193" t="inlineStr">
        <is>
          <t>Washington</t>
        </is>
      </c>
      <c r="F5193" t="n">
        <v>98031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158.13</v>
      </c>
      <c r="K5193" t="n">
        <v>3</v>
      </c>
      <c r="L5193" t="n">
        <v>0</v>
      </c>
      <c r="M5193" t="n">
        <v>77.48</v>
      </c>
      <c r="N5193" t="n">
        <v>0.49</v>
      </c>
      <c r="O5193" t="inlineStr">
        <is>
          <t>No Discount</t>
        </is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t="n">
        <v>98031</v>
      </c>
      <c r="G5194" t="inlineStr">
        <is>
          <t>West</t>
        </is>
      </c>
      <c r="H5194" t="inlineStr">
        <is>
          <t>Technology</t>
        </is>
      </c>
      <c r="I5194" t="inlineStr">
        <is>
          <t>Phones</t>
        </is>
      </c>
      <c r="J5194" t="n">
        <v>43.6</v>
      </c>
      <c r="K5194" t="n">
        <v>5</v>
      </c>
      <c r="L5194" t="n">
        <v>0.2</v>
      </c>
      <c r="M5194" t="n">
        <v>4.36</v>
      </c>
      <c r="N5194" t="n">
        <v>0.1</v>
      </c>
      <c r="O5194" t="inlineStr">
        <is>
          <t>Low (0-20%)</t>
        </is>
      </c>
    </row>
    <row r="5195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Round Rock</t>
        </is>
      </c>
      <c r="E5195" t="inlineStr">
        <is>
          <t>Texas</t>
        </is>
      </c>
      <c r="F5195" t="n">
        <v>78664</v>
      </c>
      <c r="G5195" t="inlineStr">
        <is>
          <t>Central</t>
        </is>
      </c>
      <c r="H5195" t="inlineStr">
        <is>
          <t>Office Supplies</t>
        </is>
      </c>
      <c r="I5195" t="inlineStr">
        <is>
          <t>Supplies</t>
        </is>
      </c>
      <c r="J5195" t="n">
        <v>3930.07</v>
      </c>
      <c r="K5195" t="n">
        <v>3</v>
      </c>
      <c r="L5195" t="n">
        <v>0.2</v>
      </c>
      <c r="M5195" t="n">
        <v>-786.01</v>
      </c>
      <c r="N5195" t="n">
        <v>-0.2</v>
      </c>
      <c r="O5195" t="inlineStr">
        <is>
          <t>Low (0-20%)</t>
        </is>
      </c>
    </row>
    <row r="5196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Fasteners</t>
        </is>
      </c>
      <c r="J5196" t="n">
        <v>2.3</v>
      </c>
      <c r="K5196" t="n">
        <v>1</v>
      </c>
      <c r="L5196" t="n">
        <v>0.2</v>
      </c>
      <c r="M5196" t="n">
        <v>0.78</v>
      </c>
      <c r="N5196" t="n">
        <v>0.3391</v>
      </c>
      <c r="O5196" t="inlineStr">
        <is>
          <t>Low (0-20%)</t>
        </is>
      </c>
    </row>
    <row r="5197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t="n">
        <v>78664</v>
      </c>
      <c r="G5197" t="inlineStr">
        <is>
          <t>Central</t>
        </is>
      </c>
      <c r="H5197" t="inlineStr">
        <is>
          <t>Technology</t>
        </is>
      </c>
      <c r="I5197" t="inlineStr">
        <is>
          <t>Phones</t>
        </is>
      </c>
      <c r="J5197" t="n">
        <v>431.98</v>
      </c>
      <c r="K5197" t="n">
        <v>3</v>
      </c>
      <c r="L5197" t="n">
        <v>0.2</v>
      </c>
      <c r="M5197" t="n">
        <v>32.4</v>
      </c>
      <c r="N5197" t="n">
        <v>0.075</v>
      </c>
      <c r="O5197" t="inlineStr">
        <is>
          <t>Low (0-20%)</t>
        </is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Accessories</t>
        </is>
      </c>
      <c r="J5198" t="n">
        <v>41.72</v>
      </c>
      <c r="K5198" t="n">
        <v>7</v>
      </c>
      <c r="L5198" t="n">
        <v>0.2</v>
      </c>
      <c r="M5198" t="n">
        <v>5.74</v>
      </c>
      <c r="N5198" t="n">
        <v>0.1376</v>
      </c>
      <c r="O5198" t="inlineStr">
        <is>
          <t>Low (0-20%)</t>
        </is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Oakland</t>
        </is>
      </c>
      <c r="E5199" t="inlineStr">
        <is>
          <t>California</t>
        </is>
      </c>
      <c r="F5199" t="n">
        <v>94601</v>
      </c>
      <c r="G5199" t="inlineStr">
        <is>
          <t>West</t>
        </is>
      </c>
      <c r="H5199" t="inlineStr">
        <is>
          <t>Furniture</t>
        </is>
      </c>
      <c r="I5199" t="inlineStr">
        <is>
          <t>Furnishings</t>
        </is>
      </c>
      <c r="J5199" t="n">
        <v>104.23</v>
      </c>
      <c r="K5199" t="n">
        <v>7</v>
      </c>
      <c r="L5199" t="n">
        <v>0</v>
      </c>
      <c r="M5199" t="n">
        <v>28.14</v>
      </c>
      <c r="N5199" t="n">
        <v>0.27</v>
      </c>
      <c r="O5199" t="inlineStr">
        <is>
          <t>No Discount</t>
        </is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t="n">
        <v>94601</v>
      </c>
      <c r="G5200" t="inlineStr">
        <is>
          <t>West</t>
        </is>
      </c>
      <c r="H5200" t="inlineStr">
        <is>
          <t>Office Supplies</t>
        </is>
      </c>
      <c r="I5200" t="inlineStr">
        <is>
          <t>Storage</t>
        </is>
      </c>
      <c r="J5200" t="n">
        <v>70.26000000000001</v>
      </c>
      <c r="K5200" t="n">
        <v>3</v>
      </c>
      <c r="L5200" t="n">
        <v>0</v>
      </c>
      <c r="M5200" t="n">
        <v>18.97</v>
      </c>
      <c r="N5200" t="n">
        <v>0.27</v>
      </c>
      <c r="O5200" t="inlineStr">
        <is>
          <t>No Discount</t>
        </is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Auburn</t>
        </is>
      </c>
      <c r="E5201" t="inlineStr">
        <is>
          <t>New York</t>
        </is>
      </c>
      <c r="F5201" t="n">
        <v>13021</v>
      </c>
      <c r="G5201" t="inlineStr">
        <is>
          <t>East</t>
        </is>
      </c>
      <c r="H5201" t="inlineStr">
        <is>
          <t>Office Supplies</t>
        </is>
      </c>
      <c r="I5201" t="inlineStr">
        <is>
          <t>Art</t>
        </is>
      </c>
      <c r="J5201" t="n">
        <v>9.26</v>
      </c>
      <c r="K5201" t="n">
        <v>2</v>
      </c>
      <c r="L5201" t="n">
        <v>0</v>
      </c>
      <c r="M5201" t="n">
        <v>3.06</v>
      </c>
      <c r="N5201" t="n">
        <v>0.3305</v>
      </c>
      <c r="O5201" t="inlineStr">
        <is>
          <t>No Discount</t>
        </is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Storage</t>
        </is>
      </c>
      <c r="J5202" t="n">
        <v>105.98</v>
      </c>
      <c r="K5202" t="n">
        <v>2</v>
      </c>
      <c r="L5202" t="n">
        <v>0</v>
      </c>
      <c r="M5202" t="n">
        <v>4.24</v>
      </c>
      <c r="N5202" t="n">
        <v>0.04</v>
      </c>
      <c r="O5202" t="inlineStr">
        <is>
          <t>No Discount</t>
        </is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Fasteners</t>
        </is>
      </c>
      <c r="J5203" t="n">
        <v>1.24</v>
      </c>
      <c r="K5203" t="n">
        <v>1</v>
      </c>
      <c r="L5203" t="n">
        <v>0</v>
      </c>
      <c r="M5203" t="n">
        <v>0.58</v>
      </c>
      <c r="N5203" t="n">
        <v>0.4677</v>
      </c>
      <c r="O5203" t="inlineStr">
        <is>
          <t>No Discount</t>
        </is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Labels</t>
        </is>
      </c>
      <c r="J5204" t="n">
        <v>20.7</v>
      </c>
      <c r="K5204" t="n">
        <v>2</v>
      </c>
      <c r="L5204" t="n">
        <v>0</v>
      </c>
      <c r="M5204" t="n">
        <v>9.94</v>
      </c>
      <c r="N5204" t="n">
        <v>0.4802</v>
      </c>
      <c r="O5204" t="inlineStr">
        <is>
          <t>No Discount</t>
        </is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Paper</t>
        </is>
      </c>
      <c r="J5205" t="n">
        <v>28.9</v>
      </c>
      <c r="K5205" t="n">
        <v>5</v>
      </c>
      <c r="L5205" t="n">
        <v>0</v>
      </c>
      <c r="M5205" t="n">
        <v>14.16</v>
      </c>
      <c r="N5205" t="n">
        <v>0.49</v>
      </c>
      <c r="O5205" t="inlineStr">
        <is>
          <t>No Discount</t>
        </is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Envelopes</t>
        </is>
      </c>
      <c r="J5206" t="n">
        <v>27.18</v>
      </c>
      <c r="K5206" t="n">
        <v>1</v>
      </c>
      <c r="L5206" t="n">
        <v>0</v>
      </c>
      <c r="M5206" t="n">
        <v>12.77</v>
      </c>
      <c r="N5206" t="n">
        <v>0.4698</v>
      </c>
      <c r="O5206" t="inlineStr">
        <is>
          <t>No Discount</t>
        </is>
      </c>
    </row>
    <row r="5207">
      <c r="A5207" t="inlineStr">
        <is>
          <t>Standard Class</t>
        </is>
      </c>
      <c r="B5207" t="inlineStr">
        <is>
          <t>Corporate</t>
        </is>
      </c>
      <c r="C5207" t="inlineStr">
        <is>
          <t>United States</t>
        </is>
      </c>
      <c r="D5207" t="inlineStr">
        <is>
          <t>Newark</t>
        </is>
      </c>
      <c r="E5207" t="inlineStr">
        <is>
          <t>Delaware</t>
        </is>
      </c>
      <c r="F5207" t="n">
        <v>19711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465.18</v>
      </c>
      <c r="K5207" t="n">
        <v>3</v>
      </c>
      <c r="L5207" t="n">
        <v>0</v>
      </c>
      <c r="M5207" t="n">
        <v>120.95</v>
      </c>
      <c r="N5207" t="n">
        <v>0.26</v>
      </c>
      <c r="O5207" t="inlineStr">
        <is>
          <t>No Discount</t>
        </is>
      </c>
    </row>
    <row r="5208">
      <c r="A5208" t="inlineStr">
        <is>
          <t>Second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New York City</t>
        </is>
      </c>
      <c r="E5208" t="inlineStr">
        <is>
          <t>New York</t>
        </is>
      </c>
      <c r="F5208" t="n">
        <v>10024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t="n">
        <v>36.63</v>
      </c>
      <c r="K5208" t="n">
        <v>3</v>
      </c>
      <c r="L5208" t="n">
        <v>0</v>
      </c>
      <c r="M5208" t="n">
        <v>9.890000000000001</v>
      </c>
      <c r="N5208" t="n">
        <v>0.27</v>
      </c>
      <c r="O5208" t="inlineStr">
        <is>
          <t>No Discount</t>
        </is>
      </c>
    </row>
    <row r="5209">
      <c r="A5209" t="inlineStr">
        <is>
          <t>Same Day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Redlands</t>
        </is>
      </c>
      <c r="E5209" t="inlineStr">
        <is>
          <t>California</t>
        </is>
      </c>
      <c r="F5209" t="n">
        <v>92374</v>
      </c>
      <c r="G5209" t="inlineStr">
        <is>
          <t>West</t>
        </is>
      </c>
      <c r="H5209" t="inlineStr">
        <is>
          <t>Office Supplies</t>
        </is>
      </c>
      <c r="I5209" t="inlineStr">
        <is>
          <t>Storage</t>
        </is>
      </c>
      <c r="J5209" t="n">
        <v>51.45</v>
      </c>
      <c r="K5209" t="n">
        <v>3</v>
      </c>
      <c r="L5209" t="n">
        <v>0</v>
      </c>
      <c r="M5209" t="n">
        <v>13.89</v>
      </c>
      <c r="N5209" t="n">
        <v>0.27</v>
      </c>
      <c r="O5209" t="inlineStr">
        <is>
          <t>No Discount</t>
        </is>
      </c>
    </row>
    <row r="5210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Labels</t>
        </is>
      </c>
      <c r="J5210" t="n">
        <v>7.83</v>
      </c>
      <c r="K5210" t="n">
        <v>3</v>
      </c>
      <c r="L5210" t="n">
        <v>0</v>
      </c>
      <c r="M5210" t="n">
        <v>3.6</v>
      </c>
      <c r="N5210" t="n">
        <v>0.4598</v>
      </c>
      <c r="O5210" t="inlineStr">
        <is>
          <t>No Discount</t>
        </is>
      </c>
    </row>
    <row r="521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Art</t>
        </is>
      </c>
      <c r="J5211" t="n">
        <v>35.4</v>
      </c>
      <c r="K5211" t="n">
        <v>5</v>
      </c>
      <c r="L5211" t="n">
        <v>0</v>
      </c>
      <c r="M5211" t="n">
        <v>13.45</v>
      </c>
      <c r="N5211" t="n">
        <v>0.3799</v>
      </c>
      <c r="O5211" t="inlineStr">
        <is>
          <t>No Discount</t>
        </is>
      </c>
    </row>
    <row r="5212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Paper</t>
        </is>
      </c>
      <c r="J5212" t="n">
        <v>29.9</v>
      </c>
      <c r="K5212" t="n">
        <v>5</v>
      </c>
      <c r="L5212" t="n">
        <v>0</v>
      </c>
      <c r="M5212" t="n">
        <v>13.46</v>
      </c>
      <c r="N5212" t="n">
        <v>0.4502</v>
      </c>
      <c r="O5212" t="inlineStr">
        <is>
          <t>No Discount</t>
        </is>
      </c>
    </row>
    <row r="5213">
      <c r="A5213" t="inlineStr">
        <is>
          <t>Standard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Roseville</t>
        </is>
      </c>
      <c r="E5213" t="inlineStr">
        <is>
          <t>Michigan</t>
        </is>
      </c>
      <c r="F5213" t="n">
        <v>48066</v>
      </c>
      <c r="G5213" t="inlineStr">
        <is>
          <t>Central</t>
        </is>
      </c>
      <c r="H5213" t="inlineStr">
        <is>
          <t>Office Supplies</t>
        </is>
      </c>
      <c r="I5213" t="inlineStr">
        <is>
          <t>Envelopes</t>
        </is>
      </c>
      <c r="J5213" t="n">
        <v>17.48</v>
      </c>
      <c r="K5213" t="n">
        <v>2</v>
      </c>
      <c r="L5213" t="n">
        <v>0</v>
      </c>
      <c r="M5213" t="n">
        <v>8.220000000000001</v>
      </c>
      <c r="N5213" t="n">
        <v>0.4703</v>
      </c>
      <c r="O5213" t="inlineStr">
        <is>
          <t>No Discount</t>
        </is>
      </c>
    </row>
    <row r="5214">
      <c r="A5214" t="inlineStr">
        <is>
          <t>Second Class</t>
        </is>
      </c>
      <c r="B5214" t="inlineStr">
        <is>
          <t>Corporate</t>
        </is>
      </c>
      <c r="C5214" t="inlineStr">
        <is>
          <t>United States</t>
        </is>
      </c>
      <c r="D5214" t="inlineStr">
        <is>
          <t>Los Angeles</t>
        </is>
      </c>
      <c r="E5214" t="inlineStr">
        <is>
          <t>California</t>
        </is>
      </c>
      <c r="F5214" t="n">
        <v>90049</v>
      </c>
      <c r="G5214" t="inlineStr">
        <is>
          <t>West</t>
        </is>
      </c>
      <c r="H5214" t="inlineStr">
        <is>
          <t>Office Supplies</t>
        </is>
      </c>
      <c r="I5214" t="inlineStr">
        <is>
          <t>Paper</t>
        </is>
      </c>
      <c r="J5214" t="n">
        <v>79.14</v>
      </c>
      <c r="K5214" t="n">
        <v>3</v>
      </c>
      <c r="L5214" t="n">
        <v>0</v>
      </c>
      <c r="M5214" t="n">
        <v>36.4</v>
      </c>
      <c r="N5214" t="n">
        <v>0.4599</v>
      </c>
      <c r="O5214" t="inlineStr">
        <is>
          <t>No Discount</t>
        </is>
      </c>
    </row>
    <row r="5215">
      <c r="A5215" t="inlineStr">
        <is>
          <t>Standard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New York City</t>
        </is>
      </c>
      <c r="E5215" t="inlineStr">
        <is>
          <t>New York</t>
        </is>
      </c>
      <c r="F5215" t="n">
        <v>10011</v>
      </c>
      <c r="G5215" t="inlineStr">
        <is>
          <t>East</t>
        </is>
      </c>
      <c r="H5215" t="inlineStr">
        <is>
          <t>Office Supplies</t>
        </is>
      </c>
      <c r="I5215" t="inlineStr">
        <is>
          <t>Art</t>
        </is>
      </c>
      <c r="J5215" t="n">
        <v>8.4</v>
      </c>
      <c r="K5215" t="n">
        <v>5</v>
      </c>
      <c r="L5215" t="n">
        <v>0</v>
      </c>
      <c r="M5215" t="n">
        <v>4.2</v>
      </c>
      <c r="N5215" t="n">
        <v>0.5</v>
      </c>
      <c r="O5215" t="inlineStr">
        <is>
          <t>No Discount</t>
        </is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Detroit</t>
        </is>
      </c>
      <c r="E5216" t="inlineStr">
        <is>
          <t>Michigan</t>
        </is>
      </c>
      <c r="F5216" t="n">
        <v>48205</v>
      </c>
      <c r="G5216" t="inlineStr">
        <is>
          <t>Central</t>
        </is>
      </c>
      <c r="H5216" t="inlineStr">
        <is>
          <t>Furniture</t>
        </is>
      </c>
      <c r="I5216" t="inlineStr">
        <is>
          <t>Chairs</t>
        </is>
      </c>
      <c r="J5216" t="n">
        <v>498.26</v>
      </c>
      <c r="K5216" t="n">
        <v>7</v>
      </c>
      <c r="L5216" t="n">
        <v>0</v>
      </c>
      <c r="M5216" t="n">
        <v>134.53</v>
      </c>
      <c r="N5216" t="n">
        <v>0.27</v>
      </c>
      <c r="O5216" t="inlineStr">
        <is>
          <t>No Discount</t>
        </is>
      </c>
    </row>
    <row r="5217">
      <c r="A5217" t="inlineStr">
        <is>
          <t>Standard Class</t>
        </is>
      </c>
      <c r="B5217" t="inlineStr">
        <is>
          <t>Home Office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t="n">
        <v>48234</v>
      </c>
      <c r="G5217" t="inlineStr">
        <is>
          <t>Central</t>
        </is>
      </c>
      <c r="H5217" t="inlineStr">
        <is>
          <t>Furniture</t>
        </is>
      </c>
      <c r="I5217" t="inlineStr">
        <is>
          <t>Bookcases</t>
        </is>
      </c>
      <c r="J5217" t="n">
        <v>212.94</v>
      </c>
      <c r="K5217" t="n">
        <v>3</v>
      </c>
      <c r="L5217" t="n">
        <v>0</v>
      </c>
      <c r="M5217" t="n">
        <v>57.49</v>
      </c>
      <c r="N5217" t="n">
        <v>0.27</v>
      </c>
      <c r="O5217" t="inlineStr">
        <is>
          <t>No Discount</t>
        </is>
      </c>
    </row>
    <row r="5218">
      <c r="A5218" t="inlineStr">
        <is>
          <t>Second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Springfield</t>
        </is>
      </c>
      <c r="E5218" t="inlineStr">
        <is>
          <t>Missouri</t>
        </is>
      </c>
      <c r="F5218" t="n">
        <v>65807</v>
      </c>
      <c r="G5218" t="inlineStr">
        <is>
          <t>Central</t>
        </is>
      </c>
      <c r="H5218" t="inlineStr">
        <is>
          <t>Office Supplies</t>
        </is>
      </c>
      <c r="I5218" t="inlineStr">
        <is>
          <t>Appliances</t>
        </is>
      </c>
      <c r="J5218" t="n">
        <v>706.86</v>
      </c>
      <c r="K5218" t="n">
        <v>7</v>
      </c>
      <c r="L5218" t="n">
        <v>0</v>
      </c>
      <c r="M5218" t="n">
        <v>197.92</v>
      </c>
      <c r="N5218" t="n">
        <v>0.28</v>
      </c>
      <c r="O5218" t="inlineStr">
        <is>
          <t>No Discount</t>
        </is>
      </c>
    </row>
    <row r="5219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t="n">
        <v>65807</v>
      </c>
      <c r="G5219" t="inlineStr">
        <is>
          <t>Central</t>
        </is>
      </c>
      <c r="H5219" t="inlineStr">
        <is>
          <t>Technology</t>
        </is>
      </c>
      <c r="I5219" t="inlineStr">
        <is>
          <t>Phones</t>
        </is>
      </c>
      <c r="J5219" t="n">
        <v>114.95</v>
      </c>
      <c r="K5219" t="n">
        <v>5</v>
      </c>
      <c r="L5219" t="n">
        <v>0</v>
      </c>
      <c r="M5219" t="n">
        <v>2.3</v>
      </c>
      <c r="N5219" t="n">
        <v>0.02</v>
      </c>
      <c r="O5219" t="inlineStr">
        <is>
          <t>No Discount</t>
        </is>
      </c>
    </row>
    <row r="5220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t="n">
        <v>65807</v>
      </c>
      <c r="G5220" t="inlineStr">
        <is>
          <t>Central</t>
        </is>
      </c>
      <c r="H5220" t="inlineStr">
        <is>
          <t>Office Supplies</t>
        </is>
      </c>
      <c r="I5220" t="inlineStr">
        <is>
          <t>Binders</t>
        </is>
      </c>
      <c r="J5220" t="n">
        <v>43.19</v>
      </c>
      <c r="K5220" t="n">
        <v>7</v>
      </c>
      <c r="L5220" t="n">
        <v>0</v>
      </c>
      <c r="M5220" t="n">
        <v>20.73</v>
      </c>
      <c r="N5220" t="n">
        <v>0.48</v>
      </c>
      <c r="O5220" t="inlineStr">
        <is>
          <t>No Discount</t>
        </is>
      </c>
    </row>
    <row r="5221">
      <c r="A5221" t="inlineStr">
        <is>
          <t>Second Class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Los Angeles</t>
        </is>
      </c>
      <c r="E5221" t="inlineStr">
        <is>
          <t>California</t>
        </is>
      </c>
      <c r="F5221" t="n">
        <v>90036</v>
      </c>
      <c r="G5221" t="inlineStr">
        <is>
          <t>West</t>
        </is>
      </c>
      <c r="H5221" t="inlineStr">
        <is>
          <t>Office Supplies</t>
        </is>
      </c>
      <c r="I5221" t="inlineStr">
        <is>
          <t>Paper</t>
        </is>
      </c>
      <c r="J5221" t="n">
        <v>166.44</v>
      </c>
      <c r="K5221" t="n">
        <v>3</v>
      </c>
      <c r="L5221" t="n">
        <v>0</v>
      </c>
      <c r="M5221" t="n">
        <v>79.89</v>
      </c>
      <c r="N5221" t="n">
        <v>0.48</v>
      </c>
      <c r="O5221" t="inlineStr">
        <is>
          <t>No Discount</t>
        </is>
      </c>
    </row>
    <row r="5222">
      <c r="A5222" t="inlineStr">
        <is>
          <t>Standard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New York City</t>
        </is>
      </c>
      <c r="E5222" t="inlineStr">
        <is>
          <t>New York</t>
        </is>
      </c>
      <c r="F5222" t="n">
        <v>10011</v>
      </c>
      <c r="G5222" t="inlineStr">
        <is>
          <t>East</t>
        </is>
      </c>
      <c r="H5222" t="inlineStr">
        <is>
          <t>Office Supplies</t>
        </is>
      </c>
      <c r="I5222" t="inlineStr">
        <is>
          <t>Binders</t>
        </is>
      </c>
      <c r="J5222" t="n">
        <v>36.56</v>
      </c>
      <c r="K5222" t="n">
        <v>5</v>
      </c>
      <c r="L5222" t="n">
        <v>0.2</v>
      </c>
      <c r="M5222" t="n">
        <v>12.8</v>
      </c>
      <c r="N5222" t="n">
        <v>0.3501</v>
      </c>
      <c r="O5222" t="inlineStr">
        <is>
          <t>Low (0-20%)</t>
        </is>
      </c>
    </row>
    <row r="5223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t="n">
        <v>186.14</v>
      </c>
      <c r="K5223" t="n">
        <v>6</v>
      </c>
      <c r="L5223" t="n">
        <v>0.2</v>
      </c>
      <c r="M5223" t="n">
        <v>60.5</v>
      </c>
      <c r="N5223" t="n">
        <v>0.325</v>
      </c>
      <c r="O5223" t="inlineStr">
        <is>
          <t>Low (0-20%)</t>
        </is>
      </c>
    </row>
    <row r="5224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t="n">
        <v>10011</v>
      </c>
      <c r="G5224" t="inlineStr">
        <is>
          <t>East</t>
        </is>
      </c>
      <c r="H5224" t="inlineStr">
        <is>
          <t>Furniture</t>
        </is>
      </c>
      <c r="I5224" t="inlineStr">
        <is>
          <t>Bookcases</t>
        </is>
      </c>
      <c r="J5224" t="n">
        <v>353.57</v>
      </c>
      <c r="K5224" t="n">
        <v>2</v>
      </c>
      <c r="L5224" t="n">
        <v>0.2</v>
      </c>
      <c r="M5224" t="n">
        <v>-44.2</v>
      </c>
      <c r="N5224" t="n">
        <v>-0.125</v>
      </c>
      <c r="O5224" t="inlineStr">
        <is>
          <t>Low (0-20%)</t>
        </is>
      </c>
    </row>
    <row r="5225">
      <c r="A5225" t="inlineStr">
        <is>
          <t>Standard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San Francisco</t>
        </is>
      </c>
      <c r="E5225" t="inlineStr">
        <is>
          <t>California</t>
        </is>
      </c>
      <c r="F5225" t="n">
        <v>94109</v>
      </c>
      <c r="G5225" t="inlineStr">
        <is>
          <t>West</t>
        </is>
      </c>
      <c r="H5225" t="inlineStr">
        <is>
          <t>Office Supplies</t>
        </is>
      </c>
      <c r="I5225" t="inlineStr">
        <is>
          <t>Paper</t>
        </is>
      </c>
      <c r="J5225" t="n">
        <v>81.98</v>
      </c>
      <c r="K5225" t="n">
        <v>2</v>
      </c>
      <c r="L5225" t="n">
        <v>0</v>
      </c>
      <c r="M5225" t="n">
        <v>40.17</v>
      </c>
      <c r="N5225" t="n">
        <v>0.49</v>
      </c>
      <c r="O5225" t="inlineStr">
        <is>
          <t>No Discount</t>
        </is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Fresno</t>
        </is>
      </c>
      <c r="E5226" t="inlineStr">
        <is>
          <t>California</t>
        </is>
      </c>
      <c r="F5226" t="n">
        <v>93727</v>
      </c>
      <c r="G5226" t="inlineStr">
        <is>
          <t>West</t>
        </is>
      </c>
      <c r="H5226" t="inlineStr">
        <is>
          <t>Office Supplies</t>
        </is>
      </c>
      <c r="I5226" t="inlineStr">
        <is>
          <t>Binders</t>
        </is>
      </c>
      <c r="J5226" t="n">
        <v>14.62</v>
      </c>
      <c r="K5226" t="n">
        <v>2</v>
      </c>
      <c r="L5226" t="n">
        <v>0.2</v>
      </c>
      <c r="M5226" t="n">
        <v>5.12</v>
      </c>
      <c r="N5226" t="n">
        <v>0.3502</v>
      </c>
      <c r="O5226" t="inlineStr">
        <is>
          <t>Low (0-20%)</t>
        </is>
      </c>
    </row>
    <row r="5227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t="n">
        <v>93727</v>
      </c>
      <c r="G5227" t="inlineStr">
        <is>
          <t>West</t>
        </is>
      </c>
      <c r="H5227" t="inlineStr">
        <is>
          <t>Furniture</t>
        </is>
      </c>
      <c r="I5227" t="inlineStr">
        <is>
          <t>Tables</t>
        </is>
      </c>
      <c r="J5227" t="n">
        <v>697.16</v>
      </c>
      <c r="K5227" t="n">
        <v>5</v>
      </c>
      <c r="L5227" t="n">
        <v>0.2</v>
      </c>
      <c r="M5227" t="n">
        <v>8.710000000000001</v>
      </c>
      <c r="N5227" t="n">
        <v>0.0125</v>
      </c>
      <c r="O5227" t="inlineStr">
        <is>
          <t>Low (0-20%)</t>
        </is>
      </c>
    </row>
    <row r="5228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Furnishings</t>
        </is>
      </c>
      <c r="J5228" t="n">
        <v>30.93</v>
      </c>
      <c r="K5228" t="n">
        <v>1</v>
      </c>
      <c r="L5228" t="n">
        <v>0</v>
      </c>
      <c r="M5228" t="n">
        <v>12.68</v>
      </c>
      <c r="N5228" t="n">
        <v>0.41</v>
      </c>
      <c r="O5228" t="inlineStr">
        <is>
          <t>No Discount</t>
        </is>
      </c>
    </row>
    <row r="5229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t="n">
        <v>93727</v>
      </c>
      <c r="G5229" t="inlineStr">
        <is>
          <t>West</t>
        </is>
      </c>
      <c r="H5229" t="inlineStr">
        <is>
          <t>Office Supplies</t>
        </is>
      </c>
      <c r="I5229" t="inlineStr">
        <is>
          <t>Binders</t>
        </is>
      </c>
      <c r="J5229" t="n">
        <v>27.5</v>
      </c>
      <c r="K5229" t="n">
        <v>7</v>
      </c>
      <c r="L5229" t="n">
        <v>0.2</v>
      </c>
      <c r="M5229" t="n">
        <v>9.279999999999999</v>
      </c>
      <c r="N5229" t="n">
        <v>0.3375</v>
      </c>
      <c r="O5229" t="inlineStr">
        <is>
          <t>Low (0-20%)</t>
        </is>
      </c>
    </row>
    <row r="5230">
      <c r="A5230" t="inlineStr">
        <is>
          <t>Standard Class</t>
        </is>
      </c>
      <c r="B5230" t="inlineStr">
        <is>
          <t>Corporate</t>
        </is>
      </c>
      <c r="C5230" t="inlineStr">
        <is>
          <t>United States</t>
        </is>
      </c>
      <c r="D5230" t="inlineStr">
        <is>
          <t>Texarkana</t>
        </is>
      </c>
      <c r="E5230" t="inlineStr">
        <is>
          <t>Arkansas</t>
        </is>
      </c>
      <c r="F5230" t="n">
        <v>71854</v>
      </c>
      <c r="G5230" t="inlineStr">
        <is>
          <t>South</t>
        </is>
      </c>
      <c r="H5230" t="inlineStr">
        <is>
          <t>Furniture</t>
        </is>
      </c>
      <c r="I5230" t="inlineStr">
        <is>
          <t>Chairs</t>
        </is>
      </c>
      <c r="J5230" t="n">
        <v>605.34</v>
      </c>
      <c r="K5230" t="n">
        <v>6</v>
      </c>
      <c r="L5230" t="n">
        <v>0</v>
      </c>
      <c r="M5230" t="n">
        <v>145.28</v>
      </c>
      <c r="N5230" t="n">
        <v>0.24</v>
      </c>
      <c r="O5230" t="inlineStr">
        <is>
          <t>No Discount</t>
        </is>
      </c>
    </row>
    <row r="5231">
      <c r="A5231" t="inlineStr">
        <is>
          <t>First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San Francisco</t>
        </is>
      </c>
      <c r="E5231" t="inlineStr">
        <is>
          <t>California</t>
        </is>
      </c>
      <c r="F5231" t="n">
        <v>94110</v>
      </c>
      <c r="G5231" t="inlineStr">
        <is>
          <t>West</t>
        </is>
      </c>
      <c r="H5231" t="inlineStr">
        <is>
          <t>Furniture</t>
        </is>
      </c>
      <c r="I5231" t="inlineStr">
        <is>
          <t>Tables</t>
        </is>
      </c>
      <c r="J5231" t="n">
        <v>210.01</v>
      </c>
      <c r="K5231" t="n">
        <v>1</v>
      </c>
      <c r="L5231" t="n">
        <v>0.2</v>
      </c>
      <c r="M5231" t="n">
        <v>2.63</v>
      </c>
      <c r="N5231" t="n">
        <v>0.0125</v>
      </c>
      <c r="O5231" t="inlineStr">
        <is>
          <t>Low (0-20%)</t>
        </is>
      </c>
    </row>
    <row r="5232">
      <c r="A5232" t="inlineStr">
        <is>
          <t>First Class</t>
        </is>
      </c>
      <c r="B5232" t="inlineStr">
        <is>
          <t>Corporate</t>
        </is>
      </c>
      <c r="C5232" t="inlineStr">
        <is>
          <t>United States</t>
        </is>
      </c>
      <c r="D5232" t="inlineStr">
        <is>
          <t>Indianapolis</t>
        </is>
      </c>
      <c r="E5232" t="inlineStr">
        <is>
          <t>Indiana</t>
        </is>
      </c>
      <c r="F5232" t="n">
        <v>46203</v>
      </c>
      <c r="G5232" t="inlineStr">
        <is>
          <t>Central</t>
        </is>
      </c>
      <c r="H5232" t="inlineStr">
        <is>
          <t>Office Supplies</t>
        </is>
      </c>
      <c r="I5232" t="inlineStr">
        <is>
          <t>Appliances</t>
        </is>
      </c>
      <c r="J5232" t="n">
        <v>54.96</v>
      </c>
      <c r="K5232" t="n">
        <v>3</v>
      </c>
      <c r="L5232" t="n">
        <v>0</v>
      </c>
      <c r="M5232" t="n">
        <v>15.94</v>
      </c>
      <c r="N5232" t="n">
        <v>0.29</v>
      </c>
      <c r="O5232" t="inlineStr">
        <is>
          <t>No Discount</t>
        </is>
      </c>
    </row>
    <row r="5233">
      <c r="A5233" t="inlineStr">
        <is>
          <t>Standard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Columbia</t>
        </is>
      </c>
      <c r="E5233" t="inlineStr">
        <is>
          <t>Maryland</t>
        </is>
      </c>
      <c r="F5233" t="n">
        <v>21044</v>
      </c>
      <c r="G5233" t="inlineStr">
        <is>
          <t>East</t>
        </is>
      </c>
      <c r="H5233" t="inlineStr">
        <is>
          <t>Furniture</t>
        </is>
      </c>
      <c r="I5233" t="inlineStr">
        <is>
          <t>Furnishings</t>
        </is>
      </c>
      <c r="J5233" t="n">
        <v>164.22</v>
      </c>
      <c r="K5233" t="n">
        <v>3</v>
      </c>
      <c r="L5233" t="n">
        <v>0</v>
      </c>
      <c r="M5233" t="n">
        <v>50.91</v>
      </c>
      <c r="N5233" t="n">
        <v>0.31</v>
      </c>
      <c r="O5233" t="inlineStr">
        <is>
          <t>No Discount</t>
        </is>
      </c>
    </row>
    <row r="5234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Bookcases</t>
        </is>
      </c>
      <c r="J5234" t="n">
        <v>362.94</v>
      </c>
      <c r="K5234" t="n">
        <v>3</v>
      </c>
      <c r="L5234" t="n">
        <v>0</v>
      </c>
      <c r="M5234" t="n">
        <v>36.29</v>
      </c>
      <c r="N5234" t="n">
        <v>0.1</v>
      </c>
      <c r="O5234" t="inlineStr">
        <is>
          <t>No Discount</t>
        </is>
      </c>
    </row>
    <row r="5235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t="n">
        <v>21044</v>
      </c>
      <c r="G5235" t="inlineStr">
        <is>
          <t>East</t>
        </is>
      </c>
      <c r="H5235" t="inlineStr">
        <is>
          <t>Technology</t>
        </is>
      </c>
      <c r="I5235" t="inlineStr">
        <is>
          <t>Accessories</t>
        </is>
      </c>
      <c r="J5235" t="n">
        <v>59.98</v>
      </c>
      <c r="K5235" t="n">
        <v>2</v>
      </c>
      <c r="L5235" t="n">
        <v>0</v>
      </c>
      <c r="M5235" t="n">
        <v>26.39</v>
      </c>
      <c r="N5235" t="n">
        <v>0.44</v>
      </c>
      <c r="O5235" t="inlineStr">
        <is>
          <t>No Discount</t>
        </is>
      </c>
    </row>
    <row r="5236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Jose</t>
        </is>
      </c>
      <c r="E5236" t="inlineStr">
        <is>
          <t>California</t>
        </is>
      </c>
      <c r="F5236" t="n">
        <v>95123</v>
      </c>
      <c r="G5236" t="inlineStr">
        <is>
          <t>West</t>
        </is>
      </c>
      <c r="H5236" t="inlineStr">
        <is>
          <t>Office Supplies</t>
        </is>
      </c>
      <c r="I5236" t="inlineStr">
        <is>
          <t>Storage</t>
        </is>
      </c>
      <c r="J5236" t="n">
        <v>332.94</v>
      </c>
      <c r="K5236" t="n">
        <v>3</v>
      </c>
      <c r="L5236" t="n">
        <v>0</v>
      </c>
      <c r="M5236" t="n">
        <v>6.66</v>
      </c>
      <c r="N5236" t="n">
        <v>0.02</v>
      </c>
      <c r="O5236" t="inlineStr">
        <is>
          <t>No Discount</t>
        </is>
      </c>
    </row>
    <row r="5237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Binders</t>
        </is>
      </c>
      <c r="J5237" t="n">
        <v>39.87</v>
      </c>
      <c r="K5237" t="n">
        <v>2</v>
      </c>
      <c r="L5237" t="n">
        <v>0.2</v>
      </c>
      <c r="M5237" t="n">
        <v>12.96</v>
      </c>
      <c r="N5237" t="n">
        <v>0.3251</v>
      </c>
      <c r="O5237" t="inlineStr">
        <is>
          <t>Low (0-20%)</t>
        </is>
      </c>
    </row>
    <row r="5238">
      <c r="A5238" t="inlineStr">
        <is>
          <t>Second Class</t>
        </is>
      </c>
      <c r="B5238" t="inlineStr">
        <is>
          <t>Corporate</t>
        </is>
      </c>
      <c r="C5238" t="inlineStr">
        <is>
          <t>United States</t>
        </is>
      </c>
      <c r="D5238" t="inlineStr">
        <is>
          <t>Seattle</t>
        </is>
      </c>
      <c r="E5238" t="inlineStr">
        <is>
          <t>Washington</t>
        </is>
      </c>
      <c r="F5238" t="n">
        <v>98115</v>
      </c>
      <c r="G5238" t="inlineStr">
        <is>
          <t>West</t>
        </is>
      </c>
      <c r="H5238" t="inlineStr">
        <is>
          <t>Office Supplies</t>
        </is>
      </c>
      <c r="I5238" t="inlineStr">
        <is>
          <t>Supplies</t>
        </is>
      </c>
      <c r="J5238" t="n">
        <v>13.68</v>
      </c>
      <c r="K5238" t="n">
        <v>2</v>
      </c>
      <c r="L5238" t="n">
        <v>0</v>
      </c>
      <c r="M5238" t="n">
        <v>3.69</v>
      </c>
      <c r="N5238" t="n">
        <v>0.2697</v>
      </c>
      <c r="O5238" t="inlineStr">
        <is>
          <t>No Discount</t>
        </is>
      </c>
    </row>
    <row r="5239">
      <c r="A5239" t="inlineStr">
        <is>
          <t>Standard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Carrollton</t>
        </is>
      </c>
      <c r="E5239" t="inlineStr">
        <is>
          <t>Texas</t>
        </is>
      </c>
      <c r="F5239" t="n">
        <v>75007</v>
      </c>
      <c r="G5239" t="inlineStr">
        <is>
          <t>Central</t>
        </is>
      </c>
      <c r="H5239" t="inlineStr">
        <is>
          <t>Office Supplies</t>
        </is>
      </c>
      <c r="I5239" t="inlineStr">
        <is>
          <t>Binders</t>
        </is>
      </c>
      <c r="J5239" t="n">
        <v>3.32</v>
      </c>
      <c r="K5239" t="n">
        <v>3</v>
      </c>
      <c r="L5239" t="n">
        <v>0.8</v>
      </c>
      <c r="M5239" t="n">
        <v>-5.64</v>
      </c>
      <c r="N5239" t="n">
        <v>-1.6988</v>
      </c>
      <c r="O5239" t="inlineStr">
        <is>
          <t>High (&gt;20%)</t>
        </is>
      </c>
    </row>
    <row r="5240">
      <c r="A5240" t="inlineStr">
        <is>
          <t>First Class</t>
        </is>
      </c>
      <c r="B5240" t="inlineStr">
        <is>
          <t>Home Office</t>
        </is>
      </c>
      <c r="C5240" t="inlineStr">
        <is>
          <t>United States</t>
        </is>
      </c>
      <c r="D5240" t="inlineStr">
        <is>
          <t>Arlington</t>
        </is>
      </c>
      <c r="E5240" t="inlineStr">
        <is>
          <t>Virginia</t>
        </is>
      </c>
      <c r="F5240" t="n">
        <v>22204</v>
      </c>
      <c r="G5240" t="inlineStr">
        <is>
          <t>South</t>
        </is>
      </c>
      <c r="H5240" t="inlineStr">
        <is>
          <t>Office Supplies</t>
        </is>
      </c>
      <c r="I5240" t="inlineStr">
        <is>
          <t>Binders</t>
        </is>
      </c>
      <c r="J5240" t="n">
        <v>10.44</v>
      </c>
      <c r="K5240" t="n">
        <v>1</v>
      </c>
      <c r="L5240" t="n">
        <v>0</v>
      </c>
      <c r="M5240" t="n">
        <v>4.8</v>
      </c>
      <c r="N5240" t="n">
        <v>0.4598</v>
      </c>
      <c r="O5240" t="inlineStr">
        <is>
          <t>No Discount</t>
        </is>
      </c>
    </row>
    <row r="5241">
      <c r="A5241" t="inlineStr">
        <is>
          <t>Second Class</t>
        </is>
      </c>
      <c r="B5241" t="inlineStr">
        <is>
          <t>Corporate</t>
        </is>
      </c>
      <c r="C5241" t="inlineStr">
        <is>
          <t>United States</t>
        </is>
      </c>
      <c r="D5241" t="inlineStr">
        <is>
          <t>Los Angeles</t>
        </is>
      </c>
      <c r="E5241" t="inlineStr">
        <is>
          <t>California</t>
        </is>
      </c>
      <c r="F5241" t="n">
        <v>90032</v>
      </c>
      <c r="G5241" t="inlineStr">
        <is>
          <t>West</t>
        </is>
      </c>
      <c r="H5241" t="inlineStr">
        <is>
          <t>Furniture</t>
        </is>
      </c>
      <c r="I5241" t="inlineStr">
        <is>
          <t>Tables</t>
        </is>
      </c>
      <c r="J5241" t="n">
        <v>136.46</v>
      </c>
      <c r="K5241" t="n">
        <v>2</v>
      </c>
      <c r="L5241" t="n">
        <v>0.2</v>
      </c>
      <c r="M5241" t="n">
        <v>15.35</v>
      </c>
      <c r="N5241" t="n">
        <v>0.1125</v>
      </c>
      <c r="O5241" t="inlineStr">
        <is>
          <t>Low (0-20%)</t>
        </is>
      </c>
    </row>
    <row r="5242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t="n">
        <v>90032</v>
      </c>
      <c r="G5242" t="inlineStr">
        <is>
          <t>West</t>
        </is>
      </c>
      <c r="H5242" t="inlineStr">
        <is>
          <t>Technology</t>
        </is>
      </c>
      <c r="I5242" t="inlineStr">
        <is>
          <t>Phones</t>
        </is>
      </c>
      <c r="J5242" t="n">
        <v>333.58</v>
      </c>
      <c r="K5242" t="n">
        <v>3</v>
      </c>
      <c r="L5242" t="n">
        <v>0.2</v>
      </c>
      <c r="M5242" t="n">
        <v>33.36</v>
      </c>
      <c r="N5242" t="n">
        <v>0.1</v>
      </c>
      <c r="O5242" t="inlineStr">
        <is>
          <t>Low (0-20%)</t>
        </is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t="n">
        <v>90032</v>
      </c>
      <c r="G5243" t="inlineStr">
        <is>
          <t>West</t>
        </is>
      </c>
      <c r="H5243" t="inlineStr">
        <is>
          <t>Office Supplies</t>
        </is>
      </c>
      <c r="I5243" t="inlineStr">
        <is>
          <t>Binders</t>
        </is>
      </c>
      <c r="J5243" t="n">
        <v>12.54</v>
      </c>
      <c r="K5243" t="n">
        <v>2</v>
      </c>
      <c r="L5243" t="n">
        <v>0.2</v>
      </c>
      <c r="M5243" t="n">
        <v>4.7</v>
      </c>
      <c r="N5243" t="n">
        <v>0.3748</v>
      </c>
      <c r="O5243" t="inlineStr">
        <is>
          <t>Low (0-20%)</t>
        </is>
      </c>
    </row>
    <row r="5244">
      <c r="A5244" t="inlineStr">
        <is>
          <t>Standard Class</t>
        </is>
      </c>
      <c r="B5244" t="inlineStr">
        <is>
          <t>Consumer</t>
        </is>
      </c>
      <c r="C5244" t="inlineStr">
        <is>
          <t>United States</t>
        </is>
      </c>
      <c r="D5244" t="inlineStr">
        <is>
          <t>Frankfort</t>
        </is>
      </c>
      <c r="E5244" t="inlineStr">
        <is>
          <t>Illinois</t>
        </is>
      </c>
      <c r="F5244" t="n">
        <v>60423</v>
      </c>
      <c r="G5244" t="inlineStr">
        <is>
          <t>Central</t>
        </is>
      </c>
      <c r="H5244" t="inlineStr">
        <is>
          <t>Office Supplies</t>
        </is>
      </c>
      <c r="I5244" t="inlineStr">
        <is>
          <t>Appliances</t>
        </is>
      </c>
      <c r="J5244" t="n">
        <v>20.77</v>
      </c>
      <c r="K5244" t="n">
        <v>8</v>
      </c>
      <c r="L5244" t="n">
        <v>0.8</v>
      </c>
      <c r="M5244" t="n">
        <v>-52.96</v>
      </c>
      <c r="N5244" t="n">
        <v>-2.5498</v>
      </c>
      <c r="O5244" t="inlineStr">
        <is>
          <t>High (&gt;20%)</t>
        </is>
      </c>
    </row>
    <row r="5245">
      <c r="A5245" t="inlineStr">
        <is>
          <t>Second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Seattle</t>
        </is>
      </c>
      <c r="E5245" t="inlineStr">
        <is>
          <t>Washington</t>
        </is>
      </c>
      <c r="F5245" t="n">
        <v>98105</v>
      </c>
      <c r="G5245" t="inlineStr">
        <is>
          <t>West</t>
        </is>
      </c>
      <c r="H5245" t="inlineStr">
        <is>
          <t>Technology</t>
        </is>
      </c>
      <c r="I5245" t="inlineStr">
        <is>
          <t>Accessories</t>
        </is>
      </c>
      <c r="J5245" t="n">
        <v>43.5</v>
      </c>
      <c r="K5245" t="n">
        <v>3</v>
      </c>
      <c r="L5245" t="n">
        <v>0</v>
      </c>
      <c r="M5245" t="n">
        <v>10.88</v>
      </c>
      <c r="N5245" t="n">
        <v>0.2501</v>
      </c>
      <c r="O5245" t="inlineStr">
        <is>
          <t>No Discount</t>
        </is>
      </c>
    </row>
    <row r="5246">
      <c r="A5246" t="inlineStr">
        <is>
          <t>Standard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Philadelphia</t>
        </is>
      </c>
      <c r="E5246" t="inlineStr">
        <is>
          <t>Pennsylvania</t>
        </is>
      </c>
      <c r="F5246" t="n">
        <v>19143</v>
      </c>
      <c r="G5246" t="inlineStr">
        <is>
          <t>East</t>
        </is>
      </c>
      <c r="H5246" t="inlineStr">
        <is>
          <t>Office Supplies</t>
        </is>
      </c>
      <c r="I5246" t="inlineStr">
        <is>
          <t>Fasteners</t>
        </is>
      </c>
      <c r="J5246" t="n">
        <v>12.58</v>
      </c>
      <c r="K5246" t="n">
        <v>4</v>
      </c>
      <c r="L5246" t="n">
        <v>0.2</v>
      </c>
      <c r="M5246" t="n">
        <v>4.09</v>
      </c>
      <c r="N5246" t="n">
        <v>0.3251</v>
      </c>
      <c r="O5246" t="inlineStr">
        <is>
          <t>Low (0-20%)</t>
        </is>
      </c>
    </row>
    <row r="5247">
      <c r="A5247" t="inlineStr">
        <is>
          <t>Standard Class</t>
        </is>
      </c>
      <c r="B5247" t="inlineStr">
        <is>
          <t>Consumer</t>
        </is>
      </c>
      <c r="C5247" t="inlineStr">
        <is>
          <t>United States</t>
        </is>
      </c>
      <c r="D5247" t="inlineStr">
        <is>
          <t>Columbus</t>
        </is>
      </c>
      <c r="E5247" t="inlineStr">
        <is>
          <t>Georgia</t>
        </is>
      </c>
      <c r="F5247" t="n">
        <v>31907</v>
      </c>
      <c r="G5247" t="inlineStr">
        <is>
          <t>South</t>
        </is>
      </c>
      <c r="H5247" t="inlineStr">
        <is>
          <t>Technology</t>
        </is>
      </c>
      <c r="I5247" t="inlineStr">
        <is>
          <t>Accessories</t>
        </is>
      </c>
      <c r="J5247" t="n">
        <v>249.95</v>
      </c>
      <c r="K5247" t="n">
        <v>5</v>
      </c>
      <c r="L5247" t="n">
        <v>0</v>
      </c>
      <c r="M5247" t="n">
        <v>20</v>
      </c>
      <c r="N5247" t="n">
        <v>0.08</v>
      </c>
      <c r="O5247" t="inlineStr">
        <is>
          <t>No Discount</t>
        </is>
      </c>
    </row>
    <row r="5248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t="n">
        <v>31907</v>
      </c>
      <c r="G5248" t="inlineStr">
        <is>
          <t>South</t>
        </is>
      </c>
      <c r="H5248" t="inlineStr">
        <is>
          <t>Office Supplies</t>
        </is>
      </c>
      <c r="I5248" t="inlineStr">
        <is>
          <t>Paper</t>
        </is>
      </c>
      <c r="J5248" t="n">
        <v>49.12</v>
      </c>
      <c r="K5248" t="n">
        <v>4</v>
      </c>
      <c r="L5248" t="n">
        <v>0</v>
      </c>
      <c r="M5248" t="n">
        <v>23.09</v>
      </c>
      <c r="N5248" t="n">
        <v>0.4701</v>
      </c>
      <c r="O5248" t="inlineStr">
        <is>
          <t>No Discount</t>
        </is>
      </c>
    </row>
    <row r="5249">
      <c r="A5249" t="inlineStr">
        <is>
          <t>First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Virginia Beach</t>
        </is>
      </c>
      <c r="E5249" t="inlineStr">
        <is>
          <t>Virginia</t>
        </is>
      </c>
      <c r="F5249" t="n">
        <v>23464</v>
      </c>
      <c r="G5249" t="inlineStr">
        <is>
          <t>South</t>
        </is>
      </c>
      <c r="H5249" t="inlineStr">
        <is>
          <t>Office Supplies</t>
        </is>
      </c>
      <c r="I5249" t="inlineStr">
        <is>
          <t>Appliances</t>
        </is>
      </c>
      <c r="J5249" t="n">
        <v>182.91</v>
      </c>
      <c r="K5249" t="n">
        <v>3</v>
      </c>
      <c r="L5249" t="n">
        <v>0</v>
      </c>
      <c r="M5249" t="n">
        <v>53.04</v>
      </c>
      <c r="N5249" t="n">
        <v>0.29</v>
      </c>
      <c r="O5249" t="inlineStr">
        <is>
          <t>No Discount</t>
        </is>
      </c>
    </row>
    <row r="5250">
      <c r="A5250" t="inlineStr">
        <is>
          <t>Second Class</t>
        </is>
      </c>
      <c r="B5250" t="inlineStr">
        <is>
          <t>Home Office</t>
        </is>
      </c>
      <c r="C5250" t="inlineStr">
        <is>
          <t>United States</t>
        </is>
      </c>
      <c r="D5250" t="inlineStr">
        <is>
          <t>Des Moines</t>
        </is>
      </c>
      <c r="E5250" t="inlineStr">
        <is>
          <t>Washington</t>
        </is>
      </c>
      <c r="F5250" t="n">
        <v>98198</v>
      </c>
      <c r="G5250" t="inlineStr">
        <is>
          <t>West</t>
        </is>
      </c>
      <c r="H5250" t="inlineStr">
        <is>
          <t>Office Supplies</t>
        </is>
      </c>
      <c r="I5250" t="inlineStr">
        <is>
          <t>Binders</t>
        </is>
      </c>
      <c r="J5250" t="n">
        <v>107.65</v>
      </c>
      <c r="K5250" t="n">
        <v>2</v>
      </c>
      <c r="L5250" t="n">
        <v>0.2</v>
      </c>
      <c r="M5250" t="n">
        <v>33.64</v>
      </c>
      <c r="N5250" t="n">
        <v>0.3125</v>
      </c>
      <c r="O5250" t="inlineStr">
        <is>
          <t>Low (0-20%)</t>
        </is>
      </c>
    </row>
    <row r="5251">
      <c r="A5251" t="inlineStr">
        <is>
          <t>Second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Bethlehem</t>
        </is>
      </c>
      <c r="E5251" t="inlineStr">
        <is>
          <t>Pennsylvania</t>
        </is>
      </c>
      <c r="F5251" t="n">
        <v>18018</v>
      </c>
      <c r="G5251" t="inlineStr">
        <is>
          <t>East</t>
        </is>
      </c>
      <c r="H5251" t="inlineStr">
        <is>
          <t>Furniture</t>
        </is>
      </c>
      <c r="I5251" t="inlineStr">
        <is>
          <t>Chairs</t>
        </is>
      </c>
      <c r="J5251" t="n">
        <v>99.37</v>
      </c>
      <c r="K5251" t="n">
        <v>2</v>
      </c>
      <c r="L5251" t="n">
        <v>0.3</v>
      </c>
      <c r="M5251" t="n">
        <v>-7.1</v>
      </c>
      <c r="N5251" t="n">
        <v>-0.07149999999999999</v>
      </c>
      <c r="O5251" t="inlineStr">
        <is>
          <t>High (&gt;20%)</t>
        </is>
      </c>
    </row>
    <row r="5252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Furnishings</t>
        </is>
      </c>
      <c r="J5252" t="n">
        <v>33.57</v>
      </c>
      <c r="K5252" t="n">
        <v>2</v>
      </c>
      <c r="L5252" t="n">
        <v>0.2</v>
      </c>
      <c r="M5252" t="n">
        <v>-5.45</v>
      </c>
      <c r="N5252" t="n">
        <v>-0.1623</v>
      </c>
      <c r="O5252" t="inlineStr">
        <is>
          <t>Low (0-20%)</t>
        </is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Oklahoma City</t>
        </is>
      </c>
      <c r="E5253" t="inlineStr">
        <is>
          <t>Oklahoma</t>
        </is>
      </c>
      <c r="F5253" t="n">
        <v>73120</v>
      </c>
      <c r="G5253" t="inlineStr">
        <is>
          <t>Central</t>
        </is>
      </c>
      <c r="H5253" t="inlineStr">
        <is>
          <t>Office Supplies</t>
        </is>
      </c>
      <c r="I5253" t="inlineStr">
        <is>
          <t>Paper</t>
        </is>
      </c>
      <c r="J5253" t="n">
        <v>10.56</v>
      </c>
      <c r="K5253" t="n">
        <v>2</v>
      </c>
      <c r="L5253" t="n">
        <v>0</v>
      </c>
      <c r="M5253" t="n">
        <v>4.75</v>
      </c>
      <c r="N5253" t="n">
        <v>0.4498</v>
      </c>
      <c r="O5253" t="inlineStr">
        <is>
          <t>No Discount</t>
        </is>
      </c>
    </row>
    <row r="5254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Rancho Cucamonga</t>
        </is>
      </c>
      <c r="E5254" t="inlineStr">
        <is>
          <t>California</t>
        </is>
      </c>
      <c r="F5254" t="n">
        <v>91730</v>
      </c>
      <c r="G5254" t="inlineStr">
        <is>
          <t>West</t>
        </is>
      </c>
      <c r="H5254" t="inlineStr">
        <is>
          <t>Office Supplies</t>
        </is>
      </c>
      <c r="I5254" t="inlineStr">
        <is>
          <t>Paper</t>
        </is>
      </c>
      <c r="J5254" t="n">
        <v>38.88</v>
      </c>
      <c r="K5254" t="n">
        <v>6</v>
      </c>
      <c r="L5254" t="n">
        <v>0</v>
      </c>
      <c r="M5254" t="n">
        <v>18.66</v>
      </c>
      <c r="N5254" t="n">
        <v>0.4799</v>
      </c>
      <c r="O5254" t="inlineStr">
        <is>
          <t>No Discount</t>
        </is>
      </c>
    </row>
    <row r="5255">
      <c r="A5255" t="inlineStr">
        <is>
          <t>First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Los Angeles</t>
        </is>
      </c>
      <c r="E5255" t="inlineStr">
        <is>
          <t>California</t>
        </is>
      </c>
      <c r="F5255" t="n">
        <v>90032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t="n">
        <v>35.2</v>
      </c>
      <c r="K5255" t="n">
        <v>5</v>
      </c>
      <c r="L5255" t="n">
        <v>0</v>
      </c>
      <c r="M5255" t="n">
        <v>16.54</v>
      </c>
      <c r="N5255" t="n">
        <v>0.4699</v>
      </c>
      <c r="O5255" t="inlineStr">
        <is>
          <t>No Discount</t>
        </is>
      </c>
    </row>
    <row r="5256">
      <c r="A5256" t="inlineStr">
        <is>
          <t>Standard Class</t>
        </is>
      </c>
      <c r="B5256" t="inlineStr">
        <is>
          <t>Home Office</t>
        </is>
      </c>
      <c r="C5256" t="inlineStr">
        <is>
          <t>United States</t>
        </is>
      </c>
      <c r="D5256" t="inlineStr">
        <is>
          <t>Philadelphia</t>
        </is>
      </c>
      <c r="E5256" t="inlineStr">
        <is>
          <t>Pennsylvania</t>
        </is>
      </c>
      <c r="F5256" t="n">
        <v>19120</v>
      </c>
      <c r="G5256" t="inlineStr">
        <is>
          <t>East</t>
        </is>
      </c>
      <c r="H5256" t="inlineStr">
        <is>
          <t>Office Supplies</t>
        </is>
      </c>
      <c r="I5256" t="inlineStr">
        <is>
          <t>Paper</t>
        </is>
      </c>
      <c r="J5256" t="n">
        <v>45.53</v>
      </c>
      <c r="K5256" t="n">
        <v>3</v>
      </c>
      <c r="L5256" t="n">
        <v>0.2</v>
      </c>
      <c r="M5256" t="n">
        <v>15.93</v>
      </c>
      <c r="N5256" t="n">
        <v>0.3499</v>
      </c>
      <c r="O5256" t="inlineStr">
        <is>
          <t>Low (0-20%)</t>
        </is>
      </c>
    </row>
    <row r="5257">
      <c r="A5257" t="inlineStr">
        <is>
          <t>First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Houston</t>
        </is>
      </c>
      <c r="E5257" t="inlineStr">
        <is>
          <t>Texas</t>
        </is>
      </c>
      <c r="F5257" t="n">
        <v>77036</v>
      </c>
      <c r="G5257" t="inlineStr">
        <is>
          <t>Central</t>
        </is>
      </c>
      <c r="H5257" t="inlineStr">
        <is>
          <t>Technology</t>
        </is>
      </c>
      <c r="I5257" t="inlineStr">
        <is>
          <t>Phones</t>
        </is>
      </c>
      <c r="J5257" t="n">
        <v>196.78</v>
      </c>
      <c r="K5257" t="n">
        <v>3</v>
      </c>
      <c r="L5257" t="n">
        <v>0.2</v>
      </c>
      <c r="M5257" t="n">
        <v>14.76</v>
      </c>
      <c r="N5257" t="n">
        <v>0.075</v>
      </c>
      <c r="O5257" t="inlineStr">
        <is>
          <t>Low (0-20%)</t>
        </is>
      </c>
    </row>
    <row r="5258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t="n">
        <v>77036</v>
      </c>
      <c r="G5258" t="inlineStr">
        <is>
          <t>Central</t>
        </is>
      </c>
      <c r="H5258" t="inlineStr">
        <is>
          <t>Office Supplies</t>
        </is>
      </c>
      <c r="I5258" t="inlineStr">
        <is>
          <t>Binders</t>
        </is>
      </c>
      <c r="J5258" t="n">
        <v>2.92</v>
      </c>
      <c r="K5258" t="n">
        <v>2</v>
      </c>
      <c r="L5258" t="n">
        <v>0.8</v>
      </c>
      <c r="M5258" t="n">
        <v>-4.82</v>
      </c>
      <c r="N5258" t="n">
        <v>-1.6507</v>
      </c>
      <c r="O5258" t="inlineStr">
        <is>
          <t>High (&gt;20%)</t>
        </is>
      </c>
    </row>
    <row r="5259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t="n">
        <v>77036</v>
      </c>
      <c r="G5259" t="inlineStr">
        <is>
          <t>Central</t>
        </is>
      </c>
      <c r="H5259" t="inlineStr">
        <is>
          <t>Furniture</t>
        </is>
      </c>
      <c r="I5259" t="inlineStr">
        <is>
          <t>Tables</t>
        </is>
      </c>
      <c r="J5259" t="n">
        <v>200.8</v>
      </c>
      <c r="K5259" t="n">
        <v>1</v>
      </c>
      <c r="L5259" t="n">
        <v>0.3</v>
      </c>
      <c r="M5259" t="n">
        <v>-22.95</v>
      </c>
      <c r="N5259" t="n">
        <v>-0.1143</v>
      </c>
      <c r="O5259" t="inlineStr">
        <is>
          <t>High (&gt;20%)</t>
        </is>
      </c>
    </row>
    <row r="5260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t="n">
        <v>77036</v>
      </c>
      <c r="G5260" t="inlineStr">
        <is>
          <t>Central</t>
        </is>
      </c>
      <c r="H5260" t="inlineStr">
        <is>
          <t>Technology</t>
        </is>
      </c>
      <c r="I5260" t="inlineStr">
        <is>
          <t>Accessories</t>
        </is>
      </c>
      <c r="J5260" t="n">
        <v>46.69</v>
      </c>
      <c r="K5260" t="n">
        <v>4</v>
      </c>
      <c r="L5260" t="n">
        <v>0.2</v>
      </c>
      <c r="M5260" t="n">
        <v>-2.92</v>
      </c>
      <c r="N5260" t="n">
        <v>-0.0625</v>
      </c>
      <c r="O5260" t="inlineStr">
        <is>
          <t>Low (0-20%)</t>
        </is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t="n">
        <v>77036</v>
      </c>
      <c r="G5261" t="inlineStr">
        <is>
          <t>Central</t>
        </is>
      </c>
      <c r="H5261" t="inlineStr">
        <is>
          <t>Office Supplies</t>
        </is>
      </c>
      <c r="I5261" t="inlineStr">
        <is>
          <t>Art</t>
        </is>
      </c>
      <c r="J5261" t="n">
        <v>21.86</v>
      </c>
      <c r="K5261" t="n">
        <v>3</v>
      </c>
      <c r="L5261" t="n">
        <v>0.2</v>
      </c>
      <c r="M5261" t="n">
        <v>3.55</v>
      </c>
      <c r="N5261" t="n">
        <v>0.1624</v>
      </c>
      <c r="O5261" t="inlineStr">
        <is>
          <t>Low (0-20%)</t>
        </is>
      </c>
    </row>
    <row r="5262">
      <c r="A5262" t="inlineStr">
        <is>
          <t>First Class</t>
        </is>
      </c>
      <c r="B5262" t="inlineStr">
        <is>
          <t>Corporate</t>
        </is>
      </c>
      <c r="C5262" t="inlineStr">
        <is>
          <t>United States</t>
        </is>
      </c>
      <c r="D5262" t="inlineStr">
        <is>
          <t>Seattle</t>
        </is>
      </c>
      <c r="E5262" t="inlineStr">
        <is>
          <t>Washington</t>
        </is>
      </c>
      <c r="F5262" t="n">
        <v>98103</v>
      </c>
      <c r="G5262" t="inlineStr">
        <is>
          <t>West</t>
        </is>
      </c>
      <c r="H5262" t="inlineStr">
        <is>
          <t>Office Supplies</t>
        </is>
      </c>
      <c r="I5262" t="inlineStr">
        <is>
          <t>Paper</t>
        </is>
      </c>
      <c r="J5262" t="n">
        <v>11.76</v>
      </c>
      <c r="K5262" t="n">
        <v>2</v>
      </c>
      <c r="L5262" t="n">
        <v>0</v>
      </c>
      <c r="M5262" t="n">
        <v>5.76</v>
      </c>
      <c r="N5262" t="n">
        <v>0.4898</v>
      </c>
      <c r="O5262" t="inlineStr">
        <is>
          <t>No Discount</t>
        </is>
      </c>
    </row>
    <row r="5263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t="n">
        <v>167.94</v>
      </c>
      <c r="K5263" t="n">
        <v>3</v>
      </c>
      <c r="L5263" t="n">
        <v>0</v>
      </c>
      <c r="M5263" t="n">
        <v>82.29000000000001</v>
      </c>
      <c r="N5263" t="n">
        <v>0.49</v>
      </c>
      <c r="O5263" t="inlineStr">
        <is>
          <t>No Discount</t>
        </is>
      </c>
    </row>
    <row r="5264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Appliances</t>
        </is>
      </c>
      <c r="J5264" t="n">
        <v>3.89</v>
      </c>
      <c r="K5264" t="n">
        <v>1</v>
      </c>
      <c r="L5264" t="n">
        <v>0</v>
      </c>
      <c r="M5264" t="n">
        <v>1.01</v>
      </c>
      <c r="N5264" t="n">
        <v>0.2596</v>
      </c>
      <c r="O5264" t="inlineStr">
        <is>
          <t>No Discount</t>
        </is>
      </c>
    </row>
    <row r="5265">
      <c r="A5265" t="inlineStr">
        <is>
          <t>Standard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Yonkers</t>
        </is>
      </c>
      <c r="E5265" t="inlineStr">
        <is>
          <t>New York</t>
        </is>
      </c>
      <c r="F5265" t="n">
        <v>10701</v>
      </c>
      <c r="G5265" t="inlineStr">
        <is>
          <t>East</t>
        </is>
      </c>
      <c r="H5265" t="inlineStr">
        <is>
          <t>Technology</t>
        </is>
      </c>
      <c r="I5265" t="inlineStr">
        <is>
          <t>Machines</t>
        </is>
      </c>
      <c r="J5265" t="n">
        <v>52.44</v>
      </c>
      <c r="K5265" t="n">
        <v>4</v>
      </c>
      <c r="L5265" t="n">
        <v>0</v>
      </c>
      <c r="M5265" t="n">
        <v>24.12</v>
      </c>
      <c r="N5265" t="n">
        <v>0.46</v>
      </c>
      <c r="O5265" t="inlineStr">
        <is>
          <t>No Discount</t>
        </is>
      </c>
    </row>
    <row r="5266">
      <c r="A5266" t="inlineStr">
        <is>
          <t>Same Day</t>
        </is>
      </c>
      <c r="B5266" t="inlineStr">
        <is>
          <t>Consumer</t>
        </is>
      </c>
      <c r="C5266" t="inlineStr">
        <is>
          <t>United States</t>
        </is>
      </c>
      <c r="D5266" t="inlineStr">
        <is>
          <t>San Francisco</t>
        </is>
      </c>
      <c r="E5266" t="inlineStr">
        <is>
          <t>California</t>
        </is>
      </c>
      <c r="F5266" t="n">
        <v>94110</v>
      </c>
      <c r="G5266" t="inlineStr">
        <is>
          <t>West</t>
        </is>
      </c>
      <c r="H5266" t="inlineStr">
        <is>
          <t>Furniture</t>
        </is>
      </c>
      <c r="I5266" t="inlineStr">
        <is>
          <t>Furnishings</t>
        </is>
      </c>
      <c r="J5266" t="n">
        <v>32.36</v>
      </c>
      <c r="K5266" t="n">
        <v>4</v>
      </c>
      <c r="L5266" t="n">
        <v>0</v>
      </c>
      <c r="M5266" t="n">
        <v>11.65</v>
      </c>
      <c r="N5266" t="n">
        <v>0.36</v>
      </c>
      <c r="O5266" t="inlineStr">
        <is>
          <t>No Discount</t>
        </is>
      </c>
    </row>
    <row r="5267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t="n">
        <v>94110</v>
      </c>
      <c r="G5267" t="inlineStr">
        <is>
          <t>West</t>
        </is>
      </c>
      <c r="H5267" t="inlineStr">
        <is>
          <t>Office Supplies</t>
        </is>
      </c>
      <c r="I5267" t="inlineStr">
        <is>
          <t>Appliances</t>
        </is>
      </c>
      <c r="J5267" t="n">
        <v>406.6</v>
      </c>
      <c r="K5267" t="n">
        <v>5</v>
      </c>
      <c r="L5267" t="n">
        <v>0</v>
      </c>
      <c r="M5267" t="n">
        <v>113.85</v>
      </c>
      <c r="N5267" t="n">
        <v>0.28</v>
      </c>
      <c r="O5267" t="inlineStr">
        <is>
          <t>No Discount</t>
        </is>
      </c>
    </row>
    <row r="5268">
      <c r="A5268" t="inlineStr">
        <is>
          <t>Same Day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Los Angeles</t>
        </is>
      </c>
      <c r="E5268" t="inlineStr">
        <is>
          <t>California</t>
        </is>
      </c>
      <c r="F5268" t="n">
        <v>90008</v>
      </c>
      <c r="G5268" t="inlineStr">
        <is>
          <t>West</t>
        </is>
      </c>
      <c r="H5268" t="inlineStr">
        <is>
          <t>Furniture</t>
        </is>
      </c>
      <c r="I5268" t="inlineStr">
        <is>
          <t>Furnishings</t>
        </is>
      </c>
      <c r="J5268" t="n">
        <v>27.92</v>
      </c>
      <c r="K5268" t="n">
        <v>4</v>
      </c>
      <c r="L5268" t="n">
        <v>0</v>
      </c>
      <c r="M5268" t="n">
        <v>8.1</v>
      </c>
      <c r="N5268" t="n">
        <v>0.2901</v>
      </c>
      <c r="O5268" t="inlineStr">
        <is>
          <t>No Discount</t>
        </is>
      </c>
    </row>
    <row r="5269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Tables</t>
        </is>
      </c>
      <c r="J5269" t="n">
        <v>399.67</v>
      </c>
      <c r="K5269" t="n">
        <v>7</v>
      </c>
      <c r="L5269" t="n">
        <v>0.2</v>
      </c>
      <c r="M5269" t="n">
        <v>-14.99</v>
      </c>
      <c r="N5269" t="n">
        <v>-0.0375</v>
      </c>
      <c r="O5269" t="inlineStr">
        <is>
          <t>Low (0-20%)</t>
        </is>
      </c>
    </row>
    <row r="5270">
      <c r="A5270" t="inlineStr">
        <is>
          <t>First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Miami</t>
        </is>
      </c>
      <c r="E5270" t="inlineStr">
        <is>
          <t>Florida</t>
        </is>
      </c>
      <c r="F5270" t="n">
        <v>33142</v>
      </c>
      <c r="G5270" t="inlineStr">
        <is>
          <t>South</t>
        </is>
      </c>
      <c r="H5270" t="inlineStr">
        <is>
          <t>Office Supplies</t>
        </is>
      </c>
      <c r="I5270" t="inlineStr">
        <is>
          <t>Binders</t>
        </is>
      </c>
      <c r="J5270" t="n">
        <v>3.74</v>
      </c>
      <c r="K5270" t="n">
        <v>4</v>
      </c>
      <c r="L5270" t="n">
        <v>0.7</v>
      </c>
      <c r="M5270" t="n">
        <v>-2.62</v>
      </c>
      <c r="N5270" t="n">
        <v>-0.7005</v>
      </c>
      <c r="O5270" t="inlineStr">
        <is>
          <t>High (&gt;20%)</t>
        </is>
      </c>
    </row>
    <row r="5271">
      <c r="A5271" t="inlineStr">
        <is>
          <t>Second Class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Burlington</t>
        </is>
      </c>
      <c r="E5271" t="inlineStr">
        <is>
          <t>Vermont</t>
        </is>
      </c>
      <c r="F5271" t="n">
        <v>5408</v>
      </c>
      <c r="G5271" t="inlineStr">
        <is>
          <t>East</t>
        </is>
      </c>
      <c r="H5271" t="inlineStr">
        <is>
          <t>Furniture</t>
        </is>
      </c>
      <c r="I5271" t="inlineStr">
        <is>
          <t>Chairs</t>
        </is>
      </c>
      <c r="J5271" t="n">
        <v>715.2</v>
      </c>
      <c r="K5271" t="n">
        <v>3</v>
      </c>
      <c r="L5271" t="n">
        <v>0</v>
      </c>
      <c r="M5271" t="n">
        <v>178.8</v>
      </c>
      <c r="N5271" t="n">
        <v>0.25</v>
      </c>
      <c r="O5271" t="inlineStr">
        <is>
          <t>No Discount</t>
        </is>
      </c>
    </row>
    <row r="5272">
      <c r="A5272" t="inlineStr">
        <is>
          <t>Standard Class</t>
        </is>
      </c>
      <c r="B5272" t="inlineStr">
        <is>
          <t>Corporate</t>
        </is>
      </c>
      <c r="C5272" t="inlineStr">
        <is>
          <t>United States</t>
        </is>
      </c>
      <c r="D5272" t="inlineStr">
        <is>
          <t>Fayetteville</t>
        </is>
      </c>
      <c r="E5272" t="inlineStr">
        <is>
          <t>Arkansas</t>
        </is>
      </c>
      <c r="F5272" t="n">
        <v>72701</v>
      </c>
      <c r="G5272" t="inlineStr">
        <is>
          <t>South</t>
        </is>
      </c>
      <c r="H5272" t="inlineStr">
        <is>
          <t>Technology</t>
        </is>
      </c>
      <c r="I5272" t="inlineStr">
        <is>
          <t>Accessories</t>
        </is>
      </c>
      <c r="J5272" t="n">
        <v>159.8</v>
      </c>
      <c r="K5272" t="n">
        <v>4</v>
      </c>
      <c r="L5272" t="n">
        <v>0</v>
      </c>
      <c r="M5272" t="n">
        <v>70.31</v>
      </c>
      <c r="N5272" t="n">
        <v>0.44</v>
      </c>
      <c r="O5272" t="inlineStr">
        <is>
          <t>No Discount</t>
        </is>
      </c>
    </row>
    <row r="5273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t="n">
        <v>44.75</v>
      </c>
      <c r="K5273" t="n">
        <v>5</v>
      </c>
      <c r="L5273" t="n">
        <v>0</v>
      </c>
      <c r="M5273" t="n">
        <v>8.5</v>
      </c>
      <c r="N5273" t="n">
        <v>0.1899</v>
      </c>
      <c r="O5273" t="inlineStr">
        <is>
          <t>No Discount</t>
        </is>
      </c>
    </row>
    <row r="5274">
      <c r="A5274" t="inlineStr">
        <is>
          <t>Standard Class</t>
        </is>
      </c>
      <c r="B5274" t="inlineStr">
        <is>
          <t>Home Office</t>
        </is>
      </c>
      <c r="C5274" t="inlineStr">
        <is>
          <t>United States</t>
        </is>
      </c>
      <c r="D5274" t="inlineStr">
        <is>
          <t>Odessa</t>
        </is>
      </c>
      <c r="E5274" t="inlineStr">
        <is>
          <t>Texas</t>
        </is>
      </c>
      <c r="F5274" t="n">
        <v>79762</v>
      </c>
      <c r="G5274" t="inlineStr">
        <is>
          <t>Central</t>
        </is>
      </c>
      <c r="H5274" t="inlineStr">
        <is>
          <t>Furniture</t>
        </is>
      </c>
      <c r="I5274" t="inlineStr">
        <is>
          <t>Chairs</t>
        </is>
      </c>
      <c r="J5274" t="n">
        <v>340.12</v>
      </c>
      <c r="K5274" t="n">
        <v>6</v>
      </c>
      <c r="L5274" t="n">
        <v>0.3</v>
      </c>
      <c r="M5274" t="n">
        <v>-9.720000000000001</v>
      </c>
      <c r="N5274" t="n">
        <v>-0.0286</v>
      </c>
      <c r="O5274" t="inlineStr">
        <is>
          <t>High (&gt;20%)</t>
        </is>
      </c>
    </row>
    <row r="5275">
      <c r="A5275" t="inlineStr">
        <is>
          <t>Standard Class</t>
        </is>
      </c>
      <c r="B5275" t="inlineStr">
        <is>
          <t>Consumer</t>
        </is>
      </c>
      <c r="C5275" t="inlineStr">
        <is>
          <t>United States</t>
        </is>
      </c>
      <c r="D5275" t="inlineStr">
        <is>
          <t>Virginia Beach</t>
        </is>
      </c>
      <c r="E5275" t="inlineStr">
        <is>
          <t>Virginia</t>
        </is>
      </c>
      <c r="F5275" t="n">
        <v>23464</v>
      </c>
      <c r="G5275" t="inlineStr">
        <is>
          <t>South</t>
        </is>
      </c>
      <c r="H5275" t="inlineStr">
        <is>
          <t>Office Supplies</t>
        </is>
      </c>
      <c r="I5275" t="inlineStr">
        <is>
          <t>Paper</t>
        </is>
      </c>
      <c r="J5275" t="n">
        <v>105.52</v>
      </c>
      <c r="K5275" t="n">
        <v>4</v>
      </c>
      <c r="L5275" t="n">
        <v>0</v>
      </c>
      <c r="M5275" t="n">
        <v>48.54</v>
      </c>
      <c r="N5275" t="n">
        <v>0.46</v>
      </c>
      <c r="O5275" t="inlineStr">
        <is>
          <t>No Discount</t>
        </is>
      </c>
    </row>
    <row r="5276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Milwaukee</t>
        </is>
      </c>
      <c r="E5276" t="inlineStr">
        <is>
          <t>Wisconsin</t>
        </is>
      </c>
      <c r="F5276" t="n">
        <v>53209</v>
      </c>
      <c r="G5276" t="inlineStr">
        <is>
          <t>Central</t>
        </is>
      </c>
      <c r="H5276" t="inlineStr">
        <is>
          <t>Technology</t>
        </is>
      </c>
      <c r="I5276" t="inlineStr">
        <is>
          <t>Accessories</t>
        </is>
      </c>
      <c r="J5276" t="n">
        <v>13.48</v>
      </c>
      <c r="K5276" t="n">
        <v>1</v>
      </c>
      <c r="L5276" t="n">
        <v>0</v>
      </c>
      <c r="M5276" t="n">
        <v>1.89</v>
      </c>
      <c r="N5276" t="n">
        <v>0.1402</v>
      </c>
      <c r="O5276" t="inlineStr">
        <is>
          <t>No Discount</t>
        </is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Detroit</t>
        </is>
      </c>
      <c r="E5277" t="inlineStr">
        <is>
          <t>Michigan</t>
        </is>
      </c>
      <c r="F5277" t="n">
        <v>48234</v>
      </c>
      <c r="G5277" t="inlineStr">
        <is>
          <t>Central</t>
        </is>
      </c>
      <c r="H5277" t="inlineStr">
        <is>
          <t>Office Supplies</t>
        </is>
      </c>
      <c r="I5277" t="inlineStr">
        <is>
          <t>Storage</t>
        </is>
      </c>
      <c r="J5277" t="n">
        <v>85.52</v>
      </c>
      <c r="K5277" t="n">
        <v>2</v>
      </c>
      <c r="L5277" t="n">
        <v>0</v>
      </c>
      <c r="M5277" t="n">
        <v>22.24</v>
      </c>
      <c r="N5277" t="n">
        <v>0.2601</v>
      </c>
      <c r="O5277" t="inlineStr">
        <is>
          <t>No Discount</t>
        </is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Rochester</t>
        </is>
      </c>
      <c r="E5278" t="inlineStr">
        <is>
          <t>Minnesota</t>
        </is>
      </c>
      <c r="F5278" t="n">
        <v>55901</v>
      </c>
      <c r="G5278" t="inlineStr">
        <is>
          <t>Central</t>
        </is>
      </c>
      <c r="H5278" t="inlineStr">
        <is>
          <t>Furniture</t>
        </is>
      </c>
      <c r="I5278" t="inlineStr">
        <is>
          <t>Furnishings</t>
        </is>
      </c>
      <c r="J5278" t="n">
        <v>6.16</v>
      </c>
      <c r="K5278" t="n">
        <v>2</v>
      </c>
      <c r="L5278" t="n">
        <v>0</v>
      </c>
      <c r="M5278" t="n">
        <v>2.96</v>
      </c>
      <c r="N5278" t="n">
        <v>0.4805</v>
      </c>
      <c r="O5278" t="inlineStr">
        <is>
          <t>No Discount</t>
        </is>
      </c>
    </row>
    <row r="5279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t="n">
        <v>55901</v>
      </c>
      <c r="G5279" t="inlineStr">
        <is>
          <t>Central</t>
        </is>
      </c>
      <c r="H5279" t="inlineStr">
        <is>
          <t>Office Supplies</t>
        </is>
      </c>
      <c r="I5279" t="inlineStr">
        <is>
          <t>Paper</t>
        </is>
      </c>
      <c r="J5279" t="n">
        <v>36.84</v>
      </c>
      <c r="K5279" t="n">
        <v>3</v>
      </c>
      <c r="L5279" t="n">
        <v>0</v>
      </c>
      <c r="M5279" t="n">
        <v>17.31</v>
      </c>
      <c r="N5279" t="n">
        <v>0.4699</v>
      </c>
      <c r="O5279" t="inlineStr">
        <is>
          <t>No Discount</t>
        </is>
      </c>
    </row>
    <row r="5280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Seattle</t>
        </is>
      </c>
      <c r="E5280" t="inlineStr">
        <is>
          <t>Washington</t>
        </is>
      </c>
      <c r="F5280" t="n">
        <v>98105</v>
      </c>
      <c r="G5280" t="inlineStr">
        <is>
          <t>West</t>
        </is>
      </c>
      <c r="H5280" t="inlineStr">
        <is>
          <t>Office Supplies</t>
        </is>
      </c>
      <c r="I5280" t="inlineStr">
        <is>
          <t>Storage</t>
        </is>
      </c>
      <c r="J5280" t="n">
        <v>15.84</v>
      </c>
      <c r="K5280" t="n">
        <v>3</v>
      </c>
      <c r="L5280" t="n">
        <v>0</v>
      </c>
      <c r="M5280" t="n">
        <v>0</v>
      </c>
      <c r="N5280" t="n">
        <v>0</v>
      </c>
      <c r="O5280" t="inlineStr">
        <is>
          <t>No Discount</t>
        </is>
      </c>
    </row>
    <row r="528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Labels</t>
        </is>
      </c>
      <c r="J5281" t="n">
        <v>44.4</v>
      </c>
      <c r="K5281" t="n">
        <v>3</v>
      </c>
      <c r="L5281" t="n">
        <v>0</v>
      </c>
      <c r="M5281" t="n">
        <v>22.2</v>
      </c>
      <c r="N5281" t="n">
        <v>0.5</v>
      </c>
      <c r="O5281" t="inlineStr">
        <is>
          <t>No Discount</t>
        </is>
      </c>
    </row>
    <row r="5282">
      <c r="A5282" t="inlineStr">
        <is>
          <t>First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Louisville</t>
        </is>
      </c>
      <c r="E5282" t="inlineStr">
        <is>
          <t>Colorado</t>
        </is>
      </c>
      <c r="F5282" t="n">
        <v>80027</v>
      </c>
      <c r="G5282" t="inlineStr">
        <is>
          <t>West</t>
        </is>
      </c>
      <c r="H5282" t="inlineStr">
        <is>
          <t>Office Supplies</t>
        </is>
      </c>
      <c r="I5282" t="inlineStr">
        <is>
          <t>Envelopes</t>
        </is>
      </c>
      <c r="J5282" t="n">
        <v>21.24</v>
      </c>
      <c r="K5282" t="n">
        <v>9</v>
      </c>
      <c r="L5282" t="n">
        <v>0.2</v>
      </c>
      <c r="M5282" t="n">
        <v>7.43</v>
      </c>
      <c r="N5282" t="n">
        <v>0.3498</v>
      </c>
      <c r="O5282" t="inlineStr">
        <is>
          <t>Low (0-20%)</t>
        </is>
      </c>
    </row>
    <row r="5283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Binders</t>
        </is>
      </c>
      <c r="J5283" t="n">
        <v>9.550000000000001</v>
      </c>
      <c r="K5283" t="n">
        <v>8</v>
      </c>
      <c r="L5283" t="n">
        <v>0.7</v>
      </c>
      <c r="M5283" t="n">
        <v>-7.32</v>
      </c>
      <c r="N5283" t="n">
        <v>-0.7665</v>
      </c>
      <c r="O5283" t="inlineStr">
        <is>
          <t>High (&gt;20%)</t>
        </is>
      </c>
    </row>
    <row r="5284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t="n">
        <v>80027</v>
      </c>
      <c r="G5284" t="inlineStr">
        <is>
          <t>West</t>
        </is>
      </c>
      <c r="H5284" t="inlineStr">
        <is>
          <t>Furniture</t>
        </is>
      </c>
      <c r="I5284" t="inlineStr">
        <is>
          <t>Bookcases</t>
        </is>
      </c>
      <c r="J5284" t="n">
        <v>89.98999999999999</v>
      </c>
      <c r="K5284" t="n">
        <v>3</v>
      </c>
      <c r="L5284" t="n">
        <v>0.7</v>
      </c>
      <c r="M5284" t="n">
        <v>-152.98</v>
      </c>
      <c r="N5284" t="n">
        <v>-1.7</v>
      </c>
      <c r="O5284" t="inlineStr">
        <is>
          <t>High (&gt;20%)</t>
        </is>
      </c>
    </row>
    <row r="5285">
      <c r="A5285" t="inlineStr">
        <is>
          <t>Standard Class</t>
        </is>
      </c>
      <c r="B5285" t="inlineStr">
        <is>
          <t>Home Office</t>
        </is>
      </c>
      <c r="C5285" t="inlineStr">
        <is>
          <t>United States</t>
        </is>
      </c>
      <c r="D5285" t="inlineStr">
        <is>
          <t>San Francisco</t>
        </is>
      </c>
      <c r="E5285" t="inlineStr">
        <is>
          <t>California</t>
        </is>
      </c>
      <c r="F5285" t="n">
        <v>94122</v>
      </c>
      <c r="G5285" t="inlineStr">
        <is>
          <t>West</t>
        </is>
      </c>
      <c r="H5285" t="inlineStr">
        <is>
          <t>Office Supplies</t>
        </is>
      </c>
      <c r="I5285" t="inlineStr">
        <is>
          <t>Paper</t>
        </is>
      </c>
      <c r="J5285" t="n">
        <v>163.96</v>
      </c>
      <c r="K5285" t="n">
        <v>4</v>
      </c>
      <c r="L5285" t="n">
        <v>0</v>
      </c>
      <c r="M5285" t="n">
        <v>80.34</v>
      </c>
      <c r="N5285" t="n">
        <v>0.49</v>
      </c>
      <c r="O5285" t="inlineStr">
        <is>
          <t>No Discount</t>
        </is>
      </c>
    </row>
    <row r="5286">
      <c r="A5286" t="inlineStr">
        <is>
          <t>Standard Class</t>
        </is>
      </c>
      <c r="B5286" t="inlineStr">
        <is>
          <t>Consumer</t>
        </is>
      </c>
      <c r="C5286" t="inlineStr">
        <is>
          <t>United States</t>
        </is>
      </c>
      <c r="D5286" t="inlineStr">
        <is>
          <t>Houston</t>
        </is>
      </c>
      <c r="E5286" t="inlineStr">
        <is>
          <t>Texas</t>
        </is>
      </c>
      <c r="F5286" t="n">
        <v>77036</v>
      </c>
      <c r="G5286" t="inlineStr">
        <is>
          <t>Central</t>
        </is>
      </c>
      <c r="H5286" t="inlineStr">
        <is>
          <t>Office Supplies</t>
        </is>
      </c>
      <c r="I5286" t="inlineStr">
        <is>
          <t>Paper</t>
        </is>
      </c>
      <c r="J5286" t="n">
        <v>17.9</v>
      </c>
      <c r="K5286" t="n">
        <v>2</v>
      </c>
      <c r="L5286" t="n">
        <v>0.2</v>
      </c>
      <c r="M5286" t="n">
        <v>6.27</v>
      </c>
      <c r="N5286" t="n">
        <v>0.3503</v>
      </c>
      <c r="O5286" t="inlineStr">
        <is>
          <t>Low (0-20%)</t>
        </is>
      </c>
    </row>
    <row r="5287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t="n">
        <v>77036</v>
      </c>
      <c r="G5287" t="inlineStr">
        <is>
          <t>Central</t>
        </is>
      </c>
      <c r="H5287" t="inlineStr">
        <is>
          <t>Furniture</t>
        </is>
      </c>
      <c r="I5287" t="inlineStr">
        <is>
          <t>Chairs</t>
        </is>
      </c>
      <c r="J5287" t="n">
        <v>966.7</v>
      </c>
      <c r="K5287" t="n">
        <v>5</v>
      </c>
      <c r="L5287" t="n">
        <v>0.3</v>
      </c>
      <c r="M5287" t="n">
        <v>-13.81</v>
      </c>
      <c r="N5287" t="n">
        <v>-0.0143</v>
      </c>
      <c r="O5287" t="inlineStr">
        <is>
          <t>High (&gt;20%)</t>
        </is>
      </c>
    </row>
    <row r="5288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t="n">
        <v>77036</v>
      </c>
      <c r="G5288" t="inlineStr">
        <is>
          <t>Central</t>
        </is>
      </c>
      <c r="H5288" t="inlineStr">
        <is>
          <t>Office Supplies</t>
        </is>
      </c>
      <c r="I5288" t="inlineStr">
        <is>
          <t>Paper</t>
        </is>
      </c>
      <c r="J5288" t="n">
        <v>182.11</v>
      </c>
      <c r="K5288" t="n">
        <v>6</v>
      </c>
      <c r="L5288" t="n">
        <v>0.2</v>
      </c>
      <c r="M5288" t="n">
        <v>61.46</v>
      </c>
      <c r="N5288" t="n">
        <v>0.3375</v>
      </c>
      <c r="O5288" t="inlineStr">
        <is>
          <t>Low (0-20%)</t>
        </is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Miami</t>
        </is>
      </c>
      <c r="E5289" t="inlineStr">
        <is>
          <t>Florida</t>
        </is>
      </c>
      <c r="F5289" t="n">
        <v>33180</v>
      </c>
      <c r="G5289" t="inlineStr">
        <is>
          <t>South</t>
        </is>
      </c>
      <c r="H5289" t="inlineStr">
        <is>
          <t>Office Supplies</t>
        </is>
      </c>
      <c r="I5289" t="inlineStr">
        <is>
          <t>Storage</t>
        </is>
      </c>
      <c r="J5289" t="n">
        <v>4.46</v>
      </c>
      <c r="K5289" t="n">
        <v>1</v>
      </c>
      <c r="L5289" t="n">
        <v>0.2</v>
      </c>
      <c r="M5289" t="n">
        <v>0.33</v>
      </c>
      <c r="N5289" t="n">
        <v>0.074</v>
      </c>
      <c r="O5289" t="inlineStr">
        <is>
          <t>Low (0-20%)</t>
        </is>
      </c>
    </row>
    <row r="5290">
      <c r="A5290" t="inlineStr">
        <is>
          <t>Standard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Medina</t>
        </is>
      </c>
      <c r="E5290" t="inlineStr">
        <is>
          <t>Ohio</t>
        </is>
      </c>
      <c r="F5290" t="n">
        <v>44256</v>
      </c>
      <c r="G5290" t="inlineStr">
        <is>
          <t>East</t>
        </is>
      </c>
      <c r="H5290" t="inlineStr">
        <is>
          <t>Furniture</t>
        </is>
      </c>
      <c r="I5290" t="inlineStr">
        <is>
          <t>Tables</t>
        </is>
      </c>
      <c r="J5290" t="n">
        <v>51.59</v>
      </c>
      <c r="K5290" t="n">
        <v>1</v>
      </c>
      <c r="L5290" t="n">
        <v>0.4</v>
      </c>
      <c r="M5290" t="n">
        <v>-15.48</v>
      </c>
      <c r="N5290" t="n">
        <v>-0.3001</v>
      </c>
      <c r="O5290" t="inlineStr">
        <is>
          <t>High (&gt;20%)</t>
        </is>
      </c>
    </row>
    <row r="5291">
      <c r="A5291" t="inlineStr">
        <is>
          <t>Standard Class</t>
        </is>
      </c>
      <c r="B5291" t="inlineStr">
        <is>
          <t>Corporate</t>
        </is>
      </c>
      <c r="C5291" t="inlineStr">
        <is>
          <t>United States</t>
        </is>
      </c>
      <c r="D5291" t="inlineStr">
        <is>
          <t>Roseville</t>
        </is>
      </c>
      <c r="E5291" t="inlineStr">
        <is>
          <t>Minnesota</t>
        </is>
      </c>
      <c r="F5291" t="n">
        <v>55113</v>
      </c>
      <c r="G5291" t="inlineStr">
        <is>
          <t>Central</t>
        </is>
      </c>
      <c r="H5291" t="inlineStr">
        <is>
          <t>Office Supplies</t>
        </is>
      </c>
      <c r="I5291" t="inlineStr">
        <is>
          <t>Labels</t>
        </is>
      </c>
      <c r="J5291" t="n">
        <v>50.4</v>
      </c>
      <c r="K5291" t="n">
        <v>8</v>
      </c>
      <c r="L5291" t="n">
        <v>0</v>
      </c>
      <c r="M5291" t="n">
        <v>23.18</v>
      </c>
      <c r="N5291" t="n">
        <v>0.4599</v>
      </c>
      <c r="O5291" t="inlineStr">
        <is>
          <t>No Discount</t>
        </is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77041</v>
      </c>
      <c r="G5292" t="inlineStr">
        <is>
          <t>Central</t>
        </is>
      </c>
      <c r="H5292" t="inlineStr">
        <is>
          <t>Office Supplies</t>
        </is>
      </c>
      <c r="I5292" t="inlineStr">
        <is>
          <t>Paper</t>
        </is>
      </c>
      <c r="J5292" t="n">
        <v>89.56999999999999</v>
      </c>
      <c r="K5292" t="n">
        <v>2</v>
      </c>
      <c r="L5292" t="n">
        <v>0.2</v>
      </c>
      <c r="M5292" t="n">
        <v>32.47</v>
      </c>
      <c r="N5292" t="n">
        <v>0.3625</v>
      </c>
      <c r="O5292" t="inlineStr">
        <is>
          <t>Low (0-20%)</t>
        </is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Yonkers</t>
        </is>
      </c>
      <c r="E5293" t="inlineStr">
        <is>
          <t>New York</t>
        </is>
      </c>
      <c r="F5293" t="n">
        <v>10701</v>
      </c>
      <c r="G5293" t="inlineStr">
        <is>
          <t>East</t>
        </is>
      </c>
      <c r="H5293" t="inlineStr">
        <is>
          <t>Furniture</t>
        </is>
      </c>
      <c r="I5293" t="inlineStr">
        <is>
          <t>Furnishings</t>
        </is>
      </c>
      <c r="J5293" t="n">
        <v>14.89</v>
      </c>
      <c r="K5293" t="n">
        <v>1</v>
      </c>
      <c r="L5293" t="n">
        <v>0</v>
      </c>
      <c r="M5293" t="n">
        <v>4.02</v>
      </c>
      <c r="N5293" t="n">
        <v>0.27</v>
      </c>
      <c r="O5293" t="inlineStr">
        <is>
          <t>No Discount</t>
        </is>
      </c>
    </row>
    <row r="5294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t="n">
        <v>10701</v>
      </c>
      <c r="G5294" t="inlineStr">
        <is>
          <t>East</t>
        </is>
      </c>
      <c r="H5294" t="inlineStr">
        <is>
          <t>Technology</t>
        </is>
      </c>
      <c r="I5294" t="inlineStr">
        <is>
          <t>Phones</t>
        </is>
      </c>
      <c r="J5294" t="n">
        <v>543.92</v>
      </c>
      <c r="K5294" t="n">
        <v>8</v>
      </c>
      <c r="L5294" t="n">
        <v>0</v>
      </c>
      <c r="M5294" t="n">
        <v>135.98</v>
      </c>
      <c r="N5294" t="n">
        <v>0.25</v>
      </c>
      <c r="O5294" t="inlineStr">
        <is>
          <t>No Discount</t>
        </is>
      </c>
    </row>
    <row r="5295">
      <c r="A5295" t="inlineStr">
        <is>
          <t>First Class</t>
        </is>
      </c>
      <c r="B5295" t="inlineStr">
        <is>
          <t>Corporate</t>
        </is>
      </c>
      <c r="C5295" t="inlineStr">
        <is>
          <t>United States</t>
        </is>
      </c>
      <c r="D5295" t="inlineStr">
        <is>
          <t>San Diego</t>
        </is>
      </c>
      <c r="E5295" t="inlineStr">
        <is>
          <t>California</t>
        </is>
      </c>
      <c r="F5295" t="n">
        <v>92037</v>
      </c>
      <c r="G5295" t="inlineStr">
        <is>
          <t>West</t>
        </is>
      </c>
      <c r="H5295" t="inlineStr">
        <is>
          <t>Office Supplies</t>
        </is>
      </c>
      <c r="I5295" t="inlineStr">
        <is>
          <t>Envelopes</t>
        </is>
      </c>
      <c r="J5295" t="n">
        <v>4.08</v>
      </c>
      <c r="K5295" t="n">
        <v>2</v>
      </c>
      <c r="L5295" t="n">
        <v>0</v>
      </c>
      <c r="M5295" t="n">
        <v>1.92</v>
      </c>
      <c r="N5295" t="n">
        <v>0.4706</v>
      </c>
      <c r="O5295" t="inlineStr">
        <is>
          <t>No Discount</t>
        </is>
      </c>
    </row>
    <row r="5296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Labels</t>
        </is>
      </c>
      <c r="J5296" t="n">
        <v>18.9</v>
      </c>
      <c r="K5296" t="n">
        <v>3</v>
      </c>
      <c r="L5296" t="n">
        <v>0</v>
      </c>
      <c r="M5296" t="n">
        <v>8.69</v>
      </c>
      <c r="N5296" t="n">
        <v>0.4598</v>
      </c>
      <c r="O5296" t="inlineStr">
        <is>
          <t>No Discount</t>
        </is>
      </c>
    </row>
    <row r="5297">
      <c r="A5297" t="inlineStr">
        <is>
          <t>Standard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Springfield</t>
        </is>
      </c>
      <c r="E5297" t="inlineStr">
        <is>
          <t>Virginia</t>
        </is>
      </c>
      <c r="F5297" t="n">
        <v>22153</v>
      </c>
      <c r="G5297" t="inlineStr">
        <is>
          <t>South</t>
        </is>
      </c>
      <c r="H5297" t="inlineStr">
        <is>
          <t>Furniture</t>
        </is>
      </c>
      <c r="I5297" t="inlineStr">
        <is>
          <t>Tables</t>
        </is>
      </c>
      <c r="J5297" t="n">
        <v>2275.5</v>
      </c>
      <c r="K5297" t="n">
        <v>10</v>
      </c>
      <c r="L5297" t="n">
        <v>0</v>
      </c>
      <c r="M5297" t="n">
        <v>386.84</v>
      </c>
      <c r="N5297" t="n">
        <v>0.17</v>
      </c>
      <c r="O5297" t="inlineStr">
        <is>
          <t>No Discount</t>
        </is>
      </c>
    </row>
    <row r="5298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t="n">
        <v>22153</v>
      </c>
      <c r="G5298" t="inlineStr">
        <is>
          <t>South</t>
        </is>
      </c>
      <c r="H5298" t="inlineStr">
        <is>
          <t>Technology</t>
        </is>
      </c>
      <c r="I5298" t="inlineStr">
        <is>
          <t>Accessories</t>
        </is>
      </c>
      <c r="J5298" t="n">
        <v>1979.7</v>
      </c>
      <c r="K5298" t="n">
        <v>6</v>
      </c>
      <c r="L5298" t="n">
        <v>0</v>
      </c>
      <c r="M5298" t="n">
        <v>653.3</v>
      </c>
      <c r="N5298" t="n">
        <v>0.33</v>
      </c>
      <c r="O5298" t="inlineStr">
        <is>
          <t>No Discount</t>
        </is>
      </c>
    </row>
    <row r="5299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t="n">
        <v>22153</v>
      </c>
      <c r="G5299" t="inlineStr">
        <is>
          <t>South</t>
        </is>
      </c>
      <c r="H5299" t="inlineStr">
        <is>
          <t>Office Supplies</t>
        </is>
      </c>
      <c r="I5299" t="inlineStr">
        <is>
          <t>Labels</t>
        </is>
      </c>
      <c r="J5299" t="n">
        <v>62.1</v>
      </c>
      <c r="K5299" t="n">
        <v>6</v>
      </c>
      <c r="L5299" t="n">
        <v>0</v>
      </c>
      <c r="M5299" t="n">
        <v>29.81</v>
      </c>
      <c r="N5299" t="n">
        <v>0.48</v>
      </c>
      <c r="O5299" t="inlineStr">
        <is>
          <t>No Discount</t>
        </is>
      </c>
    </row>
    <row r="5300">
      <c r="A5300" t="inlineStr">
        <is>
          <t>Standard Class</t>
        </is>
      </c>
      <c r="B5300" t="inlineStr">
        <is>
          <t>Consumer</t>
        </is>
      </c>
      <c r="C5300" t="inlineStr">
        <is>
          <t>United States</t>
        </is>
      </c>
      <c r="D5300" t="inlineStr">
        <is>
          <t>Decatur</t>
        </is>
      </c>
      <c r="E5300" t="inlineStr">
        <is>
          <t>Illinois</t>
        </is>
      </c>
      <c r="F5300" t="n">
        <v>62521</v>
      </c>
      <c r="G5300" t="inlineStr">
        <is>
          <t>Central</t>
        </is>
      </c>
      <c r="H5300" t="inlineStr">
        <is>
          <t>Furniture</t>
        </is>
      </c>
      <c r="I5300" t="inlineStr">
        <is>
          <t>Chairs</t>
        </is>
      </c>
      <c r="J5300" t="n">
        <v>37.3</v>
      </c>
      <c r="K5300" t="n">
        <v>2</v>
      </c>
      <c r="L5300" t="n">
        <v>0.3</v>
      </c>
      <c r="M5300" t="n">
        <v>-1.07</v>
      </c>
      <c r="N5300" t="n">
        <v>-0.0287</v>
      </c>
      <c r="O5300" t="inlineStr">
        <is>
          <t>High (&gt;20%)</t>
        </is>
      </c>
    </row>
    <row r="5301">
      <c r="A5301" t="inlineStr">
        <is>
          <t>First Class</t>
        </is>
      </c>
      <c r="B5301" t="inlineStr">
        <is>
          <t>Home Office</t>
        </is>
      </c>
      <c r="C5301" t="inlineStr">
        <is>
          <t>United States</t>
        </is>
      </c>
      <c r="D5301" t="inlineStr">
        <is>
          <t>Garland</t>
        </is>
      </c>
      <c r="E5301" t="inlineStr">
        <is>
          <t>Texas</t>
        </is>
      </c>
      <c r="F5301" t="n">
        <v>75043</v>
      </c>
      <c r="G5301" t="inlineStr">
        <is>
          <t>Central</t>
        </is>
      </c>
      <c r="H5301" t="inlineStr">
        <is>
          <t>Furniture</t>
        </is>
      </c>
      <c r="I5301" t="inlineStr">
        <is>
          <t>Furnishings</t>
        </is>
      </c>
      <c r="J5301" t="n">
        <v>8.539999999999999</v>
      </c>
      <c r="K5301" t="n">
        <v>2</v>
      </c>
      <c r="L5301" t="n">
        <v>0.6</v>
      </c>
      <c r="M5301" t="n">
        <v>-7.48</v>
      </c>
      <c r="N5301" t="n">
        <v>-0.8759</v>
      </c>
      <c r="O5301" t="inlineStr">
        <is>
          <t>High (&gt;20%)</t>
        </is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Oceanside</t>
        </is>
      </c>
      <c r="E5302" t="inlineStr">
        <is>
          <t>New York</t>
        </is>
      </c>
      <c r="F5302" t="n">
        <v>11572</v>
      </c>
      <c r="G5302" t="inlineStr">
        <is>
          <t>East</t>
        </is>
      </c>
      <c r="H5302" t="inlineStr">
        <is>
          <t>Furniture</t>
        </is>
      </c>
      <c r="I5302" t="inlineStr">
        <is>
          <t>Furnishings</t>
        </is>
      </c>
      <c r="J5302" t="n">
        <v>68.95</v>
      </c>
      <c r="K5302" t="n">
        <v>5</v>
      </c>
      <c r="L5302" t="n">
        <v>0</v>
      </c>
      <c r="M5302" t="n">
        <v>28.96</v>
      </c>
      <c r="N5302" t="n">
        <v>0.42</v>
      </c>
      <c r="O5302" t="inlineStr">
        <is>
          <t>No Discount</t>
        </is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t="n">
        <v>11572</v>
      </c>
      <c r="G5303" t="inlineStr">
        <is>
          <t>East</t>
        </is>
      </c>
      <c r="H5303" t="inlineStr">
        <is>
          <t>Office Supplies</t>
        </is>
      </c>
      <c r="I5303" t="inlineStr">
        <is>
          <t>Storage</t>
        </is>
      </c>
      <c r="J5303" t="n">
        <v>296.37</v>
      </c>
      <c r="K5303" t="n">
        <v>3</v>
      </c>
      <c r="L5303" t="n">
        <v>0</v>
      </c>
      <c r="M5303" t="n">
        <v>80.02</v>
      </c>
      <c r="N5303" t="n">
        <v>0.27</v>
      </c>
      <c r="O5303" t="inlineStr">
        <is>
          <t>No Discount</t>
        </is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t="n">
        <v>11572</v>
      </c>
      <c r="G5304" t="inlineStr">
        <is>
          <t>East</t>
        </is>
      </c>
      <c r="H5304" t="inlineStr">
        <is>
          <t>Technology</t>
        </is>
      </c>
      <c r="I5304" t="inlineStr">
        <is>
          <t>Phones</t>
        </is>
      </c>
      <c r="J5304" t="n">
        <v>39.98</v>
      </c>
      <c r="K5304" t="n">
        <v>2</v>
      </c>
      <c r="L5304" t="n">
        <v>0</v>
      </c>
      <c r="M5304" t="n">
        <v>2</v>
      </c>
      <c r="N5304" t="n">
        <v>0.05</v>
      </c>
      <c r="O5304" t="inlineStr">
        <is>
          <t>No Discount</t>
        </is>
      </c>
    </row>
    <row r="5305">
      <c r="A5305" t="inlineStr">
        <is>
          <t>First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Houston</t>
        </is>
      </c>
      <c r="E5305" t="inlineStr">
        <is>
          <t>Texas</t>
        </is>
      </c>
      <c r="F5305" t="n">
        <v>77095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191.06</v>
      </c>
      <c r="K5305" t="n">
        <v>3</v>
      </c>
      <c r="L5305" t="n">
        <v>0.3</v>
      </c>
      <c r="M5305" t="n">
        <v>-46.4</v>
      </c>
      <c r="N5305" t="n">
        <v>-0.2429</v>
      </c>
      <c r="O5305" t="inlineStr">
        <is>
          <t>High (&gt;20%)</t>
        </is>
      </c>
    </row>
    <row r="5306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t="n">
        <v>77095</v>
      </c>
      <c r="G5306" t="inlineStr">
        <is>
          <t>Central</t>
        </is>
      </c>
      <c r="H5306" t="inlineStr">
        <is>
          <t>Office Supplies</t>
        </is>
      </c>
      <c r="I5306" t="inlineStr">
        <is>
          <t>Art</t>
        </is>
      </c>
      <c r="J5306" t="n">
        <v>13.04</v>
      </c>
      <c r="K5306" t="n">
        <v>5</v>
      </c>
      <c r="L5306" t="n">
        <v>0.2</v>
      </c>
      <c r="M5306" t="n">
        <v>3.91</v>
      </c>
      <c r="N5306" t="n">
        <v>0.2998</v>
      </c>
      <c r="O5306" t="inlineStr">
        <is>
          <t>Low (0-20%)</t>
        </is>
      </c>
    </row>
    <row r="5307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Binders</t>
        </is>
      </c>
      <c r="J5307" t="n">
        <v>1525.19</v>
      </c>
      <c r="K5307" t="n">
        <v>6</v>
      </c>
      <c r="L5307" t="n">
        <v>0.8</v>
      </c>
      <c r="M5307" t="n">
        <v>-2287.78</v>
      </c>
      <c r="N5307" t="n">
        <v>-1.5</v>
      </c>
      <c r="O5307" t="inlineStr">
        <is>
          <t>High (&gt;20%)</t>
        </is>
      </c>
    </row>
    <row r="5308">
      <c r="A5308" t="inlineStr">
        <is>
          <t>Standard Class</t>
        </is>
      </c>
      <c r="B5308" t="inlineStr">
        <is>
          <t>Home Office</t>
        </is>
      </c>
      <c r="C5308" t="inlineStr">
        <is>
          <t>United States</t>
        </is>
      </c>
      <c r="D5308" t="inlineStr">
        <is>
          <t>Greenville</t>
        </is>
      </c>
      <c r="E5308" t="inlineStr">
        <is>
          <t>North Carolina</t>
        </is>
      </c>
      <c r="F5308" t="n">
        <v>27834</v>
      </c>
      <c r="G5308" t="inlineStr">
        <is>
          <t>South</t>
        </is>
      </c>
      <c r="H5308" t="inlineStr">
        <is>
          <t>Office Supplies</t>
        </is>
      </c>
      <c r="I5308" t="inlineStr">
        <is>
          <t>Labels</t>
        </is>
      </c>
      <c r="J5308" t="n">
        <v>9.220000000000001</v>
      </c>
      <c r="K5308" t="n">
        <v>4</v>
      </c>
      <c r="L5308" t="n">
        <v>0.2</v>
      </c>
      <c r="M5308" t="n">
        <v>3.34</v>
      </c>
      <c r="N5308" t="n">
        <v>0.3623</v>
      </c>
      <c r="O5308" t="inlineStr">
        <is>
          <t>Low (0-20%)</t>
        </is>
      </c>
    </row>
    <row r="5309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Supplies</t>
        </is>
      </c>
      <c r="J5309" t="n">
        <v>28.05</v>
      </c>
      <c r="K5309" t="n">
        <v>2</v>
      </c>
      <c r="L5309" t="n">
        <v>0.2</v>
      </c>
      <c r="M5309" t="n">
        <v>3.51</v>
      </c>
      <c r="N5309" t="n">
        <v>0.1251</v>
      </c>
      <c r="O5309" t="inlineStr">
        <is>
          <t>Low (0-20%)</t>
        </is>
      </c>
    </row>
    <row r="5310">
      <c r="A5310" t="inlineStr">
        <is>
          <t>Standard Class</t>
        </is>
      </c>
      <c r="B5310" t="inlineStr">
        <is>
          <t>Corporate</t>
        </is>
      </c>
      <c r="C5310" t="inlineStr">
        <is>
          <t>United States</t>
        </is>
      </c>
      <c r="D5310" t="inlineStr">
        <is>
          <t>San Francisco</t>
        </is>
      </c>
      <c r="E5310" t="inlineStr">
        <is>
          <t>California</t>
        </is>
      </c>
      <c r="F5310" t="n">
        <v>94110</v>
      </c>
      <c r="G5310" t="inlineStr">
        <is>
          <t>West</t>
        </is>
      </c>
      <c r="H5310" t="inlineStr">
        <is>
          <t>Furniture</t>
        </is>
      </c>
      <c r="I5310" t="inlineStr">
        <is>
          <t>Furnishings</t>
        </is>
      </c>
      <c r="J5310" t="n">
        <v>64.95999999999999</v>
      </c>
      <c r="K5310" t="n">
        <v>2</v>
      </c>
      <c r="L5310" t="n">
        <v>0</v>
      </c>
      <c r="M5310" t="n">
        <v>21.44</v>
      </c>
      <c r="N5310" t="n">
        <v>0.33</v>
      </c>
      <c r="O5310" t="inlineStr">
        <is>
          <t>No Discount</t>
        </is>
      </c>
    </row>
    <row r="531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t="n">
        <v>94110</v>
      </c>
      <c r="G5311" t="inlineStr">
        <is>
          <t>West</t>
        </is>
      </c>
      <c r="H5311" t="inlineStr">
        <is>
          <t>Office Supplies</t>
        </is>
      </c>
      <c r="I5311" t="inlineStr">
        <is>
          <t>Envelopes</t>
        </is>
      </c>
      <c r="J5311" t="n">
        <v>30.56</v>
      </c>
      <c r="K5311" t="n">
        <v>4</v>
      </c>
      <c r="L5311" t="n">
        <v>0</v>
      </c>
      <c r="M5311" t="n">
        <v>14.97</v>
      </c>
      <c r="N5311" t="n">
        <v>0.4899</v>
      </c>
      <c r="O5311" t="inlineStr">
        <is>
          <t>No Discount</t>
        </is>
      </c>
    </row>
    <row r="5312">
      <c r="A5312" t="inlineStr">
        <is>
          <t>Standard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Greensboro</t>
        </is>
      </c>
      <c r="E5312" t="inlineStr">
        <is>
          <t>North Carolina</t>
        </is>
      </c>
      <c r="F5312" t="n">
        <v>27405</v>
      </c>
      <c r="G5312" t="inlineStr">
        <is>
          <t>South</t>
        </is>
      </c>
      <c r="H5312" t="inlineStr">
        <is>
          <t>Furniture</t>
        </is>
      </c>
      <c r="I5312" t="inlineStr">
        <is>
          <t>Chairs</t>
        </is>
      </c>
      <c r="J5312" t="n">
        <v>187.06</v>
      </c>
      <c r="K5312" t="n">
        <v>9</v>
      </c>
      <c r="L5312" t="n">
        <v>0.2</v>
      </c>
      <c r="M5312" t="n">
        <v>11.69</v>
      </c>
      <c r="N5312" t="n">
        <v>0.0625</v>
      </c>
      <c r="O5312" t="inlineStr">
        <is>
          <t>Low (0-20%)</t>
        </is>
      </c>
    </row>
    <row r="5313">
      <c r="A5313" t="inlineStr">
        <is>
          <t>First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Knoxville</t>
        </is>
      </c>
      <c r="E5313" t="inlineStr">
        <is>
          <t>Tennessee</t>
        </is>
      </c>
      <c r="F5313" t="n">
        <v>37918</v>
      </c>
      <c r="G5313" t="inlineStr">
        <is>
          <t>South</t>
        </is>
      </c>
      <c r="H5313" t="inlineStr">
        <is>
          <t>Furniture</t>
        </is>
      </c>
      <c r="I5313" t="inlineStr">
        <is>
          <t>Furnishings</t>
        </is>
      </c>
      <c r="J5313" t="n">
        <v>11.81</v>
      </c>
      <c r="K5313" t="n">
        <v>2</v>
      </c>
      <c r="L5313" t="n">
        <v>0.2</v>
      </c>
      <c r="M5313" t="n">
        <v>1.33</v>
      </c>
      <c r="N5313" t="n">
        <v>0.1126</v>
      </c>
      <c r="O5313" t="inlineStr">
        <is>
          <t>Low (0-20%)</t>
        </is>
      </c>
    </row>
    <row r="5314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t="n">
        <v>9.66</v>
      </c>
      <c r="K5314" t="n">
        <v>1</v>
      </c>
      <c r="L5314" t="n">
        <v>0.2</v>
      </c>
      <c r="M5314" t="n">
        <v>1.57</v>
      </c>
      <c r="N5314" t="n">
        <v>0.1625</v>
      </c>
      <c r="O5314" t="inlineStr">
        <is>
          <t>Low (0-20%)</t>
        </is>
      </c>
    </row>
    <row r="5315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t="n">
        <v>37918</v>
      </c>
      <c r="G5315" t="inlineStr">
        <is>
          <t>South</t>
        </is>
      </c>
      <c r="H5315" t="inlineStr">
        <is>
          <t>Office Supplies</t>
        </is>
      </c>
      <c r="I5315" t="inlineStr">
        <is>
          <t>Paper</t>
        </is>
      </c>
      <c r="J5315" t="n">
        <v>20.74</v>
      </c>
      <c r="K5315" t="n">
        <v>4</v>
      </c>
      <c r="L5315" t="n">
        <v>0.2</v>
      </c>
      <c r="M5315" t="n">
        <v>7.26</v>
      </c>
      <c r="N5315" t="n">
        <v>0.35</v>
      </c>
      <c r="O5315" t="inlineStr">
        <is>
          <t>Low (0-20%)</t>
        </is>
      </c>
    </row>
    <row r="5316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Binders</t>
        </is>
      </c>
      <c r="J5316" t="n">
        <v>27.36</v>
      </c>
      <c r="K5316" t="n">
        <v>3</v>
      </c>
      <c r="L5316" t="n">
        <v>0.7</v>
      </c>
      <c r="M5316" t="n">
        <v>-21.89</v>
      </c>
      <c r="N5316" t="n">
        <v>-0.8001</v>
      </c>
      <c r="O5316" t="inlineStr">
        <is>
          <t>High (&gt;20%)</t>
        </is>
      </c>
    </row>
    <row r="5317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t="n">
        <v>37918</v>
      </c>
      <c r="G5317" t="inlineStr">
        <is>
          <t>South</t>
        </is>
      </c>
      <c r="H5317" t="inlineStr">
        <is>
          <t>Furniture</t>
        </is>
      </c>
      <c r="I5317" t="inlineStr">
        <is>
          <t>Tables</t>
        </is>
      </c>
      <c r="J5317" t="n">
        <v>2314.12</v>
      </c>
      <c r="K5317" t="n">
        <v>7</v>
      </c>
      <c r="L5317" t="n">
        <v>0.4</v>
      </c>
      <c r="M5317" t="n">
        <v>-1002.78</v>
      </c>
      <c r="N5317" t="n">
        <v>-0.4333</v>
      </c>
      <c r="O5317" t="inlineStr">
        <is>
          <t>High (&gt;20%)</t>
        </is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Office Supplies</t>
        </is>
      </c>
      <c r="I5318" t="inlineStr">
        <is>
          <t>Binders</t>
        </is>
      </c>
      <c r="J5318" t="n">
        <v>34.24</v>
      </c>
      <c r="K5318" t="n">
        <v>4</v>
      </c>
      <c r="L5318" t="n">
        <v>0.7</v>
      </c>
      <c r="M5318" t="n">
        <v>-26.25</v>
      </c>
      <c r="N5318" t="n">
        <v>-0.7665999999999999</v>
      </c>
      <c r="O5318" t="inlineStr">
        <is>
          <t>High (&gt;20%)</t>
        </is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19.76</v>
      </c>
      <c r="K5319" t="n">
        <v>2</v>
      </c>
      <c r="L5319" t="n">
        <v>0.2</v>
      </c>
      <c r="M5319" t="n">
        <v>5.93</v>
      </c>
      <c r="N5319" t="n">
        <v>0.3001</v>
      </c>
      <c r="O5319" t="inlineStr">
        <is>
          <t>Low (0-20%)</t>
        </is>
      </c>
    </row>
    <row r="5320">
      <c r="A5320" t="inlineStr">
        <is>
          <t>Second Class</t>
        </is>
      </c>
      <c r="B5320" t="inlineStr">
        <is>
          <t>Consumer</t>
        </is>
      </c>
      <c r="C5320" t="inlineStr">
        <is>
          <t>United States</t>
        </is>
      </c>
      <c r="D5320" t="inlineStr">
        <is>
          <t>Grand Island</t>
        </is>
      </c>
      <c r="E5320" t="inlineStr">
        <is>
          <t>Nebraska</t>
        </is>
      </c>
      <c r="F5320" t="n">
        <v>68801</v>
      </c>
      <c r="G5320" t="inlineStr">
        <is>
          <t>Central</t>
        </is>
      </c>
      <c r="H5320" t="inlineStr">
        <is>
          <t>Office Supplies</t>
        </is>
      </c>
      <c r="I5320" t="inlineStr">
        <is>
          <t>Paper</t>
        </is>
      </c>
      <c r="J5320" t="n">
        <v>15.96</v>
      </c>
      <c r="K5320" t="n">
        <v>2</v>
      </c>
      <c r="L5320" t="n">
        <v>0</v>
      </c>
      <c r="M5320" t="n">
        <v>7.98</v>
      </c>
      <c r="N5320" t="n">
        <v>0.5</v>
      </c>
      <c r="O5320" t="inlineStr">
        <is>
          <t>No Discount</t>
        </is>
      </c>
    </row>
    <row r="5321">
      <c r="A5321" t="inlineStr">
        <is>
          <t>Standard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Lakewood</t>
        </is>
      </c>
      <c r="E5321" t="inlineStr">
        <is>
          <t>California</t>
        </is>
      </c>
      <c r="F5321" t="n">
        <v>90712</v>
      </c>
      <c r="G5321" t="inlineStr">
        <is>
          <t>West</t>
        </is>
      </c>
      <c r="H5321" t="inlineStr">
        <is>
          <t>Office Supplies</t>
        </is>
      </c>
      <c r="I5321" t="inlineStr">
        <is>
          <t>Art</t>
        </is>
      </c>
      <c r="J5321" t="n">
        <v>16.9</v>
      </c>
      <c r="K5321" t="n">
        <v>5</v>
      </c>
      <c r="L5321" t="n">
        <v>0</v>
      </c>
      <c r="M5321" t="n">
        <v>6.25</v>
      </c>
      <c r="N5321" t="n">
        <v>0.3698</v>
      </c>
      <c r="O5321" t="inlineStr">
        <is>
          <t>No Discount</t>
        </is>
      </c>
    </row>
    <row r="5322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t="n">
        <v>90712</v>
      </c>
      <c r="G5322" t="inlineStr">
        <is>
          <t>West</t>
        </is>
      </c>
      <c r="H5322" t="inlineStr">
        <is>
          <t>Furniture</t>
        </is>
      </c>
      <c r="I5322" t="inlineStr">
        <is>
          <t>Furnishings</t>
        </is>
      </c>
      <c r="J5322" t="n">
        <v>25.08</v>
      </c>
      <c r="K5322" t="n">
        <v>6</v>
      </c>
      <c r="L5322" t="n">
        <v>0</v>
      </c>
      <c r="M5322" t="n">
        <v>9.029999999999999</v>
      </c>
      <c r="N5322" t="n">
        <v>0.36</v>
      </c>
      <c r="O5322" t="inlineStr">
        <is>
          <t>No Discount</t>
        </is>
      </c>
    </row>
    <row r="5323">
      <c r="A5323" t="inlineStr">
        <is>
          <t>Standard Class</t>
        </is>
      </c>
      <c r="B5323" t="inlineStr">
        <is>
          <t>Corporate</t>
        </is>
      </c>
      <c r="C5323" t="inlineStr">
        <is>
          <t>United States</t>
        </is>
      </c>
      <c r="D5323" t="inlineStr">
        <is>
          <t>Lawrence</t>
        </is>
      </c>
      <c r="E5323" t="inlineStr">
        <is>
          <t>Massachusetts</t>
        </is>
      </c>
      <c r="F5323" t="n">
        <v>1841</v>
      </c>
      <c r="G5323" t="inlineStr">
        <is>
          <t>East</t>
        </is>
      </c>
      <c r="H5323" t="inlineStr">
        <is>
          <t>Office Supplies</t>
        </is>
      </c>
      <c r="I5323" t="inlineStr">
        <is>
          <t>Art</t>
        </is>
      </c>
      <c r="J5323" t="n">
        <v>6.68</v>
      </c>
      <c r="K5323" t="n">
        <v>2</v>
      </c>
      <c r="L5323" t="n">
        <v>0</v>
      </c>
      <c r="M5323" t="n">
        <v>2</v>
      </c>
      <c r="N5323" t="n">
        <v>0.2994</v>
      </c>
      <c r="O5323" t="inlineStr">
        <is>
          <t>No Discount</t>
        </is>
      </c>
    </row>
    <row r="5324">
      <c r="A5324" t="inlineStr">
        <is>
          <t>Second Class</t>
        </is>
      </c>
      <c r="B5324" t="inlineStr">
        <is>
          <t>Consumer</t>
        </is>
      </c>
      <c r="C5324" t="inlineStr">
        <is>
          <t>United States</t>
        </is>
      </c>
      <c r="D5324" t="inlineStr">
        <is>
          <t>Los Angeles</t>
        </is>
      </c>
      <c r="E5324" t="inlineStr">
        <is>
          <t>California</t>
        </is>
      </c>
      <c r="F5324" t="n">
        <v>90049</v>
      </c>
      <c r="G5324" t="inlineStr">
        <is>
          <t>West</t>
        </is>
      </c>
      <c r="H5324" t="inlineStr">
        <is>
          <t>Office Supplies</t>
        </is>
      </c>
      <c r="I5324" t="inlineStr">
        <is>
          <t>Paper</t>
        </is>
      </c>
      <c r="J5324" t="n">
        <v>19.44</v>
      </c>
      <c r="K5324" t="n">
        <v>3</v>
      </c>
      <c r="L5324" t="n">
        <v>0</v>
      </c>
      <c r="M5324" t="n">
        <v>9.33</v>
      </c>
      <c r="N5324" t="n">
        <v>0.4799</v>
      </c>
      <c r="O5324" t="inlineStr">
        <is>
          <t>No Discount</t>
        </is>
      </c>
    </row>
    <row r="5325">
      <c r="A5325" t="inlineStr">
        <is>
          <t>Standard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Houston</t>
        </is>
      </c>
      <c r="E5325" t="inlineStr">
        <is>
          <t>Texas</t>
        </is>
      </c>
      <c r="F5325" t="n">
        <v>77036</v>
      </c>
      <c r="G5325" t="inlineStr">
        <is>
          <t>Central</t>
        </is>
      </c>
      <c r="H5325" t="inlineStr">
        <is>
          <t>Technology</t>
        </is>
      </c>
      <c r="I5325" t="inlineStr">
        <is>
          <t>Phones</t>
        </is>
      </c>
      <c r="J5325" t="n">
        <v>31.92</v>
      </c>
      <c r="K5325" t="n">
        <v>2</v>
      </c>
      <c r="L5325" t="n">
        <v>0.2</v>
      </c>
      <c r="M5325" t="n">
        <v>2.39</v>
      </c>
      <c r="N5325" t="n">
        <v>0.07489999999999999</v>
      </c>
      <c r="O5325" t="inlineStr">
        <is>
          <t>Low (0-20%)</t>
        </is>
      </c>
    </row>
    <row r="5326">
      <c r="A5326" t="inlineStr">
        <is>
          <t>Second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New York City</t>
        </is>
      </c>
      <c r="E5326" t="inlineStr">
        <is>
          <t>New York</t>
        </is>
      </c>
      <c r="F5326" t="n">
        <v>10035</v>
      </c>
      <c r="G5326" t="inlineStr">
        <is>
          <t>East</t>
        </is>
      </c>
      <c r="H5326" t="inlineStr">
        <is>
          <t>Office Supplies</t>
        </is>
      </c>
      <c r="I5326" t="inlineStr">
        <is>
          <t>Binders</t>
        </is>
      </c>
      <c r="J5326" t="n">
        <v>33.57</v>
      </c>
      <c r="K5326" t="n">
        <v>2</v>
      </c>
      <c r="L5326" t="n">
        <v>0.2</v>
      </c>
      <c r="M5326" t="n">
        <v>11.75</v>
      </c>
      <c r="N5326" t="n">
        <v>0.35</v>
      </c>
      <c r="O5326" t="inlineStr">
        <is>
          <t>Low (0-20%)</t>
        </is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t="n">
        <v>10011</v>
      </c>
      <c r="G5327" t="inlineStr">
        <is>
          <t>East</t>
        </is>
      </c>
      <c r="H5327" t="inlineStr">
        <is>
          <t>Furniture</t>
        </is>
      </c>
      <c r="I5327" t="inlineStr">
        <is>
          <t>Furnishings</t>
        </is>
      </c>
      <c r="J5327" t="n">
        <v>63.94</v>
      </c>
      <c r="K5327" t="n">
        <v>1</v>
      </c>
      <c r="L5327" t="n">
        <v>0</v>
      </c>
      <c r="M5327" t="n">
        <v>24.94</v>
      </c>
      <c r="N5327" t="n">
        <v>0.3901</v>
      </c>
      <c r="O5327" t="inlineStr">
        <is>
          <t>No Discount</t>
        </is>
      </c>
    </row>
    <row r="5328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t="n">
        <v>10011</v>
      </c>
      <c r="G5328" t="inlineStr">
        <is>
          <t>East</t>
        </is>
      </c>
      <c r="H5328" t="inlineStr">
        <is>
          <t>Office Supplies</t>
        </is>
      </c>
      <c r="I5328" t="inlineStr">
        <is>
          <t>Binders</t>
        </is>
      </c>
      <c r="J5328" t="n">
        <v>60.6</v>
      </c>
      <c r="K5328" t="n">
        <v>5</v>
      </c>
      <c r="L5328" t="n">
        <v>0.2</v>
      </c>
      <c r="M5328" t="n">
        <v>20.45</v>
      </c>
      <c r="N5328" t="n">
        <v>0.3375</v>
      </c>
      <c r="O5328" t="inlineStr">
        <is>
          <t>Low (0-20%)</t>
        </is>
      </c>
    </row>
    <row r="5329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Supplies</t>
        </is>
      </c>
      <c r="J5329" t="n">
        <v>22.72</v>
      </c>
      <c r="K5329" t="n">
        <v>4</v>
      </c>
      <c r="L5329" t="n">
        <v>0</v>
      </c>
      <c r="M5329" t="n">
        <v>6.59</v>
      </c>
      <c r="N5329" t="n">
        <v>0.2901</v>
      </c>
      <c r="O5329" t="inlineStr">
        <is>
          <t>No Discount</t>
        </is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Newark</t>
        </is>
      </c>
      <c r="E5330" t="inlineStr">
        <is>
          <t>Delaware</t>
        </is>
      </c>
      <c r="F5330" t="n">
        <v>19711</v>
      </c>
      <c r="G5330" t="inlineStr">
        <is>
          <t>East</t>
        </is>
      </c>
      <c r="H5330" t="inlineStr">
        <is>
          <t>Furniture</t>
        </is>
      </c>
      <c r="I5330" t="inlineStr">
        <is>
          <t>Furnishings</t>
        </is>
      </c>
      <c r="J5330" t="n">
        <v>10.68</v>
      </c>
      <c r="K5330" t="n">
        <v>4</v>
      </c>
      <c r="L5330" t="n">
        <v>0</v>
      </c>
      <c r="M5330" t="n">
        <v>4.06</v>
      </c>
      <c r="N5330" t="n">
        <v>0.3801</v>
      </c>
      <c r="O5330" t="inlineStr">
        <is>
          <t>No Discount</t>
        </is>
      </c>
    </row>
    <row r="533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t="n">
        <v>19711</v>
      </c>
      <c r="G5331" t="inlineStr">
        <is>
          <t>East</t>
        </is>
      </c>
      <c r="H5331" t="inlineStr">
        <is>
          <t>Office Supplies</t>
        </is>
      </c>
      <c r="I5331" t="inlineStr">
        <is>
          <t>Paper</t>
        </is>
      </c>
      <c r="J5331" t="n">
        <v>17.34</v>
      </c>
      <c r="K5331" t="n">
        <v>3</v>
      </c>
      <c r="L5331" t="n">
        <v>0</v>
      </c>
      <c r="M5331" t="n">
        <v>8.5</v>
      </c>
      <c r="N5331" t="n">
        <v>0.4902</v>
      </c>
      <c r="O5331" t="inlineStr">
        <is>
          <t>No Discount</t>
        </is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t="n">
        <v>3.38</v>
      </c>
      <c r="K5332" t="n">
        <v>1</v>
      </c>
      <c r="L5332" t="n">
        <v>0</v>
      </c>
      <c r="M5332" t="n">
        <v>1.55</v>
      </c>
      <c r="N5332" t="n">
        <v>0.4586</v>
      </c>
      <c r="O5332" t="inlineStr">
        <is>
          <t>No Discount</t>
        </is>
      </c>
    </row>
    <row r="5333">
      <c r="A5333" t="inlineStr">
        <is>
          <t>Standard Class</t>
        </is>
      </c>
      <c r="B5333" t="inlineStr">
        <is>
          <t>Corporate</t>
        </is>
      </c>
      <c r="C5333" t="inlineStr">
        <is>
          <t>United States</t>
        </is>
      </c>
      <c r="D5333" t="inlineStr">
        <is>
          <t>Seattle</t>
        </is>
      </c>
      <c r="E5333" t="inlineStr">
        <is>
          <t>Washington</t>
        </is>
      </c>
      <c r="F5333" t="n">
        <v>98105</v>
      </c>
      <c r="G5333" t="inlineStr">
        <is>
          <t>West</t>
        </is>
      </c>
      <c r="H5333" t="inlineStr">
        <is>
          <t>Office Supplies</t>
        </is>
      </c>
      <c r="I5333" t="inlineStr">
        <is>
          <t>Binders</t>
        </is>
      </c>
      <c r="J5333" t="n">
        <v>26.98</v>
      </c>
      <c r="K5333" t="n">
        <v>4</v>
      </c>
      <c r="L5333" t="n">
        <v>0.2</v>
      </c>
      <c r="M5333" t="n">
        <v>8.77</v>
      </c>
      <c r="N5333" t="n">
        <v>0.3251</v>
      </c>
      <c r="O5333" t="inlineStr">
        <is>
          <t>Low (0-20%)</t>
        </is>
      </c>
    </row>
    <row r="5334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Scottsdale</t>
        </is>
      </c>
      <c r="E5334" t="inlineStr">
        <is>
          <t>Arizona</t>
        </is>
      </c>
      <c r="F5334" t="n">
        <v>85254</v>
      </c>
      <c r="G5334" t="inlineStr">
        <is>
          <t>West</t>
        </is>
      </c>
      <c r="H5334" t="inlineStr">
        <is>
          <t>Office Supplies</t>
        </is>
      </c>
      <c r="I5334" t="inlineStr">
        <is>
          <t>Paper</t>
        </is>
      </c>
      <c r="J5334" t="n">
        <v>307.78</v>
      </c>
      <c r="K5334" t="n">
        <v>7</v>
      </c>
      <c r="L5334" t="n">
        <v>0.2</v>
      </c>
      <c r="M5334" t="n">
        <v>111.57</v>
      </c>
      <c r="N5334" t="n">
        <v>0.3625</v>
      </c>
      <c r="O5334" t="inlineStr">
        <is>
          <t>Low (0-20%)</t>
        </is>
      </c>
    </row>
    <row r="5335">
      <c r="A5335" t="inlineStr">
        <is>
          <t>Second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Oceanside</t>
        </is>
      </c>
      <c r="E5335" t="inlineStr">
        <is>
          <t>New York</t>
        </is>
      </c>
      <c r="F5335" t="n">
        <v>11572</v>
      </c>
      <c r="G5335" t="inlineStr">
        <is>
          <t>East</t>
        </is>
      </c>
      <c r="H5335" t="inlineStr">
        <is>
          <t>Office Supplies</t>
        </is>
      </c>
      <c r="I5335" t="inlineStr">
        <is>
          <t>Storage</t>
        </is>
      </c>
      <c r="J5335" t="n">
        <v>244.55</v>
      </c>
      <c r="K5335" t="n">
        <v>5</v>
      </c>
      <c r="L5335" t="n">
        <v>0</v>
      </c>
      <c r="M5335" t="n">
        <v>4.89</v>
      </c>
      <c r="N5335" t="n">
        <v>0.02</v>
      </c>
      <c r="O5335" t="inlineStr">
        <is>
          <t>No Discount</t>
        </is>
      </c>
    </row>
    <row r="5336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Envelopes</t>
        </is>
      </c>
      <c r="J5336" t="n">
        <v>12.24</v>
      </c>
      <c r="K5336" t="n">
        <v>6</v>
      </c>
      <c r="L5336" t="n">
        <v>0</v>
      </c>
      <c r="M5336" t="n">
        <v>5.75</v>
      </c>
      <c r="N5336" t="n">
        <v>0.4698</v>
      </c>
      <c r="O5336" t="inlineStr">
        <is>
          <t>No Discount</t>
        </is>
      </c>
    </row>
    <row r="5337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t="n">
        <v>11572</v>
      </c>
      <c r="G5337" t="inlineStr">
        <is>
          <t>East</t>
        </is>
      </c>
      <c r="H5337" t="inlineStr">
        <is>
          <t>Technology</t>
        </is>
      </c>
      <c r="I5337" t="inlineStr">
        <is>
          <t>Accessories</t>
        </is>
      </c>
      <c r="J5337" t="n">
        <v>13.98</v>
      </c>
      <c r="K5337" t="n">
        <v>2</v>
      </c>
      <c r="L5337" t="n">
        <v>0</v>
      </c>
      <c r="M5337" t="n">
        <v>6.01</v>
      </c>
      <c r="N5337" t="n">
        <v>0.4299</v>
      </c>
      <c r="O5337" t="inlineStr">
        <is>
          <t>No Discount</t>
        </is>
      </c>
    </row>
    <row r="5338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t="n">
        <v>899.95</v>
      </c>
      <c r="K5338" t="n">
        <v>5</v>
      </c>
      <c r="L5338" t="n">
        <v>0</v>
      </c>
      <c r="M5338" t="n">
        <v>54</v>
      </c>
      <c r="N5338" t="n">
        <v>0.06</v>
      </c>
      <c r="O5338" t="inlineStr">
        <is>
          <t>No Discount</t>
        </is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Dallas</t>
        </is>
      </c>
      <c r="E5339" t="inlineStr">
        <is>
          <t>Texas</t>
        </is>
      </c>
      <c r="F5339" t="n">
        <v>75220</v>
      </c>
      <c r="G5339" t="inlineStr">
        <is>
          <t>Central</t>
        </is>
      </c>
      <c r="H5339" t="inlineStr">
        <is>
          <t>Office Supplies</t>
        </is>
      </c>
      <c r="I5339" t="inlineStr">
        <is>
          <t>Envelopes</t>
        </is>
      </c>
      <c r="J5339" t="n">
        <v>1.63</v>
      </c>
      <c r="K5339" t="n">
        <v>1</v>
      </c>
      <c r="L5339" t="n">
        <v>0.2</v>
      </c>
      <c r="M5339" t="n">
        <v>0.55</v>
      </c>
      <c r="N5339" t="n">
        <v>0.3374</v>
      </c>
      <c r="O5339" t="inlineStr">
        <is>
          <t>Low (0-20%)</t>
        </is>
      </c>
    </row>
    <row r="5340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t="n">
        <v>75220</v>
      </c>
      <c r="G5340" t="inlineStr">
        <is>
          <t>Central</t>
        </is>
      </c>
      <c r="H5340" t="inlineStr">
        <is>
          <t>Technology</t>
        </is>
      </c>
      <c r="I5340" t="inlineStr">
        <is>
          <t>Phones</t>
        </is>
      </c>
      <c r="J5340" t="n">
        <v>267.96</v>
      </c>
      <c r="K5340" t="n">
        <v>5</v>
      </c>
      <c r="L5340" t="n">
        <v>0.2</v>
      </c>
      <c r="M5340" t="n">
        <v>16.75</v>
      </c>
      <c r="N5340" t="n">
        <v>0.0625</v>
      </c>
      <c r="O5340" t="inlineStr">
        <is>
          <t>Low (0-20%)</t>
        </is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Rochester</t>
        </is>
      </c>
      <c r="E5341" t="inlineStr">
        <is>
          <t>New York</t>
        </is>
      </c>
      <c r="F5341" t="n">
        <v>14609</v>
      </c>
      <c r="G5341" t="inlineStr">
        <is>
          <t>East</t>
        </is>
      </c>
      <c r="H5341" t="inlineStr">
        <is>
          <t>Technology</t>
        </is>
      </c>
      <c r="I5341" t="inlineStr">
        <is>
          <t>Accessories</t>
        </is>
      </c>
      <c r="J5341" t="n">
        <v>31.95</v>
      </c>
      <c r="K5341" t="n">
        <v>1</v>
      </c>
      <c r="L5341" t="n">
        <v>0</v>
      </c>
      <c r="M5341" t="n">
        <v>2.24</v>
      </c>
      <c r="N5341" t="n">
        <v>0.0701</v>
      </c>
      <c r="O5341" t="inlineStr">
        <is>
          <t>No Discount</t>
        </is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Los Angeles</t>
        </is>
      </c>
      <c r="E5342" t="inlineStr">
        <is>
          <t>California</t>
        </is>
      </c>
      <c r="F5342" t="n">
        <v>90045</v>
      </c>
      <c r="G5342" t="inlineStr">
        <is>
          <t>West</t>
        </is>
      </c>
      <c r="H5342" t="inlineStr">
        <is>
          <t>Office Supplies</t>
        </is>
      </c>
      <c r="I5342" t="inlineStr">
        <is>
          <t>Storage</t>
        </is>
      </c>
      <c r="J5342" t="n">
        <v>725.84</v>
      </c>
      <c r="K5342" t="n">
        <v>4</v>
      </c>
      <c r="L5342" t="n">
        <v>0</v>
      </c>
      <c r="M5342" t="n">
        <v>210.49</v>
      </c>
      <c r="N5342" t="n">
        <v>0.29</v>
      </c>
      <c r="O5342" t="inlineStr">
        <is>
          <t>No Discount</t>
        </is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Binders</t>
        </is>
      </c>
      <c r="J5343" t="n">
        <v>10.9</v>
      </c>
      <c r="K5343" t="n">
        <v>3</v>
      </c>
      <c r="L5343" t="n">
        <v>0.2</v>
      </c>
      <c r="M5343" t="n">
        <v>3.95</v>
      </c>
      <c r="N5343" t="n">
        <v>0.3624</v>
      </c>
      <c r="O5343" t="inlineStr">
        <is>
          <t>Low (0-20%)</t>
        </is>
      </c>
    </row>
    <row r="5344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t="n">
        <v>8.539999999999999</v>
      </c>
      <c r="K5344" t="n">
        <v>2</v>
      </c>
      <c r="L5344" t="n">
        <v>0.2</v>
      </c>
      <c r="M5344" t="n">
        <v>2.88</v>
      </c>
      <c r="N5344" t="n">
        <v>0.3372</v>
      </c>
      <c r="O5344" t="inlineStr">
        <is>
          <t>Low (0-20%)</t>
        </is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Woodbury</t>
        </is>
      </c>
      <c r="E5345" t="inlineStr">
        <is>
          <t>Minnesota</t>
        </is>
      </c>
      <c r="F5345" t="n">
        <v>55125</v>
      </c>
      <c r="G5345" t="inlineStr">
        <is>
          <t>Central</t>
        </is>
      </c>
      <c r="H5345" t="inlineStr">
        <is>
          <t>Office Supplies</t>
        </is>
      </c>
      <c r="I5345" t="inlineStr">
        <is>
          <t>Binders</t>
        </is>
      </c>
      <c r="J5345" t="n">
        <v>32.34</v>
      </c>
      <c r="K5345" t="n">
        <v>3</v>
      </c>
      <c r="L5345" t="n">
        <v>0</v>
      </c>
      <c r="M5345" t="n">
        <v>15.52</v>
      </c>
      <c r="N5345" t="n">
        <v>0.4799</v>
      </c>
      <c r="O5345" t="inlineStr">
        <is>
          <t>No Discount</t>
        </is>
      </c>
    </row>
    <row r="5346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Paper</t>
        </is>
      </c>
      <c r="J5346" t="n">
        <v>39.9</v>
      </c>
      <c r="K5346" t="n">
        <v>5</v>
      </c>
      <c r="L5346" t="n">
        <v>0</v>
      </c>
      <c r="M5346" t="n">
        <v>19.95</v>
      </c>
      <c r="N5346" t="n">
        <v>0.5</v>
      </c>
      <c r="O5346" t="inlineStr">
        <is>
          <t>No Discount</t>
        </is>
      </c>
    </row>
    <row r="5347">
      <c r="A5347" t="inlineStr">
        <is>
          <t>Standard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Park Ridge</t>
        </is>
      </c>
      <c r="E5347" t="inlineStr">
        <is>
          <t>Illinois</t>
        </is>
      </c>
      <c r="F5347" t="n">
        <v>60068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t="n">
        <v>143.86</v>
      </c>
      <c r="K5347" t="n">
        <v>9</v>
      </c>
      <c r="L5347" t="n">
        <v>0.2</v>
      </c>
      <c r="M5347" t="n">
        <v>48.55</v>
      </c>
      <c r="N5347" t="n">
        <v>0.3375</v>
      </c>
      <c r="O5347" t="inlineStr">
        <is>
          <t>Low (0-20%)</t>
        </is>
      </c>
    </row>
    <row r="5348">
      <c r="A5348" t="inlineStr">
        <is>
          <t>Standard Class</t>
        </is>
      </c>
      <c r="B5348" t="inlineStr">
        <is>
          <t>Corporate</t>
        </is>
      </c>
      <c r="C5348" t="inlineStr">
        <is>
          <t>United States</t>
        </is>
      </c>
      <c r="D5348" t="inlineStr">
        <is>
          <t>Dallas</t>
        </is>
      </c>
      <c r="E5348" t="inlineStr">
        <is>
          <t>Texas</t>
        </is>
      </c>
      <c r="F5348" t="n">
        <v>75217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t="n">
        <v>41.92</v>
      </c>
      <c r="K5348" t="n">
        <v>4</v>
      </c>
      <c r="L5348" t="n">
        <v>0.2</v>
      </c>
      <c r="M5348" t="n">
        <v>15.2</v>
      </c>
      <c r="N5348" t="n">
        <v>0.3626</v>
      </c>
      <c r="O5348" t="inlineStr">
        <is>
          <t>Low (0-20%)</t>
        </is>
      </c>
    </row>
    <row r="5349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t="n">
        <v>75217</v>
      </c>
      <c r="G5349" t="inlineStr">
        <is>
          <t>Central</t>
        </is>
      </c>
      <c r="H5349" t="inlineStr">
        <is>
          <t>Technology</t>
        </is>
      </c>
      <c r="I5349" t="inlineStr">
        <is>
          <t>Phones</t>
        </is>
      </c>
      <c r="J5349" t="n">
        <v>329.58</v>
      </c>
      <c r="K5349" t="n">
        <v>2</v>
      </c>
      <c r="L5349" t="n">
        <v>0.2</v>
      </c>
      <c r="M5349" t="n">
        <v>37.08</v>
      </c>
      <c r="N5349" t="n">
        <v>0.1125</v>
      </c>
      <c r="O5349" t="inlineStr">
        <is>
          <t>Low (0-20%)</t>
        </is>
      </c>
    </row>
    <row r="5350">
      <c r="A5350" t="inlineStr">
        <is>
          <t>First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Monroe</t>
        </is>
      </c>
      <c r="E5350" t="inlineStr">
        <is>
          <t>Louisiana</t>
        </is>
      </c>
      <c r="F5350" t="n">
        <v>71203</v>
      </c>
      <c r="G5350" t="inlineStr">
        <is>
          <t>South</t>
        </is>
      </c>
      <c r="H5350" t="inlineStr">
        <is>
          <t>Office Supplies</t>
        </is>
      </c>
      <c r="I5350" t="inlineStr">
        <is>
          <t>Binders</t>
        </is>
      </c>
      <c r="J5350" t="n">
        <v>87.28</v>
      </c>
      <c r="K5350" t="n">
        <v>8</v>
      </c>
      <c r="L5350" t="n">
        <v>0</v>
      </c>
      <c r="M5350" t="n">
        <v>41.02</v>
      </c>
      <c r="N5350" t="n">
        <v>0.47</v>
      </c>
      <c r="O5350" t="inlineStr">
        <is>
          <t>No Discount</t>
        </is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Los Angeles</t>
        </is>
      </c>
      <c r="E5351" t="inlineStr">
        <is>
          <t>California</t>
        </is>
      </c>
      <c r="F5351" t="n">
        <v>90004</v>
      </c>
      <c r="G5351" t="inlineStr">
        <is>
          <t>West</t>
        </is>
      </c>
      <c r="H5351" t="inlineStr">
        <is>
          <t>Furniture</t>
        </is>
      </c>
      <c r="I5351" t="inlineStr">
        <is>
          <t>Chairs</t>
        </is>
      </c>
      <c r="J5351" t="n">
        <v>279.46</v>
      </c>
      <c r="K5351" t="n">
        <v>6</v>
      </c>
      <c r="L5351" t="n">
        <v>0.2</v>
      </c>
      <c r="M5351" t="n">
        <v>20.96</v>
      </c>
      <c r="N5351" t="n">
        <v>0.075</v>
      </c>
      <c r="O5351" t="inlineStr">
        <is>
          <t>Low (0-20%)</t>
        </is>
      </c>
    </row>
    <row r="5352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t="n">
        <v>90004</v>
      </c>
      <c r="G5352" t="inlineStr">
        <is>
          <t>West</t>
        </is>
      </c>
      <c r="H5352" t="inlineStr">
        <is>
          <t>Office Supplies</t>
        </is>
      </c>
      <c r="I5352" t="inlineStr">
        <is>
          <t>Paper</t>
        </is>
      </c>
      <c r="J5352" t="n">
        <v>8</v>
      </c>
      <c r="K5352" t="n">
        <v>2</v>
      </c>
      <c r="L5352" t="n">
        <v>0</v>
      </c>
      <c r="M5352" t="n">
        <v>3.84</v>
      </c>
      <c r="N5352" t="n">
        <v>0.48</v>
      </c>
      <c r="O5352" t="inlineStr">
        <is>
          <t>No Discount</t>
        </is>
      </c>
    </row>
    <row r="5353">
      <c r="A5353" t="inlineStr">
        <is>
          <t>Standard Class</t>
        </is>
      </c>
      <c r="B5353" t="inlineStr">
        <is>
          <t>Consumer</t>
        </is>
      </c>
      <c r="C5353" t="inlineStr">
        <is>
          <t>United States</t>
        </is>
      </c>
      <c r="D5353" t="inlineStr">
        <is>
          <t>San Francisco</t>
        </is>
      </c>
      <c r="E5353" t="inlineStr">
        <is>
          <t>California</t>
        </is>
      </c>
      <c r="F5353" t="n">
        <v>94109</v>
      </c>
      <c r="G5353" t="inlineStr">
        <is>
          <t>West</t>
        </is>
      </c>
      <c r="H5353" t="inlineStr">
        <is>
          <t>Office Supplies</t>
        </is>
      </c>
      <c r="I5353" t="inlineStr">
        <is>
          <t>Binders</t>
        </is>
      </c>
      <c r="J5353" t="n">
        <v>27.24</v>
      </c>
      <c r="K5353" t="n">
        <v>5</v>
      </c>
      <c r="L5353" t="n">
        <v>0.2</v>
      </c>
      <c r="M5353" t="n">
        <v>9.529999999999999</v>
      </c>
      <c r="N5353" t="n">
        <v>0.3499</v>
      </c>
      <c r="O5353" t="inlineStr">
        <is>
          <t>Low (0-20%)</t>
        </is>
      </c>
    </row>
    <row r="5354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t="n">
        <v>94122</v>
      </c>
      <c r="G5354" t="inlineStr">
        <is>
          <t>West</t>
        </is>
      </c>
      <c r="H5354" t="inlineStr">
        <is>
          <t>Technology</t>
        </is>
      </c>
      <c r="I5354" t="inlineStr">
        <is>
          <t>Accessories</t>
        </is>
      </c>
      <c r="J5354" t="n">
        <v>16.36</v>
      </c>
      <c r="K5354" t="n">
        <v>1</v>
      </c>
      <c r="L5354" t="n">
        <v>0</v>
      </c>
      <c r="M5354" t="n">
        <v>1.64</v>
      </c>
      <c r="N5354" t="n">
        <v>0.1002</v>
      </c>
      <c r="O5354" t="inlineStr">
        <is>
          <t>No Discount</t>
        </is>
      </c>
    </row>
    <row r="5355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t="n">
        <v>94122</v>
      </c>
      <c r="G5355" t="inlineStr">
        <is>
          <t>West</t>
        </is>
      </c>
      <c r="H5355" t="inlineStr">
        <is>
          <t>Office Supplies</t>
        </is>
      </c>
      <c r="I5355" t="inlineStr">
        <is>
          <t>Storage</t>
        </is>
      </c>
      <c r="J5355" t="n">
        <v>15.78</v>
      </c>
      <c r="K5355" t="n">
        <v>2</v>
      </c>
      <c r="L5355" t="n">
        <v>0</v>
      </c>
      <c r="M5355" t="n">
        <v>0.63</v>
      </c>
      <c r="N5355" t="n">
        <v>0.0399</v>
      </c>
      <c r="O5355" t="inlineStr">
        <is>
          <t>No Discount</t>
        </is>
      </c>
    </row>
    <row r="5356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Art</t>
        </is>
      </c>
      <c r="J5356" t="n">
        <v>45.98</v>
      </c>
      <c r="K5356" t="n">
        <v>2</v>
      </c>
      <c r="L5356" t="n">
        <v>0</v>
      </c>
      <c r="M5356" t="n">
        <v>12.87</v>
      </c>
      <c r="N5356" t="n">
        <v>0.2799</v>
      </c>
      <c r="O5356" t="inlineStr">
        <is>
          <t>No Discount</t>
        </is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Fayetteville</t>
        </is>
      </c>
      <c r="E5357" t="inlineStr">
        <is>
          <t>North Carolina</t>
        </is>
      </c>
      <c r="F5357" t="n">
        <v>28314</v>
      </c>
      <c r="G5357" t="inlineStr">
        <is>
          <t>South</t>
        </is>
      </c>
      <c r="H5357" t="inlineStr">
        <is>
          <t>Furniture</t>
        </is>
      </c>
      <c r="I5357" t="inlineStr">
        <is>
          <t>Bookcases</t>
        </is>
      </c>
      <c r="J5357" t="n">
        <v>198.27</v>
      </c>
      <c r="K5357" t="n">
        <v>8</v>
      </c>
      <c r="L5357" t="n">
        <v>0.2</v>
      </c>
      <c r="M5357" t="n">
        <v>-32.22</v>
      </c>
      <c r="N5357" t="n">
        <v>-0.1625</v>
      </c>
      <c r="O5357" t="inlineStr">
        <is>
          <t>Low (0-20%)</t>
        </is>
      </c>
    </row>
    <row r="5358">
      <c r="A5358" t="inlineStr">
        <is>
          <t>First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Dallas</t>
        </is>
      </c>
      <c r="E5358" t="inlineStr">
        <is>
          <t>Texas</t>
        </is>
      </c>
      <c r="F5358" t="n">
        <v>75217</v>
      </c>
      <c r="G5358" t="inlineStr">
        <is>
          <t>Central</t>
        </is>
      </c>
      <c r="H5358" t="inlineStr">
        <is>
          <t>Office Supplies</t>
        </is>
      </c>
      <c r="I5358" t="inlineStr">
        <is>
          <t>Storage</t>
        </is>
      </c>
      <c r="J5358" t="n">
        <v>720.76</v>
      </c>
      <c r="K5358" t="n">
        <v>5</v>
      </c>
      <c r="L5358" t="n">
        <v>0.2</v>
      </c>
      <c r="M5358" t="n">
        <v>54.06</v>
      </c>
      <c r="N5358" t="n">
        <v>0.075</v>
      </c>
      <c r="O5358" t="inlineStr">
        <is>
          <t>Low (0-20%)</t>
        </is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Wichita</t>
        </is>
      </c>
      <c r="E5359" t="inlineStr">
        <is>
          <t>Kansas</t>
        </is>
      </c>
      <c r="F5359" t="n">
        <v>67212</v>
      </c>
      <c r="G5359" t="inlineStr">
        <is>
          <t>Central</t>
        </is>
      </c>
      <c r="H5359" t="inlineStr">
        <is>
          <t>Furniture</t>
        </is>
      </c>
      <c r="I5359" t="inlineStr">
        <is>
          <t>Furnishings</t>
        </is>
      </c>
      <c r="J5359" t="n">
        <v>70.56</v>
      </c>
      <c r="K5359" t="n">
        <v>6</v>
      </c>
      <c r="L5359" t="n">
        <v>0</v>
      </c>
      <c r="M5359" t="n">
        <v>23.99</v>
      </c>
      <c r="N5359" t="n">
        <v>0.34</v>
      </c>
      <c r="O5359" t="inlineStr">
        <is>
          <t>No Discount</t>
        </is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t="n">
        <v>67212</v>
      </c>
      <c r="G5360" t="inlineStr">
        <is>
          <t>Central</t>
        </is>
      </c>
      <c r="H5360" t="inlineStr">
        <is>
          <t>Office Supplies</t>
        </is>
      </c>
      <c r="I5360" t="inlineStr">
        <is>
          <t>Appliances</t>
        </is>
      </c>
      <c r="J5360" t="n">
        <v>81.95999999999999</v>
      </c>
      <c r="K5360" t="n">
        <v>2</v>
      </c>
      <c r="L5360" t="n">
        <v>0</v>
      </c>
      <c r="M5360" t="n">
        <v>22.95</v>
      </c>
      <c r="N5360" t="n">
        <v>0.28</v>
      </c>
      <c r="O5360" t="inlineStr">
        <is>
          <t>No Discount</t>
        </is>
      </c>
    </row>
    <row r="5361">
      <c r="A5361" t="inlineStr">
        <is>
          <t>Second Class</t>
        </is>
      </c>
      <c r="B5361" t="inlineStr">
        <is>
          <t>Corporate</t>
        </is>
      </c>
      <c r="C5361" t="inlineStr">
        <is>
          <t>United States</t>
        </is>
      </c>
      <c r="D5361" t="inlineStr">
        <is>
          <t>Springfield</t>
        </is>
      </c>
      <c r="E5361" t="inlineStr">
        <is>
          <t>Oregon</t>
        </is>
      </c>
      <c r="F5361" t="n">
        <v>97477</v>
      </c>
      <c r="G5361" t="inlineStr">
        <is>
          <t>West</t>
        </is>
      </c>
      <c r="H5361" t="inlineStr">
        <is>
          <t>Office Supplies</t>
        </is>
      </c>
      <c r="I5361" t="inlineStr">
        <is>
          <t>Appliances</t>
        </is>
      </c>
      <c r="J5361" t="n">
        <v>64.86</v>
      </c>
      <c r="K5361" t="n">
        <v>4</v>
      </c>
      <c r="L5361" t="n">
        <v>0.2</v>
      </c>
      <c r="M5361" t="n">
        <v>6.49</v>
      </c>
      <c r="N5361" t="n">
        <v>0.1001</v>
      </c>
      <c r="O5361" t="inlineStr">
        <is>
          <t>Low (0-20%)</t>
        </is>
      </c>
    </row>
    <row r="5362">
      <c r="A5362" t="inlineStr">
        <is>
          <t>Standard Class</t>
        </is>
      </c>
      <c r="B5362" t="inlineStr">
        <is>
          <t>Consumer</t>
        </is>
      </c>
      <c r="C5362" t="inlineStr">
        <is>
          <t>United States</t>
        </is>
      </c>
      <c r="D5362" t="inlineStr">
        <is>
          <t>Houston</t>
        </is>
      </c>
      <c r="E5362" t="inlineStr">
        <is>
          <t>Texas</t>
        </is>
      </c>
      <c r="F5362" t="n">
        <v>77041</v>
      </c>
      <c r="G5362" t="inlineStr">
        <is>
          <t>Central</t>
        </is>
      </c>
      <c r="H5362" t="inlineStr">
        <is>
          <t>Technology</t>
        </is>
      </c>
      <c r="I5362" t="inlineStr">
        <is>
          <t>Phones</t>
        </is>
      </c>
      <c r="J5362" t="n">
        <v>151.19</v>
      </c>
      <c r="K5362" t="n">
        <v>1</v>
      </c>
      <c r="L5362" t="n">
        <v>0.2</v>
      </c>
      <c r="M5362" t="n">
        <v>13.23</v>
      </c>
      <c r="N5362" t="n">
        <v>0.08749999999999999</v>
      </c>
      <c r="O5362" t="inlineStr">
        <is>
          <t>Low (0-20%)</t>
        </is>
      </c>
    </row>
    <row r="5363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Seattle</t>
        </is>
      </c>
      <c r="E5363" t="inlineStr">
        <is>
          <t>Washington</t>
        </is>
      </c>
      <c r="F5363" t="n">
        <v>98103</v>
      </c>
      <c r="G5363" t="inlineStr">
        <is>
          <t>West</t>
        </is>
      </c>
      <c r="H5363" t="inlineStr">
        <is>
          <t>Technology</t>
        </is>
      </c>
      <c r="I5363" t="inlineStr">
        <is>
          <t>Phones</t>
        </is>
      </c>
      <c r="J5363" t="n">
        <v>88.78</v>
      </c>
      <c r="K5363" t="n">
        <v>3</v>
      </c>
      <c r="L5363" t="n">
        <v>0.2</v>
      </c>
      <c r="M5363" t="n">
        <v>7.77</v>
      </c>
      <c r="N5363" t="n">
        <v>0.08749999999999999</v>
      </c>
      <c r="O5363" t="inlineStr">
        <is>
          <t>Low (0-20%)</t>
        </is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t="n">
        <v>98103</v>
      </c>
      <c r="G5364" t="inlineStr">
        <is>
          <t>West</t>
        </is>
      </c>
      <c r="H5364" t="inlineStr">
        <is>
          <t>Office Supplies</t>
        </is>
      </c>
      <c r="I5364" t="inlineStr">
        <is>
          <t>Labels</t>
        </is>
      </c>
      <c r="J5364" t="n">
        <v>11.56</v>
      </c>
      <c r="K5364" t="n">
        <v>4</v>
      </c>
      <c r="L5364" t="n">
        <v>0</v>
      </c>
      <c r="M5364" t="n">
        <v>5.43</v>
      </c>
      <c r="N5364" t="n">
        <v>0.4697</v>
      </c>
      <c r="O5364" t="inlineStr">
        <is>
          <t>No Discount</t>
        </is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Storage</t>
        </is>
      </c>
      <c r="J5365" t="n">
        <v>15.58</v>
      </c>
      <c r="K5365" t="n">
        <v>1</v>
      </c>
      <c r="L5365" t="n">
        <v>0</v>
      </c>
      <c r="M5365" t="n">
        <v>3.9</v>
      </c>
      <c r="N5365" t="n">
        <v>0.2503</v>
      </c>
      <c r="O5365" t="inlineStr">
        <is>
          <t>No Discount</t>
        </is>
      </c>
    </row>
    <row r="5366">
      <c r="A5366" t="inlineStr">
        <is>
          <t>First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Akron</t>
        </is>
      </c>
      <c r="E5366" t="inlineStr">
        <is>
          <t>Ohio</t>
        </is>
      </c>
      <c r="F5366" t="n">
        <v>44312</v>
      </c>
      <c r="G5366" t="inlineStr">
        <is>
          <t>East</t>
        </is>
      </c>
      <c r="H5366" t="inlineStr">
        <is>
          <t>Office Supplies</t>
        </is>
      </c>
      <c r="I5366" t="inlineStr">
        <is>
          <t>Paper</t>
        </is>
      </c>
      <c r="J5366" t="n">
        <v>85.06</v>
      </c>
      <c r="K5366" t="n">
        <v>3</v>
      </c>
      <c r="L5366" t="n">
        <v>0.2</v>
      </c>
      <c r="M5366" t="n">
        <v>28.71</v>
      </c>
      <c r="N5366" t="n">
        <v>0.3375</v>
      </c>
      <c r="O5366" t="inlineStr">
        <is>
          <t>Low (0-20%)</t>
        </is>
      </c>
    </row>
    <row r="5367">
      <c r="A5367" t="inlineStr">
        <is>
          <t>Standard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Oak Park</t>
        </is>
      </c>
      <c r="E5367" t="inlineStr">
        <is>
          <t>Michigan</t>
        </is>
      </c>
      <c r="F5367" t="n">
        <v>48237</v>
      </c>
      <c r="G5367" t="inlineStr">
        <is>
          <t>Central</t>
        </is>
      </c>
      <c r="H5367" t="inlineStr">
        <is>
          <t>Furniture</t>
        </is>
      </c>
      <c r="I5367" t="inlineStr">
        <is>
          <t>Furnishings</t>
        </is>
      </c>
      <c r="J5367" t="n">
        <v>273.96</v>
      </c>
      <c r="K5367" t="n">
        <v>2</v>
      </c>
      <c r="L5367" t="n">
        <v>0</v>
      </c>
      <c r="M5367" t="n">
        <v>71.23</v>
      </c>
      <c r="N5367" t="n">
        <v>0.26</v>
      </c>
      <c r="O5367" t="inlineStr">
        <is>
          <t>No Discount</t>
        </is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t="n">
        <v>306.9</v>
      </c>
      <c r="K5368" t="n">
        <v>3</v>
      </c>
      <c r="L5368" t="n">
        <v>0</v>
      </c>
      <c r="M5368" t="n">
        <v>79.79000000000001</v>
      </c>
      <c r="N5368" t="n">
        <v>0.26</v>
      </c>
      <c r="O5368" t="inlineStr">
        <is>
          <t>No Discount</t>
        </is>
      </c>
    </row>
    <row r="5369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Houston</t>
        </is>
      </c>
      <c r="E5369" t="inlineStr">
        <is>
          <t>Texas</t>
        </is>
      </c>
      <c r="F5369" t="n">
        <v>77041</v>
      </c>
      <c r="G5369" t="inlineStr">
        <is>
          <t>Central</t>
        </is>
      </c>
      <c r="H5369" t="inlineStr">
        <is>
          <t>Office Supplies</t>
        </is>
      </c>
      <c r="I5369" t="inlineStr">
        <is>
          <t>Paper</t>
        </is>
      </c>
      <c r="J5369" t="n">
        <v>15.55</v>
      </c>
      <c r="K5369" t="n">
        <v>3</v>
      </c>
      <c r="L5369" t="n">
        <v>0.2</v>
      </c>
      <c r="M5369" t="n">
        <v>5.44</v>
      </c>
      <c r="N5369" t="n">
        <v>0.3498</v>
      </c>
      <c r="O5369" t="inlineStr">
        <is>
          <t>Low (0-20%)</t>
        </is>
      </c>
    </row>
    <row r="5370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t="n">
        <v>77041</v>
      </c>
      <c r="G5370" t="inlineStr">
        <is>
          <t>Central</t>
        </is>
      </c>
      <c r="H5370" t="inlineStr">
        <is>
          <t>Furniture</t>
        </is>
      </c>
      <c r="I5370" t="inlineStr">
        <is>
          <t>Tables</t>
        </is>
      </c>
      <c r="J5370" t="n">
        <v>347.36</v>
      </c>
      <c r="K5370" t="n">
        <v>7</v>
      </c>
      <c r="L5370" t="n">
        <v>0.3</v>
      </c>
      <c r="M5370" t="n">
        <v>-69.47</v>
      </c>
      <c r="N5370" t="n">
        <v>-0.2</v>
      </c>
      <c r="O5370" t="inlineStr">
        <is>
          <t>High (&gt;20%)</t>
        </is>
      </c>
    </row>
    <row r="537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t="n">
        <v>77041</v>
      </c>
      <c r="G5371" t="inlineStr">
        <is>
          <t>Central</t>
        </is>
      </c>
      <c r="H5371" t="inlineStr">
        <is>
          <t>Office Supplies</t>
        </is>
      </c>
      <c r="I5371" t="inlineStr">
        <is>
          <t>Paper</t>
        </is>
      </c>
      <c r="J5371" t="n">
        <v>10.37</v>
      </c>
      <c r="K5371" t="n">
        <v>2</v>
      </c>
      <c r="L5371" t="n">
        <v>0.2</v>
      </c>
      <c r="M5371" t="n">
        <v>3.63</v>
      </c>
      <c r="N5371" t="n">
        <v>0.35</v>
      </c>
      <c r="O5371" t="inlineStr">
        <is>
          <t>Low (0-20%)</t>
        </is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Seattle</t>
        </is>
      </c>
      <c r="E5372" t="inlineStr">
        <is>
          <t>Washington</t>
        </is>
      </c>
      <c r="F5372" t="n">
        <v>98103</v>
      </c>
      <c r="G5372" t="inlineStr">
        <is>
          <t>West</t>
        </is>
      </c>
      <c r="H5372" t="inlineStr">
        <is>
          <t>Technology</t>
        </is>
      </c>
      <c r="I5372" t="inlineStr">
        <is>
          <t>Accessories</t>
        </is>
      </c>
      <c r="J5372" t="n">
        <v>98.16</v>
      </c>
      <c r="K5372" t="n">
        <v>6</v>
      </c>
      <c r="L5372" t="n">
        <v>0</v>
      </c>
      <c r="M5372" t="n">
        <v>9.82</v>
      </c>
      <c r="N5372" t="n">
        <v>0.1</v>
      </c>
      <c r="O5372" t="inlineStr">
        <is>
          <t>No Discount</t>
        </is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t="n">
        <v>98103</v>
      </c>
      <c r="G5373" t="inlineStr">
        <is>
          <t>West</t>
        </is>
      </c>
      <c r="H5373" t="inlineStr">
        <is>
          <t>Office Supplies</t>
        </is>
      </c>
      <c r="I5373" t="inlineStr">
        <is>
          <t>Art</t>
        </is>
      </c>
      <c r="J5373" t="n">
        <v>31.44</v>
      </c>
      <c r="K5373" t="n">
        <v>3</v>
      </c>
      <c r="L5373" t="n">
        <v>0</v>
      </c>
      <c r="M5373" t="n">
        <v>7.86</v>
      </c>
      <c r="N5373" t="n">
        <v>0.25</v>
      </c>
      <c r="O5373" t="inlineStr">
        <is>
          <t>No Discount</t>
        </is>
      </c>
    </row>
    <row r="5374">
      <c r="A5374" t="inlineStr">
        <is>
          <t>First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Philadelphia</t>
        </is>
      </c>
      <c r="E5374" t="inlineStr">
        <is>
          <t>Pennsylvania</t>
        </is>
      </c>
      <c r="F5374" t="n">
        <v>19134</v>
      </c>
      <c r="G5374" t="inlineStr">
        <is>
          <t>East</t>
        </is>
      </c>
      <c r="H5374" t="inlineStr">
        <is>
          <t>Office Supplies</t>
        </is>
      </c>
      <c r="I5374" t="inlineStr">
        <is>
          <t>Envelopes</t>
        </is>
      </c>
      <c r="J5374" t="n">
        <v>348.49</v>
      </c>
      <c r="K5374" t="n">
        <v>7</v>
      </c>
      <c r="L5374" t="n">
        <v>0.2</v>
      </c>
      <c r="M5374" t="n">
        <v>117.61</v>
      </c>
      <c r="N5374" t="n">
        <v>0.3375</v>
      </c>
      <c r="O5374" t="inlineStr">
        <is>
          <t>Low (0-20%)</t>
        </is>
      </c>
    </row>
    <row r="5375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Storage</t>
        </is>
      </c>
      <c r="J5375" t="n">
        <v>172.74</v>
      </c>
      <c r="K5375" t="n">
        <v>4</v>
      </c>
      <c r="L5375" t="n">
        <v>0.2</v>
      </c>
      <c r="M5375" t="n">
        <v>-30.23</v>
      </c>
      <c r="N5375" t="n">
        <v>-0.175</v>
      </c>
      <c r="O5375" t="inlineStr">
        <is>
          <t>Low (0-20%)</t>
        </is>
      </c>
    </row>
    <row r="5376">
      <c r="A5376" t="inlineStr">
        <is>
          <t>Standard Class</t>
        </is>
      </c>
      <c r="B5376" t="inlineStr">
        <is>
          <t>Consumer</t>
        </is>
      </c>
      <c r="C5376" t="inlineStr">
        <is>
          <t>United States</t>
        </is>
      </c>
      <c r="D5376" t="inlineStr">
        <is>
          <t>Los Angeles</t>
        </is>
      </c>
      <c r="E5376" t="inlineStr">
        <is>
          <t>California</t>
        </is>
      </c>
      <c r="F5376" t="n">
        <v>90045</v>
      </c>
      <c r="G5376" t="inlineStr">
        <is>
          <t>West</t>
        </is>
      </c>
      <c r="H5376" t="inlineStr">
        <is>
          <t>Office Supplies</t>
        </is>
      </c>
      <c r="I5376" t="inlineStr">
        <is>
          <t>Paper</t>
        </is>
      </c>
      <c r="J5376" t="n">
        <v>15.54</v>
      </c>
      <c r="K5376" t="n">
        <v>3</v>
      </c>
      <c r="L5376" t="n">
        <v>0</v>
      </c>
      <c r="M5376" t="n">
        <v>7.61</v>
      </c>
      <c r="N5376" t="n">
        <v>0.4897</v>
      </c>
      <c r="O5376" t="inlineStr">
        <is>
          <t>No Discount</t>
        </is>
      </c>
    </row>
    <row r="5377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t="n">
        <v>90045</v>
      </c>
      <c r="G5377" t="inlineStr">
        <is>
          <t>West</t>
        </is>
      </c>
      <c r="H5377" t="inlineStr">
        <is>
          <t>Technology</t>
        </is>
      </c>
      <c r="I5377" t="inlineStr">
        <is>
          <t>Machines</t>
        </is>
      </c>
      <c r="J5377" t="n">
        <v>105.55</v>
      </c>
      <c r="K5377" t="n">
        <v>6</v>
      </c>
      <c r="L5377" t="n">
        <v>0.2</v>
      </c>
      <c r="M5377" t="n">
        <v>35.62</v>
      </c>
      <c r="N5377" t="n">
        <v>0.3375</v>
      </c>
      <c r="O5377" t="inlineStr">
        <is>
          <t>Low (0-20%)</t>
        </is>
      </c>
    </row>
    <row r="5378">
      <c r="A5378" t="inlineStr">
        <is>
          <t>Second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Houston</t>
        </is>
      </c>
      <c r="E5378" t="inlineStr">
        <is>
          <t>Texas</t>
        </is>
      </c>
      <c r="F5378" t="n">
        <v>77070</v>
      </c>
      <c r="G5378" t="inlineStr">
        <is>
          <t>Central</t>
        </is>
      </c>
      <c r="H5378" t="inlineStr">
        <is>
          <t>Office Supplies</t>
        </is>
      </c>
      <c r="I5378" t="inlineStr">
        <is>
          <t>Paper</t>
        </is>
      </c>
      <c r="J5378" t="n">
        <v>25.92</v>
      </c>
      <c r="K5378" t="n">
        <v>5</v>
      </c>
      <c r="L5378" t="n">
        <v>0.2</v>
      </c>
      <c r="M5378" t="n">
        <v>9.07</v>
      </c>
      <c r="N5378" t="n">
        <v>0.3499</v>
      </c>
      <c r="O5378" t="inlineStr">
        <is>
          <t>Low (0-20%)</t>
        </is>
      </c>
    </row>
    <row r="5379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Fasteners</t>
        </is>
      </c>
      <c r="J5379" t="n">
        <v>15.81</v>
      </c>
      <c r="K5379" t="n">
        <v>8</v>
      </c>
      <c r="L5379" t="n">
        <v>0.2</v>
      </c>
      <c r="M5379" t="n">
        <v>5.34</v>
      </c>
      <c r="N5379" t="n">
        <v>0.3378</v>
      </c>
      <c r="O5379" t="inlineStr">
        <is>
          <t>Low (0-20%)</t>
        </is>
      </c>
    </row>
    <row r="5380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Paper</t>
        </is>
      </c>
      <c r="J5380" t="n">
        <v>10.37</v>
      </c>
      <c r="K5380" t="n">
        <v>2</v>
      </c>
      <c r="L5380" t="n">
        <v>0.2</v>
      </c>
      <c r="M5380" t="n">
        <v>3.76</v>
      </c>
      <c r="N5380" t="n">
        <v>0.3626</v>
      </c>
      <c r="O5380" t="inlineStr">
        <is>
          <t>Low (0-20%)</t>
        </is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Philadelphia</t>
        </is>
      </c>
      <c r="E5381" t="inlineStr">
        <is>
          <t>Pennsylvania</t>
        </is>
      </c>
      <c r="F5381" t="n">
        <v>19143</v>
      </c>
      <c r="G5381" t="inlineStr">
        <is>
          <t>East</t>
        </is>
      </c>
      <c r="H5381" t="inlineStr">
        <is>
          <t>Technology</t>
        </is>
      </c>
      <c r="I5381" t="inlineStr">
        <is>
          <t>Phones</t>
        </is>
      </c>
      <c r="J5381" t="n">
        <v>358.2</v>
      </c>
      <c r="K5381" t="n">
        <v>3</v>
      </c>
      <c r="L5381" t="n">
        <v>0.4</v>
      </c>
      <c r="M5381" t="n">
        <v>41.79</v>
      </c>
      <c r="N5381" t="n">
        <v>0.1167</v>
      </c>
      <c r="O5381" t="inlineStr">
        <is>
          <t>High (&gt;20%)</t>
        </is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t="n">
        <v>545.92</v>
      </c>
      <c r="K5382" t="n">
        <v>14</v>
      </c>
      <c r="L5382" t="n">
        <v>0.4</v>
      </c>
      <c r="M5382" t="n">
        <v>72.79000000000001</v>
      </c>
      <c r="N5382" t="n">
        <v>0.1333</v>
      </c>
      <c r="O5382" t="inlineStr">
        <is>
          <t>High (&gt;20%)</t>
        </is>
      </c>
    </row>
    <row r="5383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Rogers</t>
        </is>
      </c>
      <c r="E5383" t="inlineStr">
        <is>
          <t>Arkansas</t>
        </is>
      </c>
      <c r="F5383" t="n">
        <v>72756</v>
      </c>
      <c r="G5383" t="inlineStr">
        <is>
          <t>South</t>
        </is>
      </c>
      <c r="H5383" t="inlineStr">
        <is>
          <t>Office Supplies</t>
        </is>
      </c>
      <c r="I5383" t="inlineStr">
        <is>
          <t>Binders</t>
        </is>
      </c>
      <c r="J5383" t="n">
        <v>40.41</v>
      </c>
      <c r="K5383" t="n">
        <v>9</v>
      </c>
      <c r="L5383" t="n">
        <v>0</v>
      </c>
      <c r="M5383" t="n">
        <v>18.59</v>
      </c>
      <c r="N5383" t="n">
        <v>0.46</v>
      </c>
      <c r="O5383" t="inlineStr">
        <is>
          <t>No Discount</t>
        </is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Los Angeles</t>
        </is>
      </c>
      <c r="E5384" t="inlineStr">
        <is>
          <t>California</t>
        </is>
      </c>
      <c r="F5384" t="n">
        <v>90045</v>
      </c>
      <c r="G5384" t="inlineStr">
        <is>
          <t>West</t>
        </is>
      </c>
      <c r="H5384" t="inlineStr">
        <is>
          <t>Technology</t>
        </is>
      </c>
      <c r="I5384" t="inlineStr">
        <is>
          <t>Phones</t>
        </is>
      </c>
      <c r="J5384" t="n">
        <v>167.98</v>
      </c>
      <c r="K5384" t="n">
        <v>3</v>
      </c>
      <c r="L5384" t="n">
        <v>0.2</v>
      </c>
      <c r="M5384" t="n">
        <v>10.5</v>
      </c>
      <c r="N5384" t="n">
        <v>0.0625</v>
      </c>
      <c r="O5384" t="inlineStr">
        <is>
          <t>Low (0-20%)</t>
        </is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Accessories</t>
        </is>
      </c>
      <c r="J5385" t="n">
        <v>109.53</v>
      </c>
      <c r="K5385" t="n">
        <v>3</v>
      </c>
      <c r="L5385" t="n">
        <v>0</v>
      </c>
      <c r="M5385" t="n">
        <v>47.1</v>
      </c>
      <c r="N5385" t="n">
        <v>0.43</v>
      </c>
      <c r="O5385" t="inlineStr">
        <is>
          <t>No Discount</t>
        </is>
      </c>
    </row>
    <row r="5386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t="n">
        <v>90045</v>
      </c>
      <c r="G5386" t="inlineStr">
        <is>
          <t>West</t>
        </is>
      </c>
      <c r="H5386" t="inlineStr">
        <is>
          <t>Office Supplies</t>
        </is>
      </c>
      <c r="I5386" t="inlineStr">
        <is>
          <t>Labels</t>
        </is>
      </c>
      <c r="J5386" t="n">
        <v>9.82</v>
      </c>
      <c r="K5386" t="n">
        <v>2</v>
      </c>
      <c r="L5386" t="n">
        <v>0</v>
      </c>
      <c r="M5386" t="n">
        <v>4.81</v>
      </c>
      <c r="N5386" t="n">
        <v>0.4898</v>
      </c>
      <c r="O5386" t="inlineStr">
        <is>
          <t>No Discount</t>
        </is>
      </c>
    </row>
    <row r="5387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Seattle</t>
        </is>
      </c>
      <c r="E5387" t="inlineStr">
        <is>
          <t>Washington</t>
        </is>
      </c>
      <c r="F5387" t="n">
        <v>98105</v>
      </c>
      <c r="G5387" t="inlineStr">
        <is>
          <t>West</t>
        </is>
      </c>
      <c r="H5387" t="inlineStr">
        <is>
          <t>Office Supplies</t>
        </is>
      </c>
      <c r="I5387" t="inlineStr">
        <is>
          <t>Binders</t>
        </is>
      </c>
      <c r="J5387" t="n">
        <v>26.35</v>
      </c>
      <c r="K5387" t="n">
        <v>3</v>
      </c>
      <c r="L5387" t="n">
        <v>0.2</v>
      </c>
      <c r="M5387" t="n">
        <v>9.550000000000001</v>
      </c>
      <c r="N5387" t="n">
        <v>0.3624</v>
      </c>
      <c r="O5387" t="inlineStr">
        <is>
          <t>Low (0-20%)</t>
        </is>
      </c>
    </row>
    <row r="5388">
      <c r="A5388" t="inlineStr">
        <is>
          <t>Standard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Wilmington</t>
        </is>
      </c>
      <c r="E5388" t="inlineStr">
        <is>
          <t>Delaware</t>
        </is>
      </c>
      <c r="F5388" t="n">
        <v>19805</v>
      </c>
      <c r="G5388" t="inlineStr">
        <is>
          <t>East</t>
        </is>
      </c>
      <c r="H5388" t="inlineStr">
        <is>
          <t>Office Supplies</t>
        </is>
      </c>
      <c r="I5388" t="inlineStr">
        <is>
          <t>Labels</t>
        </is>
      </c>
      <c r="J5388" t="n">
        <v>22.5</v>
      </c>
      <c r="K5388" t="n">
        <v>6</v>
      </c>
      <c r="L5388" t="n">
        <v>0</v>
      </c>
      <c r="M5388" t="n">
        <v>10.8</v>
      </c>
      <c r="N5388" t="n">
        <v>0.48</v>
      </c>
      <c r="O5388" t="inlineStr">
        <is>
          <t>No Discount</t>
        </is>
      </c>
    </row>
    <row r="5389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t="n">
        <v>9.960000000000001</v>
      </c>
      <c r="K5389" t="n">
        <v>2</v>
      </c>
      <c r="L5389" t="n">
        <v>0</v>
      </c>
      <c r="M5389" t="n">
        <v>4.58</v>
      </c>
      <c r="N5389" t="n">
        <v>0.4598</v>
      </c>
      <c r="O5389" t="inlineStr">
        <is>
          <t>No Discount</t>
        </is>
      </c>
    </row>
    <row r="5390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Binders</t>
        </is>
      </c>
      <c r="J5390" t="n">
        <v>213.08</v>
      </c>
      <c r="K5390" t="n">
        <v>7</v>
      </c>
      <c r="L5390" t="n">
        <v>0</v>
      </c>
      <c r="M5390" t="n">
        <v>102.28</v>
      </c>
      <c r="N5390" t="n">
        <v>0.48</v>
      </c>
      <c r="O5390" t="inlineStr">
        <is>
          <t>No Discount</t>
        </is>
      </c>
    </row>
    <row r="539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t="n">
        <v>19805</v>
      </c>
      <c r="G5391" t="inlineStr">
        <is>
          <t>East</t>
        </is>
      </c>
      <c r="H5391" t="inlineStr">
        <is>
          <t>Furniture</t>
        </is>
      </c>
      <c r="I5391" t="inlineStr">
        <is>
          <t>Bookcases</t>
        </is>
      </c>
      <c r="J5391" t="n">
        <v>1025.88</v>
      </c>
      <c r="K5391" t="n">
        <v>6</v>
      </c>
      <c r="L5391" t="n">
        <v>0</v>
      </c>
      <c r="M5391" t="n">
        <v>235.95</v>
      </c>
      <c r="N5391" t="n">
        <v>0.23</v>
      </c>
      <c r="O5391" t="inlineStr">
        <is>
          <t>No Discount</t>
        </is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Provo</t>
        </is>
      </c>
      <c r="E5392" t="inlineStr">
        <is>
          <t>Utah</t>
        </is>
      </c>
      <c r="F5392" t="n">
        <v>84604</v>
      </c>
      <c r="G5392" t="inlineStr">
        <is>
          <t>West</t>
        </is>
      </c>
      <c r="H5392" t="inlineStr">
        <is>
          <t>Office Supplies</t>
        </is>
      </c>
      <c r="I5392" t="inlineStr">
        <is>
          <t>Paper</t>
        </is>
      </c>
      <c r="J5392" t="n">
        <v>21.98</v>
      </c>
      <c r="K5392" t="n">
        <v>7</v>
      </c>
      <c r="L5392" t="n">
        <v>0</v>
      </c>
      <c r="M5392" t="n">
        <v>9.890000000000001</v>
      </c>
      <c r="N5392" t="n">
        <v>0.45</v>
      </c>
      <c r="O5392" t="inlineStr">
        <is>
          <t>No Discount</t>
        </is>
      </c>
    </row>
    <row r="5393">
      <c r="A5393" t="inlineStr">
        <is>
          <t>Same Day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San Francisco</t>
        </is>
      </c>
      <c r="E5393" t="inlineStr">
        <is>
          <t>California</t>
        </is>
      </c>
      <c r="F5393" t="n">
        <v>94110</v>
      </c>
      <c r="G5393" t="inlineStr">
        <is>
          <t>West</t>
        </is>
      </c>
      <c r="H5393" t="inlineStr">
        <is>
          <t>Furniture</t>
        </is>
      </c>
      <c r="I5393" t="inlineStr">
        <is>
          <t>Furnishings</t>
        </is>
      </c>
      <c r="J5393" t="n">
        <v>63.2</v>
      </c>
      <c r="K5393" t="n">
        <v>5</v>
      </c>
      <c r="L5393" t="n">
        <v>0</v>
      </c>
      <c r="M5393" t="n">
        <v>23.38</v>
      </c>
      <c r="N5393" t="n">
        <v>0.3699</v>
      </c>
      <c r="O5393" t="inlineStr">
        <is>
          <t>No Discount</t>
        </is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Los Angeles</t>
        </is>
      </c>
      <c r="E5394" t="inlineStr">
        <is>
          <t>California</t>
        </is>
      </c>
      <c r="F5394" t="n">
        <v>90004</v>
      </c>
      <c r="G5394" t="inlineStr">
        <is>
          <t>West</t>
        </is>
      </c>
      <c r="H5394" t="inlineStr">
        <is>
          <t>Office Supplies</t>
        </is>
      </c>
      <c r="I5394" t="inlineStr">
        <is>
          <t>Appliances</t>
        </is>
      </c>
      <c r="J5394" t="n">
        <v>39</v>
      </c>
      <c r="K5394" t="n">
        <v>12</v>
      </c>
      <c r="L5394" t="n">
        <v>0</v>
      </c>
      <c r="M5394" t="n">
        <v>11.31</v>
      </c>
      <c r="N5394" t="n">
        <v>0.29</v>
      </c>
      <c r="O5394" t="inlineStr">
        <is>
          <t>No Discount</t>
        </is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Lancaster</t>
        </is>
      </c>
      <c r="E5395" t="inlineStr">
        <is>
          <t>Ohio</t>
        </is>
      </c>
      <c r="F5395" t="n">
        <v>43130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2.91</v>
      </c>
      <c r="K5395" t="n">
        <v>3</v>
      </c>
      <c r="L5395" t="n">
        <v>0.7</v>
      </c>
      <c r="M5395" t="n">
        <v>-2.03</v>
      </c>
      <c r="N5395" t="n">
        <v>-0.6976</v>
      </c>
      <c r="O5395" t="inlineStr">
        <is>
          <t>High (&gt;20%)</t>
        </is>
      </c>
    </row>
    <row r="5396">
      <c r="A5396" t="inlineStr">
        <is>
          <t>Standard Class</t>
        </is>
      </c>
      <c r="B5396" t="inlineStr">
        <is>
          <t>Consumer</t>
        </is>
      </c>
      <c r="C5396" t="inlineStr">
        <is>
          <t>United States</t>
        </is>
      </c>
      <c r="D5396" t="inlineStr">
        <is>
          <t>Los Angeles</t>
        </is>
      </c>
      <c r="E5396" t="inlineStr">
        <is>
          <t>California</t>
        </is>
      </c>
      <c r="F5396" t="n">
        <v>90004</v>
      </c>
      <c r="G5396" t="inlineStr">
        <is>
          <t>West</t>
        </is>
      </c>
      <c r="H5396" t="inlineStr">
        <is>
          <t>Furniture</t>
        </is>
      </c>
      <c r="I5396" t="inlineStr">
        <is>
          <t>Bookcases</t>
        </is>
      </c>
      <c r="J5396" t="n">
        <v>556.66</v>
      </c>
      <c r="K5396" t="n">
        <v>5</v>
      </c>
      <c r="L5396" t="n">
        <v>0.15</v>
      </c>
      <c r="M5396" t="n">
        <v>6.55</v>
      </c>
      <c r="N5396" t="n">
        <v>0.0118</v>
      </c>
      <c r="O5396" t="inlineStr">
        <is>
          <t>Low (0-20%)</t>
        </is>
      </c>
    </row>
    <row r="5397">
      <c r="A5397" t="inlineStr">
        <is>
          <t>First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Seattle</t>
        </is>
      </c>
      <c r="E5397" t="inlineStr">
        <is>
          <t>Washington</t>
        </is>
      </c>
      <c r="F5397" t="n">
        <v>98103</v>
      </c>
      <c r="G5397" t="inlineStr">
        <is>
          <t>West</t>
        </is>
      </c>
      <c r="H5397" t="inlineStr">
        <is>
          <t>Technology</t>
        </is>
      </c>
      <c r="I5397" t="inlineStr">
        <is>
          <t>Accessories</t>
        </is>
      </c>
      <c r="J5397" t="n">
        <v>71.98</v>
      </c>
      <c r="K5397" t="n">
        <v>2</v>
      </c>
      <c r="L5397" t="n">
        <v>0</v>
      </c>
      <c r="M5397" t="n">
        <v>15.12</v>
      </c>
      <c r="N5397" t="n">
        <v>0.2101</v>
      </c>
      <c r="O5397" t="inlineStr">
        <is>
          <t>No Discount</t>
        </is>
      </c>
    </row>
    <row r="5398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t="n">
        <v>79.98</v>
      </c>
      <c r="K5398" t="n">
        <v>2</v>
      </c>
      <c r="L5398" t="n">
        <v>0</v>
      </c>
      <c r="M5398" t="n">
        <v>26.39</v>
      </c>
      <c r="N5398" t="n">
        <v>0.33</v>
      </c>
      <c r="O5398" t="inlineStr">
        <is>
          <t>No Discount</t>
        </is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New York City</t>
        </is>
      </c>
      <c r="E5399" t="inlineStr">
        <is>
          <t>New York</t>
        </is>
      </c>
      <c r="F5399" t="n">
        <v>10024</v>
      </c>
      <c r="G5399" t="inlineStr">
        <is>
          <t>East</t>
        </is>
      </c>
      <c r="H5399" t="inlineStr">
        <is>
          <t>Office Supplies</t>
        </is>
      </c>
      <c r="I5399" t="inlineStr">
        <is>
          <t>Binders</t>
        </is>
      </c>
      <c r="J5399" t="n">
        <v>24.67</v>
      </c>
      <c r="K5399" t="n">
        <v>4</v>
      </c>
      <c r="L5399" t="n">
        <v>0.2</v>
      </c>
      <c r="M5399" t="n">
        <v>7.71</v>
      </c>
      <c r="N5399" t="n">
        <v>0.3125</v>
      </c>
      <c r="O5399" t="inlineStr">
        <is>
          <t>Low (0-20%)</t>
        </is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3.74</v>
      </c>
      <c r="K5400" t="n">
        <v>1</v>
      </c>
      <c r="L5400" t="n">
        <v>0.2</v>
      </c>
      <c r="M5400" t="n">
        <v>1.31</v>
      </c>
      <c r="N5400" t="n">
        <v>0.3503</v>
      </c>
      <c r="O5400" t="inlineStr">
        <is>
          <t>Low (0-20%)</t>
        </is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90045</v>
      </c>
      <c r="G5401" t="inlineStr">
        <is>
          <t>West</t>
        </is>
      </c>
      <c r="H5401" t="inlineStr">
        <is>
          <t>Technology</t>
        </is>
      </c>
      <c r="I5401" t="inlineStr">
        <is>
          <t>Phones</t>
        </is>
      </c>
      <c r="J5401" t="n">
        <v>445.96</v>
      </c>
      <c r="K5401" t="n">
        <v>5</v>
      </c>
      <c r="L5401" t="n">
        <v>0.2</v>
      </c>
      <c r="M5401" t="n">
        <v>55.74</v>
      </c>
      <c r="N5401" t="n">
        <v>0.125</v>
      </c>
      <c r="O5401" t="inlineStr">
        <is>
          <t>Low (0-20%)</t>
        </is>
      </c>
    </row>
    <row r="5402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36.24</v>
      </c>
      <c r="K5402" t="n">
        <v>1</v>
      </c>
      <c r="L5402" t="n">
        <v>0</v>
      </c>
      <c r="M5402" t="n">
        <v>15.22</v>
      </c>
      <c r="N5402" t="n">
        <v>0.42</v>
      </c>
      <c r="O5402" t="inlineStr">
        <is>
          <t>No Discount</t>
        </is>
      </c>
    </row>
    <row r="5403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t="n">
        <v>90045</v>
      </c>
      <c r="G5403" t="inlineStr">
        <is>
          <t>West</t>
        </is>
      </c>
      <c r="H5403" t="inlineStr">
        <is>
          <t>Office Supplies</t>
        </is>
      </c>
      <c r="I5403" t="inlineStr">
        <is>
          <t>Fasteners</t>
        </is>
      </c>
      <c r="J5403" t="n">
        <v>10.65</v>
      </c>
      <c r="K5403" t="n">
        <v>3</v>
      </c>
      <c r="L5403" t="n">
        <v>0</v>
      </c>
      <c r="M5403" t="n">
        <v>5.01</v>
      </c>
      <c r="N5403" t="n">
        <v>0.4704</v>
      </c>
      <c r="O5403" t="inlineStr">
        <is>
          <t>No Discount</t>
        </is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San Francisco</t>
        </is>
      </c>
      <c r="E5404" t="inlineStr">
        <is>
          <t>California</t>
        </is>
      </c>
      <c r="F5404" t="n">
        <v>94109</v>
      </c>
      <c r="G5404" t="inlineStr">
        <is>
          <t>West</t>
        </is>
      </c>
      <c r="H5404" t="inlineStr">
        <is>
          <t>Office Supplies</t>
        </is>
      </c>
      <c r="I5404" t="inlineStr">
        <is>
          <t>Paper</t>
        </is>
      </c>
      <c r="J5404" t="n">
        <v>87.92</v>
      </c>
      <c r="K5404" t="n">
        <v>4</v>
      </c>
      <c r="L5404" t="n">
        <v>0</v>
      </c>
      <c r="M5404" t="n">
        <v>40.44</v>
      </c>
      <c r="N5404" t="n">
        <v>0.46</v>
      </c>
      <c r="O5404" t="inlineStr">
        <is>
          <t>No Discount</t>
        </is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Binders</t>
        </is>
      </c>
      <c r="J5405" t="n">
        <v>22.42</v>
      </c>
      <c r="K5405" t="n">
        <v>1</v>
      </c>
      <c r="L5405" t="n">
        <v>0.2</v>
      </c>
      <c r="M5405" t="n">
        <v>8.41</v>
      </c>
      <c r="N5405" t="n">
        <v>0.3751</v>
      </c>
      <c r="O5405" t="inlineStr">
        <is>
          <t>Low (0-20%)</t>
        </is>
      </c>
    </row>
    <row r="5406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t="n">
        <v>90.48</v>
      </c>
      <c r="K5406" t="n">
        <v>3</v>
      </c>
      <c r="L5406" t="n">
        <v>0.2</v>
      </c>
      <c r="M5406" t="n">
        <v>33.93</v>
      </c>
      <c r="N5406" t="n">
        <v>0.375</v>
      </c>
      <c r="O5406" t="inlineStr">
        <is>
          <t>Low (0-20%)</t>
        </is>
      </c>
    </row>
    <row r="5407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Storage</t>
        </is>
      </c>
      <c r="J5407" t="n">
        <v>42.76</v>
      </c>
      <c r="K5407" t="n">
        <v>1</v>
      </c>
      <c r="L5407" t="n">
        <v>0</v>
      </c>
      <c r="M5407" t="n">
        <v>11.12</v>
      </c>
      <c r="N5407" t="n">
        <v>0.2601</v>
      </c>
      <c r="O5407" t="inlineStr">
        <is>
          <t>No Discount</t>
        </is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Clovis</t>
        </is>
      </c>
      <c r="E5408" t="inlineStr">
        <is>
          <t>New Mexico</t>
        </is>
      </c>
      <c r="F5408" t="n">
        <v>88101</v>
      </c>
      <c r="G5408" t="inlineStr">
        <is>
          <t>West</t>
        </is>
      </c>
      <c r="H5408" t="inlineStr">
        <is>
          <t>Office Supplies</t>
        </is>
      </c>
      <c r="I5408" t="inlineStr">
        <is>
          <t>Binders</t>
        </is>
      </c>
      <c r="J5408" t="n">
        <v>10.08</v>
      </c>
      <c r="K5408" t="n">
        <v>7</v>
      </c>
      <c r="L5408" t="n">
        <v>0.2</v>
      </c>
      <c r="M5408" t="n">
        <v>3.53</v>
      </c>
      <c r="N5408" t="n">
        <v>0.3502</v>
      </c>
      <c r="O5408" t="inlineStr">
        <is>
          <t>Low (0-20%)</t>
        </is>
      </c>
    </row>
    <row r="5409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t="n">
        <v>88101</v>
      </c>
      <c r="G5409" t="inlineStr">
        <is>
          <t>West</t>
        </is>
      </c>
      <c r="H5409" t="inlineStr">
        <is>
          <t>Technology</t>
        </is>
      </c>
      <c r="I5409" t="inlineStr">
        <is>
          <t>Accessories</t>
        </is>
      </c>
      <c r="J5409" t="n">
        <v>101.34</v>
      </c>
      <c r="K5409" t="n">
        <v>3</v>
      </c>
      <c r="L5409" t="n">
        <v>0</v>
      </c>
      <c r="M5409" t="n">
        <v>8.109999999999999</v>
      </c>
      <c r="N5409" t="n">
        <v>0.08</v>
      </c>
      <c r="O5409" t="inlineStr">
        <is>
          <t>No Discount</t>
        </is>
      </c>
    </row>
    <row r="5410">
      <c r="A5410" t="inlineStr">
        <is>
          <t>First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Wichita</t>
        </is>
      </c>
      <c r="E5410" t="inlineStr">
        <is>
          <t>Kansas</t>
        </is>
      </c>
      <c r="F5410" t="n">
        <v>67212</v>
      </c>
      <c r="G5410" t="inlineStr">
        <is>
          <t>Central</t>
        </is>
      </c>
      <c r="H5410" t="inlineStr">
        <is>
          <t>Technology</t>
        </is>
      </c>
      <c r="I5410" t="inlineStr">
        <is>
          <t>Phones</t>
        </is>
      </c>
      <c r="J5410" t="n">
        <v>224.75</v>
      </c>
      <c r="K5410" t="n">
        <v>5</v>
      </c>
      <c r="L5410" t="n">
        <v>0</v>
      </c>
      <c r="M5410" t="n">
        <v>62.93</v>
      </c>
      <c r="N5410" t="n">
        <v>0.28</v>
      </c>
      <c r="O5410" t="inlineStr">
        <is>
          <t>No Discount</t>
        </is>
      </c>
    </row>
    <row r="5411">
      <c r="A5411" t="inlineStr">
        <is>
          <t>Standard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Chicago</t>
        </is>
      </c>
      <c r="E5411" t="inlineStr">
        <is>
          <t>Illinois</t>
        </is>
      </c>
      <c r="F5411" t="n">
        <v>60653</v>
      </c>
      <c r="G5411" t="inlineStr">
        <is>
          <t>Central</t>
        </is>
      </c>
      <c r="H5411" t="inlineStr">
        <is>
          <t>Office Supplies</t>
        </is>
      </c>
      <c r="I5411" t="inlineStr">
        <is>
          <t>Appliances</t>
        </is>
      </c>
      <c r="J5411" t="n">
        <v>73.18000000000001</v>
      </c>
      <c r="K5411" t="n">
        <v>6</v>
      </c>
      <c r="L5411" t="n">
        <v>0.8</v>
      </c>
      <c r="M5411" t="n">
        <v>-197.58</v>
      </c>
      <c r="N5411" t="n">
        <v>-2.6999</v>
      </c>
      <c r="O5411" t="inlineStr">
        <is>
          <t>High (&gt;20%)</t>
        </is>
      </c>
    </row>
    <row r="5412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Paper</t>
        </is>
      </c>
      <c r="J5412" t="n">
        <v>20.74</v>
      </c>
      <c r="K5412" t="n">
        <v>4</v>
      </c>
      <c r="L5412" t="n">
        <v>0.2</v>
      </c>
      <c r="M5412" t="n">
        <v>7.26</v>
      </c>
      <c r="N5412" t="n">
        <v>0.35</v>
      </c>
      <c r="O5412" t="inlineStr">
        <is>
          <t>Low (0-20%)</t>
        </is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t="n">
        <v>60653</v>
      </c>
      <c r="G5413" t="inlineStr">
        <is>
          <t>Central</t>
        </is>
      </c>
      <c r="H5413" t="inlineStr">
        <is>
          <t>Technology</t>
        </is>
      </c>
      <c r="I5413" t="inlineStr">
        <is>
          <t>Phones</t>
        </is>
      </c>
      <c r="J5413" t="n">
        <v>39.98</v>
      </c>
      <c r="K5413" t="n">
        <v>2</v>
      </c>
      <c r="L5413" t="n">
        <v>0.2</v>
      </c>
      <c r="M5413" t="n">
        <v>-9</v>
      </c>
      <c r="N5413" t="n">
        <v>-0.2251</v>
      </c>
      <c r="O5413" t="inlineStr">
        <is>
          <t>Low (0-20%)</t>
        </is>
      </c>
    </row>
    <row r="5414">
      <c r="A5414" t="inlineStr">
        <is>
          <t>Second Class</t>
        </is>
      </c>
      <c r="B5414" t="inlineStr">
        <is>
          <t>Corporate</t>
        </is>
      </c>
      <c r="C5414" t="inlineStr">
        <is>
          <t>United States</t>
        </is>
      </c>
      <c r="D5414" t="inlineStr">
        <is>
          <t>Omaha</t>
        </is>
      </c>
      <c r="E5414" t="inlineStr">
        <is>
          <t>Nebraska</t>
        </is>
      </c>
      <c r="F5414" t="n">
        <v>68104</v>
      </c>
      <c r="G5414" t="inlineStr">
        <is>
          <t>Central</t>
        </is>
      </c>
      <c r="H5414" t="inlineStr">
        <is>
          <t>Office Supplies</t>
        </is>
      </c>
      <c r="I5414" t="inlineStr">
        <is>
          <t>Binders</t>
        </is>
      </c>
      <c r="J5414" t="n">
        <v>15.36</v>
      </c>
      <c r="K5414" t="n">
        <v>2</v>
      </c>
      <c r="L5414" t="n">
        <v>0</v>
      </c>
      <c r="M5414" t="n">
        <v>7.68</v>
      </c>
      <c r="N5414" t="n">
        <v>0.5</v>
      </c>
      <c r="O5414" t="inlineStr">
        <is>
          <t>No Discount</t>
        </is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Houston</t>
        </is>
      </c>
      <c r="E5415" t="inlineStr">
        <is>
          <t>Texas</t>
        </is>
      </c>
      <c r="F5415" t="n">
        <v>77041</v>
      </c>
      <c r="G5415" t="inlineStr">
        <is>
          <t>Central</t>
        </is>
      </c>
      <c r="H5415" t="inlineStr">
        <is>
          <t>Office Supplies</t>
        </is>
      </c>
      <c r="I5415" t="inlineStr">
        <is>
          <t>Paper</t>
        </is>
      </c>
      <c r="J5415" t="n">
        <v>36.29</v>
      </c>
      <c r="K5415" t="n">
        <v>7</v>
      </c>
      <c r="L5415" t="n">
        <v>0.2</v>
      </c>
      <c r="M5415" t="n">
        <v>12.7</v>
      </c>
      <c r="N5415" t="n">
        <v>0.35</v>
      </c>
      <c r="O5415" t="inlineStr">
        <is>
          <t>Low (0-20%)</t>
        </is>
      </c>
    </row>
    <row r="5416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t="n">
        <v>77041</v>
      </c>
      <c r="G5416" t="inlineStr">
        <is>
          <t>Central</t>
        </is>
      </c>
      <c r="H5416" t="inlineStr">
        <is>
          <t>Technology</t>
        </is>
      </c>
      <c r="I5416" t="inlineStr">
        <is>
          <t>Phones</t>
        </is>
      </c>
      <c r="J5416" t="n">
        <v>150.38</v>
      </c>
      <c r="K5416" t="n">
        <v>2</v>
      </c>
      <c r="L5416" t="n">
        <v>0.2</v>
      </c>
      <c r="M5416" t="n">
        <v>15.04</v>
      </c>
      <c r="N5416" t="n">
        <v>0.1</v>
      </c>
      <c r="O5416" t="inlineStr">
        <is>
          <t>Low (0-20%)</t>
        </is>
      </c>
    </row>
    <row r="5417">
      <c r="A5417" t="inlineStr">
        <is>
          <t>Second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Philadelphia</t>
        </is>
      </c>
      <c r="E5417" t="inlineStr">
        <is>
          <t>Pennsylvania</t>
        </is>
      </c>
      <c r="F5417" t="n">
        <v>19134</v>
      </c>
      <c r="G5417" t="inlineStr">
        <is>
          <t>East</t>
        </is>
      </c>
      <c r="H5417" t="inlineStr">
        <is>
          <t>Technology</t>
        </is>
      </c>
      <c r="I5417" t="inlineStr">
        <is>
          <t>Phones</t>
        </is>
      </c>
      <c r="J5417" t="n">
        <v>280.78</v>
      </c>
      <c r="K5417" t="n">
        <v>3</v>
      </c>
      <c r="L5417" t="n">
        <v>0.4</v>
      </c>
      <c r="M5417" t="n">
        <v>-60.84</v>
      </c>
      <c r="N5417" t="n">
        <v>-0.2167</v>
      </c>
      <c r="O5417" t="inlineStr">
        <is>
          <t>High (&gt;20%)</t>
        </is>
      </c>
    </row>
    <row r="5418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Accessories</t>
        </is>
      </c>
      <c r="J5418" t="n">
        <v>31.98</v>
      </c>
      <c r="K5418" t="n">
        <v>2</v>
      </c>
      <c r="L5418" t="n">
        <v>0.2</v>
      </c>
      <c r="M5418" t="n">
        <v>1.2</v>
      </c>
      <c r="N5418" t="n">
        <v>0.0375</v>
      </c>
      <c r="O5418" t="inlineStr">
        <is>
          <t>Low (0-20%)</t>
        </is>
      </c>
    </row>
    <row r="5419">
      <c r="A5419" t="inlineStr">
        <is>
          <t>Standard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Los Angeles</t>
        </is>
      </c>
      <c r="E5419" t="inlineStr">
        <is>
          <t>California</t>
        </is>
      </c>
      <c r="F5419" t="n">
        <v>90045</v>
      </c>
      <c r="G5419" t="inlineStr">
        <is>
          <t>West</t>
        </is>
      </c>
      <c r="H5419" t="inlineStr">
        <is>
          <t>Office Supplies</t>
        </is>
      </c>
      <c r="I5419" t="inlineStr">
        <is>
          <t>Binders</t>
        </is>
      </c>
      <c r="J5419" t="n">
        <v>11.23</v>
      </c>
      <c r="K5419" t="n">
        <v>3</v>
      </c>
      <c r="L5419" t="n">
        <v>0.2</v>
      </c>
      <c r="M5419" t="n">
        <v>3.93</v>
      </c>
      <c r="N5419" t="n">
        <v>0.35</v>
      </c>
      <c r="O5419" t="inlineStr">
        <is>
          <t>Low (0-20%)</t>
        </is>
      </c>
    </row>
    <row r="5420">
      <c r="A5420" t="inlineStr">
        <is>
          <t>Second Class</t>
        </is>
      </c>
      <c r="B5420" t="inlineStr">
        <is>
          <t>Corporate</t>
        </is>
      </c>
      <c r="C5420" t="inlineStr">
        <is>
          <t>United States</t>
        </is>
      </c>
      <c r="D5420" t="inlineStr">
        <is>
          <t>Richmond</t>
        </is>
      </c>
      <c r="E5420" t="inlineStr">
        <is>
          <t>Kentucky</t>
        </is>
      </c>
      <c r="F5420" t="n">
        <v>40475</v>
      </c>
      <c r="G5420" t="inlineStr">
        <is>
          <t>South</t>
        </is>
      </c>
      <c r="H5420" t="inlineStr">
        <is>
          <t>Office Supplies</t>
        </is>
      </c>
      <c r="I5420" t="inlineStr">
        <is>
          <t>Paper</t>
        </is>
      </c>
      <c r="J5420" t="n">
        <v>26.4</v>
      </c>
      <c r="K5420" t="n">
        <v>5</v>
      </c>
      <c r="L5420" t="n">
        <v>0</v>
      </c>
      <c r="M5420" t="n">
        <v>11.88</v>
      </c>
      <c r="N5420" t="n">
        <v>0.45</v>
      </c>
      <c r="O5420" t="inlineStr">
        <is>
          <t>No Discount</t>
        </is>
      </c>
    </row>
    <row r="5421">
      <c r="A5421" t="inlineStr">
        <is>
          <t>Standard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Waterbury</t>
        </is>
      </c>
      <c r="E5421" t="inlineStr">
        <is>
          <t>Connecticut</t>
        </is>
      </c>
      <c r="F5421" t="n">
        <v>6708</v>
      </c>
      <c r="G5421" t="inlineStr">
        <is>
          <t>East</t>
        </is>
      </c>
      <c r="H5421" t="inlineStr">
        <is>
          <t>Office Supplies</t>
        </is>
      </c>
      <c r="I5421" t="inlineStr">
        <is>
          <t>Art</t>
        </is>
      </c>
      <c r="J5421" t="n">
        <v>3.52</v>
      </c>
      <c r="K5421" t="n">
        <v>2</v>
      </c>
      <c r="L5421" t="n">
        <v>0</v>
      </c>
      <c r="M5421" t="n">
        <v>1.02</v>
      </c>
      <c r="N5421" t="n">
        <v>0.2898</v>
      </c>
      <c r="O5421" t="inlineStr">
        <is>
          <t>No Discount</t>
        </is>
      </c>
    </row>
    <row r="5422">
      <c r="A5422" t="inlineStr">
        <is>
          <t>First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Los Angeles</t>
        </is>
      </c>
      <c r="E5422" t="inlineStr">
        <is>
          <t>California</t>
        </is>
      </c>
      <c r="F5422" t="n">
        <v>90045</v>
      </c>
      <c r="G5422" t="inlineStr">
        <is>
          <t>West</t>
        </is>
      </c>
      <c r="H5422" t="inlineStr">
        <is>
          <t>Technology</t>
        </is>
      </c>
      <c r="I5422" t="inlineStr">
        <is>
          <t>Accessories</t>
        </is>
      </c>
      <c r="J5422" t="n">
        <v>1649.95</v>
      </c>
      <c r="K5422" t="n">
        <v>5</v>
      </c>
      <c r="L5422" t="n">
        <v>0</v>
      </c>
      <c r="M5422" t="n">
        <v>659.98</v>
      </c>
      <c r="N5422" t="n">
        <v>0.4</v>
      </c>
      <c r="O5422" t="inlineStr">
        <is>
          <t>No Discount</t>
        </is>
      </c>
    </row>
    <row r="5423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t="n">
        <v>90045</v>
      </c>
      <c r="G5423" t="inlineStr">
        <is>
          <t>West</t>
        </is>
      </c>
      <c r="H5423" t="inlineStr">
        <is>
          <t>Furniture</t>
        </is>
      </c>
      <c r="I5423" t="inlineStr">
        <is>
          <t>Furnishings</t>
        </is>
      </c>
      <c r="J5423" t="n">
        <v>111.9</v>
      </c>
      <c r="K5423" t="n">
        <v>6</v>
      </c>
      <c r="L5423" t="n">
        <v>0</v>
      </c>
      <c r="M5423" t="n">
        <v>51.47</v>
      </c>
      <c r="N5423" t="n">
        <v>0.46</v>
      </c>
      <c r="O5423" t="inlineStr">
        <is>
          <t>No Discount</t>
        </is>
      </c>
    </row>
    <row r="5424">
      <c r="A5424" t="inlineStr">
        <is>
          <t>Same Day</t>
        </is>
      </c>
      <c r="B5424" t="inlineStr">
        <is>
          <t>Home Office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90036</v>
      </c>
      <c r="G5424" t="inlineStr">
        <is>
          <t>West</t>
        </is>
      </c>
      <c r="H5424" t="inlineStr">
        <is>
          <t>Furniture</t>
        </is>
      </c>
      <c r="I5424" t="inlineStr">
        <is>
          <t>Bookcases</t>
        </is>
      </c>
      <c r="J5424" t="n">
        <v>599.16</v>
      </c>
      <c r="K5424" t="n">
        <v>5</v>
      </c>
      <c r="L5424" t="n">
        <v>0.15</v>
      </c>
      <c r="M5424" t="n">
        <v>35.24</v>
      </c>
      <c r="N5424" t="n">
        <v>0.0588</v>
      </c>
      <c r="O5424" t="inlineStr">
        <is>
          <t>Low (0-20%)</t>
        </is>
      </c>
    </row>
    <row r="5425">
      <c r="A5425" t="inlineStr">
        <is>
          <t>First Class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San Francisco</t>
        </is>
      </c>
      <c r="E5425" t="inlineStr">
        <is>
          <t>California</t>
        </is>
      </c>
      <c r="F5425" t="n">
        <v>94122</v>
      </c>
      <c r="G5425" t="inlineStr">
        <is>
          <t>West</t>
        </is>
      </c>
      <c r="H5425" t="inlineStr">
        <is>
          <t>Office Supplies</t>
        </is>
      </c>
      <c r="I5425" t="inlineStr">
        <is>
          <t>Storage</t>
        </is>
      </c>
      <c r="J5425" t="n">
        <v>46.53</v>
      </c>
      <c r="K5425" t="n">
        <v>3</v>
      </c>
      <c r="L5425" t="n">
        <v>0</v>
      </c>
      <c r="M5425" t="n">
        <v>12.1</v>
      </c>
      <c r="N5425" t="n">
        <v>0.26</v>
      </c>
      <c r="O5425" t="inlineStr">
        <is>
          <t>No Discount</t>
        </is>
      </c>
    </row>
    <row r="5426">
      <c r="A5426" t="inlineStr">
        <is>
          <t>First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Saint Petersburg</t>
        </is>
      </c>
      <c r="E5426" t="inlineStr">
        <is>
          <t>Florida</t>
        </is>
      </c>
      <c r="F5426" t="n">
        <v>33710</v>
      </c>
      <c r="G5426" t="inlineStr">
        <is>
          <t>South</t>
        </is>
      </c>
      <c r="H5426" t="inlineStr">
        <is>
          <t>Furniture</t>
        </is>
      </c>
      <c r="I5426" t="inlineStr">
        <is>
          <t>Furnishings</t>
        </is>
      </c>
      <c r="J5426" t="n">
        <v>31.98</v>
      </c>
      <c r="K5426" t="n">
        <v>2</v>
      </c>
      <c r="L5426" t="n">
        <v>0.2</v>
      </c>
      <c r="M5426" t="n">
        <v>2</v>
      </c>
      <c r="N5426" t="n">
        <v>0.0625</v>
      </c>
      <c r="O5426" t="inlineStr">
        <is>
          <t>Low (0-20%)</t>
        </is>
      </c>
    </row>
    <row r="5427">
      <c r="A5427" t="inlineStr">
        <is>
          <t>Standard Class</t>
        </is>
      </c>
      <c r="B5427" t="inlineStr">
        <is>
          <t>Home Office</t>
        </is>
      </c>
      <c r="C5427" t="inlineStr">
        <is>
          <t>United States</t>
        </is>
      </c>
      <c r="D5427" t="inlineStr">
        <is>
          <t>Lakewood</t>
        </is>
      </c>
      <c r="E5427" t="inlineStr">
        <is>
          <t>Ohio</t>
        </is>
      </c>
      <c r="F5427" t="n">
        <v>44107</v>
      </c>
      <c r="G5427" t="inlineStr">
        <is>
          <t>East</t>
        </is>
      </c>
      <c r="H5427" t="inlineStr">
        <is>
          <t>Office Supplies</t>
        </is>
      </c>
      <c r="I5427" t="inlineStr">
        <is>
          <t>Appliances</t>
        </is>
      </c>
      <c r="J5427" t="n">
        <v>161.57</v>
      </c>
      <c r="K5427" t="n">
        <v>2</v>
      </c>
      <c r="L5427" t="n">
        <v>0.2</v>
      </c>
      <c r="M5427" t="n">
        <v>16.16</v>
      </c>
      <c r="N5427" t="n">
        <v>0.1</v>
      </c>
      <c r="O5427" t="inlineStr">
        <is>
          <t>Low (0-20%)</t>
        </is>
      </c>
    </row>
    <row r="5428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Paper</t>
        </is>
      </c>
      <c r="J5428" t="n">
        <v>4.06</v>
      </c>
      <c r="K5428" t="n">
        <v>1</v>
      </c>
      <c r="L5428" t="n">
        <v>0.2</v>
      </c>
      <c r="M5428" t="n">
        <v>1.37</v>
      </c>
      <c r="N5428" t="n">
        <v>0.3374</v>
      </c>
      <c r="O5428" t="inlineStr">
        <is>
          <t>Low (0-20%)</t>
        </is>
      </c>
    </row>
    <row r="5429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Binders</t>
        </is>
      </c>
      <c r="J5429" t="n">
        <v>6.22</v>
      </c>
      <c r="K5429" t="n">
        <v>4</v>
      </c>
      <c r="L5429" t="n">
        <v>0.7</v>
      </c>
      <c r="M5429" t="n">
        <v>-4.97</v>
      </c>
      <c r="N5429" t="n">
        <v>-0.799</v>
      </c>
      <c r="O5429" t="inlineStr">
        <is>
          <t>High (&gt;20%)</t>
        </is>
      </c>
    </row>
    <row r="5430">
      <c r="A5430" t="inlineStr">
        <is>
          <t>Standard Class</t>
        </is>
      </c>
      <c r="B5430" t="inlineStr">
        <is>
          <t>Consumer</t>
        </is>
      </c>
      <c r="C5430" t="inlineStr">
        <is>
          <t>United States</t>
        </is>
      </c>
      <c r="D5430" t="inlineStr">
        <is>
          <t>Chandler</t>
        </is>
      </c>
      <c r="E5430" t="inlineStr">
        <is>
          <t>Arizona</t>
        </is>
      </c>
      <c r="F5430" t="n">
        <v>85224</v>
      </c>
      <c r="G5430" t="inlineStr">
        <is>
          <t>West</t>
        </is>
      </c>
      <c r="H5430" t="inlineStr">
        <is>
          <t>Office Supplies</t>
        </is>
      </c>
      <c r="I5430" t="inlineStr">
        <is>
          <t>Art</t>
        </is>
      </c>
      <c r="J5430" t="n">
        <v>8.9</v>
      </c>
      <c r="K5430" t="n">
        <v>4</v>
      </c>
      <c r="L5430" t="n">
        <v>0.2</v>
      </c>
      <c r="M5430" t="n">
        <v>0.67</v>
      </c>
      <c r="N5430" t="n">
        <v>0.07530000000000001</v>
      </c>
      <c r="O5430" t="inlineStr">
        <is>
          <t>Low (0-20%)</t>
        </is>
      </c>
    </row>
    <row r="5431">
      <c r="A5431" t="inlineStr">
        <is>
          <t>Standard Class</t>
        </is>
      </c>
      <c r="B5431" t="inlineStr">
        <is>
          <t>Home Office</t>
        </is>
      </c>
      <c r="C5431" t="inlineStr">
        <is>
          <t>United States</t>
        </is>
      </c>
      <c r="D5431" t="inlineStr">
        <is>
          <t>Los Angeles</t>
        </is>
      </c>
      <c r="E5431" t="inlineStr">
        <is>
          <t>California</t>
        </is>
      </c>
      <c r="F5431" t="n">
        <v>90008</v>
      </c>
      <c r="G5431" t="inlineStr">
        <is>
          <t>West</t>
        </is>
      </c>
      <c r="H5431" t="inlineStr">
        <is>
          <t>Office Supplies</t>
        </is>
      </c>
      <c r="I5431" t="inlineStr">
        <is>
          <t>Appliances</t>
        </is>
      </c>
      <c r="J5431" t="n">
        <v>1640.7</v>
      </c>
      <c r="K5431" t="n">
        <v>5</v>
      </c>
      <c r="L5431" t="n">
        <v>0</v>
      </c>
      <c r="M5431" t="n">
        <v>459.4</v>
      </c>
      <c r="N5431" t="n">
        <v>0.28</v>
      </c>
      <c r="O5431" t="inlineStr">
        <is>
          <t>No Discount</t>
        </is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t="n">
        <v>90008</v>
      </c>
      <c r="G5432" t="inlineStr">
        <is>
          <t>West</t>
        </is>
      </c>
      <c r="H5432" t="inlineStr">
        <is>
          <t>Technology</t>
        </is>
      </c>
      <c r="I5432" t="inlineStr">
        <is>
          <t>Accessories</t>
        </is>
      </c>
      <c r="J5432" t="n">
        <v>270</v>
      </c>
      <c r="K5432" t="n">
        <v>3</v>
      </c>
      <c r="L5432" t="n">
        <v>0</v>
      </c>
      <c r="M5432" t="n">
        <v>97.2</v>
      </c>
      <c r="N5432" t="n">
        <v>0.36</v>
      </c>
      <c r="O5432" t="inlineStr">
        <is>
          <t>No Discount</t>
        </is>
      </c>
    </row>
    <row r="5433">
      <c r="A5433" t="inlineStr">
        <is>
          <t>First Class</t>
        </is>
      </c>
      <c r="B5433" t="inlineStr">
        <is>
          <t>Corporate</t>
        </is>
      </c>
      <c r="C5433" t="inlineStr">
        <is>
          <t>United States</t>
        </is>
      </c>
      <c r="D5433" t="inlineStr">
        <is>
          <t>Palm Coast</t>
        </is>
      </c>
      <c r="E5433" t="inlineStr">
        <is>
          <t>Florida</t>
        </is>
      </c>
      <c r="F5433" t="n">
        <v>32137</v>
      </c>
      <c r="G5433" t="inlineStr">
        <is>
          <t>South</t>
        </is>
      </c>
      <c r="H5433" t="inlineStr">
        <is>
          <t>Furniture</t>
        </is>
      </c>
      <c r="I5433" t="inlineStr">
        <is>
          <t>Furnishings</t>
        </is>
      </c>
      <c r="J5433" t="n">
        <v>19.52</v>
      </c>
      <c r="K5433" t="n">
        <v>2</v>
      </c>
      <c r="L5433" t="n">
        <v>0.2</v>
      </c>
      <c r="M5433" t="n">
        <v>5.37</v>
      </c>
      <c r="N5433" t="n">
        <v>0.2751</v>
      </c>
      <c r="O5433" t="inlineStr">
        <is>
          <t>Low (0-20%)</t>
        </is>
      </c>
    </row>
    <row r="5434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t="n">
        <v>32137</v>
      </c>
      <c r="G5434" t="inlineStr">
        <is>
          <t>South</t>
        </is>
      </c>
      <c r="H5434" t="inlineStr">
        <is>
          <t>Office Supplies</t>
        </is>
      </c>
      <c r="I5434" t="inlineStr">
        <is>
          <t>Binders</t>
        </is>
      </c>
      <c r="J5434" t="n">
        <v>9.81</v>
      </c>
      <c r="K5434" t="n">
        <v>5</v>
      </c>
      <c r="L5434" t="n">
        <v>0.7</v>
      </c>
      <c r="M5434" t="n">
        <v>-6.87</v>
      </c>
      <c r="N5434" t="n">
        <v>-0.7003</v>
      </c>
      <c r="O5434" t="inlineStr">
        <is>
          <t>High (&gt;20%)</t>
        </is>
      </c>
    </row>
    <row r="5435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t="n">
        <v>32137</v>
      </c>
      <c r="G5435" t="inlineStr">
        <is>
          <t>South</t>
        </is>
      </c>
      <c r="H5435" t="inlineStr">
        <is>
          <t>Furniture</t>
        </is>
      </c>
      <c r="I5435" t="inlineStr">
        <is>
          <t>Furnishings</t>
        </is>
      </c>
      <c r="J5435" t="n">
        <v>213.22</v>
      </c>
      <c r="K5435" t="n">
        <v>3</v>
      </c>
      <c r="L5435" t="n">
        <v>0.2</v>
      </c>
      <c r="M5435" t="n">
        <v>15.99</v>
      </c>
      <c r="N5435" t="n">
        <v>0.075</v>
      </c>
      <c r="O5435" t="inlineStr">
        <is>
          <t>Low (0-20%)</t>
        </is>
      </c>
    </row>
    <row r="5436">
      <c r="A5436" t="inlineStr">
        <is>
          <t>Standard Class</t>
        </is>
      </c>
      <c r="B5436" t="inlineStr">
        <is>
          <t>Consumer</t>
        </is>
      </c>
      <c r="C5436" t="inlineStr">
        <is>
          <t>United States</t>
        </is>
      </c>
      <c r="D5436" t="inlineStr">
        <is>
          <t>New York City</t>
        </is>
      </c>
      <c r="E5436" t="inlineStr">
        <is>
          <t>New York</t>
        </is>
      </c>
      <c r="F5436" t="n">
        <v>10035</v>
      </c>
      <c r="G5436" t="inlineStr">
        <is>
          <t>East</t>
        </is>
      </c>
      <c r="H5436" t="inlineStr">
        <is>
          <t>Office Supplies</t>
        </is>
      </c>
      <c r="I5436" t="inlineStr">
        <is>
          <t>Binders</t>
        </is>
      </c>
      <c r="J5436" t="n">
        <v>588.78</v>
      </c>
      <c r="K5436" t="n">
        <v>2</v>
      </c>
      <c r="L5436" t="n">
        <v>0.2</v>
      </c>
      <c r="M5436" t="n">
        <v>184</v>
      </c>
      <c r="N5436" t="n">
        <v>0.3125</v>
      </c>
      <c r="O5436" t="inlineStr">
        <is>
          <t>Low (0-20%)</t>
        </is>
      </c>
    </row>
    <row r="5437">
      <c r="A5437" t="inlineStr">
        <is>
          <t>Second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Jupiter</t>
        </is>
      </c>
      <c r="E5437" t="inlineStr">
        <is>
          <t>Florida</t>
        </is>
      </c>
      <c r="F5437" t="n">
        <v>33458</v>
      </c>
      <c r="G5437" t="inlineStr">
        <is>
          <t>South</t>
        </is>
      </c>
      <c r="H5437" t="inlineStr">
        <is>
          <t>Office Supplies</t>
        </is>
      </c>
      <c r="I5437" t="inlineStr">
        <is>
          <t>Art</t>
        </is>
      </c>
      <c r="J5437" t="n">
        <v>2.06</v>
      </c>
      <c r="K5437" t="n">
        <v>1</v>
      </c>
      <c r="L5437" t="n">
        <v>0.2</v>
      </c>
      <c r="M5437" t="n">
        <v>0.15</v>
      </c>
      <c r="N5437" t="n">
        <v>0.0728</v>
      </c>
      <c r="O5437" t="inlineStr">
        <is>
          <t>Low (0-20%)</t>
        </is>
      </c>
    </row>
    <row r="5438">
      <c r="A5438" t="inlineStr">
        <is>
          <t>Standard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Glendale</t>
        </is>
      </c>
      <c r="E5438" t="inlineStr">
        <is>
          <t>Arizona</t>
        </is>
      </c>
      <c r="F5438" t="n">
        <v>85301</v>
      </c>
      <c r="G5438" t="inlineStr">
        <is>
          <t>West</t>
        </is>
      </c>
      <c r="H5438" t="inlineStr">
        <is>
          <t>Office Supplies</t>
        </is>
      </c>
      <c r="I5438" t="inlineStr">
        <is>
          <t>Paper</t>
        </is>
      </c>
      <c r="J5438" t="n">
        <v>6.37</v>
      </c>
      <c r="K5438" t="n">
        <v>2</v>
      </c>
      <c r="L5438" t="n">
        <v>0.2</v>
      </c>
      <c r="M5438" t="n">
        <v>2.39</v>
      </c>
      <c r="N5438" t="n">
        <v>0.3752</v>
      </c>
      <c r="O5438" t="inlineStr">
        <is>
          <t>Low (0-20%)</t>
        </is>
      </c>
    </row>
    <row r="5439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New York City</t>
        </is>
      </c>
      <c r="E5439" t="inlineStr">
        <is>
          <t>New York</t>
        </is>
      </c>
      <c r="F5439" t="n">
        <v>10035</v>
      </c>
      <c r="G5439" t="inlineStr">
        <is>
          <t>East</t>
        </is>
      </c>
      <c r="H5439" t="inlineStr">
        <is>
          <t>Technology</t>
        </is>
      </c>
      <c r="I5439" t="inlineStr">
        <is>
          <t>Accessories</t>
        </is>
      </c>
      <c r="J5439" t="n">
        <v>99.59999999999999</v>
      </c>
      <c r="K5439" t="n">
        <v>1</v>
      </c>
      <c r="L5439" t="n">
        <v>0</v>
      </c>
      <c r="M5439" t="n">
        <v>36.85</v>
      </c>
      <c r="N5439" t="n">
        <v>0.37</v>
      </c>
      <c r="O5439" t="inlineStr">
        <is>
          <t>No Discount</t>
        </is>
      </c>
    </row>
    <row r="5440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t="n">
        <v>10035</v>
      </c>
      <c r="G5440" t="inlineStr">
        <is>
          <t>East</t>
        </is>
      </c>
      <c r="H5440" t="inlineStr">
        <is>
          <t>Office Supplies</t>
        </is>
      </c>
      <c r="I5440" t="inlineStr">
        <is>
          <t>Binders</t>
        </is>
      </c>
      <c r="J5440" t="n">
        <v>62.3</v>
      </c>
      <c r="K5440" t="n">
        <v>13</v>
      </c>
      <c r="L5440" t="n">
        <v>0.2</v>
      </c>
      <c r="M5440" t="n">
        <v>21.02</v>
      </c>
      <c r="N5440" t="n">
        <v>0.3374</v>
      </c>
      <c r="O5440" t="inlineStr">
        <is>
          <t>Low (0-20%)</t>
        </is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Art</t>
        </is>
      </c>
      <c r="J5441" t="n">
        <v>10.71</v>
      </c>
      <c r="K5441" t="n">
        <v>3</v>
      </c>
      <c r="L5441" t="n">
        <v>0</v>
      </c>
      <c r="M5441" t="n">
        <v>2.78</v>
      </c>
      <c r="N5441" t="n">
        <v>0.2596</v>
      </c>
      <c r="O5441" t="inlineStr">
        <is>
          <t>No Discount</t>
        </is>
      </c>
    </row>
    <row r="5442">
      <c r="A5442" t="inlineStr">
        <is>
          <t>Standard Class</t>
        </is>
      </c>
      <c r="B5442" t="inlineStr">
        <is>
          <t>Home Office</t>
        </is>
      </c>
      <c r="C5442" t="inlineStr">
        <is>
          <t>United States</t>
        </is>
      </c>
      <c r="D5442" t="inlineStr">
        <is>
          <t>Houston</t>
        </is>
      </c>
      <c r="E5442" t="inlineStr">
        <is>
          <t>Texas</t>
        </is>
      </c>
      <c r="F5442" t="n">
        <v>77041</v>
      </c>
      <c r="G5442" t="inlineStr">
        <is>
          <t>Central</t>
        </is>
      </c>
      <c r="H5442" t="inlineStr">
        <is>
          <t>Office Supplies</t>
        </is>
      </c>
      <c r="I5442" t="inlineStr">
        <is>
          <t>Envelopes</t>
        </is>
      </c>
      <c r="J5442" t="n">
        <v>20.94</v>
      </c>
      <c r="K5442" t="n">
        <v>1</v>
      </c>
      <c r="L5442" t="n">
        <v>0.2</v>
      </c>
      <c r="M5442" t="n">
        <v>7.07</v>
      </c>
      <c r="N5442" t="n">
        <v>0.3376</v>
      </c>
      <c r="O5442" t="inlineStr">
        <is>
          <t>Low (0-20%)</t>
        </is>
      </c>
    </row>
    <row r="5443">
      <c r="A5443" t="inlineStr">
        <is>
          <t>Standard Class</t>
        </is>
      </c>
      <c r="B5443" t="inlineStr">
        <is>
          <t>Corporate</t>
        </is>
      </c>
      <c r="C5443" t="inlineStr">
        <is>
          <t>United States</t>
        </is>
      </c>
      <c r="D5443" t="inlineStr">
        <is>
          <t>New York City</t>
        </is>
      </c>
      <c r="E5443" t="inlineStr">
        <is>
          <t>New York</t>
        </is>
      </c>
      <c r="F5443" t="n">
        <v>10035</v>
      </c>
      <c r="G5443" t="inlineStr">
        <is>
          <t>East</t>
        </is>
      </c>
      <c r="H5443" t="inlineStr">
        <is>
          <t>Technology</t>
        </is>
      </c>
      <c r="I5443" t="inlineStr">
        <is>
          <t>Phones</t>
        </is>
      </c>
      <c r="J5443" t="n">
        <v>33</v>
      </c>
      <c r="K5443" t="n">
        <v>6</v>
      </c>
      <c r="L5443" t="n">
        <v>0</v>
      </c>
      <c r="M5443" t="n">
        <v>8.25</v>
      </c>
      <c r="N5443" t="n">
        <v>0.25</v>
      </c>
      <c r="O5443" t="inlineStr">
        <is>
          <t>No Discount</t>
        </is>
      </c>
    </row>
    <row r="5444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249.95</v>
      </c>
      <c r="K5444" t="n">
        <v>5</v>
      </c>
      <c r="L5444" t="n">
        <v>0</v>
      </c>
      <c r="M5444" t="n">
        <v>87.48</v>
      </c>
      <c r="N5444" t="n">
        <v>0.35</v>
      </c>
      <c r="O5444" t="inlineStr">
        <is>
          <t>No Discount</t>
        </is>
      </c>
    </row>
    <row r="5445">
      <c r="A5445" t="inlineStr">
        <is>
          <t>Standard Class</t>
        </is>
      </c>
      <c r="B5445" t="inlineStr">
        <is>
          <t>Home Office</t>
        </is>
      </c>
      <c r="C5445" t="inlineStr">
        <is>
          <t>United States</t>
        </is>
      </c>
      <c r="D5445" t="inlineStr">
        <is>
          <t>Olathe</t>
        </is>
      </c>
      <c r="E5445" t="inlineStr">
        <is>
          <t>Kansas</t>
        </is>
      </c>
      <c r="F5445" t="n">
        <v>66062</v>
      </c>
      <c r="G5445" t="inlineStr">
        <is>
          <t>Central</t>
        </is>
      </c>
      <c r="H5445" t="inlineStr">
        <is>
          <t>Office Supplies</t>
        </is>
      </c>
      <c r="I5445" t="inlineStr">
        <is>
          <t>Supplies</t>
        </is>
      </c>
      <c r="J5445" t="n">
        <v>357.93</v>
      </c>
      <c r="K5445" t="n">
        <v>3</v>
      </c>
      <c r="L5445" t="n">
        <v>0</v>
      </c>
      <c r="M5445" t="n">
        <v>7.16</v>
      </c>
      <c r="N5445" t="n">
        <v>0.02</v>
      </c>
      <c r="O5445" t="inlineStr">
        <is>
          <t>No Discount</t>
        </is>
      </c>
    </row>
    <row r="5446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t="n">
        <v>66062</v>
      </c>
      <c r="G5446" t="inlineStr">
        <is>
          <t>Central</t>
        </is>
      </c>
      <c r="H5446" t="inlineStr">
        <is>
          <t>Technology</t>
        </is>
      </c>
      <c r="I5446" t="inlineStr">
        <is>
          <t>Accessories</t>
        </is>
      </c>
      <c r="J5446" t="n">
        <v>57.4</v>
      </c>
      <c r="K5446" t="n">
        <v>5</v>
      </c>
      <c r="L5446" t="n">
        <v>0</v>
      </c>
      <c r="M5446" t="n">
        <v>10.91</v>
      </c>
      <c r="N5446" t="n">
        <v>0.1901</v>
      </c>
      <c r="O5446" t="inlineStr">
        <is>
          <t>No Discount</t>
        </is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t="n">
        <v>66062</v>
      </c>
      <c r="G5447" t="inlineStr">
        <is>
          <t>Central</t>
        </is>
      </c>
      <c r="H5447" t="inlineStr">
        <is>
          <t>Office Supplies</t>
        </is>
      </c>
      <c r="I5447" t="inlineStr">
        <is>
          <t>Binders</t>
        </is>
      </c>
      <c r="J5447" t="n">
        <v>331.96</v>
      </c>
      <c r="K5447" t="n">
        <v>2</v>
      </c>
      <c r="L5447" t="n">
        <v>0</v>
      </c>
      <c r="M5447" t="n">
        <v>149.38</v>
      </c>
      <c r="N5447" t="n">
        <v>0.45</v>
      </c>
      <c r="O5447" t="inlineStr">
        <is>
          <t>No Discount</t>
        </is>
      </c>
    </row>
    <row r="5448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t="n">
        <v>66062</v>
      </c>
      <c r="G5448" t="inlineStr">
        <is>
          <t>Central</t>
        </is>
      </c>
      <c r="H5448" t="inlineStr">
        <is>
          <t>Furniture</t>
        </is>
      </c>
      <c r="I5448" t="inlineStr">
        <is>
          <t>Furnishings</t>
        </is>
      </c>
      <c r="J5448" t="n">
        <v>40.56</v>
      </c>
      <c r="K5448" t="n">
        <v>2</v>
      </c>
      <c r="L5448" t="n">
        <v>0</v>
      </c>
      <c r="M5448" t="n">
        <v>12.98</v>
      </c>
      <c r="N5448" t="n">
        <v>0.32</v>
      </c>
      <c r="O5448" t="inlineStr">
        <is>
          <t>No Discount</t>
        </is>
      </c>
    </row>
    <row r="5449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Sparks</t>
        </is>
      </c>
      <c r="E5449" t="inlineStr">
        <is>
          <t>Nevada</t>
        </is>
      </c>
      <c r="F5449" t="n">
        <v>89431</v>
      </c>
      <c r="G5449" t="inlineStr">
        <is>
          <t>West</t>
        </is>
      </c>
      <c r="H5449" t="inlineStr">
        <is>
          <t>Office Supplies</t>
        </is>
      </c>
      <c r="I5449" t="inlineStr">
        <is>
          <t>Supplies</t>
        </is>
      </c>
      <c r="J5449" t="n">
        <v>86.2</v>
      </c>
      <c r="K5449" t="n">
        <v>5</v>
      </c>
      <c r="L5449" t="n">
        <v>0</v>
      </c>
      <c r="M5449" t="n">
        <v>25</v>
      </c>
      <c r="N5449" t="n">
        <v>0.29</v>
      </c>
      <c r="O5449" t="inlineStr">
        <is>
          <t>No Discount</t>
        </is>
      </c>
    </row>
    <row r="5450">
      <c r="A5450" t="inlineStr">
        <is>
          <t>Standard Class</t>
        </is>
      </c>
      <c r="B5450" t="inlineStr">
        <is>
          <t>Corporate</t>
        </is>
      </c>
      <c r="C5450" t="inlineStr">
        <is>
          <t>United States</t>
        </is>
      </c>
      <c r="D5450" t="inlineStr">
        <is>
          <t>Rockford</t>
        </is>
      </c>
      <c r="E5450" t="inlineStr">
        <is>
          <t>Illinois</t>
        </is>
      </c>
      <c r="F5450" t="n">
        <v>61107</v>
      </c>
      <c r="G5450" t="inlineStr">
        <is>
          <t>Central</t>
        </is>
      </c>
      <c r="H5450" t="inlineStr">
        <is>
          <t>Office Supplies</t>
        </is>
      </c>
      <c r="I5450" t="inlineStr">
        <is>
          <t>Paper</t>
        </is>
      </c>
      <c r="J5450" t="n">
        <v>38.02</v>
      </c>
      <c r="K5450" t="n">
        <v>6</v>
      </c>
      <c r="L5450" t="n">
        <v>0.2</v>
      </c>
      <c r="M5450" t="n">
        <v>13.78</v>
      </c>
      <c r="N5450" t="n">
        <v>0.3624</v>
      </c>
      <c r="O5450" t="inlineStr">
        <is>
          <t>Low (0-20%)</t>
        </is>
      </c>
    </row>
    <row r="545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Philadelphia</t>
        </is>
      </c>
      <c r="E5451" t="inlineStr">
        <is>
          <t>Pennsylvania</t>
        </is>
      </c>
      <c r="F5451" t="n">
        <v>19143</v>
      </c>
      <c r="G5451" t="inlineStr">
        <is>
          <t>East</t>
        </is>
      </c>
      <c r="H5451" t="inlineStr">
        <is>
          <t>Office Supplies</t>
        </is>
      </c>
      <c r="I5451" t="inlineStr">
        <is>
          <t>Storage</t>
        </is>
      </c>
      <c r="J5451" t="n">
        <v>8.380000000000001</v>
      </c>
      <c r="K5451" t="n">
        <v>1</v>
      </c>
      <c r="L5451" t="n">
        <v>0.2</v>
      </c>
      <c r="M5451" t="n">
        <v>0.73</v>
      </c>
      <c r="N5451" t="n">
        <v>0.0871</v>
      </c>
      <c r="O5451" t="inlineStr">
        <is>
          <t>Low (0-20%)</t>
        </is>
      </c>
    </row>
    <row r="5452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Art</t>
        </is>
      </c>
      <c r="J5452" t="n">
        <v>6.85</v>
      </c>
      <c r="K5452" t="n">
        <v>2</v>
      </c>
      <c r="L5452" t="n">
        <v>0.2</v>
      </c>
      <c r="M5452" t="n">
        <v>0.77</v>
      </c>
      <c r="N5452" t="n">
        <v>0.1124</v>
      </c>
      <c r="O5452" t="inlineStr">
        <is>
          <t>Low (0-20%)</t>
        </is>
      </c>
    </row>
    <row r="5453">
      <c r="A5453" t="inlineStr">
        <is>
          <t>Standard Class</t>
        </is>
      </c>
      <c r="B5453" t="inlineStr">
        <is>
          <t>Consumer</t>
        </is>
      </c>
      <c r="C5453" t="inlineStr">
        <is>
          <t>United States</t>
        </is>
      </c>
      <c r="D5453" t="inlineStr">
        <is>
          <t>Edmonds</t>
        </is>
      </c>
      <c r="E5453" t="inlineStr">
        <is>
          <t>Washington</t>
        </is>
      </c>
      <c r="F5453" t="n">
        <v>98026</v>
      </c>
      <c r="G5453" t="inlineStr">
        <is>
          <t>West</t>
        </is>
      </c>
      <c r="H5453" t="inlineStr">
        <is>
          <t>Office Supplies</t>
        </is>
      </c>
      <c r="I5453" t="inlineStr">
        <is>
          <t>Fasteners</t>
        </is>
      </c>
      <c r="J5453" t="n">
        <v>19.6</v>
      </c>
      <c r="K5453" t="n">
        <v>5</v>
      </c>
      <c r="L5453" t="n">
        <v>0</v>
      </c>
      <c r="M5453" t="n">
        <v>9.6</v>
      </c>
      <c r="N5453" t="n">
        <v>0.4898</v>
      </c>
      <c r="O5453" t="inlineStr">
        <is>
          <t>No Discount</t>
        </is>
      </c>
    </row>
    <row r="5454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t="n">
        <v>98026</v>
      </c>
      <c r="G5454" t="inlineStr">
        <is>
          <t>West</t>
        </is>
      </c>
      <c r="H5454" t="inlineStr">
        <is>
          <t>Furniture</t>
        </is>
      </c>
      <c r="I5454" t="inlineStr">
        <is>
          <t>Furnishings</t>
        </is>
      </c>
      <c r="J5454" t="n">
        <v>68.45999999999999</v>
      </c>
      <c r="K5454" t="n">
        <v>2</v>
      </c>
      <c r="L5454" t="n">
        <v>0</v>
      </c>
      <c r="M5454" t="n">
        <v>20.54</v>
      </c>
      <c r="N5454" t="n">
        <v>0.3</v>
      </c>
      <c r="O5454" t="inlineStr">
        <is>
          <t>No Discount</t>
        </is>
      </c>
    </row>
    <row r="5455">
      <c r="A5455" t="inlineStr">
        <is>
          <t>Second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San Francisco</t>
        </is>
      </c>
      <c r="E5455" t="inlineStr">
        <is>
          <t>California</t>
        </is>
      </c>
      <c r="F5455" t="n">
        <v>94122</v>
      </c>
      <c r="G5455" t="inlineStr">
        <is>
          <t>West</t>
        </is>
      </c>
      <c r="H5455" t="inlineStr">
        <is>
          <t>Office Supplies</t>
        </is>
      </c>
      <c r="I5455" t="inlineStr">
        <is>
          <t>Binders</t>
        </is>
      </c>
      <c r="J5455" t="n">
        <v>13.34</v>
      </c>
      <c r="K5455" t="n">
        <v>6</v>
      </c>
      <c r="L5455" t="n">
        <v>0.2</v>
      </c>
      <c r="M5455" t="n">
        <v>4.34</v>
      </c>
      <c r="N5455" t="n">
        <v>0.3253</v>
      </c>
      <c r="O5455" t="inlineStr">
        <is>
          <t>Low (0-20%)</t>
        </is>
      </c>
    </row>
    <row r="5456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t="n">
        <v>94122</v>
      </c>
      <c r="G5456" t="inlineStr">
        <is>
          <t>West</t>
        </is>
      </c>
      <c r="H5456" t="inlineStr">
        <is>
          <t>Furniture</t>
        </is>
      </c>
      <c r="I5456" t="inlineStr">
        <is>
          <t>Tables</t>
        </is>
      </c>
      <c r="J5456" t="n">
        <v>1478.27</v>
      </c>
      <c r="K5456" t="n">
        <v>8</v>
      </c>
      <c r="L5456" t="n">
        <v>0.2</v>
      </c>
      <c r="M5456" t="n">
        <v>92.39</v>
      </c>
      <c r="N5456" t="n">
        <v>0.0625</v>
      </c>
      <c r="O5456" t="inlineStr">
        <is>
          <t>Low (0-20%)</t>
        </is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Asheville</t>
        </is>
      </c>
      <c r="E5457" t="inlineStr">
        <is>
          <t>North Carolina</t>
        </is>
      </c>
      <c r="F5457" t="n">
        <v>28806</v>
      </c>
      <c r="G5457" t="inlineStr">
        <is>
          <t>South</t>
        </is>
      </c>
      <c r="H5457" t="inlineStr">
        <is>
          <t>Office Supplies</t>
        </is>
      </c>
      <c r="I5457" t="inlineStr">
        <is>
          <t>Storage</t>
        </is>
      </c>
      <c r="J5457" t="n">
        <v>16.27</v>
      </c>
      <c r="K5457" t="n">
        <v>1</v>
      </c>
      <c r="L5457" t="n">
        <v>0.2</v>
      </c>
      <c r="M5457" t="n">
        <v>-3.86</v>
      </c>
      <c r="N5457" t="n">
        <v>-0.2372</v>
      </c>
      <c r="O5457" t="inlineStr">
        <is>
          <t>Low (0-20%)</t>
        </is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Los Angeles</t>
        </is>
      </c>
      <c r="E5458" t="inlineStr">
        <is>
          <t>California</t>
        </is>
      </c>
      <c r="F5458" t="n">
        <v>90032</v>
      </c>
      <c r="G5458" t="inlineStr">
        <is>
          <t>West</t>
        </is>
      </c>
      <c r="H5458" t="inlineStr">
        <is>
          <t>Furniture</t>
        </is>
      </c>
      <c r="I5458" t="inlineStr">
        <is>
          <t>Furnishings</t>
        </is>
      </c>
      <c r="J5458" t="n">
        <v>9.24</v>
      </c>
      <c r="K5458" t="n">
        <v>3</v>
      </c>
      <c r="L5458" t="n">
        <v>0</v>
      </c>
      <c r="M5458" t="n">
        <v>4.44</v>
      </c>
      <c r="N5458" t="n">
        <v>0.4805</v>
      </c>
      <c r="O5458" t="inlineStr">
        <is>
          <t>No Discount</t>
        </is>
      </c>
    </row>
    <row r="5459">
      <c r="A5459" t="inlineStr">
        <is>
          <t>First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Scottsdale</t>
        </is>
      </c>
      <c r="E5459" t="inlineStr">
        <is>
          <t>Arizona</t>
        </is>
      </c>
      <c r="F5459" t="n">
        <v>85254</v>
      </c>
      <c r="G5459" t="inlineStr">
        <is>
          <t>West</t>
        </is>
      </c>
      <c r="H5459" t="inlineStr">
        <is>
          <t>Office Supplies</t>
        </is>
      </c>
      <c r="I5459" t="inlineStr">
        <is>
          <t>Binders</t>
        </is>
      </c>
      <c r="J5459" t="n">
        <v>32.34</v>
      </c>
      <c r="K5459" t="n">
        <v>10</v>
      </c>
      <c r="L5459" t="n">
        <v>0.7</v>
      </c>
      <c r="M5459" t="n">
        <v>-23.72</v>
      </c>
      <c r="N5459" t="n">
        <v>-0.7335</v>
      </c>
      <c r="O5459" t="inlineStr">
        <is>
          <t>High (&gt;20%)</t>
        </is>
      </c>
    </row>
    <row r="5460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Paper</t>
        </is>
      </c>
      <c r="J5460" t="n">
        <v>56.06</v>
      </c>
      <c r="K5460" t="n">
        <v>4</v>
      </c>
      <c r="L5460" t="n">
        <v>0.2</v>
      </c>
      <c r="M5460" t="n">
        <v>19.62</v>
      </c>
      <c r="N5460" t="n">
        <v>0.35</v>
      </c>
      <c r="O5460" t="inlineStr">
        <is>
          <t>Low (0-20%)</t>
        </is>
      </c>
    </row>
    <row r="546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Envelopes</t>
        </is>
      </c>
      <c r="J5461" t="n">
        <v>108.72</v>
      </c>
      <c r="K5461" t="n">
        <v>5</v>
      </c>
      <c r="L5461" t="n">
        <v>0.2</v>
      </c>
      <c r="M5461" t="n">
        <v>36.69</v>
      </c>
      <c r="N5461" t="n">
        <v>0.3375</v>
      </c>
      <c r="O5461" t="inlineStr">
        <is>
          <t>Low (0-20%)</t>
        </is>
      </c>
    </row>
    <row r="5462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t="n">
        <v>85254</v>
      </c>
      <c r="G5462" t="inlineStr">
        <is>
          <t>West</t>
        </is>
      </c>
      <c r="H5462" t="inlineStr">
        <is>
          <t>Furniture</t>
        </is>
      </c>
      <c r="I5462" t="inlineStr">
        <is>
          <t>Bookcases</t>
        </is>
      </c>
      <c r="J5462" t="n">
        <v>181.47</v>
      </c>
      <c r="K5462" t="n">
        <v>5</v>
      </c>
      <c r="L5462" t="n">
        <v>0.7</v>
      </c>
      <c r="M5462" t="n">
        <v>-320.6</v>
      </c>
      <c r="N5462" t="n">
        <v>-1.7667</v>
      </c>
      <c r="O5462" t="inlineStr">
        <is>
          <t>High (&gt;20%)</t>
        </is>
      </c>
    </row>
    <row r="5463">
      <c r="A5463" t="inlineStr">
        <is>
          <t>Second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Houston</t>
        </is>
      </c>
      <c r="E5463" t="inlineStr">
        <is>
          <t>Texas</t>
        </is>
      </c>
      <c r="F5463" t="n">
        <v>77095</v>
      </c>
      <c r="G5463" t="inlineStr">
        <is>
          <t>Central</t>
        </is>
      </c>
      <c r="H5463" t="inlineStr">
        <is>
          <t>Office Supplies</t>
        </is>
      </c>
      <c r="I5463" t="inlineStr">
        <is>
          <t>Paper</t>
        </is>
      </c>
      <c r="J5463" t="n">
        <v>16.18</v>
      </c>
      <c r="K5463" t="n">
        <v>3</v>
      </c>
      <c r="L5463" t="n">
        <v>0.2</v>
      </c>
      <c r="M5463" t="n">
        <v>6.07</v>
      </c>
      <c r="N5463" t="n">
        <v>0.3752</v>
      </c>
      <c r="O5463" t="inlineStr">
        <is>
          <t>Low (0-20%)</t>
        </is>
      </c>
    </row>
    <row r="5464">
      <c r="A5464" t="inlineStr">
        <is>
          <t>Standard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San Francisco</t>
        </is>
      </c>
      <c r="E5464" t="inlineStr">
        <is>
          <t>California</t>
        </is>
      </c>
      <c r="F5464" t="n">
        <v>94109</v>
      </c>
      <c r="G5464" t="inlineStr">
        <is>
          <t>West</t>
        </is>
      </c>
      <c r="H5464" t="inlineStr">
        <is>
          <t>Furniture</t>
        </is>
      </c>
      <c r="I5464" t="inlineStr">
        <is>
          <t>Chairs</t>
        </is>
      </c>
      <c r="J5464" t="n">
        <v>122.35</v>
      </c>
      <c r="K5464" t="n">
        <v>3</v>
      </c>
      <c r="L5464" t="n">
        <v>0.2</v>
      </c>
      <c r="M5464" t="n">
        <v>13.76</v>
      </c>
      <c r="N5464" t="n">
        <v>0.1125</v>
      </c>
      <c r="O5464" t="inlineStr">
        <is>
          <t>Low (0-20%)</t>
        </is>
      </c>
    </row>
    <row r="5465">
      <c r="A5465" t="inlineStr">
        <is>
          <t>First Class</t>
        </is>
      </c>
      <c r="B5465" t="inlineStr">
        <is>
          <t>Home Office</t>
        </is>
      </c>
      <c r="C5465" t="inlineStr">
        <is>
          <t>United States</t>
        </is>
      </c>
      <c r="D5465" t="inlineStr">
        <is>
          <t>San Diego</t>
        </is>
      </c>
      <c r="E5465" t="inlineStr">
        <is>
          <t>California</t>
        </is>
      </c>
      <c r="F5465" t="n">
        <v>92105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t="n">
        <v>585.55</v>
      </c>
      <c r="K5465" t="n">
        <v>3</v>
      </c>
      <c r="L5465" t="n">
        <v>0.2</v>
      </c>
      <c r="M5465" t="n">
        <v>73.19</v>
      </c>
      <c r="N5465" t="n">
        <v>0.125</v>
      </c>
      <c r="O5465" t="inlineStr">
        <is>
          <t>Low (0-20%)</t>
        </is>
      </c>
    </row>
    <row r="5466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t="n">
        <v>92105</v>
      </c>
      <c r="G5466" t="inlineStr">
        <is>
          <t>West</t>
        </is>
      </c>
      <c r="H5466" t="inlineStr">
        <is>
          <t>Office Supplies</t>
        </is>
      </c>
      <c r="I5466" t="inlineStr">
        <is>
          <t>Paper</t>
        </is>
      </c>
      <c r="J5466" t="n">
        <v>19.44</v>
      </c>
      <c r="K5466" t="n">
        <v>3</v>
      </c>
      <c r="L5466" t="n">
        <v>0</v>
      </c>
      <c r="M5466" t="n">
        <v>9.33</v>
      </c>
      <c r="N5466" t="n">
        <v>0.4799</v>
      </c>
      <c r="O5466" t="inlineStr">
        <is>
          <t>No Discount</t>
        </is>
      </c>
    </row>
    <row r="5467">
      <c r="A5467" t="inlineStr">
        <is>
          <t>Standard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Hamilton</t>
        </is>
      </c>
      <c r="E5467" t="inlineStr">
        <is>
          <t>Ohio</t>
        </is>
      </c>
      <c r="F5467" t="n">
        <v>45011</v>
      </c>
      <c r="G5467" t="inlineStr">
        <is>
          <t>East</t>
        </is>
      </c>
      <c r="H5467" t="inlineStr">
        <is>
          <t>Office Supplies</t>
        </is>
      </c>
      <c r="I5467" t="inlineStr">
        <is>
          <t>Appliances</t>
        </is>
      </c>
      <c r="J5467" t="n">
        <v>123.92</v>
      </c>
      <c r="K5467" t="n">
        <v>5</v>
      </c>
      <c r="L5467" t="n">
        <v>0.2</v>
      </c>
      <c r="M5467" t="n">
        <v>9.289999999999999</v>
      </c>
      <c r="N5467" t="n">
        <v>0.075</v>
      </c>
      <c r="O5467" t="inlineStr">
        <is>
          <t>Low (0-20%)</t>
        </is>
      </c>
    </row>
    <row r="5468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Parker</t>
        </is>
      </c>
      <c r="E5468" t="inlineStr">
        <is>
          <t>Colorado</t>
        </is>
      </c>
      <c r="F5468" t="n">
        <v>80134</v>
      </c>
      <c r="G5468" t="inlineStr">
        <is>
          <t>West</t>
        </is>
      </c>
      <c r="H5468" t="inlineStr">
        <is>
          <t>Furniture</t>
        </is>
      </c>
      <c r="I5468" t="inlineStr">
        <is>
          <t>Furnishings</t>
        </is>
      </c>
      <c r="J5468" t="n">
        <v>13.36</v>
      </c>
      <c r="K5468" t="n">
        <v>5</v>
      </c>
      <c r="L5468" t="n">
        <v>0.2</v>
      </c>
      <c r="M5468" t="n">
        <v>4.01</v>
      </c>
      <c r="N5468" t="n">
        <v>0.3001</v>
      </c>
      <c r="O5468" t="inlineStr">
        <is>
          <t>Low (0-20%)</t>
        </is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t="n">
        <v>80134</v>
      </c>
      <c r="G5469" t="inlineStr">
        <is>
          <t>West</t>
        </is>
      </c>
      <c r="H5469" t="inlineStr">
        <is>
          <t>Office Supplies</t>
        </is>
      </c>
      <c r="I5469" t="inlineStr">
        <is>
          <t>Storage</t>
        </is>
      </c>
      <c r="J5469" t="n">
        <v>78.26000000000001</v>
      </c>
      <c r="K5469" t="n">
        <v>2</v>
      </c>
      <c r="L5469" t="n">
        <v>0.2</v>
      </c>
      <c r="M5469" t="n">
        <v>-17.61</v>
      </c>
      <c r="N5469" t="n">
        <v>-0.225</v>
      </c>
      <c r="O5469" t="inlineStr">
        <is>
          <t>Low (0-20%)</t>
        </is>
      </c>
    </row>
    <row r="5470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t="n">
        <v>80134</v>
      </c>
      <c r="G5470" t="inlineStr">
        <is>
          <t>West</t>
        </is>
      </c>
      <c r="H5470" t="inlineStr">
        <is>
          <t>Furniture</t>
        </is>
      </c>
      <c r="I5470" t="inlineStr">
        <is>
          <t>Bookcases</t>
        </is>
      </c>
      <c r="J5470" t="n">
        <v>102.02</v>
      </c>
      <c r="K5470" t="n">
        <v>7</v>
      </c>
      <c r="L5470" t="n">
        <v>0.7</v>
      </c>
      <c r="M5470" t="n">
        <v>-183.63</v>
      </c>
      <c r="N5470" t="n">
        <v>-1.7999</v>
      </c>
      <c r="O5470" t="inlineStr">
        <is>
          <t>High (&gt;20%)</t>
        </is>
      </c>
    </row>
    <row r="5471">
      <c r="A5471" t="inlineStr">
        <is>
          <t>Same Day</t>
        </is>
      </c>
      <c r="B5471" t="inlineStr">
        <is>
          <t>Corporate</t>
        </is>
      </c>
      <c r="C5471" t="inlineStr">
        <is>
          <t>United States</t>
        </is>
      </c>
      <c r="D5471" t="inlineStr">
        <is>
          <t>Fremont</t>
        </is>
      </c>
      <c r="E5471" t="inlineStr">
        <is>
          <t>Nebraska</t>
        </is>
      </c>
      <c r="F5471" t="n">
        <v>68025</v>
      </c>
      <c r="G5471" t="inlineStr">
        <is>
          <t>Central</t>
        </is>
      </c>
      <c r="H5471" t="inlineStr">
        <is>
          <t>Office Supplies</t>
        </is>
      </c>
      <c r="I5471" t="inlineStr">
        <is>
          <t>Storage</t>
        </is>
      </c>
      <c r="J5471" t="n">
        <v>750.6799999999999</v>
      </c>
      <c r="K5471" t="n">
        <v>2</v>
      </c>
      <c r="L5471" t="n">
        <v>0</v>
      </c>
      <c r="M5471" t="n">
        <v>37.53</v>
      </c>
      <c r="N5471" t="n">
        <v>0.05</v>
      </c>
      <c r="O5471" t="inlineStr">
        <is>
          <t>No Discount</t>
        </is>
      </c>
    </row>
    <row r="5472">
      <c r="A5472" t="inlineStr">
        <is>
          <t>First Class</t>
        </is>
      </c>
      <c r="B5472" t="inlineStr">
        <is>
          <t>Home Office</t>
        </is>
      </c>
      <c r="C5472" t="inlineStr">
        <is>
          <t>United States</t>
        </is>
      </c>
      <c r="D5472" t="inlineStr">
        <is>
          <t>Maple Grove</t>
        </is>
      </c>
      <c r="E5472" t="inlineStr">
        <is>
          <t>Minnesota</t>
        </is>
      </c>
      <c r="F5472" t="n">
        <v>55369</v>
      </c>
      <c r="G5472" t="inlineStr">
        <is>
          <t>Central</t>
        </is>
      </c>
      <c r="H5472" t="inlineStr">
        <is>
          <t>Office Supplies</t>
        </is>
      </c>
      <c r="I5472" t="inlineStr">
        <is>
          <t>Labels</t>
        </is>
      </c>
      <c r="J5472" t="n">
        <v>44.4</v>
      </c>
      <c r="K5472" t="n">
        <v>3</v>
      </c>
      <c r="L5472" t="n">
        <v>0</v>
      </c>
      <c r="M5472" t="n">
        <v>22.2</v>
      </c>
      <c r="N5472" t="n">
        <v>0.5</v>
      </c>
      <c r="O5472" t="inlineStr">
        <is>
          <t>No Discount</t>
        </is>
      </c>
    </row>
    <row r="5473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Storage</t>
        </is>
      </c>
      <c r="J5473" t="n">
        <v>84.55</v>
      </c>
      <c r="K5473" t="n">
        <v>5</v>
      </c>
      <c r="L5473" t="n">
        <v>0</v>
      </c>
      <c r="M5473" t="n">
        <v>22.83</v>
      </c>
      <c r="N5473" t="n">
        <v>0.27</v>
      </c>
      <c r="O5473" t="inlineStr">
        <is>
          <t>No Discount</t>
        </is>
      </c>
    </row>
    <row r="5474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Paper</t>
        </is>
      </c>
      <c r="J5474" t="n">
        <v>17.94</v>
      </c>
      <c r="K5474" t="n">
        <v>3</v>
      </c>
      <c r="L5474" t="n">
        <v>0</v>
      </c>
      <c r="M5474" t="n">
        <v>8.789999999999999</v>
      </c>
      <c r="N5474" t="n">
        <v>0.49</v>
      </c>
      <c r="O5474" t="inlineStr">
        <is>
          <t>No Discount</t>
        </is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Newark</t>
        </is>
      </c>
      <c r="E5475" t="inlineStr">
        <is>
          <t>Delaware</t>
        </is>
      </c>
      <c r="F5475" t="n">
        <v>19711</v>
      </c>
      <c r="G5475" t="inlineStr">
        <is>
          <t>East</t>
        </is>
      </c>
      <c r="H5475" t="inlineStr">
        <is>
          <t>Office Supplies</t>
        </is>
      </c>
      <c r="I5475" t="inlineStr">
        <is>
          <t>Binders</t>
        </is>
      </c>
      <c r="J5475" t="n">
        <v>128.4</v>
      </c>
      <c r="K5475" t="n">
        <v>3</v>
      </c>
      <c r="L5475" t="n">
        <v>0</v>
      </c>
      <c r="M5475" t="n">
        <v>62.92</v>
      </c>
      <c r="N5475" t="n">
        <v>0.49</v>
      </c>
      <c r="O5475" t="inlineStr">
        <is>
          <t>No Discount</t>
        </is>
      </c>
    </row>
    <row r="5476">
      <c r="A5476" t="inlineStr">
        <is>
          <t>Standard Class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Miami</t>
        </is>
      </c>
      <c r="E5476" t="inlineStr">
        <is>
          <t>Florida</t>
        </is>
      </c>
      <c r="F5476" t="n">
        <v>33180</v>
      </c>
      <c r="G5476" t="inlineStr">
        <is>
          <t>South</t>
        </is>
      </c>
      <c r="H5476" t="inlineStr">
        <is>
          <t>Office Supplies</t>
        </is>
      </c>
      <c r="I5476" t="inlineStr">
        <is>
          <t>Binders</t>
        </is>
      </c>
      <c r="J5476" t="n">
        <v>1.87</v>
      </c>
      <c r="K5476" t="n">
        <v>1</v>
      </c>
      <c r="L5476" t="n">
        <v>0.7</v>
      </c>
      <c r="M5476" t="n">
        <v>-1.31</v>
      </c>
      <c r="N5476" t="n">
        <v>-0.7005</v>
      </c>
      <c r="O5476" t="inlineStr">
        <is>
          <t>High (&gt;20%)</t>
        </is>
      </c>
    </row>
    <row r="5477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San Diego</t>
        </is>
      </c>
      <c r="E5477" t="inlineStr">
        <is>
          <t>California</t>
        </is>
      </c>
      <c r="F5477" t="n">
        <v>92105</v>
      </c>
      <c r="G5477" t="inlineStr">
        <is>
          <t>West</t>
        </is>
      </c>
      <c r="H5477" t="inlineStr">
        <is>
          <t>Technology</t>
        </is>
      </c>
      <c r="I5477" t="inlineStr">
        <is>
          <t>Phones</t>
        </is>
      </c>
      <c r="J5477" t="n">
        <v>103.19</v>
      </c>
      <c r="K5477" t="n">
        <v>1</v>
      </c>
      <c r="L5477" t="n">
        <v>0.2</v>
      </c>
      <c r="M5477" t="n">
        <v>11.61</v>
      </c>
      <c r="N5477" t="n">
        <v>0.1125</v>
      </c>
      <c r="O5477" t="inlineStr">
        <is>
          <t>Low (0-20%)</t>
        </is>
      </c>
    </row>
    <row r="5478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Accessories</t>
        </is>
      </c>
      <c r="J5478" t="n">
        <v>36</v>
      </c>
      <c r="K5478" t="n">
        <v>2</v>
      </c>
      <c r="L5478" t="n">
        <v>0</v>
      </c>
      <c r="M5478" t="n">
        <v>6.48</v>
      </c>
      <c r="N5478" t="n">
        <v>0.18</v>
      </c>
      <c r="O5478" t="inlineStr">
        <is>
          <t>No Discount</t>
        </is>
      </c>
    </row>
    <row r="5479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t="n">
        <v>239.96</v>
      </c>
      <c r="K5479" t="n">
        <v>4</v>
      </c>
      <c r="L5479" t="n">
        <v>0</v>
      </c>
      <c r="M5479" t="n">
        <v>115.18</v>
      </c>
      <c r="N5479" t="n">
        <v>0.48</v>
      </c>
      <c r="O5479" t="inlineStr">
        <is>
          <t>No Discount</t>
        </is>
      </c>
    </row>
    <row r="5480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t="n">
        <v>92105</v>
      </c>
      <c r="G5480" t="inlineStr">
        <is>
          <t>West</t>
        </is>
      </c>
      <c r="H5480" t="inlineStr">
        <is>
          <t>Office Supplies</t>
        </is>
      </c>
      <c r="I5480" t="inlineStr">
        <is>
          <t>Storage</t>
        </is>
      </c>
      <c r="J5480" t="n">
        <v>40.68</v>
      </c>
      <c r="K5480" t="n">
        <v>2</v>
      </c>
      <c r="L5480" t="n">
        <v>0</v>
      </c>
      <c r="M5480" t="n">
        <v>0.41</v>
      </c>
      <c r="N5480" t="n">
        <v>0.0101</v>
      </c>
      <c r="O5480" t="inlineStr">
        <is>
          <t>No Discount</t>
        </is>
      </c>
    </row>
    <row r="5481">
      <c r="A5481" t="inlineStr">
        <is>
          <t>Standard Class</t>
        </is>
      </c>
      <c r="B5481" t="inlineStr">
        <is>
          <t>Consumer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33142</v>
      </c>
      <c r="G5481" t="inlineStr">
        <is>
          <t>South</t>
        </is>
      </c>
      <c r="H5481" t="inlineStr">
        <is>
          <t>Furniture</t>
        </is>
      </c>
      <c r="I5481" t="inlineStr">
        <is>
          <t>Chairs</t>
        </is>
      </c>
      <c r="J5481" t="n">
        <v>419.14</v>
      </c>
      <c r="K5481" t="n">
        <v>4</v>
      </c>
      <c r="L5481" t="n">
        <v>0.2</v>
      </c>
      <c r="M5481" t="n">
        <v>-68.11</v>
      </c>
      <c r="N5481" t="n">
        <v>-0.1625</v>
      </c>
      <c r="O5481" t="inlineStr">
        <is>
          <t>Low (0-20%)</t>
        </is>
      </c>
    </row>
    <row r="5482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t="n">
        <v>33178</v>
      </c>
      <c r="G5482" t="inlineStr">
        <is>
          <t>South</t>
        </is>
      </c>
      <c r="H5482" t="inlineStr">
        <is>
          <t>Office Supplies</t>
        </is>
      </c>
      <c r="I5482" t="inlineStr">
        <is>
          <t>Envelopes</t>
        </is>
      </c>
      <c r="J5482" t="n">
        <v>23.47</v>
      </c>
      <c r="K5482" t="n">
        <v>3</v>
      </c>
      <c r="L5482" t="n">
        <v>0.2</v>
      </c>
      <c r="M5482" t="n">
        <v>7.63</v>
      </c>
      <c r="N5482" t="n">
        <v>0.3251</v>
      </c>
      <c r="O5482" t="inlineStr">
        <is>
          <t>Low (0-20%)</t>
        </is>
      </c>
    </row>
    <row r="5483">
      <c r="A5483" t="inlineStr">
        <is>
          <t>Standard Class</t>
        </is>
      </c>
      <c r="B5483" t="inlineStr">
        <is>
          <t>Home Office</t>
        </is>
      </c>
      <c r="C5483" t="inlineStr">
        <is>
          <t>United States</t>
        </is>
      </c>
      <c r="D5483" t="inlineStr">
        <is>
          <t>San Antonio</t>
        </is>
      </c>
      <c r="E5483" t="inlineStr">
        <is>
          <t>Texas</t>
        </is>
      </c>
      <c r="F5483" t="n">
        <v>78207</v>
      </c>
      <c r="G5483" t="inlineStr">
        <is>
          <t>Central</t>
        </is>
      </c>
      <c r="H5483" t="inlineStr">
        <is>
          <t>Office Supplies</t>
        </is>
      </c>
      <c r="I5483" t="inlineStr">
        <is>
          <t>Binders</t>
        </is>
      </c>
      <c r="J5483" t="n">
        <v>3.59</v>
      </c>
      <c r="K5483" t="n">
        <v>4</v>
      </c>
      <c r="L5483" t="n">
        <v>0.8</v>
      </c>
      <c r="M5483" t="n">
        <v>-6.29</v>
      </c>
      <c r="N5483" t="n">
        <v>-1.7521</v>
      </c>
      <c r="O5483" t="inlineStr">
        <is>
          <t>High (&gt;20%)</t>
        </is>
      </c>
    </row>
    <row r="5484">
      <c r="A5484" t="inlineStr">
        <is>
          <t>Second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Jacksonville</t>
        </is>
      </c>
      <c r="E5484" t="inlineStr">
        <is>
          <t>Florida</t>
        </is>
      </c>
      <c r="F5484" t="n">
        <v>32216</v>
      </c>
      <c r="G5484" t="inlineStr">
        <is>
          <t>South</t>
        </is>
      </c>
      <c r="H5484" t="inlineStr">
        <is>
          <t>Technology</t>
        </is>
      </c>
      <c r="I5484" t="inlineStr">
        <is>
          <t>Phones</t>
        </is>
      </c>
      <c r="J5484" t="n">
        <v>23.98</v>
      </c>
      <c r="K5484" t="n">
        <v>3</v>
      </c>
      <c r="L5484" t="n">
        <v>0.2</v>
      </c>
      <c r="M5484" t="n">
        <v>-5.69</v>
      </c>
      <c r="N5484" t="n">
        <v>-0.2373</v>
      </c>
      <c r="O5484" t="inlineStr">
        <is>
          <t>Low (0-20%)</t>
        </is>
      </c>
    </row>
    <row r="5485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t="n">
        <v>32216</v>
      </c>
      <c r="G5485" t="inlineStr">
        <is>
          <t>South</t>
        </is>
      </c>
      <c r="H5485" t="inlineStr">
        <is>
          <t>Office Supplies</t>
        </is>
      </c>
      <c r="I5485" t="inlineStr">
        <is>
          <t>Labels</t>
        </is>
      </c>
      <c r="J5485" t="n">
        <v>6.26</v>
      </c>
      <c r="K5485" t="n">
        <v>3</v>
      </c>
      <c r="L5485" t="n">
        <v>0.2</v>
      </c>
      <c r="M5485" t="n">
        <v>2.04</v>
      </c>
      <c r="N5485" t="n">
        <v>0.3259</v>
      </c>
      <c r="O5485" t="inlineStr">
        <is>
          <t>Low (0-20%)</t>
        </is>
      </c>
    </row>
    <row r="5486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Appliances</t>
        </is>
      </c>
      <c r="J5486" t="n">
        <v>20.81</v>
      </c>
      <c r="K5486" t="n">
        <v>3</v>
      </c>
      <c r="L5486" t="n">
        <v>0.2</v>
      </c>
      <c r="M5486" t="n">
        <v>1.82</v>
      </c>
      <c r="N5486" t="n">
        <v>0.08749999999999999</v>
      </c>
      <c r="O5486" t="inlineStr">
        <is>
          <t>Low (0-20%)</t>
        </is>
      </c>
    </row>
    <row r="5487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t="n">
        <v>32216</v>
      </c>
      <c r="G5487" t="inlineStr">
        <is>
          <t>South</t>
        </is>
      </c>
      <c r="H5487" t="inlineStr">
        <is>
          <t>Furniture</t>
        </is>
      </c>
      <c r="I5487" t="inlineStr">
        <is>
          <t>Chairs</t>
        </is>
      </c>
      <c r="J5487" t="n">
        <v>218.35</v>
      </c>
      <c r="K5487" t="n">
        <v>3</v>
      </c>
      <c r="L5487" t="n">
        <v>0.2</v>
      </c>
      <c r="M5487" t="n">
        <v>-19.11</v>
      </c>
      <c r="N5487" t="n">
        <v>-0.08749999999999999</v>
      </c>
      <c r="O5487" t="inlineStr">
        <is>
          <t>Low (0-20%)</t>
        </is>
      </c>
    </row>
    <row r="5488">
      <c r="A5488" t="inlineStr">
        <is>
          <t>First Class</t>
        </is>
      </c>
      <c r="B5488" t="inlineStr">
        <is>
          <t>Consumer</t>
        </is>
      </c>
      <c r="C5488" t="inlineStr">
        <is>
          <t>United States</t>
        </is>
      </c>
      <c r="D5488" t="inlineStr">
        <is>
          <t>Houston</t>
        </is>
      </c>
      <c r="E5488" t="inlineStr">
        <is>
          <t>Texas</t>
        </is>
      </c>
      <c r="F5488" t="n">
        <v>77070</v>
      </c>
      <c r="G5488" t="inlineStr">
        <is>
          <t>Central</t>
        </is>
      </c>
      <c r="H5488" t="inlineStr">
        <is>
          <t>Office Supplies</t>
        </is>
      </c>
      <c r="I5488" t="inlineStr">
        <is>
          <t>Storage</t>
        </is>
      </c>
      <c r="J5488" t="n">
        <v>18.16</v>
      </c>
      <c r="K5488" t="n">
        <v>2</v>
      </c>
      <c r="L5488" t="n">
        <v>0.2</v>
      </c>
      <c r="M5488" t="n">
        <v>1.82</v>
      </c>
      <c r="N5488" t="n">
        <v>0.1002</v>
      </c>
      <c r="O5488" t="inlineStr">
        <is>
          <t>Low (0-20%)</t>
        </is>
      </c>
    </row>
    <row r="5489">
      <c r="A5489" t="inlineStr">
        <is>
          <t>Same Day</t>
        </is>
      </c>
      <c r="B5489" t="inlineStr">
        <is>
          <t>Home Office</t>
        </is>
      </c>
      <c r="C5489" t="inlineStr">
        <is>
          <t>United States</t>
        </is>
      </c>
      <c r="D5489" t="inlineStr">
        <is>
          <t>San Francisco</t>
        </is>
      </c>
      <c r="E5489" t="inlineStr">
        <is>
          <t>California</t>
        </is>
      </c>
      <c r="F5489" t="n">
        <v>94122</v>
      </c>
      <c r="G5489" t="inlineStr">
        <is>
          <t>West</t>
        </is>
      </c>
      <c r="H5489" t="inlineStr">
        <is>
          <t>Office Supplies</t>
        </is>
      </c>
      <c r="I5489" t="inlineStr">
        <is>
          <t>Supplies</t>
        </is>
      </c>
      <c r="J5489" t="n">
        <v>7.36</v>
      </c>
      <c r="K5489" t="n">
        <v>2</v>
      </c>
      <c r="L5489" t="n">
        <v>0</v>
      </c>
      <c r="M5489" t="n">
        <v>0.15</v>
      </c>
      <c r="N5489" t="n">
        <v>0.0204</v>
      </c>
      <c r="O5489" t="inlineStr">
        <is>
          <t>No Discount</t>
        </is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Labels</t>
        </is>
      </c>
      <c r="J5490" t="n">
        <v>41.4</v>
      </c>
      <c r="K5490" t="n">
        <v>4</v>
      </c>
      <c r="L5490" t="n">
        <v>0</v>
      </c>
      <c r="M5490" t="n">
        <v>19.87</v>
      </c>
      <c r="N5490" t="n">
        <v>0.48</v>
      </c>
      <c r="O5490" t="inlineStr">
        <is>
          <t>No Discount</t>
        </is>
      </c>
    </row>
    <row r="549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t="n">
        <v>94122</v>
      </c>
      <c r="G5491" t="inlineStr">
        <is>
          <t>West</t>
        </is>
      </c>
      <c r="H5491" t="inlineStr">
        <is>
          <t>Furniture</t>
        </is>
      </c>
      <c r="I5491" t="inlineStr">
        <is>
          <t>Bookcases</t>
        </is>
      </c>
      <c r="J5491" t="n">
        <v>411.33</v>
      </c>
      <c r="K5491" t="n">
        <v>4</v>
      </c>
      <c r="L5491" t="n">
        <v>0.15</v>
      </c>
      <c r="M5491" t="n">
        <v>-4.84</v>
      </c>
      <c r="N5491" t="n">
        <v>-0.0118</v>
      </c>
      <c r="O5491" t="inlineStr">
        <is>
          <t>Low (0-20%)</t>
        </is>
      </c>
    </row>
    <row r="5492">
      <c r="A5492" t="inlineStr">
        <is>
          <t>Standard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Philadelphia</t>
        </is>
      </c>
      <c r="E5492" t="inlineStr">
        <is>
          <t>Pennsylvania</t>
        </is>
      </c>
      <c r="F5492" t="n">
        <v>19140</v>
      </c>
      <c r="G5492" t="inlineStr">
        <is>
          <t>East</t>
        </is>
      </c>
      <c r="H5492" t="inlineStr">
        <is>
          <t>Office Supplies</t>
        </is>
      </c>
      <c r="I5492" t="inlineStr">
        <is>
          <t>Binders</t>
        </is>
      </c>
      <c r="J5492" t="n">
        <v>7.66</v>
      </c>
      <c r="K5492" t="n">
        <v>4</v>
      </c>
      <c r="L5492" t="n">
        <v>0.7</v>
      </c>
      <c r="M5492" t="n">
        <v>-6.12</v>
      </c>
      <c r="N5492" t="n">
        <v>-0.799</v>
      </c>
      <c r="O5492" t="inlineStr">
        <is>
          <t>High (&gt;20%)</t>
        </is>
      </c>
    </row>
    <row r="5493">
      <c r="A5493" t="inlineStr">
        <is>
          <t>Standard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Marion</t>
        </is>
      </c>
      <c r="E5493" t="inlineStr">
        <is>
          <t>Ohio</t>
        </is>
      </c>
      <c r="F5493" t="n">
        <v>43302</v>
      </c>
      <c r="G5493" t="inlineStr">
        <is>
          <t>East</t>
        </is>
      </c>
      <c r="H5493" t="inlineStr">
        <is>
          <t>Technology</t>
        </is>
      </c>
      <c r="I5493" t="inlineStr">
        <is>
          <t>Accessories</t>
        </is>
      </c>
      <c r="J5493" t="n">
        <v>63.92</v>
      </c>
      <c r="K5493" t="n">
        <v>2</v>
      </c>
      <c r="L5493" t="n">
        <v>0.2</v>
      </c>
      <c r="M5493" t="n">
        <v>19.18</v>
      </c>
      <c r="N5493" t="n">
        <v>0.3001</v>
      </c>
      <c r="O5493" t="inlineStr">
        <is>
          <t>Low (0-20%)</t>
        </is>
      </c>
    </row>
    <row r="5494">
      <c r="A5494" t="inlineStr">
        <is>
          <t>Second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New York City</t>
        </is>
      </c>
      <c r="E5494" t="inlineStr">
        <is>
          <t>New York</t>
        </is>
      </c>
      <c r="F5494" t="n">
        <v>10024</v>
      </c>
      <c r="G5494" t="inlineStr">
        <is>
          <t>East</t>
        </is>
      </c>
      <c r="H5494" t="inlineStr">
        <is>
          <t>Office Supplies</t>
        </is>
      </c>
      <c r="I5494" t="inlineStr">
        <is>
          <t>Art</t>
        </is>
      </c>
      <c r="J5494" t="n">
        <v>6.56</v>
      </c>
      <c r="K5494" t="n">
        <v>2</v>
      </c>
      <c r="L5494" t="n">
        <v>0</v>
      </c>
      <c r="M5494" t="n">
        <v>1.9</v>
      </c>
      <c r="N5494" t="n">
        <v>0.2896</v>
      </c>
      <c r="O5494" t="inlineStr">
        <is>
          <t>No Discount</t>
        </is>
      </c>
    </row>
    <row r="5495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Labels</t>
        </is>
      </c>
      <c r="J5495" t="n">
        <v>7.83</v>
      </c>
      <c r="K5495" t="n">
        <v>3</v>
      </c>
      <c r="L5495" t="n">
        <v>0</v>
      </c>
      <c r="M5495" t="n">
        <v>3.6</v>
      </c>
      <c r="N5495" t="n">
        <v>0.4598</v>
      </c>
      <c r="O5495" t="inlineStr">
        <is>
          <t>No Discount</t>
        </is>
      </c>
    </row>
    <row r="5496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t="n">
        <v>10024</v>
      </c>
      <c r="G5496" t="inlineStr">
        <is>
          <t>East</t>
        </is>
      </c>
      <c r="H5496" t="inlineStr">
        <is>
          <t>Technology</t>
        </is>
      </c>
      <c r="I5496" t="inlineStr">
        <is>
          <t>Accessories</t>
        </is>
      </c>
      <c r="J5496" t="n">
        <v>41.9</v>
      </c>
      <c r="K5496" t="n">
        <v>2</v>
      </c>
      <c r="L5496" t="n">
        <v>0</v>
      </c>
      <c r="M5496" t="n">
        <v>8.800000000000001</v>
      </c>
      <c r="N5496" t="n">
        <v>0.21</v>
      </c>
      <c r="O5496" t="inlineStr">
        <is>
          <t>No Discount</t>
        </is>
      </c>
    </row>
    <row r="5497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t="n">
        <v>10024</v>
      </c>
      <c r="G5497" t="inlineStr">
        <is>
          <t>East</t>
        </is>
      </c>
      <c r="H5497" t="inlineStr">
        <is>
          <t>Furniture</t>
        </is>
      </c>
      <c r="I5497" t="inlineStr">
        <is>
          <t>Chairs</t>
        </is>
      </c>
      <c r="J5497" t="n">
        <v>664.15</v>
      </c>
      <c r="K5497" t="n">
        <v>6</v>
      </c>
      <c r="L5497" t="n">
        <v>0.1</v>
      </c>
      <c r="M5497" t="n">
        <v>88.55</v>
      </c>
      <c r="N5497" t="n">
        <v>0.1333</v>
      </c>
      <c r="O5497" t="inlineStr">
        <is>
          <t>Low (0-20%)</t>
        </is>
      </c>
    </row>
    <row r="5498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t="n">
        <v>10024</v>
      </c>
      <c r="G5498" t="inlineStr">
        <is>
          <t>East</t>
        </is>
      </c>
      <c r="H5498" t="inlineStr">
        <is>
          <t>Office Supplies</t>
        </is>
      </c>
      <c r="I5498" t="inlineStr">
        <is>
          <t>Paper</t>
        </is>
      </c>
      <c r="J5498" t="n">
        <v>8.960000000000001</v>
      </c>
      <c r="K5498" t="n">
        <v>2</v>
      </c>
      <c r="L5498" t="n">
        <v>0</v>
      </c>
      <c r="M5498" t="n">
        <v>4.39</v>
      </c>
      <c r="N5498" t="n">
        <v>0.49</v>
      </c>
      <c r="O5498" t="inlineStr">
        <is>
          <t>No Discount</t>
        </is>
      </c>
    </row>
    <row r="5499">
      <c r="A5499" t="inlineStr">
        <is>
          <t>Standard Class</t>
        </is>
      </c>
      <c r="B5499" t="inlineStr">
        <is>
          <t>Corporate</t>
        </is>
      </c>
      <c r="C5499" t="inlineStr">
        <is>
          <t>United States</t>
        </is>
      </c>
      <c r="D5499" t="inlineStr">
        <is>
          <t>Philadelphia</t>
        </is>
      </c>
      <c r="E5499" t="inlineStr">
        <is>
          <t>Pennsylvania</t>
        </is>
      </c>
      <c r="F5499" t="n">
        <v>19140</v>
      </c>
      <c r="G5499" t="inlineStr">
        <is>
          <t>East</t>
        </is>
      </c>
      <c r="H5499" t="inlineStr">
        <is>
          <t>Furniture</t>
        </is>
      </c>
      <c r="I5499" t="inlineStr">
        <is>
          <t>Furnishings</t>
        </is>
      </c>
      <c r="J5499" t="n">
        <v>3.31</v>
      </c>
      <c r="K5499" t="n">
        <v>1</v>
      </c>
      <c r="L5499" t="n">
        <v>0.2</v>
      </c>
      <c r="M5499" t="n">
        <v>0.66</v>
      </c>
      <c r="N5499" t="n">
        <v>0.1994</v>
      </c>
      <c r="O5499" t="inlineStr">
        <is>
          <t>Low (0-20%)</t>
        </is>
      </c>
    </row>
    <row r="5500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t="n">
        <v>19140</v>
      </c>
      <c r="G5500" t="inlineStr">
        <is>
          <t>East</t>
        </is>
      </c>
      <c r="H5500" t="inlineStr">
        <is>
          <t>Office Supplies</t>
        </is>
      </c>
      <c r="I5500" t="inlineStr">
        <is>
          <t>Appliances</t>
        </is>
      </c>
      <c r="J5500" t="n">
        <v>20.14</v>
      </c>
      <c r="K5500" t="n">
        <v>3</v>
      </c>
      <c r="L5500" t="n">
        <v>0.2</v>
      </c>
      <c r="M5500" t="n">
        <v>1.26</v>
      </c>
      <c r="N5500" t="n">
        <v>0.0626</v>
      </c>
      <c r="O5500" t="inlineStr">
        <is>
          <t>Low (0-20%)</t>
        </is>
      </c>
    </row>
    <row r="550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Envelopes</t>
        </is>
      </c>
      <c r="J5501" t="n">
        <v>8.859999999999999</v>
      </c>
      <c r="K5501" t="n">
        <v>3</v>
      </c>
      <c r="L5501" t="n">
        <v>0.2</v>
      </c>
      <c r="M5501" t="n">
        <v>2.88</v>
      </c>
      <c r="N5501" t="n">
        <v>0.3251</v>
      </c>
      <c r="O5501" t="inlineStr">
        <is>
          <t>Low (0-20%)</t>
        </is>
      </c>
    </row>
    <row r="5502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t="n">
        <v>19140</v>
      </c>
      <c r="G5502" t="inlineStr">
        <is>
          <t>East</t>
        </is>
      </c>
      <c r="H5502" t="inlineStr">
        <is>
          <t>Technology</t>
        </is>
      </c>
      <c r="I5502" t="inlineStr">
        <is>
          <t>Phones</t>
        </is>
      </c>
      <c r="J5502" t="n">
        <v>859.2</v>
      </c>
      <c r="K5502" t="n">
        <v>4</v>
      </c>
      <c r="L5502" t="n">
        <v>0.4</v>
      </c>
      <c r="M5502" t="n">
        <v>-186.16</v>
      </c>
      <c r="N5502" t="n">
        <v>-0.2167</v>
      </c>
      <c r="O5502" t="inlineStr">
        <is>
          <t>High (&gt;20%)</t>
        </is>
      </c>
    </row>
    <row r="5503">
      <c r="A5503" t="inlineStr">
        <is>
          <t>Same Day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Los Angeles</t>
        </is>
      </c>
      <c r="E5503" t="inlineStr">
        <is>
          <t>California</t>
        </is>
      </c>
      <c r="F5503" t="n">
        <v>90036</v>
      </c>
      <c r="G5503" t="inlineStr">
        <is>
          <t>West</t>
        </is>
      </c>
      <c r="H5503" t="inlineStr">
        <is>
          <t>Office Supplies</t>
        </is>
      </c>
      <c r="I5503" t="inlineStr">
        <is>
          <t>Paper</t>
        </is>
      </c>
      <c r="J5503" t="n">
        <v>61.96</v>
      </c>
      <c r="K5503" t="n">
        <v>2</v>
      </c>
      <c r="L5503" t="n">
        <v>0</v>
      </c>
      <c r="M5503" t="n">
        <v>27.88</v>
      </c>
      <c r="N5503" t="n">
        <v>0.45</v>
      </c>
      <c r="O5503" t="inlineStr">
        <is>
          <t>No Discount</t>
        </is>
      </c>
    </row>
    <row r="5504">
      <c r="A5504" t="inlineStr">
        <is>
          <t>Standard Class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Smyrna</t>
        </is>
      </c>
      <c r="E5504" t="inlineStr">
        <is>
          <t>Georgia</t>
        </is>
      </c>
      <c r="F5504" t="n">
        <v>30080</v>
      </c>
      <c r="G5504" t="inlineStr">
        <is>
          <t>South</t>
        </is>
      </c>
      <c r="H5504" t="inlineStr">
        <is>
          <t>Office Supplies</t>
        </is>
      </c>
      <c r="I5504" t="inlineStr">
        <is>
          <t>Envelopes</t>
        </is>
      </c>
      <c r="J5504" t="n">
        <v>17.92</v>
      </c>
      <c r="K5504" t="n">
        <v>4</v>
      </c>
      <c r="L5504" t="n">
        <v>0</v>
      </c>
      <c r="M5504" t="n">
        <v>8.6</v>
      </c>
      <c r="N5504" t="n">
        <v>0.4799</v>
      </c>
      <c r="O5504" t="inlineStr">
        <is>
          <t>No Discount</t>
        </is>
      </c>
    </row>
    <row r="5505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San Francisco</t>
        </is>
      </c>
      <c r="E5505" t="inlineStr">
        <is>
          <t>California</t>
        </is>
      </c>
      <c r="F5505" t="n">
        <v>94122</v>
      </c>
      <c r="G5505" t="inlineStr">
        <is>
          <t>West</t>
        </is>
      </c>
      <c r="H5505" t="inlineStr">
        <is>
          <t>Furniture</t>
        </is>
      </c>
      <c r="I5505" t="inlineStr">
        <is>
          <t>Furnishings</t>
        </is>
      </c>
      <c r="J5505" t="n">
        <v>145.9</v>
      </c>
      <c r="K5505" t="n">
        <v>5</v>
      </c>
      <c r="L5505" t="n">
        <v>0</v>
      </c>
      <c r="M5505" t="n">
        <v>62.74</v>
      </c>
      <c r="N5505" t="n">
        <v>0.43</v>
      </c>
      <c r="O5505" t="inlineStr">
        <is>
          <t>No Discount</t>
        </is>
      </c>
    </row>
    <row r="5506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Chicago</t>
        </is>
      </c>
      <c r="E5506" t="inlineStr">
        <is>
          <t>Illinois</t>
        </is>
      </c>
      <c r="F5506" t="n">
        <v>60653</v>
      </c>
      <c r="G5506" t="inlineStr">
        <is>
          <t>Central</t>
        </is>
      </c>
      <c r="H5506" t="inlineStr">
        <is>
          <t>Office Supplies</t>
        </is>
      </c>
      <c r="I5506" t="inlineStr">
        <is>
          <t>Paper</t>
        </is>
      </c>
      <c r="J5506" t="n">
        <v>56.7</v>
      </c>
      <c r="K5506" t="n">
        <v>2</v>
      </c>
      <c r="L5506" t="n">
        <v>0.2</v>
      </c>
      <c r="M5506" t="n">
        <v>19.14</v>
      </c>
      <c r="N5506" t="n">
        <v>0.3376</v>
      </c>
      <c r="O5506" t="inlineStr">
        <is>
          <t>Low (0-20%)</t>
        </is>
      </c>
    </row>
    <row r="5507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t="n">
        <v>60653</v>
      </c>
      <c r="G5507" t="inlineStr">
        <is>
          <t>Central</t>
        </is>
      </c>
      <c r="H5507" t="inlineStr">
        <is>
          <t>Technology</t>
        </is>
      </c>
      <c r="I5507" t="inlineStr">
        <is>
          <t>Phones</t>
        </is>
      </c>
      <c r="J5507" t="n">
        <v>11.12</v>
      </c>
      <c r="K5507" t="n">
        <v>2</v>
      </c>
      <c r="L5507" t="n">
        <v>0.2</v>
      </c>
      <c r="M5507" t="n">
        <v>3.48</v>
      </c>
      <c r="N5507" t="n">
        <v>0.3129</v>
      </c>
      <c r="O5507" t="inlineStr">
        <is>
          <t>Low (0-20%)</t>
        </is>
      </c>
    </row>
    <row r="5508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Medford</t>
        </is>
      </c>
      <c r="E5508" t="inlineStr">
        <is>
          <t>Oregon</t>
        </is>
      </c>
      <c r="F5508" t="n">
        <v>97504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32.9</v>
      </c>
      <c r="K5508" t="n">
        <v>4</v>
      </c>
      <c r="L5508" t="n">
        <v>0.2</v>
      </c>
      <c r="M5508" t="n">
        <v>11.1</v>
      </c>
      <c r="N5508" t="n">
        <v>0.3374</v>
      </c>
      <c r="O5508" t="inlineStr">
        <is>
          <t>Low (0-20%)</t>
        </is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t="n">
        <v>22.78</v>
      </c>
      <c r="K5509" t="n">
        <v>3</v>
      </c>
      <c r="L5509" t="n">
        <v>0.2</v>
      </c>
      <c r="M5509" t="n">
        <v>7.69</v>
      </c>
      <c r="N5509" t="n">
        <v>0.3376</v>
      </c>
      <c r="O5509" t="inlineStr">
        <is>
          <t>Low (0-20%)</t>
        </is>
      </c>
    </row>
    <row r="5510">
      <c r="A5510" t="inlineStr">
        <is>
          <t>First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New York City</t>
        </is>
      </c>
      <c r="E5510" t="inlineStr">
        <is>
          <t>New York</t>
        </is>
      </c>
      <c r="F5510" t="n">
        <v>10009</v>
      </c>
      <c r="G5510" t="inlineStr">
        <is>
          <t>East</t>
        </is>
      </c>
      <c r="H5510" t="inlineStr">
        <is>
          <t>Technology</t>
        </is>
      </c>
      <c r="I5510" t="inlineStr">
        <is>
          <t>Phones</t>
        </is>
      </c>
      <c r="J5510" t="n">
        <v>239.97</v>
      </c>
      <c r="K5510" t="n">
        <v>3</v>
      </c>
      <c r="L5510" t="n">
        <v>0</v>
      </c>
      <c r="M5510" t="n">
        <v>2.4</v>
      </c>
      <c r="N5510" t="n">
        <v>0.01</v>
      </c>
      <c r="O5510" t="inlineStr">
        <is>
          <t>No Discount</t>
        </is>
      </c>
    </row>
    <row r="551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t="n">
        <v>10009</v>
      </c>
      <c r="G5511" t="inlineStr">
        <is>
          <t>East</t>
        </is>
      </c>
      <c r="H5511" t="inlineStr">
        <is>
          <t>Office Supplies</t>
        </is>
      </c>
      <c r="I5511" t="inlineStr">
        <is>
          <t>Appliances</t>
        </is>
      </c>
      <c r="J5511" t="n">
        <v>160.32</v>
      </c>
      <c r="K5511" t="n">
        <v>2</v>
      </c>
      <c r="L5511" t="n">
        <v>0</v>
      </c>
      <c r="M5511" t="n">
        <v>44.89</v>
      </c>
      <c r="N5511" t="n">
        <v>0.28</v>
      </c>
      <c r="O5511" t="inlineStr">
        <is>
          <t>No Discount</t>
        </is>
      </c>
    </row>
    <row r="5512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t="n">
        <v>10009</v>
      </c>
      <c r="G5512" t="inlineStr">
        <is>
          <t>East</t>
        </is>
      </c>
      <c r="H5512" t="inlineStr">
        <is>
          <t>Technology</t>
        </is>
      </c>
      <c r="I5512" t="inlineStr">
        <is>
          <t>Phones</t>
        </is>
      </c>
      <c r="J5512" t="n">
        <v>128.85</v>
      </c>
      <c r="K5512" t="n">
        <v>3</v>
      </c>
      <c r="L5512" t="n">
        <v>0</v>
      </c>
      <c r="M5512" t="n">
        <v>3.87</v>
      </c>
      <c r="N5512" t="n">
        <v>0.03</v>
      </c>
      <c r="O5512" t="inlineStr">
        <is>
          <t>No Discount</t>
        </is>
      </c>
    </row>
    <row r="5513">
      <c r="A5513" t="inlineStr">
        <is>
          <t>Second Class</t>
        </is>
      </c>
      <c r="B5513" t="inlineStr">
        <is>
          <t>Corporate</t>
        </is>
      </c>
      <c r="C5513" t="inlineStr">
        <is>
          <t>United States</t>
        </is>
      </c>
      <c r="D5513" t="inlineStr">
        <is>
          <t>Huntsville</t>
        </is>
      </c>
      <c r="E5513" t="inlineStr">
        <is>
          <t>Alabama</t>
        </is>
      </c>
      <c r="F5513" t="n">
        <v>35810</v>
      </c>
      <c r="G5513" t="inlineStr">
        <is>
          <t>South</t>
        </is>
      </c>
      <c r="H5513" t="inlineStr">
        <is>
          <t>Technology</t>
        </is>
      </c>
      <c r="I5513" t="inlineStr">
        <is>
          <t>Accessories</t>
        </is>
      </c>
      <c r="J5513" t="n">
        <v>1319.96</v>
      </c>
      <c r="K5513" t="n">
        <v>4</v>
      </c>
      <c r="L5513" t="n">
        <v>0</v>
      </c>
      <c r="M5513" t="n">
        <v>527.98</v>
      </c>
      <c r="N5513" t="n">
        <v>0.4</v>
      </c>
      <c r="O5513" t="inlineStr">
        <is>
          <t>No Discount</t>
        </is>
      </c>
    </row>
    <row r="5514">
      <c r="A5514" t="inlineStr">
        <is>
          <t>Standard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Philadelphia</t>
        </is>
      </c>
      <c r="E5514" t="inlineStr">
        <is>
          <t>Pennsylvania</t>
        </is>
      </c>
      <c r="F5514" t="n">
        <v>19134</v>
      </c>
      <c r="G5514" t="inlineStr">
        <is>
          <t>East</t>
        </is>
      </c>
      <c r="H5514" t="inlineStr">
        <is>
          <t>Furniture</t>
        </is>
      </c>
      <c r="I5514" t="inlineStr">
        <is>
          <t>Chairs</t>
        </is>
      </c>
      <c r="J5514" t="n">
        <v>239.96</v>
      </c>
      <c r="K5514" t="n">
        <v>10</v>
      </c>
      <c r="L5514" t="n">
        <v>0.3</v>
      </c>
      <c r="M5514" t="n">
        <v>-10.28</v>
      </c>
      <c r="N5514" t="n">
        <v>-0.0428</v>
      </c>
      <c r="O5514" t="inlineStr">
        <is>
          <t>High (&gt;20%)</t>
        </is>
      </c>
    </row>
    <row r="5515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Furnishings</t>
        </is>
      </c>
      <c r="J5515" t="n">
        <v>54.77</v>
      </c>
      <c r="K5515" t="n">
        <v>2</v>
      </c>
      <c r="L5515" t="n">
        <v>0.2</v>
      </c>
      <c r="M5515" t="n">
        <v>6.85</v>
      </c>
      <c r="N5515" t="n">
        <v>0.1251</v>
      </c>
      <c r="O5515" t="inlineStr">
        <is>
          <t>Low (0-20%)</t>
        </is>
      </c>
    </row>
    <row r="5516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t="n">
        <v>19134</v>
      </c>
      <c r="G5516" t="inlineStr">
        <is>
          <t>East</t>
        </is>
      </c>
      <c r="H5516" t="inlineStr">
        <is>
          <t>Office Supplies</t>
        </is>
      </c>
      <c r="I5516" t="inlineStr">
        <is>
          <t>Art</t>
        </is>
      </c>
      <c r="J5516" t="n">
        <v>13.39</v>
      </c>
      <c r="K5516" t="n">
        <v>3</v>
      </c>
      <c r="L5516" t="n">
        <v>0.2</v>
      </c>
      <c r="M5516" t="n">
        <v>3.18</v>
      </c>
      <c r="N5516" t="n">
        <v>0.2375</v>
      </c>
      <c r="O5516" t="inlineStr">
        <is>
          <t>Low (0-20%)</t>
        </is>
      </c>
    </row>
    <row r="5517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Paper</t>
        </is>
      </c>
      <c r="J5517" t="n">
        <v>23.92</v>
      </c>
      <c r="K5517" t="n">
        <v>5</v>
      </c>
      <c r="L5517" t="n">
        <v>0.2</v>
      </c>
      <c r="M5517" t="n">
        <v>8.67</v>
      </c>
      <c r="N5517" t="n">
        <v>0.3625</v>
      </c>
      <c r="O5517" t="inlineStr">
        <is>
          <t>Low (0-20%)</t>
        </is>
      </c>
    </row>
    <row r="5518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t="n">
        <v>19134</v>
      </c>
      <c r="G5518" t="inlineStr">
        <is>
          <t>East</t>
        </is>
      </c>
      <c r="H5518" t="inlineStr">
        <is>
          <t>Technology</t>
        </is>
      </c>
      <c r="I5518" t="inlineStr">
        <is>
          <t>Accessories</t>
        </is>
      </c>
      <c r="J5518" t="n">
        <v>255.97</v>
      </c>
      <c r="K5518" t="n">
        <v>4</v>
      </c>
      <c r="L5518" t="n">
        <v>0.2</v>
      </c>
      <c r="M5518" t="n">
        <v>-28.8</v>
      </c>
      <c r="N5518" t="n">
        <v>-0.1125</v>
      </c>
      <c r="O5518" t="inlineStr">
        <is>
          <t>Low (0-20%)</t>
        </is>
      </c>
    </row>
    <row r="5519">
      <c r="A5519" t="inlineStr">
        <is>
          <t>First Class</t>
        </is>
      </c>
      <c r="B5519" t="inlineStr">
        <is>
          <t>Consumer</t>
        </is>
      </c>
      <c r="C5519" t="inlineStr">
        <is>
          <t>United States</t>
        </is>
      </c>
      <c r="D5519" t="inlineStr">
        <is>
          <t>Santa Clara</t>
        </is>
      </c>
      <c r="E5519" t="inlineStr">
        <is>
          <t>California</t>
        </is>
      </c>
      <c r="F5519" t="n">
        <v>95051</v>
      </c>
      <c r="G5519" t="inlineStr">
        <is>
          <t>West</t>
        </is>
      </c>
      <c r="H5519" t="inlineStr">
        <is>
          <t>Office Supplies</t>
        </is>
      </c>
      <c r="I5519" t="inlineStr">
        <is>
          <t>Binders</t>
        </is>
      </c>
      <c r="J5519" t="n">
        <v>21.55</v>
      </c>
      <c r="K5519" t="n">
        <v>6</v>
      </c>
      <c r="L5519" t="n">
        <v>0.2</v>
      </c>
      <c r="M5519" t="n">
        <v>7</v>
      </c>
      <c r="N5519" t="n">
        <v>0.3248</v>
      </c>
      <c r="O5519" t="inlineStr">
        <is>
          <t>Low (0-20%)</t>
        </is>
      </c>
    </row>
    <row r="5520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Appliances</t>
        </is>
      </c>
      <c r="J5520" t="n">
        <v>58.24</v>
      </c>
      <c r="K5520" t="n">
        <v>4</v>
      </c>
      <c r="L5520" t="n">
        <v>0</v>
      </c>
      <c r="M5520" t="n">
        <v>15.72</v>
      </c>
      <c r="N5520" t="n">
        <v>0.2699</v>
      </c>
      <c r="O5520" t="inlineStr">
        <is>
          <t>No Discount</t>
        </is>
      </c>
    </row>
    <row r="5521">
      <c r="A5521" t="inlineStr">
        <is>
          <t>First Class</t>
        </is>
      </c>
      <c r="B5521" t="inlineStr">
        <is>
          <t>Home Office</t>
        </is>
      </c>
      <c r="C5521" t="inlineStr">
        <is>
          <t>United States</t>
        </is>
      </c>
      <c r="D5521" t="inlineStr">
        <is>
          <t>Long Beach</t>
        </is>
      </c>
      <c r="E5521" t="inlineStr">
        <is>
          <t>California</t>
        </is>
      </c>
      <c r="F5521" t="n">
        <v>90805</v>
      </c>
      <c r="G5521" t="inlineStr">
        <is>
          <t>West</t>
        </is>
      </c>
      <c r="H5521" t="inlineStr">
        <is>
          <t>Office Supplies</t>
        </is>
      </c>
      <c r="I5521" t="inlineStr">
        <is>
          <t>Paper</t>
        </is>
      </c>
      <c r="J5521" t="n">
        <v>80.28</v>
      </c>
      <c r="K5521" t="n">
        <v>12</v>
      </c>
      <c r="L5521" t="n">
        <v>0</v>
      </c>
      <c r="M5521" t="n">
        <v>36.93</v>
      </c>
      <c r="N5521" t="n">
        <v>0.46</v>
      </c>
      <c r="O5521" t="inlineStr">
        <is>
          <t>No Discount</t>
        </is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Los Angeles</t>
        </is>
      </c>
      <c r="E5522" t="inlineStr">
        <is>
          <t>California</t>
        </is>
      </c>
      <c r="F5522" t="n">
        <v>90008</v>
      </c>
      <c r="G5522" t="inlineStr">
        <is>
          <t>West</t>
        </is>
      </c>
      <c r="H5522" t="inlineStr">
        <is>
          <t>Office Supplies</t>
        </is>
      </c>
      <c r="I5522" t="inlineStr">
        <is>
          <t>Art</t>
        </is>
      </c>
      <c r="J5522" t="n">
        <v>9.779999999999999</v>
      </c>
      <c r="K5522" t="n">
        <v>2</v>
      </c>
      <c r="L5522" t="n">
        <v>0</v>
      </c>
      <c r="M5522" t="n">
        <v>4.01</v>
      </c>
      <c r="N5522" t="n">
        <v>0.41</v>
      </c>
      <c r="O5522" t="inlineStr">
        <is>
          <t>No Discount</t>
        </is>
      </c>
    </row>
    <row r="5523">
      <c r="A5523" t="inlineStr">
        <is>
          <t>Standard Class</t>
        </is>
      </c>
      <c r="B5523" t="inlineStr">
        <is>
          <t>Home Office</t>
        </is>
      </c>
      <c r="C5523" t="inlineStr">
        <is>
          <t>United States</t>
        </is>
      </c>
      <c r="D5523" t="inlineStr">
        <is>
          <t>Santa Barbara</t>
        </is>
      </c>
      <c r="E5523" t="inlineStr">
        <is>
          <t>California</t>
        </is>
      </c>
      <c r="F5523" t="n">
        <v>93101</v>
      </c>
      <c r="G5523" t="inlineStr">
        <is>
          <t>West</t>
        </is>
      </c>
      <c r="H5523" t="inlineStr">
        <is>
          <t>Office Supplies</t>
        </is>
      </c>
      <c r="I5523" t="inlineStr">
        <is>
          <t>Fasteners</t>
        </is>
      </c>
      <c r="J5523" t="n">
        <v>1.81</v>
      </c>
      <c r="K5523" t="n">
        <v>1</v>
      </c>
      <c r="L5523" t="n">
        <v>0</v>
      </c>
      <c r="M5523" t="n">
        <v>0.65</v>
      </c>
      <c r="N5523" t="n">
        <v>0.3591</v>
      </c>
      <c r="O5523" t="inlineStr">
        <is>
          <t>No Discount</t>
        </is>
      </c>
    </row>
    <row r="5524">
      <c r="A5524" t="inlineStr">
        <is>
          <t>First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New York City</t>
        </is>
      </c>
      <c r="E5524" t="inlineStr">
        <is>
          <t>New York</t>
        </is>
      </c>
      <c r="F5524" t="n">
        <v>10009</v>
      </c>
      <c r="G5524" t="inlineStr">
        <is>
          <t>East</t>
        </is>
      </c>
      <c r="H5524" t="inlineStr">
        <is>
          <t>Office Supplies</t>
        </is>
      </c>
      <c r="I5524" t="inlineStr">
        <is>
          <t>Paper</t>
        </is>
      </c>
      <c r="J5524" t="n">
        <v>37.94</v>
      </c>
      <c r="K5524" t="n">
        <v>2</v>
      </c>
      <c r="L5524" t="n">
        <v>0</v>
      </c>
      <c r="M5524" t="n">
        <v>18.21</v>
      </c>
      <c r="N5524" t="n">
        <v>0.48</v>
      </c>
      <c r="O5524" t="inlineStr">
        <is>
          <t>No Discount</t>
        </is>
      </c>
    </row>
    <row r="5525">
      <c r="A5525" t="inlineStr">
        <is>
          <t>Standard Class</t>
        </is>
      </c>
      <c r="B5525" t="inlineStr">
        <is>
          <t>Corporate</t>
        </is>
      </c>
      <c r="C5525" t="inlineStr">
        <is>
          <t>United States</t>
        </is>
      </c>
      <c r="D5525" t="inlineStr">
        <is>
          <t>Jacksonville</t>
        </is>
      </c>
      <c r="E5525" t="inlineStr">
        <is>
          <t>Florida</t>
        </is>
      </c>
      <c r="F5525" t="n">
        <v>32216</v>
      </c>
      <c r="G5525" t="inlineStr">
        <is>
          <t>South</t>
        </is>
      </c>
      <c r="H5525" t="inlineStr">
        <is>
          <t>Technology</t>
        </is>
      </c>
      <c r="I5525" t="inlineStr">
        <is>
          <t>Phones</t>
        </is>
      </c>
      <c r="J5525" t="n">
        <v>79.95999999999999</v>
      </c>
      <c r="K5525" t="n">
        <v>5</v>
      </c>
      <c r="L5525" t="n">
        <v>0.2</v>
      </c>
      <c r="M5525" t="n">
        <v>27.99</v>
      </c>
      <c r="N5525" t="n">
        <v>0.3501</v>
      </c>
      <c r="O5525" t="inlineStr">
        <is>
          <t>Low (0-20%)</t>
        </is>
      </c>
    </row>
    <row r="5526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Cedar Hill</t>
        </is>
      </c>
      <c r="E5526" t="inlineStr">
        <is>
          <t>Texas</t>
        </is>
      </c>
      <c r="F5526" t="n">
        <v>75104</v>
      </c>
      <c r="G5526" t="inlineStr">
        <is>
          <t>Central</t>
        </is>
      </c>
      <c r="H5526" t="inlineStr">
        <is>
          <t>Office Supplies</t>
        </is>
      </c>
      <c r="I5526" t="inlineStr">
        <is>
          <t>Paper</t>
        </is>
      </c>
      <c r="J5526" t="n">
        <v>115.3</v>
      </c>
      <c r="K5526" t="n">
        <v>3</v>
      </c>
      <c r="L5526" t="n">
        <v>0.2</v>
      </c>
      <c r="M5526" t="n">
        <v>40.35</v>
      </c>
      <c r="N5526" t="n">
        <v>0.35</v>
      </c>
      <c r="O5526" t="inlineStr">
        <is>
          <t>Low (0-20%)</t>
        </is>
      </c>
    </row>
    <row r="5527">
      <c r="A5527" t="inlineStr">
        <is>
          <t>Standard Class</t>
        </is>
      </c>
      <c r="B5527" t="inlineStr">
        <is>
          <t>Consumer</t>
        </is>
      </c>
      <c r="C5527" t="inlineStr">
        <is>
          <t>United States</t>
        </is>
      </c>
      <c r="D5527" t="inlineStr">
        <is>
          <t>Omaha</t>
        </is>
      </c>
      <c r="E5527" t="inlineStr">
        <is>
          <t>Nebraska</t>
        </is>
      </c>
      <c r="F5527" t="n">
        <v>68104</v>
      </c>
      <c r="G5527" t="inlineStr">
        <is>
          <t>Central</t>
        </is>
      </c>
      <c r="H5527" t="inlineStr">
        <is>
          <t>Technology</t>
        </is>
      </c>
      <c r="I5527" t="inlineStr">
        <is>
          <t>Phones</t>
        </is>
      </c>
      <c r="J5527" t="n">
        <v>2479.96</v>
      </c>
      <c r="K5527" t="n">
        <v>4</v>
      </c>
      <c r="L5527" t="n">
        <v>0</v>
      </c>
      <c r="M5527" t="n">
        <v>743.99</v>
      </c>
      <c r="N5527" t="n">
        <v>0.3</v>
      </c>
      <c r="O5527" t="inlineStr">
        <is>
          <t>No Discount</t>
        </is>
      </c>
    </row>
    <row r="5528">
      <c r="A5528" t="inlineStr">
        <is>
          <t>First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Little Rock</t>
        </is>
      </c>
      <c r="E5528" t="inlineStr">
        <is>
          <t>Arkansas</t>
        </is>
      </c>
      <c r="F5528" t="n">
        <v>72209</v>
      </c>
      <c r="G5528" t="inlineStr">
        <is>
          <t>South</t>
        </is>
      </c>
      <c r="H5528" t="inlineStr">
        <is>
          <t>Technology</t>
        </is>
      </c>
      <c r="I5528" t="inlineStr">
        <is>
          <t>Accessories</t>
        </is>
      </c>
      <c r="J5528" t="n">
        <v>179.94</v>
      </c>
      <c r="K5528" t="n">
        <v>6</v>
      </c>
      <c r="L5528" t="n">
        <v>0</v>
      </c>
      <c r="M5528" t="n">
        <v>75.56999999999999</v>
      </c>
      <c r="N5528" t="n">
        <v>0.42</v>
      </c>
      <c r="O5528" t="inlineStr">
        <is>
          <t>No Discount</t>
        </is>
      </c>
    </row>
    <row r="5529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t="n">
        <v>26.85</v>
      </c>
      <c r="K5529" t="n">
        <v>3</v>
      </c>
      <c r="L5529" t="n">
        <v>0</v>
      </c>
      <c r="M5529" t="n">
        <v>5.1</v>
      </c>
      <c r="N5529" t="n">
        <v>0.1899</v>
      </c>
      <c r="O5529" t="inlineStr">
        <is>
          <t>No Discount</t>
        </is>
      </c>
    </row>
    <row r="5530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t="n">
        <v>323.37</v>
      </c>
      <c r="K5530" t="n">
        <v>3</v>
      </c>
      <c r="L5530" t="n">
        <v>0</v>
      </c>
      <c r="M5530" t="n">
        <v>129.35</v>
      </c>
      <c r="N5530" t="n">
        <v>0.4</v>
      </c>
      <c r="O5530" t="inlineStr">
        <is>
          <t>No Discount</t>
        </is>
      </c>
    </row>
    <row r="553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t="n">
        <v>72209</v>
      </c>
      <c r="G5531" t="inlineStr">
        <is>
          <t>South</t>
        </is>
      </c>
      <c r="H5531" t="inlineStr">
        <is>
          <t>Office Supplies</t>
        </is>
      </c>
      <c r="I5531" t="inlineStr">
        <is>
          <t>Paper</t>
        </is>
      </c>
      <c r="J5531" t="n">
        <v>59.94</v>
      </c>
      <c r="K5531" t="n">
        <v>3</v>
      </c>
      <c r="L5531" t="n">
        <v>0</v>
      </c>
      <c r="M5531" t="n">
        <v>28.17</v>
      </c>
      <c r="N5531" t="n">
        <v>0.47</v>
      </c>
      <c r="O5531" t="inlineStr">
        <is>
          <t>No Discount</t>
        </is>
      </c>
    </row>
    <row r="5532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Binders</t>
        </is>
      </c>
      <c r="J5532" t="n">
        <v>64.14</v>
      </c>
      <c r="K5532" t="n">
        <v>3</v>
      </c>
      <c r="L5532" t="n">
        <v>0</v>
      </c>
      <c r="M5532" t="n">
        <v>30.79</v>
      </c>
      <c r="N5532" t="n">
        <v>0.48</v>
      </c>
      <c r="O5532" t="inlineStr">
        <is>
          <t>No Discount</t>
        </is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t="n">
        <v>11.67</v>
      </c>
      <c r="K5533" t="n">
        <v>3</v>
      </c>
      <c r="L5533" t="n">
        <v>0</v>
      </c>
      <c r="M5533" t="n">
        <v>5.6</v>
      </c>
      <c r="N5533" t="n">
        <v>0.4799</v>
      </c>
      <c r="O5533" t="inlineStr">
        <is>
          <t>No Discount</t>
        </is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Paper</t>
        </is>
      </c>
      <c r="J5534" t="n">
        <v>12.96</v>
      </c>
      <c r="K5534" t="n">
        <v>2</v>
      </c>
      <c r="L5534" t="n">
        <v>0</v>
      </c>
      <c r="M5534" t="n">
        <v>6.22</v>
      </c>
      <c r="N5534" t="n">
        <v>0.4799</v>
      </c>
      <c r="O5534" t="inlineStr">
        <is>
          <t>No Discount</t>
        </is>
      </c>
    </row>
    <row r="5535">
      <c r="A5535" t="inlineStr">
        <is>
          <t>Standard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Norfolk</t>
        </is>
      </c>
      <c r="E5535" t="inlineStr">
        <is>
          <t>Nebraska</t>
        </is>
      </c>
      <c r="F5535" t="n">
        <v>68701</v>
      </c>
      <c r="G5535" t="inlineStr">
        <is>
          <t>Central</t>
        </is>
      </c>
      <c r="H5535" t="inlineStr">
        <is>
          <t>Office Supplies</t>
        </is>
      </c>
      <c r="I5535" t="inlineStr">
        <is>
          <t>Binders</t>
        </is>
      </c>
      <c r="J5535" t="n">
        <v>17.43</v>
      </c>
      <c r="K5535" t="n">
        <v>3</v>
      </c>
      <c r="L5535" t="n">
        <v>0</v>
      </c>
      <c r="M5535" t="n">
        <v>8.02</v>
      </c>
      <c r="N5535" t="n">
        <v>0.4601</v>
      </c>
      <c r="O5535" t="inlineStr">
        <is>
          <t>No Discount</t>
        </is>
      </c>
    </row>
    <row r="5536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Chicago</t>
        </is>
      </c>
      <c r="E5536" t="inlineStr">
        <is>
          <t>Illinois</t>
        </is>
      </c>
      <c r="F5536" t="n">
        <v>60653</v>
      </c>
      <c r="G5536" t="inlineStr">
        <is>
          <t>Central</t>
        </is>
      </c>
      <c r="H5536" t="inlineStr">
        <is>
          <t>Furniture</t>
        </is>
      </c>
      <c r="I5536" t="inlineStr">
        <is>
          <t>Chairs</t>
        </is>
      </c>
      <c r="J5536" t="n">
        <v>181.99</v>
      </c>
      <c r="K5536" t="n">
        <v>2</v>
      </c>
      <c r="L5536" t="n">
        <v>0.3</v>
      </c>
      <c r="M5536" t="n">
        <v>-54.6</v>
      </c>
      <c r="N5536" t="n">
        <v>-0.3</v>
      </c>
      <c r="O5536" t="inlineStr">
        <is>
          <t>High (&gt;20%)</t>
        </is>
      </c>
    </row>
    <row r="5537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t="n">
        <v>60653</v>
      </c>
      <c r="G5537" t="inlineStr">
        <is>
          <t>Central</t>
        </is>
      </c>
      <c r="H5537" t="inlineStr">
        <is>
          <t>Office Supplies</t>
        </is>
      </c>
      <c r="I5537" t="inlineStr">
        <is>
          <t>Binders</t>
        </is>
      </c>
      <c r="J5537" t="n">
        <v>1.59</v>
      </c>
      <c r="K5537" t="n">
        <v>2</v>
      </c>
      <c r="L5537" t="n">
        <v>0.8</v>
      </c>
      <c r="M5537" t="n">
        <v>-2.63</v>
      </c>
      <c r="N5537" t="n">
        <v>-1.6541</v>
      </c>
      <c r="O5537" t="inlineStr">
        <is>
          <t>High (&gt;20%)</t>
        </is>
      </c>
    </row>
    <row r="5538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Supplies</t>
        </is>
      </c>
      <c r="J5538" t="n">
        <v>22.34</v>
      </c>
      <c r="K5538" t="n">
        <v>3</v>
      </c>
      <c r="L5538" t="n">
        <v>0.2</v>
      </c>
      <c r="M5538" t="n">
        <v>2.51</v>
      </c>
      <c r="N5538" t="n">
        <v>0.1124</v>
      </c>
      <c r="O5538" t="inlineStr">
        <is>
          <t>Low (0-20%)</t>
        </is>
      </c>
    </row>
    <row r="5539">
      <c r="A5539" t="inlineStr">
        <is>
          <t>Standard Class</t>
        </is>
      </c>
      <c r="B5539" t="inlineStr">
        <is>
          <t>Corporate</t>
        </is>
      </c>
      <c r="C5539" t="inlineStr">
        <is>
          <t>United States</t>
        </is>
      </c>
      <c r="D5539" t="inlineStr">
        <is>
          <t>Tucson</t>
        </is>
      </c>
      <c r="E5539" t="inlineStr">
        <is>
          <t>Arizona</t>
        </is>
      </c>
      <c r="F5539" t="n">
        <v>85705</v>
      </c>
      <c r="G5539" t="inlineStr">
        <is>
          <t>West</t>
        </is>
      </c>
      <c r="H5539" t="inlineStr">
        <is>
          <t>Furniture</t>
        </is>
      </c>
      <c r="I5539" t="inlineStr">
        <is>
          <t>Tables</t>
        </is>
      </c>
      <c r="J5539" t="n">
        <v>455.97</v>
      </c>
      <c r="K5539" t="n">
        <v>6</v>
      </c>
      <c r="L5539" t="n">
        <v>0.5</v>
      </c>
      <c r="M5539" t="n">
        <v>-218.87</v>
      </c>
      <c r="N5539" t="n">
        <v>-0.48</v>
      </c>
      <c r="O5539" t="inlineStr">
        <is>
          <t>High (&gt;20%)</t>
        </is>
      </c>
    </row>
    <row r="5540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t="n">
        <v>85705</v>
      </c>
      <c r="G5540" t="inlineStr">
        <is>
          <t>West</t>
        </is>
      </c>
      <c r="H5540" t="inlineStr">
        <is>
          <t>Office Supplies</t>
        </is>
      </c>
      <c r="I5540" t="inlineStr">
        <is>
          <t>Binders</t>
        </is>
      </c>
      <c r="J5540" t="n">
        <v>10.44</v>
      </c>
      <c r="K5540" t="n">
        <v>6</v>
      </c>
      <c r="L5540" t="n">
        <v>0.7</v>
      </c>
      <c r="M5540" t="n">
        <v>-7.66</v>
      </c>
      <c r="N5540" t="n">
        <v>-0.7337</v>
      </c>
      <c r="O5540" t="inlineStr">
        <is>
          <t>High (&gt;20%)</t>
        </is>
      </c>
    </row>
    <row r="554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t="n">
        <v>5.21</v>
      </c>
      <c r="K5541" t="n">
        <v>2</v>
      </c>
      <c r="L5541" t="n">
        <v>0.7</v>
      </c>
      <c r="M5541" t="n">
        <v>-4.17</v>
      </c>
      <c r="N5541" t="n">
        <v>-0.8004</v>
      </c>
      <c r="O5541" t="inlineStr">
        <is>
          <t>High (&gt;20%)</t>
        </is>
      </c>
    </row>
    <row r="5542">
      <c r="A5542" t="inlineStr">
        <is>
          <t>Standard Class</t>
        </is>
      </c>
      <c r="B5542" t="inlineStr">
        <is>
          <t>Home Office</t>
        </is>
      </c>
      <c r="C5542" t="inlineStr">
        <is>
          <t>United States</t>
        </is>
      </c>
      <c r="D5542" t="inlineStr">
        <is>
          <t>Concord</t>
        </is>
      </c>
      <c r="E5542" t="inlineStr">
        <is>
          <t>New Hampshire</t>
        </is>
      </c>
      <c r="F5542" t="n">
        <v>3301</v>
      </c>
      <c r="G5542" t="inlineStr">
        <is>
          <t>East</t>
        </is>
      </c>
      <c r="H5542" t="inlineStr">
        <is>
          <t>Office Supplies</t>
        </is>
      </c>
      <c r="I5542" t="inlineStr">
        <is>
          <t>Storage</t>
        </is>
      </c>
      <c r="J5542" t="n">
        <v>67.40000000000001</v>
      </c>
      <c r="K5542" t="n">
        <v>5</v>
      </c>
      <c r="L5542" t="n">
        <v>0</v>
      </c>
      <c r="M5542" t="n">
        <v>17.52</v>
      </c>
      <c r="N5542" t="n">
        <v>0.2599</v>
      </c>
      <c r="O5542" t="inlineStr">
        <is>
          <t>No Discount</t>
        </is>
      </c>
    </row>
    <row r="5543">
      <c r="A5543" t="inlineStr">
        <is>
          <t>First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Draper</t>
        </is>
      </c>
      <c r="E5543" t="inlineStr">
        <is>
          <t>Utah</t>
        </is>
      </c>
      <c r="F5543" t="n">
        <v>84020</v>
      </c>
      <c r="G5543" t="inlineStr">
        <is>
          <t>West</t>
        </is>
      </c>
      <c r="H5543" t="inlineStr">
        <is>
          <t>Furniture</t>
        </is>
      </c>
      <c r="I5543" t="inlineStr">
        <is>
          <t>Furnishings</t>
        </is>
      </c>
      <c r="J5543" t="n">
        <v>25.16</v>
      </c>
      <c r="K5543" t="n">
        <v>2</v>
      </c>
      <c r="L5543" t="n">
        <v>0</v>
      </c>
      <c r="M5543" t="n">
        <v>10.57</v>
      </c>
      <c r="N5543" t="n">
        <v>0.4201</v>
      </c>
      <c r="O5543" t="inlineStr">
        <is>
          <t>No Discount</t>
        </is>
      </c>
    </row>
    <row r="5544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t="n">
        <v>84020</v>
      </c>
      <c r="G5544" t="inlineStr">
        <is>
          <t>West</t>
        </is>
      </c>
      <c r="H5544" t="inlineStr">
        <is>
          <t>Technology</t>
        </is>
      </c>
      <c r="I5544" t="inlineStr">
        <is>
          <t>Phones</t>
        </is>
      </c>
      <c r="J5544" t="n">
        <v>126.56</v>
      </c>
      <c r="K5544" t="n">
        <v>4</v>
      </c>
      <c r="L5544" t="n">
        <v>0.2</v>
      </c>
      <c r="M5544" t="n">
        <v>47.46</v>
      </c>
      <c r="N5544" t="n">
        <v>0.375</v>
      </c>
      <c r="O5544" t="inlineStr">
        <is>
          <t>Low (0-20%)</t>
        </is>
      </c>
    </row>
    <row r="5545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San Francisco</t>
        </is>
      </c>
      <c r="E5545" t="inlineStr">
        <is>
          <t>California</t>
        </is>
      </c>
      <c r="F5545" t="n">
        <v>94109</v>
      </c>
      <c r="G5545" t="inlineStr">
        <is>
          <t>West</t>
        </is>
      </c>
      <c r="H5545" t="inlineStr">
        <is>
          <t>Office Supplies</t>
        </is>
      </c>
      <c r="I5545" t="inlineStr">
        <is>
          <t>Appliances</t>
        </is>
      </c>
      <c r="J5545" t="n">
        <v>43.68</v>
      </c>
      <c r="K5545" t="n">
        <v>3</v>
      </c>
      <c r="L5545" t="n">
        <v>0</v>
      </c>
      <c r="M5545" t="n">
        <v>11.79</v>
      </c>
      <c r="N5545" t="n">
        <v>0.2699</v>
      </c>
      <c r="O5545" t="inlineStr">
        <is>
          <t>No Discount</t>
        </is>
      </c>
    </row>
    <row r="5546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t="n">
        <v>94109</v>
      </c>
      <c r="G5546" t="inlineStr">
        <is>
          <t>West</t>
        </is>
      </c>
      <c r="H5546" t="inlineStr">
        <is>
          <t>Technology</t>
        </is>
      </c>
      <c r="I5546" t="inlineStr">
        <is>
          <t>Accessories</t>
        </is>
      </c>
      <c r="J5546" t="n">
        <v>139.93</v>
      </c>
      <c r="K5546" t="n">
        <v>7</v>
      </c>
      <c r="L5546" t="n">
        <v>0</v>
      </c>
      <c r="M5546" t="n">
        <v>34.98</v>
      </c>
      <c r="N5546" t="n">
        <v>0.25</v>
      </c>
      <c r="O5546" t="inlineStr">
        <is>
          <t>No Discount</t>
        </is>
      </c>
    </row>
    <row r="5547">
      <c r="A5547" t="inlineStr">
        <is>
          <t>Standard Class</t>
        </is>
      </c>
      <c r="B5547" t="inlineStr">
        <is>
          <t>Corporate</t>
        </is>
      </c>
      <c r="C5547" t="inlineStr">
        <is>
          <t>United States</t>
        </is>
      </c>
      <c r="D5547" t="inlineStr">
        <is>
          <t>Houston</t>
        </is>
      </c>
      <c r="E5547" t="inlineStr">
        <is>
          <t>Texas</t>
        </is>
      </c>
      <c r="F5547" t="n">
        <v>77036</v>
      </c>
      <c r="G5547" t="inlineStr">
        <is>
          <t>Central</t>
        </is>
      </c>
      <c r="H5547" t="inlineStr">
        <is>
          <t>Office Supplies</t>
        </is>
      </c>
      <c r="I5547" t="inlineStr">
        <is>
          <t>Art</t>
        </is>
      </c>
      <c r="J5547" t="n">
        <v>2.67</v>
      </c>
      <c r="K5547" t="n">
        <v>1</v>
      </c>
      <c r="L5547" t="n">
        <v>0.2</v>
      </c>
      <c r="M5547" t="n">
        <v>0.33</v>
      </c>
      <c r="N5547" t="n">
        <v>0.1236</v>
      </c>
      <c r="O5547" t="inlineStr">
        <is>
          <t>Low (0-20%)</t>
        </is>
      </c>
    </row>
    <row r="5548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Supplies</t>
        </is>
      </c>
      <c r="J5548" t="n">
        <v>16.66</v>
      </c>
      <c r="K5548" t="n">
        <v>6</v>
      </c>
      <c r="L5548" t="n">
        <v>0.2</v>
      </c>
      <c r="M5548" t="n">
        <v>-3.12</v>
      </c>
      <c r="N5548" t="n">
        <v>-0.1873</v>
      </c>
      <c r="O5548" t="inlineStr">
        <is>
          <t>Low (0-20%)</t>
        </is>
      </c>
    </row>
    <row r="5549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t="n">
        <v>77036</v>
      </c>
      <c r="G5549" t="inlineStr">
        <is>
          <t>Central</t>
        </is>
      </c>
      <c r="H5549" t="inlineStr">
        <is>
          <t>Technology</t>
        </is>
      </c>
      <c r="I5549" t="inlineStr">
        <is>
          <t>Accessories</t>
        </is>
      </c>
      <c r="J5549" t="n">
        <v>79.51000000000001</v>
      </c>
      <c r="K5549" t="n">
        <v>3</v>
      </c>
      <c r="L5549" t="n">
        <v>0.2</v>
      </c>
      <c r="M5549" t="n">
        <v>20.87</v>
      </c>
      <c r="N5549" t="n">
        <v>0.2625</v>
      </c>
      <c r="O5549" t="inlineStr">
        <is>
          <t>Low (0-20%)</t>
        </is>
      </c>
    </row>
    <row r="5550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t="n">
        <v>77036</v>
      </c>
      <c r="G5550" t="inlineStr">
        <is>
          <t>Central</t>
        </is>
      </c>
      <c r="H5550" t="inlineStr">
        <is>
          <t>Office Supplies</t>
        </is>
      </c>
      <c r="I5550" t="inlineStr">
        <is>
          <t>Paper</t>
        </is>
      </c>
      <c r="J5550" t="n">
        <v>36.29</v>
      </c>
      <c r="K5550" t="n">
        <v>7</v>
      </c>
      <c r="L5550" t="n">
        <v>0.2</v>
      </c>
      <c r="M5550" t="n">
        <v>12.7</v>
      </c>
      <c r="N5550" t="n">
        <v>0.35</v>
      </c>
      <c r="O5550" t="inlineStr">
        <is>
          <t>Low (0-20%)</t>
        </is>
      </c>
    </row>
    <row r="555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t="n">
        <v>77036</v>
      </c>
      <c r="G5551" t="inlineStr">
        <is>
          <t>Central</t>
        </is>
      </c>
      <c r="H5551" t="inlineStr">
        <is>
          <t>Furniture</t>
        </is>
      </c>
      <c r="I5551" t="inlineStr">
        <is>
          <t>Bookcases</t>
        </is>
      </c>
      <c r="J5551" t="n">
        <v>67.98999999999999</v>
      </c>
      <c r="K5551" t="n">
        <v>1</v>
      </c>
      <c r="L5551" t="n">
        <v>0.32</v>
      </c>
      <c r="M5551" t="n">
        <v>-13</v>
      </c>
      <c r="N5551" t="n">
        <v>-0.1912</v>
      </c>
      <c r="O5551" t="inlineStr">
        <is>
          <t>High (&gt;20%)</t>
        </is>
      </c>
    </row>
    <row r="5552">
      <c r="A5552" t="inlineStr">
        <is>
          <t>Second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Montgomery</t>
        </is>
      </c>
      <c r="E5552" t="inlineStr">
        <is>
          <t>Alabama</t>
        </is>
      </c>
      <c r="F5552" t="n">
        <v>36116</v>
      </c>
      <c r="G5552" t="inlineStr">
        <is>
          <t>South</t>
        </is>
      </c>
      <c r="H5552" t="inlineStr">
        <is>
          <t>Furniture</t>
        </is>
      </c>
      <c r="I5552" t="inlineStr">
        <is>
          <t>Furnishings</t>
        </is>
      </c>
      <c r="J5552" t="n">
        <v>10.16</v>
      </c>
      <c r="K5552" t="n">
        <v>2</v>
      </c>
      <c r="L5552" t="n">
        <v>0</v>
      </c>
      <c r="M5552" t="n">
        <v>3.45</v>
      </c>
      <c r="N5552" t="n">
        <v>0.3396</v>
      </c>
      <c r="O5552" t="inlineStr">
        <is>
          <t>No Discount</t>
        </is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Jackson</t>
        </is>
      </c>
      <c r="E5553" t="inlineStr">
        <is>
          <t>Mississippi</t>
        </is>
      </c>
      <c r="F5553" t="n">
        <v>39212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t="n">
        <v>6.16</v>
      </c>
      <c r="K5553" t="n">
        <v>2</v>
      </c>
      <c r="L5553" t="n">
        <v>0</v>
      </c>
      <c r="M5553" t="n">
        <v>1.97</v>
      </c>
      <c r="N5553" t="n">
        <v>0.3198</v>
      </c>
      <c r="O5553" t="inlineStr">
        <is>
          <t>No Discount</t>
        </is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t="n">
        <v>39212</v>
      </c>
      <c r="G5554" t="inlineStr">
        <is>
          <t>South</t>
        </is>
      </c>
      <c r="H5554" t="inlineStr">
        <is>
          <t>Office Supplies</t>
        </is>
      </c>
      <c r="I5554" t="inlineStr">
        <is>
          <t>Art</t>
        </is>
      </c>
      <c r="J5554" t="n">
        <v>56.3</v>
      </c>
      <c r="K5554" t="n">
        <v>2</v>
      </c>
      <c r="L5554" t="n">
        <v>0</v>
      </c>
      <c r="M5554" t="n">
        <v>15.76</v>
      </c>
      <c r="N5554" t="n">
        <v>0.2799</v>
      </c>
      <c r="O5554" t="inlineStr">
        <is>
          <t>No Discount</t>
        </is>
      </c>
    </row>
    <row r="5555">
      <c r="A5555" t="inlineStr">
        <is>
          <t>Standard Class</t>
        </is>
      </c>
      <c r="B5555" t="inlineStr">
        <is>
          <t>Consumer</t>
        </is>
      </c>
      <c r="C5555" t="inlineStr">
        <is>
          <t>United States</t>
        </is>
      </c>
      <c r="D5555" t="inlineStr">
        <is>
          <t>North Las Vegas</t>
        </is>
      </c>
      <c r="E5555" t="inlineStr">
        <is>
          <t>Nevada</t>
        </is>
      </c>
      <c r="F5555" t="n">
        <v>89031</v>
      </c>
      <c r="G5555" t="inlineStr">
        <is>
          <t>West</t>
        </is>
      </c>
      <c r="H5555" t="inlineStr">
        <is>
          <t>Office Supplies</t>
        </is>
      </c>
      <c r="I5555" t="inlineStr">
        <is>
          <t>Paper</t>
        </is>
      </c>
      <c r="J5555" t="n">
        <v>6.48</v>
      </c>
      <c r="K5555" t="n">
        <v>1</v>
      </c>
      <c r="L5555" t="n">
        <v>0</v>
      </c>
      <c r="M5555" t="n">
        <v>3.11</v>
      </c>
      <c r="N5555" t="n">
        <v>0.4799</v>
      </c>
      <c r="O5555" t="inlineStr">
        <is>
          <t>No Discount</t>
        </is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Storage</t>
        </is>
      </c>
      <c r="J5556" t="n">
        <v>1325.85</v>
      </c>
      <c r="K5556" t="n">
        <v>5</v>
      </c>
      <c r="L5556" t="n">
        <v>0</v>
      </c>
      <c r="M5556" t="n">
        <v>238.65</v>
      </c>
      <c r="N5556" t="n">
        <v>0.18</v>
      </c>
      <c r="O5556" t="inlineStr">
        <is>
          <t>No Discount</t>
        </is>
      </c>
    </row>
    <row r="5557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Labels</t>
        </is>
      </c>
      <c r="J5557" t="n">
        <v>14.94</v>
      </c>
      <c r="K5557" t="n">
        <v>3</v>
      </c>
      <c r="L5557" t="n">
        <v>0</v>
      </c>
      <c r="M5557" t="n">
        <v>6.87</v>
      </c>
      <c r="N5557" t="n">
        <v>0.4598</v>
      </c>
      <c r="O5557" t="inlineStr">
        <is>
          <t>No Discount</t>
        </is>
      </c>
    </row>
    <row r="5558">
      <c r="A5558" t="inlineStr">
        <is>
          <t>Second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Atlanta</t>
        </is>
      </c>
      <c r="E5558" t="inlineStr">
        <is>
          <t>Georgia</t>
        </is>
      </c>
      <c r="F5558" t="n">
        <v>30318</v>
      </c>
      <c r="G5558" t="inlineStr">
        <is>
          <t>South</t>
        </is>
      </c>
      <c r="H5558" t="inlineStr">
        <is>
          <t>Office Supplies</t>
        </is>
      </c>
      <c r="I5558" t="inlineStr">
        <is>
          <t>Binders</t>
        </is>
      </c>
      <c r="J5558" t="n">
        <v>34.54</v>
      </c>
      <c r="K5558" t="n">
        <v>1</v>
      </c>
      <c r="L5558" t="n">
        <v>0</v>
      </c>
      <c r="M5558" t="n">
        <v>17.27</v>
      </c>
      <c r="N5558" t="n">
        <v>0.5</v>
      </c>
      <c r="O5558" t="inlineStr">
        <is>
          <t>No Discount</t>
        </is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t="n">
        <v>30318</v>
      </c>
      <c r="G5559" t="inlineStr">
        <is>
          <t>South</t>
        </is>
      </c>
      <c r="H5559" t="inlineStr">
        <is>
          <t>Technology</t>
        </is>
      </c>
      <c r="I5559" t="inlineStr">
        <is>
          <t>Copiers</t>
        </is>
      </c>
      <c r="J5559" t="n">
        <v>2999.95</v>
      </c>
      <c r="K5559" t="n">
        <v>5</v>
      </c>
      <c r="L5559" t="n">
        <v>0</v>
      </c>
      <c r="M5559" t="n">
        <v>1439.98</v>
      </c>
      <c r="N5559" t="n">
        <v>0.48</v>
      </c>
      <c r="O5559" t="inlineStr">
        <is>
          <t>No Discount</t>
        </is>
      </c>
    </row>
    <row r="5560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t="n">
        <v>30318</v>
      </c>
      <c r="G5560" t="inlineStr">
        <is>
          <t>South</t>
        </is>
      </c>
      <c r="H5560" t="inlineStr">
        <is>
          <t>Office Supplies</t>
        </is>
      </c>
      <c r="I5560" t="inlineStr">
        <is>
          <t>Binders</t>
        </is>
      </c>
      <c r="J5560" t="n">
        <v>64.12</v>
      </c>
      <c r="K5560" t="n">
        <v>4</v>
      </c>
      <c r="L5560" t="n">
        <v>0</v>
      </c>
      <c r="M5560" t="n">
        <v>30.78</v>
      </c>
      <c r="N5560" t="n">
        <v>0.48</v>
      </c>
      <c r="O5560" t="inlineStr">
        <is>
          <t>No Discount</t>
        </is>
      </c>
    </row>
    <row r="5561">
      <c r="A5561" t="inlineStr">
        <is>
          <t>Same Day</t>
        </is>
      </c>
      <c r="B5561" t="inlineStr">
        <is>
          <t>Home Office</t>
        </is>
      </c>
      <c r="C5561" t="inlineStr">
        <is>
          <t>United States</t>
        </is>
      </c>
      <c r="D5561" t="inlineStr">
        <is>
          <t>Chicago</t>
        </is>
      </c>
      <c r="E5561" t="inlineStr">
        <is>
          <t>Illinois</t>
        </is>
      </c>
      <c r="F5561" t="n">
        <v>60610</v>
      </c>
      <c r="G5561" t="inlineStr">
        <is>
          <t>Central</t>
        </is>
      </c>
      <c r="H5561" t="inlineStr">
        <is>
          <t>Office Supplies</t>
        </is>
      </c>
      <c r="I5561" t="inlineStr">
        <is>
          <t>Art</t>
        </is>
      </c>
      <c r="J5561" t="n">
        <v>19.46</v>
      </c>
      <c r="K5561" t="n">
        <v>4</v>
      </c>
      <c r="L5561" t="n">
        <v>0.2</v>
      </c>
      <c r="M5561" t="n">
        <v>2.19</v>
      </c>
      <c r="N5561" t="n">
        <v>0.1125</v>
      </c>
      <c r="O5561" t="inlineStr">
        <is>
          <t>Low (0-20%)</t>
        </is>
      </c>
    </row>
    <row r="5562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t="n">
        <v>60610</v>
      </c>
      <c r="G5562" t="inlineStr">
        <is>
          <t>Central</t>
        </is>
      </c>
      <c r="H5562" t="inlineStr">
        <is>
          <t>Technology</t>
        </is>
      </c>
      <c r="I5562" t="inlineStr">
        <is>
          <t>Machines</t>
        </is>
      </c>
      <c r="J5562" t="n">
        <v>209.99</v>
      </c>
      <c r="K5562" t="n">
        <v>2</v>
      </c>
      <c r="L5562" t="n">
        <v>0.3</v>
      </c>
      <c r="M5562" t="n">
        <v>9</v>
      </c>
      <c r="N5562" t="n">
        <v>0.0429</v>
      </c>
      <c r="O5562" t="inlineStr">
        <is>
          <t>High (&gt;20%)</t>
        </is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t="n">
        <v>60610</v>
      </c>
      <c r="G5563" t="inlineStr">
        <is>
          <t>Central</t>
        </is>
      </c>
      <c r="H5563" t="inlineStr">
        <is>
          <t>Office Supplies</t>
        </is>
      </c>
      <c r="I5563" t="inlineStr">
        <is>
          <t>Art</t>
        </is>
      </c>
      <c r="J5563" t="n">
        <v>29.76</v>
      </c>
      <c r="K5563" t="n">
        <v>5</v>
      </c>
      <c r="L5563" t="n">
        <v>0.2</v>
      </c>
      <c r="M5563" t="n">
        <v>1.86</v>
      </c>
      <c r="N5563" t="n">
        <v>0.0625</v>
      </c>
      <c r="O5563" t="inlineStr">
        <is>
          <t>Low (0-20%)</t>
        </is>
      </c>
    </row>
    <row r="5564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t="n">
        <v>60610</v>
      </c>
      <c r="G5564" t="inlineStr">
        <is>
          <t>Central</t>
        </is>
      </c>
      <c r="H5564" t="inlineStr">
        <is>
          <t>Furniture</t>
        </is>
      </c>
      <c r="I5564" t="inlineStr">
        <is>
          <t>Chairs</t>
        </is>
      </c>
      <c r="J5564" t="n">
        <v>89.77</v>
      </c>
      <c r="K5564" t="n">
        <v>1</v>
      </c>
      <c r="L5564" t="n">
        <v>0.3</v>
      </c>
      <c r="M5564" t="n">
        <v>-2.56</v>
      </c>
      <c r="N5564" t="n">
        <v>-0.0285</v>
      </c>
      <c r="O5564" t="inlineStr">
        <is>
          <t>High (&gt;20%)</t>
        </is>
      </c>
    </row>
    <row r="5565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t="n">
        <v>60610</v>
      </c>
      <c r="G5565" t="inlineStr">
        <is>
          <t>Central</t>
        </is>
      </c>
      <c r="H5565" t="inlineStr">
        <is>
          <t>Technology</t>
        </is>
      </c>
      <c r="I5565" t="inlineStr">
        <is>
          <t>Copiers</t>
        </is>
      </c>
      <c r="J5565" t="n">
        <v>959.98</v>
      </c>
      <c r="K5565" t="n">
        <v>2</v>
      </c>
      <c r="L5565" t="n">
        <v>0.2</v>
      </c>
      <c r="M5565" t="n">
        <v>335.99</v>
      </c>
      <c r="N5565" t="n">
        <v>0.35</v>
      </c>
      <c r="O5565" t="inlineStr">
        <is>
          <t>Low (0-20%)</t>
        </is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Paper</t>
        </is>
      </c>
      <c r="J5566" t="n">
        <v>15.55</v>
      </c>
      <c r="K5566" t="n">
        <v>3</v>
      </c>
      <c r="L5566" t="n">
        <v>0.2</v>
      </c>
      <c r="M5566" t="n">
        <v>5.64</v>
      </c>
      <c r="N5566" t="n">
        <v>0.3627</v>
      </c>
      <c r="O5566" t="inlineStr">
        <is>
          <t>Low (0-20%)</t>
        </is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Phones</t>
        </is>
      </c>
      <c r="J5567" t="n">
        <v>34.36</v>
      </c>
      <c r="K5567" t="n">
        <v>1</v>
      </c>
      <c r="L5567" t="n">
        <v>0.2</v>
      </c>
      <c r="M5567" t="n">
        <v>-7.3</v>
      </c>
      <c r="N5567" t="n">
        <v>-0.2125</v>
      </c>
      <c r="O5567" t="inlineStr">
        <is>
          <t>Low (0-20%)</t>
        </is>
      </c>
    </row>
    <row r="5568">
      <c r="A5568" t="inlineStr">
        <is>
          <t>Standard Class</t>
        </is>
      </c>
      <c r="B5568" t="inlineStr">
        <is>
          <t>Corporate</t>
        </is>
      </c>
      <c r="C5568" t="inlineStr">
        <is>
          <t>United States</t>
        </is>
      </c>
      <c r="D5568" t="inlineStr">
        <is>
          <t>Columbus</t>
        </is>
      </c>
      <c r="E5568" t="inlineStr">
        <is>
          <t>Ohio</t>
        </is>
      </c>
      <c r="F5568" t="n">
        <v>43229</v>
      </c>
      <c r="G5568" t="inlineStr">
        <is>
          <t>East</t>
        </is>
      </c>
      <c r="H5568" t="inlineStr">
        <is>
          <t>Office Supplies</t>
        </is>
      </c>
      <c r="I5568" t="inlineStr">
        <is>
          <t>Paper</t>
        </is>
      </c>
      <c r="J5568" t="n">
        <v>98.38</v>
      </c>
      <c r="K5568" t="n">
        <v>3</v>
      </c>
      <c r="L5568" t="n">
        <v>0.2</v>
      </c>
      <c r="M5568" t="n">
        <v>35.66</v>
      </c>
      <c r="N5568" t="n">
        <v>0.3625</v>
      </c>
      <c r="O5568" t="inlineStr">
        <is>
          <t>Low (0-20%)</t>
        </is>
      </c>
    </row>
    <row r="5569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Binders</t>
        </is>
      </c>
      <c r="J5569" t="n">
        <v>29.94</v>
      </c>
      <c r="K5569" t="n">
        <v>4</v>
      </c>
      <c r="L5569" t="n">
        <v>0.7</v>
      </c>
      <c r="M5569" t="n">
        <v>-23.95</v>
      </c>
      <c r="N5569" t="n">
        <v>-0.7999000000000001</v>
      </c>
      <c r="O5569" t="inlineStr">
        <is>
          <t>High (&gt;20%)</t>
        </is>
      </c>
    </row>
    <row r="5570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Paper</t>
        </is>
      </c>
      <c r="J5570" t="n">
        <v>17.47</v>
      </c>
      <c r="K5570" t="n">
        <v>3</v>
      </c>
      <c r="L5570" t="n">
        <v>0.2</v>
      </c>
      <c r="M5570" t="n">
        <v>5.68</v>
      </c>
      <c r="N5570" t="n">
        <v>0.3251</v>
      </c>
      <c r="O5570" t="inlineStr">
        <is>
          <t>Low (0-20%)</t>
        </is>
      </c>
    </row>
    <row r="557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t="n">
        <v>43229</v>
      </c>
      <c r="G5571" t="inlineStr">
        <is>
          <t>East</t>
        </is>
      </c>
      <c r="H5571" t="inlineStr">
        <is>
          <t>Technology</t>
        </is>
      </c>
      <c r="I5571" t="inlineStr">
        <is>
          <t>Phones</t>
        </is>
      </c>
      <c r="J5571" t="n">
        <v>36.74</v>
      </c>
      <c r="K5571" t="n">
        <v>1</v>
      </c>
      <c r="L5571" t="n">
        <v>0.4</v>
      </c>
      <c r="M5571" t="n">
        <v>-9.18</v>
      </c>
      <c r="N5571" t="n">
        <v>-0.2499</v>
      </c>
      <c r="O5571" t="inlineStr">
        <is>
          <t>High (&gt;20%)</t>
        </is>
      </c>
    </row>
    <row r="5572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t="n">
        <v>179.94</v>
      </c>
      <c r="K5572" t="n">
        <v>2</v>
      </c>
      <c r="L5572" t="n">
        <v>0.4</v>
      </c>
      <c r="M5572" t="n">
        <v>-44.98</v>
      </c>
      <c r="N5572" t="n">
        <v>-0.25</v>
      </c>
      <c r="O5572" t="inlineStr">
        <is>
          <t>High (&gt;20%)</t>
        </is>
      </c>
    </row>
    <row r="5573">
      <c r="A5573" t="inlineStr">
        <is>
          <t>Standard Class</t>
        </is>
      </c>
      <c r="B5573" t="inlineStr">
        <is>
          <t>Consumer</t>
        </is>
      </c>
      <c r="C5573" t="inlineStr">
        <is>
          <t>United States</t>
        </is>
      </c>
      <c r="D5573" t="inlineStr">
        <is>
          <t>Pasadena</t>
        </is>
      </c>
      <c r="E5573" t="inlineStr">
        <is>
          <t>California</t>
        </is>
      </c>
      <c r="F5573" t="n">
        <v>91104</v>
      </c>
      <c r="G5573" t="inlineStr">
        <is>
          <t>West</t>
        </is>
      </c>
      <c r="H5573" t="inlineStr">
        <is>
          <t>Furniture</t>
        </is>
      </c>
      <c r="I5573" t="inlineStr">
        <is>
          <t>Furnishings</t>
        </is>
      </c>
      <c r="J5573" t="n">
        <v>383.64</v>
      </c>
      <c r="K5573" t="n">
        <v>6</v>
      </c>
      <c r="L5573" t="n">
        <v>0</v>
      </c>
      <c r="M5573" t="n">
        <v>122.76</v>
      </c>
      <c r="N5573" t="n">
        <v>0.32</v>
      </c>
      <c r="O5573" t="inlineStr">
        <is>
          <t>No Discount</t>
        </is>
      </c>
    </row>
    <row r="5574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t="n">
        <v>91104</v>
      </c>
      <c r="G5574" t="inlineStr">
        <is>
          <t>West</t>
        </is>
      </c>
      <c r="H5574" t="inlineStr">
        <is>
          <t>Office Supplies</t>
        </is>
      </c>
      <c r="I5574" t="inlineStr">
        <is>
          <t>Appliances</t>
        </is>
      </c>
      <c r="J5574" t="n">
        <v>56.52</v>
      </c>
      <c r="K5574" t="n">
        <v>3</v>
      </c>
      <c r="L5574" t="n">
        <v>0</v>
      </c>
      <c r="M5574" t="n">
        <v>15.83</v>
      </c>
      <c r="N5574" t="n">
        <v>0.2801</v>
      </c>
      <c r="O5574" t="inlineStr">
        <is>
          <t>No Discount</t>
        </is>
      </c>
    </row>
    <row r="5575">
      <c r="A5575" t="inlineStr">
        <is>
          <t>Second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Los Angeles</t>
        </is>
      </c>
      <c r="E5575" t="inlineStr">
        <is>
          <t>California</t>
        </is>
      </c>
      <c r="F5575" t="n">
        <v>90004</v>
      </c>
      <c r="G5575" t="inlineStr">
        <is>
          <t>West</t>
        </is>
      </c>
      <c r="H5575" t="inlineStr">
        <is>
          <t>Office Supplies</t>
        </is>
      </c>
      <c r="I5575" t="inlineStr">
        <is>
          <t>Art</t>
        </is>
      </c>
      <c r="J5575" t="n">
        <v>6.56</v>
      </c>
      <c r="K5575" t="n">
        <v>2</v>
      </c>
      <c r="L5575" t="n">
        <v>0</v>
      </c>
      <c r="M5575" t="n">
        <v>1.9</v>
      </c>
      <c r="N5575" t="n">
        <v>0.2896</v>
      </c>
      <c r="O5575" t="inlineStr">
        <is>
          <t>No Discount</t>
        </is>
      </c>
    </row>
    <row r="5576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t="n">
        <v>90004</v>
      </c>
      <c r="G5576" t="inlineStr">
        <is>
          <t>West</t>
        </is>
      </c>
      <c r="H5576" t="inlineStr">
        <is>
          <t>Furniture</t>
        </is>
      </c>
      <c r="I5576" t="inlineStr">
        <is>
          <t>Chairs</t>
        </is>
      </c>
      <c r="J5576" t="n">
        <v>243.92</v>
      </c>
      <c r="K5576" t="n">
        <v>5</v>
      </c>
      <c r="L5576" t="n">
        <v>0.2</v>
      </c>
      <c r="M5576" t="n">
        <v>-15.24</v>
      </c>
      <c r="N5576" t="n">
        <v>-0.0625</v>
      </c>
      <c r="O5576" t="inlineStr">
        <is>
          <t>Low (0-20%)</t>
        </is>
      </c>
    </row>
    <row r="5577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t="n">
        <v>90004</v>
      </c>
      <c r="G5577" t="inlineStr">
        <is>
          <t>West</t>
        </is>
      </c>
      <c r="H5577" t="inlineStr">
        <is>
          <t>Office Supplies</t>
        </is>
      </c>
      <c r="I5577" t="inlineStr">
        <is>
          <t>Paper</t>
        </is>
      </c>
      <c r="J5577" t="n">
        <v>47.52</v>
      </c>
      <c r="K5577" t="n">
        <v>9</v>
      </c>
      <c r="L5577" t="n">
        <v>0</v>
      </c>
      <c r="M5577" t="n">
        <v>22.81</v>
      </c>
      <c r="N5577" t="n">
        <v>0.48</v>
      </c>
      <c r="O5577" t="inlineStr">
        <is>
          <t>No Discount</t>
        </is>
      </c>
    </row>
    <row r="5578">
      <c r="A5578" t="inlineStr">
        <is>
          <t>Standard Class</t>
        </is>
      </c>
      <c r="B5578" t="inlineStr">
        <is>
          <t>Home Office</t>
        </is>
      </c>
      <c r="C5578" t="inlineStr">
        <is>
          <t>United States</t>
        </is>
      </c>
      <c r="D5578" t="inlineStr">
        <is>
          <t>Clinton</t>
        </is>
      </c>
      <c r="E5578" t="inlineStr">
        <is>
          <t>Maryland</t>
        </is>
      </c>
      <c r="F5578" t="n">
        <v>20735</v>
      </c>
      <c r="G5578" t="inlineStr">
        <is>
          <t>East</t>
        </is>
      </c>
      <c r="H5578" t="inlineStr">
        <is>
          <t>Furniture</t>
        </is>
      </c>
      <c r="I5578" t="inlineStr">
        <is>
          <t>Furnishings</t>
        </is>
      </c>
      <c r="J5578" t="n">
        <v>19.98</v>
      </c>
      <c r="K5578" t="n">
        <v>1</v>
      </c>
      <c r="L5578" t="n">
        <v>0</v>
      </c>
      <c r="M5578" t="n">
        <v>8.59</v>
      </c>
      <c r="N5578" t="n">
        <v>0.4299</v>
      </c>
      <c r="O5578" t="inlineStr">
        <is>
          <t>No Discount</t>
        </is>
      </c>
    </row>
    <row r="5579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New York City</t>
        </is>
      </c>
      <c r="E5579" t="inlineStr">
        <is>
          <t>New York</t>
        </is>
      </c>
      <c r="F5579" t="n">
        <v>10024</v>
      </c>
      <c r="G5579" t="inlineStr">
        <is>
          <t>East</t>
        </is>
      </c>
      <c r="H5579" t="inlineStr">
        <is>
          <t>Office Supplies</t>
        </is>
      </c>
      <c r="I5579" t="inlineStr">
        <is>
          <t>Art</t>
        </is>
      </c>
      <c r="J5579" t="n">
        <v>8</v>
      </c>
      <c r="K5579" t="n">
        <v>5</v>
      </c>
      <c r="L5579" t="n">
        <v>0</v>
      </c>
      <c r="M5579" t="n">
        <v>3.44</v>
      </c>
      <c r="N5579" t="n">
        <v>0.43</v>
      </c>
      <c r="O5579" t="inlineStr">
        <is>
          <t>No Discount</t>
        </is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San Diego</t>
        </is>
      </c>
      <c r="E5580" t="inlineStr">
        <is>
          <t>California</t>
        </is>
      </c>
      <c r="F5580" t="n">
        <v>92037</v>
      </c>
      <c r="G5580" t="inlineStr">
        <is>
          <t>West</t>
        </is>
      </c>
      <c r="H5580" t="inlineStr">
        <is>
          <t>Furniture</t>
        </is>
      </c>
      <c r="I5580" t="inlineStr">
        <is>
          <t>Furnishings</t>
        </is>
      </c>
      <c r="J5580" t="n">
        <v>6.16</v>
      </c>
      <c r="K5580" t="n">
        <v>2</v>
      </c>
      <c r="L5580" t="n">
        <v>0</v>
      </c>
      <c r="M5580" t="n">
        <v>1.97</v>
      </c>
      <c r="N5580" t="n">
        <v>0.3198</v>
      </c>
      <c r="O5580" t="inlineStr">
        <is>
          <t>No Discount</t>
        </is>
      </c>
    </row>
    <row r="5581">
      <c r="A5581" t="inlineStr">
        <is>
          <t>Standard Class</t>
        </is>
      </c>
      <c r="B5581" t="inlineStr">
        <is>
          <t>Home Office</t>
        </is>
      </c>
      <c r="C5581" t="inlineStr">
        <is>
          <t>United States</t>
        </is>
      </c>
      <c r="D5581" t="inlineStr">
        <is>
          <t>New York City</t>
        </is>
      </c>
      <c r="E5581" t="inlineStr">
        <is>
          <t>New York</t>
        </is>
      </c>
      <c r="F5581" t="n">
        <v>10011</v>
      </c>
      <c r="G5581" t="inlineStr">
        <is>
          <t>East</t>
        </is>
      </c>
      <c r="H5581" t="inlineStr">
        <is>
          <t>Office Supplies</t>
        </is>
      </c>
      <c r="I5581" t="inlineStr">
        <is>
          <t>Storage</t>
        </is>
      </c>
      <c r="J5581" t="n">
        <v>83.56</v>
      </c>
      <c r="K5581" t="n">
        <v>4</v>
      </c>
      <c r="L5581" t="n">
        <v>0</v>
      </c>
      <c r="M5581" t="n">
        <v>1.67</v>
      </c>
      <c r="N5581" t="n">
        <v>0.02</v>
      </c>
      <c r="O5581" t="inlineStr">
        <is>
          <t>No Discount</t>
        </is>
      </c>
    </row>
    <row r="5582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t="n">
        <v>10011</v>
      </c>
      <c r="G5582" t="inlineStr">
        <is>
          <t>East</t>
        </is>
      </c>
      <c r="H5582" t="inlineStr">
        <is>
          <t>Technology</t>
        </is>
      </c>
      <c r="I5582" t="inlineStr">
        <is>
          <t>Phones</t>
        </is>
      </c>
      <c r="J5582" t="n">
        <v>546.0599999999999</v>
      </c>
      <c r="K5582" t="n">
        <v>3</v>
      </c>
      <c r="L5582" t="n">
        <v>0</v>
      </c>
      <c r="M5582" t="n">
        <v>163.82</v>
      </c>
      <c r="N5582" t="n">
        <v>0.3</v>
      </c>
      <c r="O5582" t="inlineStr">
        <is>
          <t>No Discount</t>
        </is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t="n">
        <v>10011</v>
      </c>
      <c r="G5583" t="inlineStr">
        <is>
          <t>East</t>
        </is>
      </c>
      <c r="H5583" t="inlineStr">
        <is>
          <t>Office Supplies</t>
        </is>
      </c>
      <c r="I5583" t="inlineStr">
        <is>
          <t>Storage</t>
        </is>
      </c>
      <c r="J5583" t="n">
        <v>269.49</v>
      </c>
      <c r="K5583" t="n">
        <v>3</v>
      </c>
      <c r="L5583" t="n">
        <v>0</v>
      </c>
      <c r="M5583" t="n">
        <v>5.39</v>
      </c>
      <c r="N5583" t="n">
        <v>0.02</v>
      </c>
      <c r="O5583" t="inlineStr">
        <is>
          <t>No Discount</t>
        </is>
      </c>
    </row>
    <row r="5584">
      <c r="A5584" t="inlineStr">
        <is>
          <t>First Class</t>
        </is>
      </c>
      <c r="B5584" t="inlineStr">
        <is>
          <t>Consumer</t>
        </is>
      </c>
      <c r="C5584" t="inlineStr">
        <is>
          <t>United States</t>
        </is>
      </c>
      <c r="D5584" t="inlineStr">
        <is>
          <t>Lancaster</t>
        </is>
      </c>
      <c r="E5584" t="inlineStr">
        <is>
          <t>California</t>
        </is>
      </c>
      <c r="F5584" t="n">
        <v>93534</v>
      </c>
      <c r="G5584" t="inlineStr">
        <is>
          <t>West</t>
        </is>
      </c>
      <c r="H5584" t="inlineStr">
        <is>
          <t>Office Supplies</t>
        </is>
      </c>
      <c r="I5584" t="inlineStr">
        <is>
          <t>Fasteners</t>
        </is>
      </c>
      <c r="J5584" t="n">
        <v>10.9</v>
      </c>
      <c r="K5584" t="n">
        <v>5</v>
      </c>
      <c r="L5584" t="n">
        <v>0</v>
      </c>
      <c r="M5584" t="n">
        <v>3.6</v>
      </c>
      <c r="N5584" t="n">
        <v>0.3303</v>
      </c>
      <c r="O5584" t="inlineStr">
        <is>
          <t>No Discount</t>
        </is>
      </c>
    </row>
    <row r="5585">
      <c r="A5585" t="inlineStr">
        <is>
          <t>Standard Class</t>
        </is>
      </c>
      <c r="B5585" t="inlineStr">
        <is>
          <t>Home Office</t>
        </is>
      </c>
      <c r="C5585" t="inlineStr">
        <is>
          <t>United States</t>
        </is>
      </c>
      <c r="D5585" t="inlineStr">
        <is>
          <t>Great Falls</t>
        </is>
      </c>
      <c r="E5585" t="inlineStr">
        <is>
          <t>Montana</t>
        </is>
      </c>
      <c r="F5585" t="n">
        <v>59405</v>
      </c>
      <c r="G5585" t="inlineStr">
        <is>
          <t>West</t>
        </is>
      </c>
      <c r="H5585" t="inlineStr">
        <is>
          <t>Office Supplies</t>
        </is>
      </c>
      <c r="I5585" t="inlineStr">
        <is>
          <t>Binders</t>
        </is>
      </c>
      <c r="J5585" t="n">
        <v>6.1</v>
      </c>
      <c r="K5585" t="n">
        <v>2</v>
      </c>
      <c r="L5585" t="n">
        <v>0.2</v>
      </c>
      <c r="M5585" t="n">
        <v>2.21</v>
      </c>
      <c r="N5585" t="n">
        <v>0.3623</v>
      </c>
      <c r="O5585" t="inlineStr">
        <is>
          <t>Low (0-20%)</t>
        </is>
      </c>
    </row>
    <row r="5586">
      <c r="A5586" t="inlineStr">
        <is>
          <t>Second Class</t>
        </is>
      </c>
      <c r="B5586" t="inlineStr">
        <is>
          <t>Consumer</t>
        </is>
      </c>
      <c r="C5586" t="inlineStr">
        <is>
          <t>United States</t>
        </is>
      </c>
      <c r="D5586" t="inlineStr">
        <is>
          <t>San Francisco</t>
        </is>
      </c>
      <c r="E5586" t="inlineStr">
        <is>
          <t>California</t>
        </is>
      </c>
      <c r="F5586" t="n">
        <v>94110</v>
      </c>
      <c r="G5586" t="inlineStr">
        <is>
          <t>West</t>
        </is>
      </c>
      <c r="H5586" t="inlineStr">
        <is>
          <t>Office Supplies</t>
        </is>
      </c>
      <c r="I5586" t="inlineStr">
        <is>
          <t>Storage</t>
        </is>
      </c>
      <c r="J5586" t="n">
        <v>34.05</v>
      </c>
      <c r="K5586" t="n">
        <v>3</v>
      </c>
      <c r="L5586" t="n">
        <v>0</v>
      </c>
      <c r="M5586" t="n">
        <v>9.529999999999999</v>
      </c>
      <c r="N5586" t="n">
        <v>0.2799</v>
      </c>
      <c r="O5586" t="inlineStr">
        <is>
          <t>No Discount</t>
        </is>
      </c>
    </row>
    <row r="5587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t="n">
        <v>352.38</v>
      </c>
      <c r="K5587" t="n">
        <v>2</v>
      </c>
      <c r="L5587" t="n">
        <v>0</v>
      </c>
      <c r="M5587" t="n">
        <v>81.05</v>
      </c>
      <c r="N5587" t="n">
        <v>0.23</v>
      </c>
      <c r="O5587" t="inlineStr">
        <is>
          <t>No Discount</t>
        </is>
      </c>
    </row>
    <row r="5588">
      <c r="A5588" t="inlineStr">
        <is>
          <t>Second Class</t>
        </is>
      </c>
      <c r="B5588" t="inlineStr">
        <is>
          <t>Corporate</t>
        </is>
      </c>
      <c r="C5588" t="inlineStr">
        <is>
          <t>United States</t>
        </is>
      </c>
      <c r="D5588" t="inlineStr">
        <is>
          <t>Lakewood</t>
        </is>
      </c>
      <c r="E5588" t="inlineStr">
        <is>
          <t>New Jersey</t>
        </is>
      </c>
      <c r="F5588" t="n">
        <v>8701</v>
      </c>
      <c r="G5588" t="inlineStr">
        <is>
          <t>East</t>
        </is>
      </c>
      <c r="H5588" t="inlineStr">
        <is>
          <t>Furniture</t>
        </is>
      </c>
      <c r="I5588" t="inlineStr">
        <is>
          <t>Chairs</t>
        </is>
      </c>
      <c r="J5588" t="n">
        <v>245.98</v>
      </c>
      <c r="K5588" t="n">
        <v>2</v>
      </c>
      <c r="L5588" t="n">
        <v>0</v>
      </c>
      <c r="M5588" t="n">
        <v>27.06</v>
      </c>
      <c r="N5588" t="n">
        <v>0.11</v>
      </c>
      <c r="O5588" t="inlineStr">
        <is>
          <t>No Discount</t>
        </is>
      </c>
    </row>
    <row r="5589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t="n">
        <v>8701</v>
      </c>
      <c r="G5589" t="inlineStr">
        <is>
          <t>East</t>
        </is>
      </c>
      <c r="H5589" t="inlineStr">
        <is>
          <t>Office Supplies</t>
        </is>
      </c>
      <c r="I5589" t="inlineStr">
        <is>
          <t>Binders</t>
        </is>
      </c>
      <c r="J5589" t="n">
        <v>18.94</v>
      </c>
      <c r="K5589" t="n">
        <v>1</v>
      </c>
      <c r="L5589" t="n">
        <v>0</v>
      </c>
      <c r="M5589" t="n">
        <v>9.470000000000001</v>
      </c>
      <c r="N5589" t="n">
        <v>0.5</v>
      </c>
      <c r="O5589" t="inlineStr">
        <is>
          <t>No Discount</t>
        </is>
      </c>
    </row>
    <row r="5590">
      <c r="A5590" t="inlineStr">
        <is>
          <t>Standard Class</t>
        </is>
      </c>
      <c r="B5590" t="inlineStr">
        <is>
          <t>Consumer</t>
        </is>
      </c>
      <c r="C5590" t="inlineStr">
        <is>
          <t>United States</t>
        </is>
      </c>
      <c r="D5590" t="inlineStr">
        <is>
          <t>Cleveland</t>
        </is>
      </c>
      <c r="E5590" t="inlineStr">
        <is>
          <t>Ohio</t>
        </is>
      </c>
      <c r="F5590" t="n">
        <v>44105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t="n">
        <v>59.91</v>
      </c>
      <c r="K5590" t="n">
        <v>7</v>
      </c>
      <c r="L5590" t="n">
        <v>0.7</v>
      </c>
      <c r="M5590" t="n">
        <v>-45.93</v>
      </c>
      <c r="N5590" t="n">
        <v>-0.7665999999999999</v>
      </c>
      <c r="O5590" t="inlineStr">
        <is>
          <t>High (&gt;20%)</t>
        </is>
      </c>
    </row>
    <row r="5591">
      <c r="A5591" t="inlineStr">
        <is>
          <t>Same Day</t>
        </is>
      </c>
      <c r="B5591" t="inlineStr">
        <is>
          <t>Corporate</t>
        </is>
      </c>
      <c r="C5591" t="inlineStr">
        <is>
          <t>United States</t>
        </is>
      </c>
      <c r="D5591" t="inlineStr">
        <is>
          <t>Lawrence</t>
        </is>
      </c>
      <c r="E5591" t="inlineStr">
        <is>
          <t>Massachusetts</t>
        </is>
      </c>
      <c r="F5591" t="n">
        <v>1841</v>
      </c>
      <c r="G5591" t="inlineStr">
        <is>
          <t>East</t>
        </is>
      </c>
      <c r="H5591" t="inlineStr">
        <is>
          <t>Technology</t>
        </is>
      </c>
      <c r="I5591" t="inlineStr">
        <is>
          <t>Phones</t>
        </is>
      </c>
      <c r="J5591" t="n">
        <v>391.98</v>
      </c>
      <c r="K5591" t="n">
        <v>2</v>
      </c>
      <c r="L5591" t="n">
        <v>0</v>
      </c>
      <c r="M5591" t="n">
        <v>109.75</v>
      </c>
      <c r="N5591" t="n">
        <v>0.28</v>
      </c>
      <c r="O5591" t="inlineStr">
        <is>
          <t>No Discount</t>
        </is>
      </c>
    </row>
    <row r="5592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t="n">
        <v>437.85</v>
      </c>
      <c r="K5592" t="n">
        <v>3</v>
      </c>
      <c r="L5592" t="n">
        <v>0</v>
      </c>
      <c r="M5592" t="n">
        <v>131.35</v>
      </c>
      <c r="N5592" t="n">
        <v>0.3</v>
      </c>
      <c r="O5592" t="inlineStr">
        <is>
          <t>No Discount</t>
        </is>
      </c>
    </row>
    <row r="5593">
      <c r="A5593" t="inlineStr">
        <is>
          <t>Standard Class</t>
        </is>
      </c>
      <c r="B5593" t="inlineStr">
        <is>
          <t>Consumer</t>
        </is>
      </c>
      <c r="C5593" t="inlineStr">
        <is>
          <t>United States</t>
        </is>
      </c>
      <c r="D5593" t="inlineStr">
        <is>
          <t>Concord</t>
        </is>
      </c>
      <c r="E5593" t="inlineStr">
        <is>
          <t>New Hampshire</t>
        </is>
      </c>
      <c r="F5593" t="n">
        <v>3301</v>
      </c>
      <c r="G5593" t="inlineStr">
        <is>
          <t>East</t>
        </is>
      </c>
      <c r="H5593" t="inlineStr">
        <is>
          <t>Office Supplies</t>
        </is>
      </c>
      <c r="I5593" t="inlineStr">
        <is>
          <t>Binders</t>
        </is>
      </c>
      <c r="J5593" t="n">
        <v>68.62</v>
      </c>
      <c r="K5593" t="n">
        <v>2</v>
      </c>
      <c r="L5593" t="n">
        <v>0</v>
      </c>
      <c r="M5593" t="n">
        <v>32.25</v>
      </c>
      <c r="N5593" t="n">
        <v>0.47</v>
      </c>
      <c r="O5593" t="inlineStr">
        <is>
          <t>No Discount</t>
        </is>
      </c>
    </row>
    <row r="5594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Baltimore</t>
        </is>
      </c>
      <c r="E5594" t="inlineStr">
        <is>
          <t>Maryland</t>
        </is>
      </c>
      <c r="F5594" t="n">
        <v>21215</v>
      </c>
      <c r="G5594" t="inlineStr">
        <is>
          <t>East</t>
        </is>
      </c>
      <c r="H5594" t="inlineStr">
        <is>
          <t>Office Supplies</t>
        </is>
      </c>
      <c r="I5594" t="inlineStr">
        <is>
          <t>Supplies</t>
        </is>
      </c>
      <c r="J5594" t="n">
        <v>25.02</v>
      </c>
      <c r="K5594" t="n">
        <v>3</v>
      </c>
      <c r="L5594" t="n">
        <v>0</v>
      </c>
      <c r="M5594" t="n">
        <v>6.51</v>
      </c>
      <c r="N5594" t="n">
        <v>0.2602</v>
      </c>
      <c r="O5594" t="inlineStr">
        <is>
          <t>No Discount</t>
        </is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Art</t>
        </is>
      </c>
      <c r="J5595" t="n">
        <v>10.71</v>
      </c>
      <c r="K5595" t="n">
        <v>3</v>
      </c>
      <c r="L5595" t="n">
        <v>0</v>
      </c>
      <c r="M5595" t="n">
        <v>2.78</v>
      </c>
      <c r="N5595" t="n">
        <v>0.2596</v>
      </c>
      <c r="O5595" t="inlineStr">
        <is>
          <t>No Discount</t>
        </is>
      </c>
    </row>
    <row r="5596">
      <c r="A5596" t="inlineStr">
        <is>
          <t>Same Day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Columbus</t>
        </is>
      </c>
      <c r="E5596" t="inlineStr">
        <is>
          <t>Ohio</t>
        </is>
      </c>
      <c r="F5596" t="n">
        <v>43229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t="n">
        <v>55.98</v>
      </c>
      <c r="K5596" t="n">
        <v>2</v>
      </c>
      <c r="L5596" t="n">
        <v>0.2</v>
      </c>
      <c r="M5596" t="n">
        <v>4.2</v>
      </c>
      <c r="N5596" t="n">
        <v>0.075</v>
      </c>
      <c r="O5596" t="inlineStr">
        <is>
          <t>Low (0-20%)</t>
        </is>
      </c>
    </row>
    <row r="5597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Envelopes</t>
        </is>
      </c>
      <c r="J5597" t="n">
        <v>14.48</v>
      </c>
      <c r="K5597" t="n">
        <v>5</v>
      </c>
      <c r="L5597" t="n">
        <v>0.2</v>
      </c>
      <c r="M5597" t="n">
        <v>4.89</v>
      </c>
      <c r="N5597" t="n">
        <v>0.3377</v>
      </c>
      <c r="O5597" t="inlineStr">
        <is>
          <t>Low (0-20%)</t>
        </is>
      </c>
    </row>
    <row r="5598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t="n">
        <v>43229</v>
      </c>
      <c r="G5598" t="inlineStr">
        <is>
          <t>East</t>
        </is>
      </c>
      <c r="H5598" t="inlineStr">
        <is>
          <t>Technology</t>
        </is>
      </c>
      <c r="I5598" t="inlineStr">
        <is>
          <t>Accessories</t>
        </is>
      </c>
      <c r="J5598" t="n">
        <v>142.49</v>
      </c>
      <c r="K5598" t="n">
        <v>3</v>
      </c>
      <c r="L5598" t="n">
        <v>0.2</v>
      </c>
      <c r="M5598" t="n">
        <v>-3.56</v>
      </c>
      <c r="N5598" t="n">
        <v>-0.025</v>
      </c>
      <c r="O5598" t="inlineStr">
        <is>
          <t>Low (0-20%)</t>
        </is>
      </c>
    </row>
    <row r="5599">
      <c r="A5599" t="inlineStr">
        <is>
          <t>Second Class</t>
        </is>
      </c>
      <c r="B5599" t="inlineStr">
        <is>
          <t>Corporate</t>
        </is>
      </c>
      <c r="C5599" t="inlineStr">
        <is>
          <t>United States</t>
        </is>
      </c>
      <c r="D5599" t="inlineStr">
        <is>
          <t>Houston</t>
        </is>
      </c>
      <c r="E5599" t="inlineStr">
        <is>
          <t>Texas</t>
        </is>
      </c>
      <c r="F5599" t="n">
        <v>77041</v>
      </c>
      <c r="G5599" t="inlineStr">
        <is>
          <t>Central</t>
        </is>
      </c>
      <c r="H5599" t="inlineStr">
        <is>
          <t>Office Supplies</t>
        </is>
      </c>
      <c r="I5599" t="inlineStr">
        <is>
          <t>Storage</t>
        </is>
      </c>
      <c r="J5599" t="n">
        <v>14.16</v>
      </c>
      <c r="K5599" t="n">
        <v>1</v>
      </c>
      <c r="L5599" t="n">
        <v>0.2</v>
      </c>
      <c r="M5599" t="n">
        <v>1.06</v>
      </c>
      <c r="N5599" t="n">
        <v>0.07489999999999999</v>
      </c>
      <c r="O5599" t="inlineStr">
        <is>
          <t>Low (0-20%)</t>
        </is>
      </c>
    </row>
    <row r="5600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Paper</t>
        </is>
      </c>
      <c r="J5600" t="n">
        <v>79.92</v>
      </c>
      <c r="K5600" t="n">
        <v>5</v>
      </c>
      <c r="L5600" t="n">
        <v>0.2</v>
      </c>
      <c r="M5600" t="n">
        <v>27.97</v>
      </c>
      <c r="N5600" t="n">
        <v>0.35</v>
      </c>
      <c r="O5600" t="inlineStr">
        <is>
          <t>Low (0-20%)</t>
        </is>
      </c>
    </row>
    <row r="5601">
      <c r="A5601" t="inlineStr">
        <is>
          <t>Standard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New York City</t>
        </is>
      </c>
      <c r="E5601" t="inlineStr">
        <is>
          <t>New York</t>
        </is>
      </c>
      <c r="F5601" t="n">
        <v>10011</v>
      </c>
      <c r="G5601" t="inlineStr">
        <is>
          <t>East</t>
        </is>
      </c>
      <c r="H5601" t="inlineStr">
        <is>
          <t>Office Supplies</t>
        </is>
      </c>
      <c r="I5601" t="inlineStr">
        <is>
          <t>Binders</t>
        </is>
      </c>
      <c r="J5601" t="n">
        <v>590.35</v>
      </c>
      <c r="K5601" t="n">
        <v>6</v>
      </c>
      <c r="L5601" t="n">
        <v>0.2</v>
      </c>
      <c r="M5601" t="n">
        <v>206.62</v>
      </c>
      <c r="N5601" t="n">
        <v>0.35</v>
      </c>
      <c r="O5601" t="inlineStr">
        <is>
          <t>Low (0-20%)</t>
        </is>
      </c>
    </row>
    <row r="5602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Greensboro</t>
        </is>
      </c>
      <c r="E5602" t="inlineStr">
        <is>
          <t>North Carolina</t>
        </is>
      </c>
      <c r="F5602" t="n">
        <v>27405</v>
      </c>
      <c r="G5602" t="inlineStr">
        <is>
          <t>South</t>
        </is>
      </c>
      <c r="H5602" t="inlineStr">
        <is>
          <t>Furniture</t>
        </is>
      </c>
      <c r="I5602" t="inlineStr">
        <is>
          <t>Furnishings</t>
        </is>
      </c>
      <c r="J5602" t="n">
        <v>17.09</v>
      </c>
      <c r="K5602" t="n">
        <v>2</v>
      </c>
      <c r="L5602" t="n">
        <v>0.2</v>
      </c>
      <c r="M5602" t="n">
        <v>1.07</v>
      </c>
      <c r="N5602" t="n">
        <v>0.0626</v>
      </c>
      <c r="O5602" t="inlineStr">
        <is>
          <t>Low (0-20%)</t>
        </is>
      </c>
    </row>
    <row r="5603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Chairs</t>
        </is>
      </c>
      <c r="J5603" t="n">
        <v>98.39</v>
      </c>
      <c r="K5603" t="n">
        <v>1</v>
      </c>
      <c r="L5603" t="n">
        <v>0.2</v>
      </c>
      <c r="M5603" t="n">
        <v>-11.07</v>
      </c>
      <c r="N5603" t="n">
        <v>-0.1125</v>
      </c>
      <c r="O5603" t="inlineStr">
        <is>
          <t>Low (0-20%)</t>
        </is>
      </c>
    </row>
    <row r="5604">
      <c r="A5604" t="inlineStr">
        <is>
          <t>Standard Class</t>
        </is>
      </c>
      <c r="B5604" t="inlineStr">
        <is>
          <t>Consumer</t>
        </is>
      </c>
      <c r="C5604" t="inlineStr">
        <is>
          <t>United States</t>
        </is>
      </c>
      <c r="D5604" t="inlineStr">
        <is>
          <t>New York City</t>
        </is>
      </c>
      <c r="E5604" t="inlineStr">
        <is>
          <t>New York</t>
        </is>
      </c>
      <c r="F5604" t="n">
        <v>10024</v>
      </c>
      <c r="G5604" t="inlineStr">
        <is>
          <t>East</t>
        </is>
      </c>
      <c r="H5604" t="inlineStr">
        <is>
          <t>Office Supplies</t>
        </is>
      </c>
      <c r="I5604" t="inlineStr">
        <is>
          <t>Art</t>
        </is>
      </c>
      <c r="J5604" t="n">
        <v>11.05</v>
      </c>
      <c r="K5604" t="n">
        <v>5</v>
      </c>
      <c r="L5604" t="n">
        <v>0</v>
      </c>
      <c r="M5604" t="n">
        <v>2.98</v>
      </c>
      <c r="N5604" t="n">
        <v>0.2697</v>
      </c>
      <c r="O5604" t="inlineStr">
        <is>
          <t>No Discount</t>
        </is>
      </c>
    </row>
    <row r="5605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San Francisco</t>
        </is>
      </c>
      <c r="E5605" t="inlineStr">
        <is>
          <t>California</t>
        </is>
      </c>
      <c r="F5605" t="n">
        <v>94109</v>
      </c>
      <c r="G5605" t="inlineStr">
        <is>
          <t>West</t>
        </is>
      </c>
      <c r="H5605" t="inlineStr">
        <is>
          <t>Office Supplies</t>
        </is>
      </c>
      <c r="I5605" t="inlineStr">
        <is>
          <t>Appliances</t>
        </is>
      </c>
      <c r="J5605" t="n">
        <v>7.78</v>
      </c>
      <c r="K5605" t="n">
        <v>2</v>
      </c>
      <c r="L5605" t="n">
        <v>0</v>
      </c>
      <c r="M5605" t="n">
        <v>2.02</v>
      </c>
      <c r="N5605" t="n">
        <v>0.2596</v>
      </c>
      <c r="O5605" t="inlineStr">
        <is>
          <t>No Discount</t>
        </is>
      </c>
    </row>
    <row r="5606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Monroe</t>
        </is>
      </c>
      <c r="E5606" t="inlineStr">
        <is>
          <t>Louisiana</t>
        </is>
      </c>
      <c r="F5606" t="n">
        <v>71203</v>
      </c>
      <c r="G5606" t="inlineStr">
        <is>
          <t>South</t>
        </is>
      </c>
      <c r="H5606" t="inlineStr">
        <is>
          <t>Technology</t>
        </is>
      </c>
      <c r="I5606" t="inlineStr">
        <is>
          <t>Accessories</t>
        </is>
      </c>
      <c r="J5606" t="n">
        <v>659.9</v>
      </c>
      <c r="K5606" t="n">
        <v>2</v>
      </c>
      <c r="L5606" t="n">
        <v>0</v>
      </c>
      <c r="M5606" t="n">
        <v>217.77</v>
      </c>
      <c r="N5606" t="n">
        <v>0.33</v>
      </c>
      <c r="O5606" t="inlineStr">
        <is>
          <t>No Discount</t>
        </is>
      </c>
    </row>
    <row r="5607">
      <c r="A5607" t="inlineStr">
        <is>
          <t>First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Cincinnati</t>
        </is>
      </c>
      <c r="E5607" t="inlineStr">
        <is>
          <t>Ohio</t>
        </is>
      </c>
      <c r="F5607" t="n">
        <v>45231</v>
      </c>
      <c r="G5607" t="inlineStr">
        <is>
          <t>East</t>
        </is>
      </c>
      <c r="H5607" t="inlineStr">
        <is>
          <t>Technology</t>
        </is>
      </c>
      <c r="I5607" t="inlineStr">
        <is>
          <t>Accessories</t>
        </is>
      </c>
      <c r="J5607" t="n">
        <v>53.04</v>
      </c>
      <c r="K5607" t="n">
        <v>3</v>
      </c>
      <c r="L5607" t="n">
        <v>0.2</v>
      </c>
      <c r="M5607" t="n">
        <v>-4.64</v>
      </c>
      <c r="N5607" t="n">
        <v>-0.08749999999999999</v>
      </c>
      <c r="O5607" t="inlineStr">
        <is>
          <t>Low (0-20%)</t>
        </is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Seattle</t>
        </is>
      </c>
      <c r="E5608" t="inlineStr">
        <is>
          <t>Washington</t>
        </is>
      </c>
      <c r="F5608" t="n">
        <v>98105</v>
      </c>
      <c r="G5608" t="inlineStr">
        <is>
          <t>West</t>
        </is>
      </c>
      <c r="H5608" t="inlineStr">
        <is>
          <t>Technology</t>
        </is>
      </c>
      <c r="I5608" t="inlineStr">
        <is>
          <t>Accessories</t>
        </is>
      </c>
      <c r="J5608" t="n">
        <v>843.9</v>
      </c>
      <c r="K5608" t="n">
        <v>2</v>
      </c>
      <c r="L5608" t="n">
        <v>0</v>
      </c>
      <c r="M5608" t="n">
        <v>371.32</v>
      </c>
      <c r="N5608" t="n">
        <v>0.44</v>
      </c>
      <c r="O5608" t="inlineStr">
        <is>
          <t>No Discount</t>
        </is>
      </c>
    </row>
    <row r="5609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t="n">
        <v>1496.16</v>
      </c>
      <c r="K5609" t="n">
        <v>9</v>
      </c>
      <c r="L5609" t="n">
        <v>0</v>
      </c>
      <c r="M5609" t="n">
        <v>224.42</v>
      </c>
      <c r="N5609" t="n">
        <v>0.15</v>
      </c>
      <c r="O5609" t="inlineStr">
        <is>
          <t>No Discount</t>
        </is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New York City</t>
        </is>
      </c>
      <c r="E5610" t="inlineStr">
        <is>
          <t>New York</t>
        </is>
      </c>
      <c r="F5610" t="n">
        <v>10011</v>
      </c>
      <c r="G5610" t="inlineStr">
        <is>
          <t>East</t>
        </is>
      </c>
      <c r="H5610" t="inlineStr">
        <is>
          <t>Office Supplies</t>
        </is>
      </c>
      <c r="I5610" t="inlineStr">
        <is>
          <t>Storage</t>
        </is>
      </c>
      <c r="J5610" t="n">
        <v>117.96</v>
      </c>
      <c r="K5610" t="n">
        <v>2</v>
      </c>
      <c r="L5610" t="n">
        <v>0</v>
      </c>
      <c r="M5610" t="n">
        <v>5.9</v>
      </c>
      <c r="N5610" t="n">
        <v>0.05</v>
      </c>
      <c r="O5610" t="inlineStr">
        <is>
          <t>No Discount</t>
        </is>
      </c>
    </row>
    <row r="5611">
      <c r="A5611" t="inlineStr">
        <is>
          <t>Standard Class</t>
        </is>
      </c>
      <c r="B5611" t="inlineStr">
        <is>
          <t>Corporate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t="n">
        <v>10035</v>
      </c>
      <c r="G5611" t="inlineStr">
        <is>
          <t>East</t>
        </is>
      </c>
      <c r="H5611" t="inlineStr">
        <is>
          <t>Office Supplies</t>
        </is>
      </c>
      <c r="I5611" t="inlineStr">
        <is>
          <t>Art</t>
        </is>
      </c>
      <c r="J5611" t="n">
        <v>21.3</v>
      </c>
      <c r="K5611" t="n">
        <v>5</v>
      </c>
      <c r="L5611" t="n">
        <v>0</v>
      </c>
      <c r="M5611" t="n">
        <v>8.73</v>
      </c>
      <c r="N5611" t="n">
        <v>0.4099</v>
      </c>
      <c r="O5611" t="inlineStr">
        <is>
          <t>No Discount</t>
        </is>
      </c>
    </row>
    <row r="5612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Appliances</t>
        </is>
      </c>
      <c r="J5612" t="n">
        <v>1040.8</v>
      </c>
      <c r="K5612" t="n">
        <v>5</v>
      </c>
      <c r="L5612" t="n">
        <v>0</v>
      </c>
      <c r="M5612" t="n">
        <v>281.02</v>
      </c>
      <c r="N5612" t="n">
        <v>0.27</v>
      </c>
      <c r="O5612" t="inlineStr">
        <is>
          <t>No Discount</t>
        </is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Art</t>
        </is>
      </c>
      <c r="J5613" t="n">
        <v>29.34</v>
      </c>
      <c r="K5613" t="n">
        <v>6</v>
      </c>
      <c r="L5613" t="n">
        <v>0</v>
      </c>
      <c r="M5613" t="n">
        <v>7.92</v>
      </c>
      <c r="N5613" t="n">
        <v>0.2699</v>
      </c>
      <c r="O5613" t="inlineStr">
        <is>
          <t>No Discount</t>
        </is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Memphis</t>
        </is>
      </c>
      <c r="E5614" t="inlineStr">
        <is>
          <t>Tennessee</t>
        </is>
      </c>
      <c r="F5614" t="n">
        <v>38109</v>
      </c>
      <c r="G5614" t="inlineStr">
        <is>
          <t>South</t>
        </is>
      </c>
      <c r="H5614" t="inlineStr">
        <is>
          <t>Furniture</t>
        </is>
      </c>
      <c r="I5614" t="inlineStr">
        <is>
          <t>Furnishings</t>
        </is>
      </c>
      <c r="J5614" t="n">
        <v>19.52</v>
      </c>
      <c r="K5614" t="n">
        <v>2</v>
      </c>
      <c r="L5614" t="n">
        <v>0.2</v>
      </c>
      <c r="M5614" t="n">
        <v>5.37</v>
      </c>
      <c r="N5614" t="n">
        <v>0.2751</v>
      </c>
      <c r="O5614" t="inlineStr">
        <is>
          <t>Low (0-20%)</t>
        </is>
      </c>
    </row>
    <row r="5615">
      <c r="A5615" t="inlineStr">
        <is>
          <t>First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San Diego</t>
        </is>
      </c>
      <c r="E5615" t="inlineStr">
        <is>
          <t>California</t>
        </is>
      </c>
      <c r="F5615" t="n">
        <v>92105</v>
      </c>
      <c r="G5615" t="inlineStr">
        <is>
          <t>West</t>
        </is>
      </c>
      <c r="H5615" t="inlineStr">
        <is>
          <t>Office Supplies</t>
        </is>
      </c>
      <c r="I5615" t="inlineStr">
        <is>
          <t>Storage</t>
        </is>
      </c>
      <c r="J5615" t="n">
        <v>443.92</v>
      </c>
      <c r="K5615" t="n">
        <v>4</v>
      </c>
      <c r="L5615" t="n">
        <v>0</v>
      </c>
      <c r="M5615" t="n">
        <v>8.880000000000001</v>
      </c>
      <c r="N5615" t="n">
        <v>0.02</v>
      </c>
      <c r="O5615" t="inlineStr">
        <is>
          <t>No Discount</t>
        </is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La Crosse</t>
        </is>
      </c>
      <c r="E5616" t="inlineStr">
        <is>
          <t>Wisconsin</t>
        </is>
      </c>
      <c r="F5616" t="n">
        <v>54601</v>
      </c>
      <c r="G5616" t="inlineStr">
        <is>
          <t>Central</t>
        </is>
      </c>
      <c r="H5616" t="inlineStr">
        <is>
          <t>Technology</t>
        </is>
      </c>
      <c r="I5616" t="inlineStr">
        <is>
          <t>Accessories</t>
        </is>
      </c>
      <c r="J5616" t="n">
        <v>499.95</v>
      </c>
      <c r="K5616" t="n">
        <v>5</v>
      </c>
      <c r="L5616" t="n">
        <v>0</v>
      </c>
      <c r="M5616" t="n">
        <v>174.98</v>
      </c>
      <c r="N5616" t="n">
        <v>0.35</v>
      </c>
      <c r="O5616" t="inlineStr">
        <is>
          <t>No Discount</t>
        </is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t="n">
        <v>54601</v>
      </c>
      <c r="G5617" t="inlineStr">
        <is>
          <t>Central</t>
        </is>
      </c>
      <c r="H5617" t="inlineStr">
        <is>
          <t>Office Supplies</t>
        </is>
      </c>
      <c r="I5617" t="inlineStr">
        <is>
          <t>Art</t>
        </is>
      </c>
      <c r="J5617" t="n">
        <v>3.04</v>
      </c>
      <c r="K5617" t="n">
        <v>1</v>
      </c>
      <c r="L5617" t="n">
        <v>0</v>
      </c>
      <c r="M5617" t="n">
        <v>1.03</v>
      </c>
      <c r="N5617" t="n">
        <v>0.3388</v>
      </c>
      <c r="O5617" t="inlineStr">
        <is>
          <t>No Discount</t>
        </is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t="n">
        <v>54601</v>
      </c>
      <c r="G5618" t="inlineStr">
        <is>
          <t>Central</t>
        </is>
      </c>
      <c r="H5618" t="inlineStr">
        <is>
          <t>Furniture</t>
        </is>
      </c>
      <c r="I5618" t="inlineStr">
        <is>
          <t>Chairs</t>
        </is>
      </c>
      <c r="J5618" t="n">
        <v>201.96</v>
      </c>
      <c r="K5618" t="n">
        <v>2</v>
      </c>
      <c r="L5618" t="n">
        <v>0</v>
      </c>
      <c r="M5618" t="n">
        <v>50.49</v>
      </c>
      <c r="N5618" t="n">
        <v>0.25</v>
      </c>
      <c r="O5618" t="inlineStr">
        <is>
          <t>No Discount</t>
        </is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Furnishings</t>
        </is>
      </c>
      <c r="J5619" t="n">
        <v>68.64</v>
      </c>
      <c r="K5619" t="n">
        <v>11</v>
      </c>
      <c r="L5619" t="n">
        <v>0</v>
      </c>
      <c r="M5619" t="n">
        <v>17.16</v>
      </c>
      <c r="N5619" t="n">
        <v>0.25</v>
      </c>
      <c r="O5619" t="inlineStr">
        <is>
          <t>No Discount</t>
        </is>
      </c>
    </row>
    <row r="5620">
      <c r="A5620" t="inlineStr">
        <is>
          <t>Second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Los Angeles</t>
        </is>
      </c>
      <c r="E5620" t="inlineStr">
        <is>
          <t>California</t>
        </is>
      </c>
      <c r="F5620" t="n">
        <v>90032</v>
      </c>
      <c r="G5620" t="inlineStr">
        <is>
          <t>West</t>
        </is>
      </c>
      <c r="H5620" t="inlineStr">
        <is>
          <t>Technology</t>
        </is>
      </c>
      <c r="I5620" t="inlineStr">
        <is>
          <t>Accessories</t>
        </is>
      </c>
      <c r="J5620" t="n">
        <v>100</v>
      </c>
      <c r="K5620" t="n">
        <v>4</v>
      </c>
      <c r="L5620" t="n">
        <v>0</v>
      </c>
      <c r="M5620" t="n">
        <v>21</v>
      </c>
      <c r="N5620" t="n">
        <v>0.21</v>
      </c>
      <c r="O5620" t="inlineStr">
        <is>
          <t>No Discount</t>
        </is>
      </c>
    </row>
    <row r="562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t="n">
        <v>359.98</v>
      </c>
      <c r="K5621" t="n">
        <v>2</v>
      </c>
      <c r="L5621" t="n">
        <v>0</v>
      </c>
      <c r="M5621" t="n">
        <v>21.6</v>
      </c>
      <c r="N5621" t="n">
        <v>0.06</v>
      </c>
      <c r="O5621" t="inlineStr">
        <is>
          <t>No Discount</t>
        </is>
      </c>
    </row>
    <row r="5622">
      <c r="A5622" t="inlineStr">
        <is>
          <t>Second Class</t>
        </is>
      </c>
      <c r="B5622" t="inlineStr">
        <is>
          <t>Home Office</t>
        </is>
      </c>
      <c r="C5622" t="inlineStr">
        <is>
          <t>United States</t>
        </is>
      </c>
      <c r="D5622" t="inlineStr">
        <is>
          <t>Seattle</t>
        </is>
      </c>
      <c r="E5622" t="inlineStr">
        <is>
          <t>Washington</t>
        </is>
      </c>
      <c r="F5622" t="n">
        <v>98115</v>
      </c>
      <c r="G5622" t="inlineStr">
        <is>
          <t>West</t>
        </is>
      </c>
      <c r="H5622" t="inlineStr">
        <is>
          <t>Furniture</t>
        </is>
      </c>
      <c r="I5622" t="inlineStr">
        <is>
          <t>Furnishings</t>
        </is>
      </c>
      <c r="J5622" t="n">
        <v>6.16</v>
      </c>
      <c r="K5622" t="n">
        <v>2</v>
      </c>
      <c r="L5622" t="n">
        <v>0</v>
      </c>
      <c r="M5622" t="n">
        <v>2.96</v>
      </c>
      <c r="N5622" t="n">
        <v>0.4805</v>
      </c>
      <c r="O5622" t="inlineStr">
        <is>
          <t>No Discount</t>
        </is>
      </c>
    </row>
    <row r="5623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Tables</t>
        </is>
      </c>
      <c r="J5623" t="n">
        <v>2348.82</v>
      </c>
      <c r="K5623" t="n">
        <v>9</v>
      </c>
      <c r="L5623" t="n">
        <v>0</v>
      </c>
      <c r="M5623" t="n">
        <v>399.3</v>
      </c>
      <c r="N5623" t="n">
        <v>0.17</v>
      </c>
      <c r="O5623" t="inlineStr">
        <is>
          <t>No Discount</t>
        </is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Miami</t>
        </is>
      </c>
      <c r="E5624" t="inlineStr">
        <is>
          <t>Florida</t>
        </is>
      </c>
      <c r="F5624" t="n">
        <v>33180</v>
      </c>
      <c r="G5624" t="inlineStr">
        <is>
          <t>South</t>
        </is>
      </c>
      <c r="H5624" t="inlineStr">
        <is>
          <t>Office Supplies</t>
        </is>
      </c>
      <c r="I5624" t="inlineStr">
        <is>
          <t>Labels</t>
        </is>
      </c>
      <c r="J5624" t="n">
        <v>13.87</v>
      </c>
      <c r="K5624" t="n">
        <v>6</v>
      </c>
      <c r="L5624" t="n">
        <v>0.2</v>
      </c>
      <c r="M5624" t="n">
        <v>4.68</v>
      </c>
      <c r="N5624" t="n">
        <v>0.3374</v>
      </c>
      <c r="O5624" t="inlineStr">
        <is>
          <t>Low (0-20%)</t>
        </is>
      </c>
    </row>
    <row r="5625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t="n">
        <v>33180</v>
      </c>
      <c r="G5625" t="inlineStr">
        <is>
          <t>South</t>
        </is>
      </c>
      <c r="H5625" t="inlineStr">
        <is>
          <t>Furniture</t>
        </is>
      </c>
      <c r="I5625" t="inlineStr">
        <is>
          <t>Chairs</t>
        </is>
      </c>
      <c r="J5625" t="n">
        <v>273.55</v>
      </c>
      <c r="K5625" t="n">
        <v>3</v>
      </c>
      <c r="L5625" t="n">
        <v>0.2</v>
      </c>
      <c r="M5625" t="n">
        <v>-13.68</v>
      </c>
      <c r="N5625" t="n">
        <v>-0.05</v>
      </c>
      <c r="O5625" t="inlineStr">
        <is>
          <t>Low (0-20%)</t>
        </is>
      </c>
    </row>
    <row r="5626">
      <c r="A5626" t="inlineStr">
        <is>
          <t>Second Class</t>
        </is>
      </c>
      <c r="B5626" t="inlineStr">
        <is>
          <t>Home Office</t>
        </is>
      </c>
      <c r="C5626" t="inlineStr">
        <is>
          <t>United States</t>
        </is>
      </c>
      <c r="D5626" t="inlineStr">
        <is>
          <t>Philadelphia</t>
        </is>
      </c>
      <c r="E5626" t="inlineStr">
        <is>
          <t>Pennsylvania</t>
        </is>
      </c>
      <c r="F5626" t="n">
        <v>19143</v>
      </c>
      <c r="G5626" t="inlineStr">
        <is>
          <t>East</t>
        </is>
      </c>
      <c r="H5626" t="inlineStr">
        <is>
          <t>Furniture</t>
        </is>
      </c>
      <c r="I5626" t="inlineStr">
        <is>
          <t>Tables</t>
        </is>
      </c>
      <c r="J5626" t="n">
        <v>815.29</v>
      </c>
      <c r="K5626" t="n">
        <v>9</v>
      </c>
      <c r="L5626" t="n">
        <v>0.4</v>
      </c>
      <c r="M5626" t="n">
        <v>-339.7</v>
      </c>
      <c r="N5626" t="n">
        <v>-0.4167</v>
      </c>
      <c r="O5626" t="inlineStr">
        <is>
          <t>High (&gt;20%)</t>
        </is>
      </c>
    </row>
    <row r="5627">
      <c r="A5627" t="inlineStr">
        <is>
          <t>Standard Class</t>
        </is>
      </c>
      <c r="B5627" t="inlineStr">
        <is>
          <t>Consumer</t>
        </is>
      </c>
      <c r="C5627" t="inlineStr">
        <is>
          <t>United States</t>
        </is>
      </c>
      <c r="D5627" t="inlineStr">
        <is>
          <t>Chesapeake</t>
        </is>
      </c>
      <c r="E5627" t="inlineStr">
        <is>
          <t>Virginia</t>
        </is>
      </c>
      <c r="F5627" t="n">
        <v>23320</v>
      </c>
      <c r="G5627" t="inlineStr">
        <is>
          <t>South</t>
        </is>
      </c>
      <c r="H5627" t="inlineStr">
        <is>
          <t>Technology</t>
        </is>
      </c>
      <c r="I5627" t="inlineStr">
        <is>
          <t>Accessories</t>
        </is>
      </c>
      <c r="J5627" t="n">
        <v>234.45</v>
      </c>
      <c r="K5627" t="n">
        <v>3</v>
      </c>
      <c r="L5627" t="n">
        <v>0</v>
      </c>
      <c r="M5627" t="n">
        <v>103.16</v>
      </c>
      <c r="N5627" t="n">
        <v>0.44</v>
      </c>
      <c r="O5627" t="inlineStr">
        <is>
          <t>No Discount</t>
        </is>
      </c>
    </row>
    <row r="5628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t="n">
        <v>23320</v>
      </c>
      <c r="G5628" t="inlineStr">
        <is>
          <t>South</t>
        </is>
      </c>
      <c r="H5628" t="inlineStr">
        <is>
          <t>Furniture</t>
        </is>
      </c>
      <c r="I5628" t="inlineStr">
        <is>
          <t>Tables</t>
        </is>
      </c>
      <c r="J5628" t="n">
        <v>1256.22</v>
      </c>
      <c r="K5628" t="n">
        <v>6</v>
      </c>
      <c r="L5628" t="n">
        <v>0</v>
      </c>
      <c r="M5628" t="n">
        <v>75.37</v>
      </c>
      <c r="N5628" t="n">
        <v>0.06</v>
      </c>
      <c r="O5628" t="inlineStr">
        <is>
          <t>No Discount</t>
        </is>
      </c>
    </row>
    <row r="5629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t="n">
        <v>23320</v>
      </c>
      <c r="G5629" t="inlineStr">
        <is>
          <t>South</t>
        </is>
      </c>
      <c r="H5629" t="inlineStr">
        <is>
          <t>Office Supplies</t>
        </is>
      </c>
      <c r="I5629" t="inlineStr">
        <is>
          <t>Binders</t>
        </is>
      </c>
      <c r="J5629" t="n">
        <v>17.46</v>
      </c>
      <c r="K5629" t="n">
        <v>2</v>
      </c>
      <c r="L5629" t="n">
        <v>0</v>
      </c>
      <c r="M5629" t="n">
        <v>8.210000000000001</v>
      </c>
      <c r="N5629" t="n">
        <v>0.4702</v>
      </c>
      <c r="O5629" t="inlineStr">
        <is>
          <t>No Discount</t>
        </is>
      </c>
    </row>
    <row r="5630">
      <c r="A5630" t="inlineStr">
        <is>
          <t>Second Class</t>
        </is>
      </c>
      <c r="B5630" t="inlineStr">
        <is>
          <t>Home Office</t>
        </is>
      </c>
      <c r="C5630" t="inlineStr">
        <is>
          <t>United States</t>
        </is>
      </c>
      <c r="D5630" t="inlineStr">
        <is>
          <t>New York City</t>
        </is>
      </c>
      <c r="E5630" t="inlineStr">
        <is>
          <t>New York</t>
        </is>
      </c>
      <c r="F5630" t="n">
        <v>10009</v>
      </c>
      <c r="G5630" t="inlineStr">
        <is>
          <t>East</t>
        </is>
      </c>
      <c r="H5630" t="inlineStr">
        <is>
          <t>Office Supplies</t>
        </is>
      </c>
      <c r="I5630" t="inlineStr">
        <is>
          <t>Binders</t>
        </is>
      </c>
      <c r="J5630" t="n">
        <v>10.53</v>
      </c>
      <c r="K5630" t="n">
        <v>7</v>
      </c>
      <c r="L5630" t="n">
        <v>0.2</v>
      </c>
      <c r="M5630" t="n">
        <v>3.68</v>
      </c>
      <c r="N5630" t="n">
        <v>0.3495</v>
      </c>
      <c r="O5630" t="inlineStr">
        <is>
          <t>Low (0-20%)</t>
        </is>
      </c>
    </row>
    <row r="5631">
      <c r="A5631" t="inlineStr">
        <is>
          <t>First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Ann Arbor</t>
        </is>
      </c>
      <c r="E5631" t="inlineStr">
        <is>
          <t>Michigan</t>
        </is>
      </c>
      <c r="F5631" t="n">
        <v>48104</v>
      </c>
      <c r="G5631" t="inlineStr">
        <is>
          <t>Central</t>
        </is>
      </c>
      <c r="H5631" t="inlineStr">
        <is>
          <t>Office Supplies</t>
        </is>
      </c>
      <c r="I5631" t="inlineStr">
        <is>
          <t>Binders</t>
        </is>
      </c>
      <c r="J5631" t="n">
        <v>152.8</v>
      </c>
      <c r="K5631" t="n">
        <v>5</v>
      </c>
      <c r="L5631" t="n">
        <v>0</v>
      </c>
      <c r="M5631" t="n">
        <v>76.40000000000001</v>
      </c>
      <c r="N5631" t="n">
        <v>0.5</v>
      </c>
      <c r="O5631" t="inlineStr">
        <is>
          <t>No Discount</t>
        </is>
      </c>
    </row>
    <row r="5632">
      <c r="A5632" t="inlineStr">
        <is>
          <t>Standard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La Mesa</t>
        </is>
      </c>
      <c r="E5632" t="inlineStr">
        <is>
          <t>California</t>
        </is>
      </c>
      <c r="F5632" t="n">
        <v>91941</v>
      </c>
      <c r="G5632" t="inlineStr">
        <is>
          <t>West</t>
        </is>
      </c>
      <c r="H5632" t="inlineStr">
        <is>
          <t>Office Supplies</t>
        </is>
      </c>
      <c r="I5632" t="inlineStr">
        <is>
          <t>Binders</t>
        </is>
      </c>
      <c r="J5632" t="n">
        <v>82.56</v>
      </c>
      <c r="K5632" t="n">
        <v>5</v>
      </c>
      <c r="L5632" t="n">
        <v>0.2</v>
      </c>
      <c r="M5632" t="n">
        <v>28.9</v>
      </c>
      <c r="N5632" t="n">
        <v>0.35</v>
      </c>
      <c r="O5632" t="inlineStr">
        <is>
          <t>Low (0-20%)</t>
        </is>
      </c>
    </row>
    <row r="5633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t="n">
        <v>91941</v>
      </c>
      <c r="G5633" t="inlineStr">
        <is>
          <t>West</t>
        </is>
      </c>
      <c r="H5633" t="inlineStr">
        <is>
          <t>Technology</t>
        </is>
      </c>
      <c r="I5633" t="inlineStr">
        <is>
          <t>Accessories</t>
        </is>
      </c>
      <c r="J5633" t="n">
        <v>284.97</v>
      </c>
      <c r="K5633" t="n">
        <v>3</v>
      </c>
      <c r="L5633" t="n">
        <v>0</v>
      </c>
      <c r="M5633" t="n">
        <v>85.48999999999999</v>
      </c>
      <c r="N5633" t="n">
        <v>0.3</v>
      </c>
      <c r="O5633" t="inlineStr">
        <is>
          <t>No Discount</t>
        </is>
      </c>
    </row>
    <row r="5634">
      <c r="A5634" t="inlineStr">
        <is>
          <t>Standard Class</t>
        </is>
      </c>
      <c r="B5634" t="inlineStr">
        <is>
          <t>Corporate</t>
        </is>
      </c>
      <c r="C5634" t="inlineStr">
        <is>
          <t>United States</t>
        </is>
      </c>
      <c r="D5634" t="inlineStr">
        <is>
          <t>Dearborn</t>
        </is>
      </c>
      <c r="E5634" t="inlineStr">
        <is>
          <t>Michigan</t>
        </is>
      </c>
      <c r="F5634" t="n">
        <v>48126</v>
      </c>
      <c r="G5634" t="inlineStr">
        <is>
          <t>Central</t>
        </is>
      </c>
      <c r="H5634" t="inlineStr">
        <is>
          <t>Furniture</t>
        </is>
      </c>
      <c r="I5634" t="inlineStr">
        <is>
          <t>Furnishings</t>
        </is>
      </c>
      <c r="J5634" t="n">
        <v>60.84</v>
      </c>
      <c r="K5634" t="n">
        <v>3</v>
      </c>
      <c r="L5634" t="n">
        <v>0</v>
      </c>
      <c r="M5634" t="n">
        <v>23.12</v>
      </c>
      <c r="N5634" t="n">
        <v>0.38</v>
      </c>
      <c r="O5634" t="inlineStr">
        <is>
          <t>No Discount</t>
        </is>
      </c>
    </row>
    <row r="5635">
      <c r="A5635" t="inlineStr">
        <is>
          <t>Standard Class</t>
        </is>
      </c>
      <c r="B5635" t="inlineStr">
        <is>
          <t>Consumer</t>
        </is>
      </c>
      <c r="C5635" t="inlineStr">
        <is>
          <t>United States</t>
        </is>
      </c>
      <c r="D5635" t="inlineStr">
        <is>
          <t>San Diego</t>
        </is>
      </c>
      <c r="E5635" t="inlineStr">
        <is>
          <t>California</t>
        </is>
      </c>
      <c r="F5635" t="n">
        <v>92024</v>
      </c>
      <c r="G5635" t="inlineStr">
        <is>
          <t>West</t>
        </is>
      </c>
      <c r="H5635" t="inlineStr">
        <is>
          <t>Furniture</t>
        </is>
      </c>
      <c r="I5635" t="inlineStr">
        <is>
          <t>Chairs</t>
        </is>
      </c>
      <c r="J5635" t="n">
        <v>1325.76</v>
      </c>
      <c r="K5635" t="n">
        <v>6</v>
      </c>
      <c r="L5635" t="n">
        <v>0.2</v>
      </c>
      <c r="M5635" t="n">
        <v>149.15</v>
      </c>
      <c r="N5635" t="n">
        <v>0.1125</v>
      </c>
      <c r="O5635" t="inlineStr">
        <is>
          <t>Low (0-20%)</t>
        </is>
      </c>
    </row>
    <row r="5636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t="n">
        <v>572.16</v>
      </c>
      <c r="K5636" t="n">
        <v>3</v>
      </c>
      <c r="L5636" t="n">
        <v>0.2</v>
      </c>
      <c r="M5636" t="n">
        <v>35.76</v>
      </c>
      <c r="N5636" t="n">
        <v>0.0625</v>
      </c>
      <c r="O5636" t="inlineStr">
        <is>
          <t>Low (0-20%)</t>
        </is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Lakewood</t>
        </is>
      </c>
      <c r="E5637" t="inlineStr">
        <is>
          <t>Ohio</t>
        </is>
      </c>
      <c r="F5637" t="n">
        <v>44107</v>
      </c>
      <c r="G5637" t="inlineStr">
        <is>
          <t>East</t>
        </is>
      </c>
      <c r="H5637" t="inlineStr">
        <is>
          <t>Office Supplies</t>
        </is>
      </c>
      <c r="I5637" t="inlineStr">
        <is>
          <t>Paper</t>
        </is>
      </c>
      <c r="J5637" t="n">
        <v>28.8</v>
      </c>
      <c r="K5637" t="n">
        <v>9</v>
      </c>
      <c r="L5637" t="n">
        <v>0.2</v>
      </c>
      <c r="M5637" t="n">
        <v>10.08</v>
      </c>
      <c r="N5637" t="n">
        <v>0.35</v>
      </c>
      <c r="O5637" t="inlineStr">
        <is>
          <t>Low (0-20%)</t>
        </is>
      </c>
    </row>
    <row r="5638">
      <c r="A5638" t="inlineStr">
        <is>
          <t>First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Meriden</t>
        </is>
      </c>
      <c r="E5638" t="inlineStr">
        <is>
          <t>Connecticut</t>
        </is>
      </c>
      <c r="F5638" t="n">
        <v>6450</v>
      </c>
      <c r="G5638" t="inlineStr">
        <is>
          <t>East</t>
        </is>
      </c>
      <c r="H5638" t="inlineStr">
        <is>
          <t>Office Supplies</t>
        </is>
      </c>
      <c r="I5638" t="inlineStr">
        <is>
          <t>Art</t>
        </is>
      </c>
      <c r="J5638" t="n">
        <v>11.12</v>
      </c>
      <c r="K5638" t="n">
        <v>4</v>
      </c>
      <c r="L5638" t="n">
        <v>0</v>
      </c>
      <c r="M5638" t="n">
        <v>2.89</v>
      </c>
      <c r="N5638" t="n">
        <v>0.2599</v>
      </c>
      <c r="O5638" t="inlineStr">
        <is>
          <t>No Discount</t>
        </is>
      </c>
    </row>
    <row r="5639">
      <c r="A5639" t="inlineStr">
        <is>
          <t>Second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Columbus</t>
        </is>
      </c>
      <c r="E5639" t="inlineStr">
        <is>
          <t>Georgia</t>
        </is>
      </c>
      <c r="F5639" t="n">
        <v>31907</v>
      </c>
      <c r="G5639" t="inlineStr">
        <is>
          <t>South</t>
        </is>
      </c>
      <c r="H5639" t="inlineStr">
        <is>
          <t>Furniture</t>
        </is>
      </c>
      <c r="I5639" t="inlineStr">
        <is>
          <t>Furnishings</t>
        </is>
      </c>
      <c r="J5639" t="n">
        <v>7.04</v>
      </c>
      <c r="K5639" t="n">
        <v>4</v>
      </c>
      <c r="L5639" t="n">
        <v>0</v>
      </c>
      <c r="M5639" t="n">
        <v>3.1</v>
      </c>
      <c r="N5639" t="n">
        <v>0.4403</v>
      </c>
      <c r="O5639" t="inlineStr">
        <is>
          <t>No Discount</t>
        </is>
      </c>
    </row>
    <row r="5640">
      <c r="A5640" t="inlineStr">
        <is>
          <t>Second Class</t>
        </is>
      </c>
      <c r="B5640" t="inlineStr">
        <is>
          <t>Corporate</t>
        </is>
      </c>
      <c r="C5640" t="inlineStr">
        <is>
          <t>United States</t>
        </is>
      </c>
      <c r="D5640" t="inlineStr">
        <is>
          <t>Roswell</t>
        </is>
      </c>
      <c r="E5640" t="inlineStr">
        <is>
          <t>Georgia</t>
        </is>
      </c>
      <c r="F5640" t="n">
        <v>30076</v>
      </c>
      <c r="G5640" t="inlineStr">
        <is>
          <t>South</t>
        </is>
      </c>
      <c r="H5640" t="inlineStr">
        <is>
          <t>Office Supplies</t>
        </is>
      </c>
      <c r="I5640" t="inlineStr">
        <is>
          <t>Envelopes</t>
        </is>
      </c>
      <c r="J5640" t="n">
        <v>17.94</v>
      </c>
      <c r="K5640" t="n">
        <v>3</v>
      </c>
      <c r="L5640" t="n">
        <v>0</v>
      </c>
      <c r="M5640" t="n">
        <v>8.789999999999999</v>
      </c>
      <c r="N5640" t="n">
        <v>0.49</v>
      </c>
      <c r="O5640" t="inlineStr">
        <is>
          <t>No Discount</t>
        </is>
      </c>
    </row>
    <row r="5641">
      <c r="A5641" t="inlineStr">
        <is>
          <t>First Class</t>
        </is>
      </c>
      <c r="B5641" t="inlineStr">
        <is>
          <t>Home Office</t>
        </is>
      </c>
      <c r="C5641" t="inlineStr">
        <is>
          <t>United States</t>
        </is>
      </c>
      <c r="D5641" t="inlineStr">
        <is>
          <t>Seattle</t>
        </is>
      </c>
      <c r="E5641" t="inlineStr">
        <is>
          <t>Washington</t>
        </is>
      </c>
      <c r="F5641" t="n">
        <v>98105</v>
      </c>
      <c r="G5641" t="inlineStr">
        <is>
          <t>West</t>
        </is>
      </c>
      <c r="H5641" t="inlineStr">
        <is>
          <t>Office Supplies</t>
        </is>
      </c>
      <c r="I5641" t="inlineStr">
        <is>
          <t>Binders</t>
        </is>
      </c>
      <c r="J5641" t="n">
        <v>34.76</v>
      </c>
      <c r="K5641" t="n">
        <v>5</v>
      </c>
      <c r="L5641" t="n">
        <v>0.2</v>
      </c>
      <c r="M5641" t="n">
        <v>11.3</v>
      </c>
      <c r="N5641" t="n">
        <v>0.3251</v>
      </c>
      <c r="O5641" t="inlineStr">
        <is>
          <t>Low (0-20%)</t>
        </is>
      </c>
    </row>
    <row r="5642">
      <c r="A5642" t="inlineStr">
        <is>
          <t>Standard Class</t>
        </is>
      </c>
      <c r="B5642" t="inlineStr">
        <is>
          <t>Corporate</t>
        </is>
      </c>
      <c r="C5642" t="inlineStr">
        <is>
          <t>United States</t>
        </is>
      </c>
      <c r="D5642" t="inlineStr">
        <is>
          <t>Morristown</t>
        </is>
      </c>
      <c r="E5642" t="inlineStr">
        <is>
          <t>New Jersey</t>
        </is>
      </c>
      <c r="F5642" t="n">
        <v>7960</v>
      </c>
      <c r="G5642" t="inlineStr">
        <is>
          <t>East</t>
        </is>
      </c>
      <c r="H5642" t="inlineStr">
        <is>
          <t>Furniture</t>
        </is>
      </c>
      <c r="I5642" t="inlineStr">
        <is>
          <t>Furnishings</t>
        </is>
      </c>
      <c r="J5642" t="n">
        <v>74.45</v>
      </c>
      <c r="K5642" t="n">
        <v>5</v>
      </c>
      <c r="L5642" t="n">
        <v>0</v>
      </c>
      <c r="M5642" t="n">
        <v>20.1</v>
      </c>
      <c r="N5642" t="n">
        <v>0.27</v>
      </c>
      <c r="O5642" t="inlineStr">
        <is>
          <t>No Discount</t>
        </is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Alexandria</t>
        </is>
      </c>
      <c r="E5643" t="inlineStr">
        <is>
          <t>Virginia</t>
        </is>
      </c>
      <c r="F5643" t="n">
        <v>22304</v>
      </c>
      <c r="G5643" t="inlineStr">
        <is>
          <t>South</t>
        </is>
      </c>
      <c r="H5643" t="inlineStr">
        <is>
          <t>Furniture</t>
        </is>
      </c>
      <c r="I5643" t="inlineStr">
        <is>
          <t>Furnishings</t>
        </is>
      </c>
      <c r="J5643" t="n">
        <v>192.22</v>
      </c>
      <c r="K5643" t="n">
        <v>14</v>
      </c>
      <c r="L5643" t="n">
        <v>0</v>
      </c>
      <c r="M5643" t="n">
        <v>69.2</v>
      </c>
      <c r="N5643" t="n">
        <v>0.36</v>
      </c>
      <c r="O5643" t="inlineStr">
        <is>
          <t>No Discount</t>
        </is>
      </c>
    </row>
    <row r="5644">
      <c r="A5644" t="inlineStr">
        <is>
          <t>Standard Class</t>
        </is>
      </c>
      <c r="B5644" t="inlineStr">
        <is>
          <t>Consumer</t>
        </is>
      </c>
      <c r="C5644" t="inlineStr">
        <is>
          <t>United States</t>
        </is>
      </c>
      <c r="D5644" t="inlineStr">
        <is>
          <t>Salt Lake City</t>
        </is>
      </c>
      <c r="E5644" t="inlineStr">
        <is>
          <t>Utah</t>
        </is>
      </c>
      <c r="F5644" t="n">
        <v>84106</v>
      </c>
      <c r="G5644" t="inlineStr">
        <is>
          <t>West</t>
        </is>
      </c>
      <c r="H5644" t="inlineStr">
        <is>
          <t>Office Supplies</t>
        </is>
      </c>
      <c r="I5644" t="inlineStr">
        <is>
          <t>Paper</t>
        </is>
      </c>
      <c r="J5644" t="n">
        <v>19.44</v>
      </c>
      <c r="K5644" t="n">
        <v>3</v>
      </c>
      <c r="L5644" t="n">
        <v>0</v>
      </c>
      <c r="M5644" t="n">
        <v>9.33</v>
      </c>
      <c r="N5644" t="n">
        <v>0.4799</v>
      </c>
      <c r="O5644" t="inlineStr">
        <is>
          <t>No Discount</t>
        </is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Apple Valley</t>
        </is>
      </c>
      <c r="E5645" t="inlineStr">
        <is>
          <t>California</t>
        </is>
      </c>
      <c r="F5645" t="n">
        <v>92307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t="n">
        <v>32.4</v>
      </c>
      <c r="K5645" t="n">
        <v>5</v>
      </c>
      <c r="L5645" t="n">
        <v>0</v>
      </c>
      <c r="M5645" t="n">
        <v>15.55</v>
      </c>
      <c r="N5645" t="n">
        <v>0.4799</v>
      </c>
      <c r="O5645" t="inlineStr">
        <is>
          <t>No Discount</t>
        </is>
      </c>
    </row>
    <row r="5646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Envelopes</t>
        </is>
      </c>
      <c r="J5646" t="n">
        <v>57.9</v>
      </c>
      <c r="K5646" t="n">
        <v>5</v>
      </c>
      <c r="L5646" t="n">
        <v>0</v>
      </c>
      <c r="M5646" t="n">
        <v>28.95</v>
      </c>
      <c r="N5646" t="n">
        <v>0.5</v>
      </c>
      <c r="O5646" t="inlineStr">
        <is>
          <t>No Discount</t>
        </is>
      </c>
    </row>
    <row r="5647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Storage</t>
        </is>
      </c>
      <c r="J5647" t="n">
        <v>10.56</v>
      </c>
      <c r="K5647" t="n">
        <v>2</v>
      </c>
      <c r="L5647" t="n">
        <v>0</v>
      </c>
      <c r="M5647" t="n">
        <v>0</v>
      </c>
      <c r="N5647" t="n">
        <v>0</v>
      </c>
      <c r="O5647" t="inlineStr">
        <is>
          <t>No Discount</t>
        </is>
      </c>
    </row>
    <row r="5648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t="n">
        <v>92307</v>
      </c>
      <c r="G5648" t="inlineStr">
        <is>
          <t>West</t>
        </is>
      </c>
      <c r="H5648" t="inlineStr">
        <is>
          <t>Furniture</t>
        </is>
      </c>
      <c r="I5648" t="inlineStr">
        <is>
          <t>Bookcases</t>
        </is>
      </c>
      <c r="J5648" t="n">
        <v>1194.16</v>
      </c>
      <c r="K5648" t="n">
        <v>5</v>
      </c>
      <c r="L5648" t="n">
        <v>0.15</v>
      </c>
      <c r="M5648" t="n">
        <v>210.74</v>
      </c>
      <c r="N5648" t="n">
        <v>0.1765</v>
      </c>
      <c r="O5648" t="inlineStr">
        <is>
          <t>Low (0-20%)</t>
        </is>
      </c>
    </row>
    <row r="5649">
      <c r="A5649" t="inlineStr">
        <is>
          <t>Standard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New York City</t>
        </is>
      </c>
      <c r="E5649" t="inlineStr">
        <is>
          <t>New York</t>
        </is>
      </c>
      <c r="F5649" t="n">
        <v>10009</v>
      </c>
      <c r="G5649" t="inlineStr">
        <is>
          <t>East</t>
        </is>
      </c>
      <c r="H5649" t="inlineStr">
        <is>
          <t>Office Supplies</t>
        </is>
      </c>
      <c r="I5649" t="inlineStr">
        <is>
          <t>Paper</t>
        </is>
      </c>
      <c r="J5649" t="n">
        <v>40.99</v>
      </c>
      <c r="K5649" t="n">
        <v>1</v>
      </c>
      <c r="L5649" t="n">
        <v>0</v>
      </c>
      <c r="M5649" t="n">
        <v>20.09</v>
      </c>
      <c r="N5649" t="n">
        <v>0.4901</v>
      </c>
      <c r="O5649" t="inlineStr">
        <is>
          <t>No Discount</t>
        </is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Long Beach</t>
        </is>
      </c>
      <c r="E5650" t="inlineStr">
        <is>
          <t>California</t>
        </is>
      </c>
      <c r="F5650" t="n">
        <v>90805</v>
      </c>
      <c r="G5650" t="inlineStr">
        <is>
          <t>West</t>
        </is>
      </c>
      <c r="H5650" t="inlineStr">
        <is>
          <t>Office Supplies</t>
        </is>
      </c>
      <c r="I5650" t="inlineStr">
        <is>
          <t>Art</t>
        </is>
      </c>
      <c r="J5650" t="n">
        <v>2.94</v>
      </c>
      <c r="K5650" t="n">
        <v>1</v>
      </c>
      <c r="L5650" t="n">
        <v>0</v>
      </c>
      <c r="M5650" t="n">
        <v>0.79</v>
      </c>
      <c r="N5650" t="n">
        <v>0.2687</v>
      </c>
      <c r="O5650" t="inlineStr">
        <is>
          <t>No Discount</t>
        </is>
      </c>
    </row>
    <row r="5651">
      <c r="A5651" t="inlineStr">
        <is>
          <t>First Class</t>
        </is>
      </c>
      <c r="B5651" t="inlineStr">
        <is>
          <t>Home Office</t>
        </is>
      </c>
      <c r="C5651" t="inlineStr">
        <is>
          <t>United States</t>
        </is>
      </c>
      <c r="D5651" t="inlineStr">
        <is>
          <t>Salem</t>
        </is>
      </c>
      <c r="E5651" t="inlineStr">
        <is>
          <t>Oregon</t>
        </is>
      </c>
      <c r="F5651" t="n">
        <v>97301</v>
      </c>
      <c r="G5651" t="inlineStr">
        <is>
          <t>West</t>
        </is>
      </c>
      <c r="H5651" t="inlineStr">
        <is>
          <t>Office Supplies</t>
        </is>
      </c>
      <c r="I5651" t="inlineStr">
        <is>
          <t>Binders</t>
        </is>
      </c>
      <c r="J5651" t="n">
        <v>45.24</v>
      </c>
      <c r="K5651" t="n">
        <v>4</v>
      </c>
      <c r="L5651" t="n">
        <v>0.7</v>
      </c>
      <c r="M5651" t="n">
        <v>-30.16</v>
      </c>
      <c r="N5651" t="n">
        <v>-0.6667</v>
      </c>
      <c r="O5651" t="inlineStr">
        <is>
          <t>High (&gt;20%)</t>
        </is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Art</t>
        </is>
      </c>
      <c r="J5652" t="n">
        <v>18.69</v>
      </c>
      <c r="K5652" t="n">
        <v>4</v>
      </c>
      <c r="L5652" t="n">
        <v>0.2</v>
      </c>
      <c r="M5652" t="n">
        <v>2.34</v>
      </c>
      <c r="N5652" t="n">
        <v>0.1252</v>
      </c>
      <c r="O5652" t="inlineStr">
        <is>
          <t>Low (0-20%)</t>
        </is>
      </c>
    </row>
    <row r="5653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Paper</t>
        </is>
      </c>
      <c r="J5653" t="n">
        <v>11.65</v>
      </c>
      <c r="K5653" t="n">
        <v>2</v>
      </c>
      <c r="L5653" t="n">
        <v>0.2</v>
      </c>
      <c r="M5653" t="n">
        <v>3.79</v>
      </c>
      <c r="N5653" t="n">
        <v>0.3253</v>
      </c>
      <c r="O5653" t="inlineStr">
        <is>
          <t>Low (0-20%)</t>
        </is>
      </c>
    </row>
    <row r="5654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t="n">
        <v>97301</v>
      </c>
      <c r="G5654" t="inlineStr">
        <is>
          <t>West</t>
        </is>
      </c>
      <c r="H5654" t="inlineStr">
        <is>
          <t>Technology</t>
        </is>
      </c>
      <c r="I5654" t="inlineStr">
        <is>
          <t>Accessories</t>
        </is>
      </c>
      <c r="J5654" t="n">
        <v>112.78</v>
      </c>
      <c r="K5654" t="n">
        <v>3</v>
      </c>
      <c r="L5654" t="n">
        <v>0.2</v>
      </c>
      <c r="M5654" t="n">
        <v>-8.460000000000001</v>
      </c>
      <c r="N5654" t="n">
        <v>-0.075</v>
      </c>
      <c r="O5654" t="inlineStr">
        <is>
          <t>Low (0-20%)</t>
        </is>
      </c>
    </row>
    <row r="5655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t="n">
        <v>97301</v>
      </c>
      <c r="G5655" t="inlineStr">
        <is>
          <t>West</t>
        </is>
      </c>
      <c r="H5655" t="inlineStr">
        <is>
          <t>Furniture</t>
        </is>
      </c>
      <c r="I5655" t="inlineStr">
        <is>
          <t>Tables</t>
        </is>
      </c>
      <c r="J5655" t="n">
        <v>377.45</v>
      </c>
      <c r="K5655" t="n">
        <v>5</v>
      </c>
      <c r="L5655" t="n">
        <v>0.5</v>
      </c>
      <c r="M5655" t="n">
        <v>-264.21</v>
      </c>
      <c r="N5655" t="n">
        <v>-0.7</v>
      </c>
      <c r="O5655" t="inlineStr">
        <is>
          <t>High (&gt;20%)</t>
        </is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Labels</t>
        </is>
      </c>
      <c r="J5656" t="n">
        <v>15.94</v>
      </c>
      <c r="K5656" t="n">
        <v>4</v>
      </c>
      <c r="L5656" t="n">
        <v>0.2</v>
      </c>
      <c r="M5656" t="n">
        <v>5.18</v>
      </c>
      <c r="N5656" t="n">
        <v>0.325</v>
      </c>
      <c r="O5656" t="inlineStr">
        <is>
          <t>Low (0-20%)</t>
        </is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Technology</t>
        </is>
      </c>
      <c r="I5657" t="inlineStr">
        <is>
          <t>Phones</t>
        </is>
      </c>
      <c r="J5657" t="n">
        <v>28.68</v>
      </c>
      <c r="K5657" t="n">
        <v>3</v>
      </c>
      <c r="L5657" t="n">
        <v>0.2</v>
      </c>
      <c r="M5657" t="n">
        <v>-7.17</v>
      </c>
      <c r="N5657" t="n">
        <v>-0.25</v>
      </c>
      <c r="O5657" t="inlineStr">
        <is>
          <t>Low (0-20%)</t>
        </is>
      </c>
    </row>
    <row r="5658">
      <c r="A5658" t="inlineStr">
        <is>
          <t>Standard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Aurora</t>
        </is>
      </c>
      <c r="E5658" t="inlineStr">
        <is>
          <t>Colorado</t>
        </is>
      </c>
      <c r="F5658" t="n">
        <v>80013</v>
      </c>
      <c r="G5658" t="inlineStr">
        <is>
          <t>West</t>
        </is>
      </c>
      <c r="H5658" t="inlineStr">
        <is>
          <t>Furniture</t>
        </is>
      </c>
      <c r="I5658" t="inlineStr">
        <is>
          <t>Furnishings</t>
        </is>
      </c>
      <c r="J5658" t="n">
        <v>21.44</v>
      </c>
      <c r="K5658" t="n">
        <v>2</v>
      </c>
      <c r="L5658" t="n">
        <v>0.2</v>
      </c>
      <c r="M5658" t="n">
        <v>7.5</v>
      </c>
      <c r="N5658" t="n">
        <v>0.3498</v>
      </c>
      <c r="O5658" t="inlineStr">
        <is>
          <t>Low (0-20%)</t>
        </is>
      </c>
    </row>
    <row r="5659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t="n">
        <v>80013</v>
      </c>
      <c r="G5659" t="inlineStr">
        <is>
          <t>West</t>
        </is>
      </c>
      <c r="H5659" t="inlineStr">
        <is>
          <t>Office Supplies</t>
        </is>
      </c>
      <c r="I5659" t="inlineStr">
        <is>
          <t>Storage</t>
        </is>
      </c>
      <c r="J5659" t="n">
        <v>511.06</v>
      </c>
      <c r="K5659" t="n">
        <v>9</v>
      </c>
      <c r="L5659" t="n">
        <v>0.2</v>
      </c>
      <c r="M5659" t="n">
        <v>-95.81999999999999</v>
      </c>
      <c r="N5659" t="n">
        <v>-0.1875</v>
      </c>
      <c r="O5659" t="inlineStr">
        <is>
          <t>Low (0-20%)</t>
        </is>
      </c>
    </row>
    <row r="5660">
      <c r="A5660" t="inlineStr">
        <is>
          <t>Same Day</t>
        </is>
      </c>
      <c r="B5660" t="inlineStr">
        <is>
          <t>Corporate</t>
        </is>
      </c>
      <c r="C5660" t="inlineStr">
        <is>
          <t>United States</t>
        </is>
      </c>
      <c r="D5660" t="inlineStr">
        <is>
          <t>Newark</t>
        </is>
      </c>
      <c r="E5660" t="inlineStr">
        <is>
          <t>Ohio</t>
        </is>
      </c>
      <c r="F5660" t="n">
        <v>43055</v>
      </c>
      <c r="G5660" t="inlineStr">
        <is>
          <t>East</t>
        </is>
      </c>
      <c r="H5660" t="inlineStr">
        <is>
          <t>Office Supplies</t>
        </is>
      </c>
      <c r="I5660" t="inlineStr">
        <is>
          <t>Art</t>
        </is>
      </c>
      <c r="J5660" t="n">
        <v>18.66</v>
      </c>
      <c r="K5660" t="n">
        <v>2</v>
      </c>
      <c r="L5660" t="n">
        <v>0.2</v>
      </c>
      <c r="M5660" t="n">
        <v>1.4</v>
      </c>
      <c r="N5660" t="n">
        <v>0.075</v>
      </c>
      <c r="O5660" t="inlineStr">
        <is>
          <t>Low (0-20%)</t>
        </is>
      </c>
    </row>
    <row r="566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Binders</t>
        </is>
      </c>
      <c r="J5661" t="n">
        <v>11.09</v>
      </c>
      <c r="K5661" t="n">
        <v>7</v>
      </c>
      <c r="L5661" t="n">
        <v>0.7</v>
      </c>
      <c r="M5661" t="n">
        <v>-8.130000000000001</v>
      </c>
      <c r="N5661" t="n">
        <v>-0.7331</v>
      </c>
      <c r="O5661" t="inlineStr">
        <is>
          <t>High (&gt;20%)</t>
        </is>
      </c>
    </row>
    <row r="5662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Storage</t>
        </is>
      </c>
      <c r="J5662" t="n">
        <v>66.69</v>
      </c>
      <c r="K5662" t="n">
        <v>1</v>
      </c>
      <c r="L5662" t="n">
        <v>0.2</v>
      </c>
      <c r="M5662" t="n">
        <v>4.17</v>
      </c>
      <c r="N5662" t="n">
        <v>0.0625</v>
      </c>
      <c r="O5662" t="inlineStr">
        <is>
          <t>Low (0-20%)</t>
        </is>
      </c>
    </row>
    <row r="5663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t="n">
        <v>99.48999999999999</v>
      </c>
      <c r="K5663" t="n">
        <v>2</v>
      </c>
      <c r="L5663" t="n">
        <v>0.2</v>
      </c>
      <c r="M5663" t="n">
        <v>8.710000000000001</v>
      </c>
      <c r="N5663" t="n">
        <v>0.08749999999999999</v>
      </c>
      <c r="O5663" t="inlineStr">
        <is>
          <t>Low (0-20%)</t>
        </is>
      </c>
    </row>
    <row r="5664">
      <c r="A5664" t="inlineStr">
        <is>
          <t>Standard Class</t>
        </is>
      </c>
      <c r="B5664" t="inlineStr">
        <is>
          <t>Consumer</t>
        </is>
      </c>
      <c r="C5664" t="inlineStr">
        <is>
          <t>United States</t>
        </is>
      </c>
      <c r="D5664" t="inlineStr">
        <is>
          <t>Seattle</t>
        </is>
      </c>
      <c r="E5664" t="inlineStr">
        <is>
          <t>Washington</t>
        </is>
      </c>
      <c r="F5664" t="n">
        <v>98103</v>
      </c>
      <c r="G5664" t="inlineStr">
        <is>
          <t>West</t>
        </is>
      </c>
      <c r="H5664" t="inlineStr">
        <is>
          <t>Office Supplies</t>
        </is>
      </c>
      <c r="I5664" t="inlineStr">
        <is>
          <t>Labels</t>
        </is>
      </c>
      <c r="J5664" t="n">
        <v>14.62</v>
      </c>
      <c r="K5664" t="n">
        <v>2</v>
      </c>
      <c r="L5664" t="n">
        <v>0</v>
      </c>
      <c r="M5664" t="n">
        <v>6.87</v>
      </c>
      <c r="N5664" t="n">
        <v>0.4699</v>
      </c>
      <c r="O5664" t="inlineStr">
        <is>
          <t>No Discount</t>
        </is>
      </c>
    </row>
    <row r="5665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Binders</t>
        </is>
      </c>
      <c r="J5665" t="n">
        <v>53.98</v>
      </c>
      <c r="K5665" t="n">
        <v>14</v>
      </c>
      <c r="L5665" t="n">
        <v>0.2</v>
      </c>
      <c r="M5665" t="n">
        <v>17.54</v>
      </c>
      <c r="N5665" t="n">
        <v>0.3249</v>
      </c>
      <c r="O5665" t="inlineStr">
        <is>
          <t>Low (0-20%)</t>
        </is>
      </c>
    </row>
    <row r="5666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t="n">
        <v>98103</v>
      </c>
      <c r="G5666" t="inlineStr">
        <is>
          <t>West</t>
        </is>
      </c>
      <c r="H5666" t="inlineStr">
        <is>
          <t>Technology</t>
        </is>
      </c>
      <c r="I5666" t="inlineStr">
        <is>
          <t>Accessories</t>
        </is>
      </c>
      <c r="J5666" t="n">
        <v>389.97</v>
      </c>
      <c r="K5666" t="n">
        <v>3</v>
      </c>
      <c r="L5666" t="n">
        <v>0</v>
      </c>
      <c r="M5666" t="n">
        <v>132.59</v>
      </c>
      <c r="N5666" t="n">
        <v>0.34</v>
      </c>
      <c r="O5666" t="inlineStr">
        <is>
          <t>No Discount</t>
        </is>
      </c>
    </row>
    <row r="5667">
      <c r="A5667" t="inlineStr">
        <is>
          <t>Second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Pocatello</t>
        </is>
      </c>
      <c r="E5667" t="inlineStr">
        <is>
          <t>Idaho</t>
        </is>
      </c>
      <c r="F5667" t="n">
        <v>83201</v>
      </c>
      <c r="G5667" t="inlineStr">
        <is>
          <t>West</t>
        </is>
      </c>
      <c r="H5667" t="inlineStr">
        <is>
          <t>Furniture</t>
        </is>
      </c>
      <c r="I5667" t="inlineStr">
        <is>
          <t>Furnishings</t>
        </is>
      </c>
      <c r="J5667" t="n">
        <v>355.36</v>
      </c>
      <c r="K5667" t="n">
        <v>4</v>
      </c>
      <c r="L5667" t="n">
        <v>0</v>
      </c>
      <c r="M5667" t="n">
        <v>92.39</v>
      </c>
      <c r="N5667" t="n">
        <v>0.26</v>
      </c>
      <c r="O5667" t="inlineStr">
        <is>
          <t>No Discount</t>
        </is>
      </c>
    </row>
    <row r="5668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t="n">
        <v>83201</v>
      </c>
      <c r="G5668" t="inlineStr">
        <is>
          <t>West</t>
        </is>
      </c>
      <c r="H5668" t="inlineStr">
        <is>
          <t>Technology</t>
        </is>
      </c>
      <c r="I5668" t="inlineStr">
        <is>
          <t>Phones</t>
        </is>
      </c>
      <c r="J5668" t="n">
        <v>140.38</v>
      </c>
      <c r="K5668" t="n">
        <v>3</v>
      </c>
      <c r="L5668" t="n">
        <v>0.2</v>
      </c>
      <c r="M5668" t="n">
        <v>8.77</v>
      </c>
      <c r="N5668" t="n">
        <v>0.0625</v>
      </c>
      <c r="O5668" t="inlineStr">
        <is>
          <t>Low (0-20%)</t>
        </is>
      </c>
    </row>
    <row r="5669">
      <c r="A5669" t="inlineStr">
        <is>
          <t>Standard Class</t>
        </is>
      </c>
      <c r="B5669" t="inlineStr">
        <is>
          <t>Corporate</t>
        </is>
      </c>
      <c r="C5669" t="inlineStr">
        <is>
          <t>United States</t>
        </is>
      </c>
      <c r="D5669" t="inlineStr">
        <is>
          <t>Dallas</t>
        </is>
      </c>
      <c r="E5669" t="inlineStr">
        <is>
          <t>Texas</t>
        </is>
      </c>
      <c r="F5669" t="n">
        <v>75081</v>
      </c>
      <c r="G5669" t="inlineStr">
        <is>
          <t>Central</t>
        </is>
      </c>
      <c r="H5669" t="inlineStr">
        <is>
          <t>Office Supplies</t>
        </is>
      </c>
      <c r="I5669" t="inlineStr">
        <is>
          <t>Envelopes</t>
        </is>
      </c>
      <c r="J5669" t="n">
        <v>15.84</v>
      </c>
      <c r="K5669" t="n">
        <v>2</v>
      </c>
      <c r="L5669" t="n">
        <v>0.2</v>
      </c>
      <c r="M5669" t="n">
        <v>5.54</v>
      </c>
      <c r="N5669" t="n">
        <v>0.3497</v>
      </c>
      <c r="O5669" t="inlineStr">
        <is>
          <t>Low (0-20%)</t>
        </is>
      </c>
    </row>
    <row r="5670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Paper</t>
        </is>
      </c>
      <c r="J5670" t="n">
        <v>8.449999999999999</v>
      </c>
      <c r="K5670" t="n">
        <v>2</v>
      </c>
      <c r="L5670" t="n">
        <v>0.2</v>
      </c>
      <c r="M5670" t="n">
        <v>2.64</v>
      </c>
      <c r="N5670" t="n">
        <v>0.3124</v>
      </c>
      <c r="O5670" t="inlineStr">
        <is>
          <t>Low (0-20%)</t>
        </is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98105</v>
      </c>
      <c r="G5671" t="inlineStr">
        <is>
          <t>West</t>
        </is>
      </c>
      <c r="H5671" t="inlineStr">
        <is>
          <t>Office Supplies</t>
        </is>
      </c>
      <c r="I5671" t="inlineStr">
        <is>
          <t>Paper</t>
        </is>
      </c>
      <c r="J5671" t="n">
        <v>12.96</v>
      </c>
      <c r="K5671" t="n">
        <v>2</v>
      </c>
      <c r="L5671" t="n">
        <v>0</v>
      </c>
      <c r="M5671" t="n">
        <v>6.22</v>
      </c>
      <c r="N5671" t="n">
        <v>0.4799</v>
      </c>
      <c r="O5671" t="inlineStr">
        <is>
          <t>No Discount</t>
        </is>
      </c>
    </row>
    <row r="5672">
      <c r="A5672" t="inlineStr">
        <is>
          <t>Standard Class</t>
        </is>
      </c>
      <c r="B5672" t="inlineStr">
        <is>
          <t>Corporate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t="n">
        <v>98115</v>
      </c>
      <c r="G5672" t="inlineStr">
        <is>
          <t>West</t>
        </is>
      </c>
      <c r="H5672" t="inlineStr">
        <is>
          <t>Technology</t>
        </is>
      </c>
      <c r="I5672" t="inlineStr">
        <is>
          <t>Phones</t>
        </is>
      </c>
      <c r="J5672" t="n">
        <v>57.41</v>
      </c>
      <c r="K5672" t="n">
        <v>6</v>
      </c>
      <c r="L5672" t="n">
        <v>0.2</v>
      </c>
      <c r="M5672" t="n">
        <v>5.74</v>
      </c>
      <c r="N5672" t="n">
        <v>0.1</v>
      </c>
      <c r="O5672" t="inlineStr">
        <is>
          <t>Low (0-20%)</t>
        </is>
      </c>
    </row>
    <row r="5673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Accessories</t>
        </is>
      </c>
      <c r="J5673" t="n">
        <v>27.6</v>
      </c>
      <c r="K5673" t="n">
        <v>4</v>
      </c>
      <c r="L5673" t="n">
        <v>0</v>
      </c>
      <c r="M5673" t="n">
        <v>2.21</v>
      </c>
      <c r="N5673" t="n">
        <v>0.0801</v>
      </c>
      <c r="O5673" t="inlineStr">
        <is>
          <t>No Discount</t>
        </is>
      </c>
    </row>
    <row r="5674">
      <c r="A5674" t="inlineStr">
        <is>
          <t>Standard Class</t>
        </is>
      </c>
      <c r="B5674" t="inlineStr">
        <is>
          <t>Consumer</t>
        </is>
      </c>
      <c r="C5674" t="inlineStr">
        <is>
          <t>United States</t>
        </is>
      </c>
      <c r="D5674" t="inlineStr">
        <is>
          <t>Chicago</t>
        </is>
      </c>
      <c r="E5674" t="inlineStr">
        <is>
          <t>Illinois</t>
        </is>
      </c>
      <c r="F5674" t="n">
        <v>60610</v>
      </c>
      <c r="G5674" t="inlineStr">
        <is>
          <t>Central</t>
        </is>
      </c>
      <c r="H5674" t="inlineStr">
        <is>
          <t>Furniture</t>
        </is>
      </c>
      <c r="I5674" t="inlineStr">
        <is>
          <t>Furnishings</t>
        </is>
      </c>
      <c r="J5674" t="n">
        <v>38.98</v>
      </c>
      <c r="K5674" t="n">
        <v>3</v>
      </c>
      <c r="L5674" t="n">
        <v>0.6</v>
      </c>
      <c r="M5674" t="n">
        <v>-50.67</v>
      </c>
      <c r="N5674" t="n">
        <v>-1.2999</v>
      </c>
      <c r="O5674" t="inlineStr">
        <is>
          <t>High (&gt;20%)</t>
        </is>
      </c>
    </row>
    <row r="5675">
      <c r="A5675" t="inlineStr">
        <is>
          <t>Standard Class</t>
        </is>
      </c>
      <c r="B5675" t="inlineStr">
        <is>
          <t>Home Office</t>
        </is>
      </c>
      <c r="C5675" t="inlineStr">
        <is>
          <t>United States</t>
        </is>
      </c>
      <c r="D5675" t="inlineStr">
        <is>
          <t>Holland</t>
        </is>
      </c>
      <c r="E5675" t="inlineStr">
        <is>
          <t>Michigan</t>
        </is>
      </c>
      <c r="F5675" t="n">
        <v>49423</v>
      </c>
      <c r="G5675" t="inlineStr">
        <is>
          <t>Central</t>
        </is>
      </c>
      <c r="H5675" t="inlineStr">
        <is>
          <t>Office Supplies</t>
        </is>
      </c>
      <c r="I5675" t="inlineStr">
        <is>
          <t>Fasteners</t>
        </is>
      </c>
      <c r="J5675" t="n">
        <v>20.44</v>
      </c>
      <c r="K5675" t="n">
        <v>7</v>
      </c>
      <c r="L5675" t="n">
        <v>0</v>
      </c>
      <c r="M5675" t="n">
        <v>9.199999999999999</v>
      </c>
      <c r="N5675" t="n">
        <v>0.4501</v>
      </c>
      <c r="O5675" t="inlineStr">
        <is>
          <t>No Discount</t>
        </is>
      </c>
    </row>
    <row r="5676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Paper</t>
        </is>
      </c>
      <c r="J5676" t="n">
        <v>109.92</v>
      </c>
      <c r="K5676" t="n">
        <v>2</v>
      </c>
      <c r="L5676" t="n">
        <v>0</v>
      </c>
      <c r="M5676" t="n">
        <v>53.86</v>
      </c>
      <c r="N5676" t="n">
        <v>0.49</v>
      </c>
      <c r="O5676" t="inlineStr">
        <is>
          <t>No Discount</t>
        </is>
      </c>
    </row>
    <row r="5677">
      <c r="A5677" t="inlineStr">
        <is>
          <t>Standard Class</t>
        </is>
      </c>
      <c r="B5677" t="inlineStr">
        <is>
          <t>Consumer</t>
        </is>
      </c>
      <c r="C5677" t="inlineStr">
        <is>
          <t>United States</t>
        </is>
      </c>
      <c r="D5677" t="inlineStr">
        <is>
          <t>Broken Arrow</t>
        </is>
      </c>
      <c r="E5677" t="inlineStr">
        <is>
          <t>Oklahoma</t>
        </is>
      </c>
      <c r="F5677" t="n">
        <v>74012</v>
      </c>
      <c r="G5677" t="inlineStr">
        <is>
          <t>Central</t>
        </is>
      </c>
      <c r="H5677" t="inlineStr">
        <is>
          <t>Office Supplies</t>
        </is>
      </c>
      <c r="I5677" t="inlineStr">
        <is>
          <t>Binders</t>
        </is>
      </c>
      <c r="J5677" t="n">
        <v>6.38</v>
      </c>
      <c r="K5677" t="n">
        <v>1</v>
      </c>
      <c r="L5677" t="n">
        <v>0</v>
      </c>
      <c r="M5677" t="n">
        <v>2.93</v>
      </c>
      <c r="N5677" t="n">
        <v>0.4592</v>
      </c>
      <c r="O5677" t="inlineStr">
        <is>
          <t>No Discount</t>
        </is>
      </c>
    </row>
    <row r="5678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Paper</t>
        </is>
      </c>
      <c r="J5678" t="n">
        <v>6.48</v>
      </c>
      <c r="K5678" t="n">
        <v>1</v>
      </c>
      <c r="L5678" t="n">
        <v>0</v>
      </c>
      <c r="M5678" t="n">
        <v>3.11</v>
      </c>
      <c r="N5678" t="n">
        <v>0.4799</v>
      </c>
      <c r="O5678" t="inlineStr">
        <is>
          <t>No Discount</t>
        </is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Athens</t>
        </is>
      </c>
      <c r="E5679" t="inlineStr">
        <is>
          <t>Georgia</t>
        </is>
      </c>
      <c r="F5679" t="n">
        <v>30605</v>
      </c>
      <c r="G5679" t="inlineStr">
        <is>
          <t>South</t>
        </is>
      </c>
      <c r="H5679" t="inlineStr">
        <is>
          <t>Office Supplies</t>
        </is>
      </c>
      <c r="I5679" t="inlineStr">
        <is>
          <t>Paper</t>
        </is>
      </c>
      <c r="J5679" t="n">
        <v>15.84</v>
      </c>
      <c r="K5679" t="n">
        <v>3</v>
      </c>
      <c r="L5679" t="n">
        <v>0</v>
      </c>
      <c r="M5679" t="n">
        <v>7.13</v>
      </c>
      <c r="N5679" t="n">
        <v>0.4501</v>
      </c>
      <c r="O5679" t="inlineStr">
        <is>
          <t>No Discount</t>
        </is>
      </c>
    </row>
    <row r="5680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t="n">
        <v>30605</v>
      </c>
      <c r="G5680" t="inlineStr">
        <is>
          <t>South</t>
        </is>
      </c>
      <c r="H5680" t="inlineStr">
        <is>
          <t>Technology</t>
        </is>
      </c>
      <c r="I5680" t="inlineStr">
        <is>
          <t>Phones</t>
        </is>
      </c>
      <c r="J5680" t="n">
        <v>1049.93</v>
      </c>
      <c r="K5680" t="n">
        <v>7</v>
      </c>
      <c r="L5680" t="n">
        <v>0</v>
      </c>
      <c r="M5680" t="n">
        <v>293.98</v>
      </c>
      <c r="N5680" t="n">
        <v>0.28</v>
      </c>
      <c r="O5680" t="inlineStr">
        <is>
          <t>No Discount</t>
        </is>
      </c>
    </row>
    <row r="568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t="n">
        <v>30605</v>
      </c>
      <c r="G5681" t="inlineStr">
        <is>
          <t>South</t>
        </is>
      </c>
      <c r="H5681" t="inlineStr">
        <is>
          <t>Office Supplies</t>
        </is>
      </c>
      <c r="I5681" t="inlineStr">
        <is>
          <t>Appliances</t>
        </is>
      </c>
      <c r="J5681" t="n">
        <v>154.9</v>
      </c>
      <c r="K5681" t="n">
        <v>5</v>
      </c>
      <c r="L5681" t="n">
        <v>0</v>
      </c>
      <c r="M5681" t="n">
        <v>40.27</v>
      </c>
      <c r="N5681" t="n">
        <v>0.26</v>
      </c>
      <c r="O5681" t="inlineStr">
        <is>
          <t>No Discount</t>
        </is>
      </c>
    </row>
    <row r="5682">
      <c r="A5682" t="inlineStr">
        <is>
          <t>Same Day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Seattle</t>
        </is>
      </c>
      <c r="E5682" t="inlineStr">
        <is>
          <t>Washington</t>
        </is>
      </c>
      <c r="F5682" t="n">
        <v>98105</v>
      </c>
      <c r="G5682" t="inlineStr">
        <is>
          <t>West</t>
        </is>
      </c>
      <c r="H5682" t="inlineStr">
        <is>
          <t>Office Supplies</t>
        </is>
      </c>
      <c r="I5682" t="inlineStr">
        <is>
          <t>Binders</t>
        </is>
      </c>
      <c r="J5682" t="n">
        <v>98.34999999999999</v>
      </c>
      <c r="K5682" t="n">
        <v>3</v>
      </c>
      <c r="L5682" t="n">
        <v>0.2</v>
      </c>
      <c r="M5682" t="n">
        <v>35.65</v>
      </c>
      <c r="N5682" t="n">
        <v>0.3625</v>
      </c>
      <c r="O5682" t="inlineStr">
        <is>
          <t>Low (0-20%)</t>
        </is>
      </c>
    </row>
    <row r="5683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Apopka</t>
        </is>
      </c>
      <c r="E5683" t="inlineStr">
        <is>
          <t>Florida</t>
        </is>
      </c>
      <c r="F5683" t="n">
        <v>32712</v>
      </c>
      <c r="G5683" t="inlineStr">
        <is>
          <t>South</t>
        </is>
      </c>
      <c r="H5683" t="inlineStr">
        <is>
          <t>Office Supplies</t>
        </is>
      </c>
      <c r="I5683" t="inlineStr">
        <is>
          <t>Fasteners</t>
        </is>
      </c>
      <c r="J5683" t="n">
        <v>14.32</v>
      </c>
      <c r="K5683" t="n">
        <v>5</v>
      </c>
      <c r="L5683" t="n">
        <v>0.2</v>
      </c>
      <c r="M5683" t="n">
        <v>5.19</v>
      </c>
      <c r="N5683" t="n">
        <v>0.3624</v>
      </c>
      <c r="O5683" t="inlineStr">
        <is>
          <t>Low (0-20%)</t>
        </is>
      </c>
    </row>
    <row r="5684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t="n">
        <v>32712</v>
      </c>
      <c r="G5684" t="inlineStr">
        <is>
          <t>South</t>
        </is>
      </c>
      <c r="H5684" t="inlineStr">
        <is>
          <t>Furniture</t>
        </is>
      </c>
      <c r="I5684" t="inlineStr">
        <is>
          <t>Furnishings</t>
        </is>
      </c>
      <c r="J5684" t="n">
        <v>129.89</v>
      </c>
      <c r="K5684" t="n">
        <v>6</v>
      </c>
      <c r="L5684" t="n">
        <v>0.2</v>
      </c>
      <c r="M5684" t="n">
        <v>12.99</v>
      </c>
      <c r="N5684" t="n">
        <v>0.1</v>
      </c>
      <c r="O5684" t="inlineStr">
        <is>
          <t>Low (0-20%)</t>
        </is>
      </c>
    </row>
    <row r="5685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t="n">
        <v>32712</v>
      </c>
      <c r="G5685" t="inlineStr">
        <is>
          <t>South</t>
        </is>
      </c>
      <c r="H5685" t="inlineStr">
        <is>
          <t>Office Supplies</t>
        </is>
      </c>
      <c r="I5685" t="inlineStr">
        <is>
          <t>Envelopes</t>
        </is>
      </c>
      <c r="J5685" t="n">
        <v>48.94</v>
      </c>
      <c r="K5685" t="n">
        <v>7</v>
      </c>
      <c r="L5685" t="n">
        <v>0.2</v>
      </c>
      <c r="M5685" t="n">
        <v>16.52</v>
      </c>
      <c r="N5685" t="n">
        <v>0.3376</v>
      </c>
      <c r="O5685" t="inlineStr">
        <is>
          <t>Low (0-20%)</t>
        </is>
      </c>
    </row>
    <row r="5686">
      <c r="A5686" t="inlineStr">
        <is>
          <t>Standard Class</t>
        </is>
      </c>
      <c r="B5686" t="inlineStr">
        <is>
          <t>Home Office</t>
        </is>
      </c>
      <c r="C5686" t="inlineStr">
        <is>
          <t>United States</t>
        </is>
      </c>
      <c r="D5686" t="inlineStr">
        <is>
          <t>Houston</t>
        </is>
      </c>
      <c r="E5686" t="inlineStr">
        <is>
          <t>Texas</t>
        </is>
      </c>
      <c r="F5686" t="n">
        <v>77070</v>
      </c>
      <c r="G5686" t="inlineStr">
        <is>
          <t>Central</t>
        </is>
      </c>
      <c r="H5686" t="inlineStr">
        <is>
          <t>Furniture</t>
        </is>
      </c>
      <c r="I5686" t="inlineStr">
        <is>
          <t>Chairs</t>
        </is>
      </c>
      <c r="J5686" t="n">
        <v>275.06</v>
      </c>
      <c r="K5686" t="n">
        <v>3</v>
      </c>
      <c r="L5686" t="n">
        <v>0.3</v>
      </c>
      <c r="M5686" t="n">
        <v>-90.38</v>
      </c>
      <c r="N5686" t="n">
        <v>-0.3286</v>
      </c>
      <c r="O5686" t="inlineStr">
        <is>
          <t>High (&gt;20%)</t>
        </is>
      </c>
    </row>
    <row r="5687">
      <c r="A5687" t="inlineStr">
        <is>
          <t>Standard Class</t>
        </is>
      </c>
      <c r="B5687" t="inlineStr">
        <is>
          <t>Corporate</t>
        </is>
      </c>
      <c r="C5687" t="inlineStr">
        <is>
          <t>United States</t>
        </is>
      </c>
      <c r="D5687" t="inlineStr">
        <is>
          <t>Baltimore</t>
        </is>
      </c>
      <c r="E5687" t="inlineStr">
        <is>
          <t>Maryland</t>
        </is>
      </c>
      <c r="F5687" t="n">
        <v>21215</v>
      </c>
      <c r="G5687" t="inlineStr">
        <is>
          <t>East</t>
        </is>
      </c>
      <c r="H5687" t="inlineStr">
        <is>
          <t>Office Supplies</t>
        </is>
      </c>
      <c r="I5687" t="inlineStr">
        <is>
          <t>Art</t>
        </is>
      </c>
      <c r="J5687" t="n">
        <v>27.36</v>
      </c>
      <c r="K5687" t="n">
        <v>9</v>
      </c>
      <c r="L5687" t="n">
        <v>0</v>
      </c>
      <c r="M5687" t="n">
        <v>9.300000000000001</v>
      </c>
      <c r="N5687" t="n">
        <v>0.3399</v>
      </c>
      <c r="O5687" t="inlineStr">
        <is>
          <t>No Discount</t>
        </is>
      </c>
    </row>
    <row r="5688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Paper</t>
        </is>
      </c>
      <c r="J5688" t="n">
        <v>44.75</v>
      </c>
      <c r="K5688" t="n">
        <v>5</v>
      </c>
      <c r="L5688" t="n">
        <v>0</v>
      </c>
      <c r="M5688" t="n">
        <v>20.58</v>
      </c>
      <c r="N5688" t="n">
        <v>0.4599</v>
      </c>
      <c r="O5688" t="inlineStr">
        <is>
          <t>No Discount</t>
        </is>
      </c>
    </row>
    <row r="5689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t="n">
        <v>21215</v>
      </c>
      <c r="G5689" t="inlineStr">
        <is>
          <t>East</t>
        </is>
      </c>
      <c r="H5689" t="inlineStr">
        <is>
          <t>Technology</t>
        </is>
      </c>
      <c r="I5689" t="inlineStr">
        <is>
          <t>Phones</t>
        </is>
      </c>
      <c r="J5689" t="n">
        <v>134.99</v>
      </c>
      <c r="K5689" t="n">
        <v>1</v>
      </c>
      <c r="L5689" t="n">
        <v>0</v>
      </c>
      <c r="M5689" t="n">
        <v>36.45</v>
      </c>
      <c r="N5689" t="n">
        <v>0.27</v>
      </c>
      <c r="O5689" t="inlineStr">
        <is>
          <t>No Discount</t>
        </is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t="n">
        <v>21215</v>
      </c>
      <c r="G5690" t="inlineStr">
        <is>
          <t>East</t>
        </is>
      </c>
      <c r="H5690" t="inlineStr">
        <is>
          <t>Office Supplies</t>
        </is>
      </c>
      <c r="I5690" t="inlineStr">
        <is>
          <t>Paper</t>
        </is>
      </c>
      <c r="J5690" t="n">
        <v>26.4</v>
      </c>
      <c r="K5690" t="n">
        <v>5</v>
      </c>
      <c r="L5690" t="n">
        <v>0</v>
      </c>
      <c r="M5690" t="n">
        <v>12.67</v>
      </c>
      <c r="N5690" t="n">
        <v>0.4799</v>
      </c>
      <c r="O5690" t="inlineStr">
        <is>
          <t>No Discount</t>
        </is>
      </c>
    </row>
    <row r="569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t="n">
        <v>21215</v>
      </c>
      <c r="G5691" t="inlineStr">
        <is>
          <t>East</t>
        </is>
      </c>
      <c r="H5691" t="inlineStr">
        <is>
          <t>Furniture</t>
        </is>
      </c>
      <c r="I5691" t="inlineStr">
        <is>
          <t>Chairs</t>
        </is>
      </c>
      <c r="J5691" t="n">
        <v>542.9400000000001</v>
      </c>
      <c r="K5691" t="n">
        <v>3</v>
      </c>
      <c r="L5691" t="n">
        <v>0</v>
      </c>
      <c r="M5691" t="n">
        <v>141.16</v>
      </c>
      <c r="N5691" t="n">
        <v>0.26</v>
      </c>
      <c r="O5691" t="inlineStr">
        <is>
          <t>No Discount</t>
        </is>
      </c>
    </row>
    <row r="5692">
      <c r="A5692" t="inlineStr">
        <is>
          <t>Second Class</t>
        </is>
      </c>
      <c r="B5692" t="inlineStr">
        <is>
          <t>Consumer</t>
        </is>
      </c>
      <c r="C5692" t="inlineStr">
        <is>
          <t>United States</t>
        </is>
      </c>
      <c r="D5692" t="inlineStr">
        <is>
          <t>San Francisco</t>
        </is>
      </c>
      <c r="E5692" t="inlineStr">
        <is>
          <t>California</t>
        </is>
      </c>
      <c r="F5692" t="n">
        <v>94109</v>
      </c>
      <c r="G5692" t="inlineStr">
        <is>
          <t>West</t>
        </is>
      </c>
      <c r="H5692" t="inlineStr">
        <is>
          <t>Furniture</t>
        </is>
      </c>
      <c r="I5692" t="inlineStr">
        <is>
          <t>Tables</t>
        </is>
      </c>
      <c r="J5692" t="n">
        <v>71.09</v>
      </c>
      <c r="K5692" t="n">
        <v>2</v>
      </c>
      <c r="L5692" t="n">
        <v>0.2</v>
      </c>
      <c r="M5692" t="n">
        <v>-1.78</v>
      </c>
      <c r="N5692" t="n">
        <v>-0.025</v>
      </c>
      <c r="O5692" t="inlineStr">
        <is>
          <t>Low (0-20%)</t>
        </is>
      </c>
    </row>
    <row r="5693">
      <c r="A5693" t="inlineStr">
        <is>
          <t>Standard Class</t>
        </is>
      </c>
      <c r="B5693" t="inlineStr">
        <is>
          <t>Home Office</t>
        </is>
      </c>
      <c r="C5693" t="inlineStr">
        <is>
          <t>United States</t>
        </is>
      </c>
      <c r="D5693" t="inlineStr">
        <is>
          <t>Chicago</t>
        </is>
      </c>
      <c r="E5693" t="inlineStr">
        <is>
          <t>Illinois</t>
        </is>
      </c>
      <c r="F5693" t="n">
        <v>60623</v>
      </c>
      <c r="G5693" t="inlineStr">
        <is>
          <t>Central</t>
        </is>
      </c>
      <c r="H5693" t="inlineStr">
        <is>
          <t>Office Supplies</t>
        </is>
      </c>
      <c r="I5693" t="inlineStr">
        <is>
          <t>Binders</t>
        </is>
      </c>
      <c r="J5693" t="n">
        <v>27.4</v>
      </c>
      <c r="K5693" t="n">
        <v>9</v>
      </c>
      <c r="L5693" t="n">
        <v>0.8</v>
      </c>
      <c r="M5693" t="n">
        <v>-42.46</v>
      </c>
      <c r="N5693" t="n">
        <v>-1.5496</v>
      </c>
      <c r="O5693" t="inlineStr">
        <is>
          <t>High (&gt;20%)</t>
        </is>
      </c>
    </row>
    <row r="5694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t="n">
        <v>13.46</v>
      </c>
      <c r="K5694" t="n">
        <v>1</v>
      </c>
      <c r="L5694" t="n">
        <v>0.8</v>
      </c>
      <c r="M5694" t="n">
        <v>-23.55</v>
      </c>
      <c r="N5694" t="n">
        <v>-1.7496</v>
      </c>
      <c r="O5694" t="inlineStr">
        <is>
          <t>High (&gt;20%)</t>
        </is>
      </c>
    </row>
    <row r="5695">
      <c r="A5695" t="inlineStr">
        <is>
          <t>Same Day</t>
        </is>
      </c>
      <c r="B5695" t="inlineStr">
        <is>
          <t>Consumer</t>
        </is>
      </c>
      <c r="C5695" t="inlineStr">
        <is>
          <t>United States</t>
        </is>
      </c>
      <c r="D5695" t="inlineStr">
        <is>
          <t>Laredo</t>
        </is>
      </c>
      <c r="E5695" t="inlineStr">
        <is>
          <t>Texas</t>
        </is>
      </c>
      <c r="F5695" t="n">
        <v>78041</v>
      </c>
      <c r="G5695" t="inlineStr">
        <is>
          <t>Central</t>
        </is>
      </c>
      <c r="H5695" t="inlineStr">
        <is>
          <t>Office Supplies</t>
        </is>
      </c>
      <c r="I5695" t="inlineStr">
        <is>
          <t>Labels</t>
        </is>
      </c>
      <c r="J5695" t="n">
        <v>11.84</v>
      </c>
      <c r="K5695" t="n">
        <v>1</v>
      </c>
      <c r="L5695" t="n">
        <v>0.2</v>
      </c>
      <c r="M5695" t="n">
        <v>4.44</v>
      </c>
      <c r="N5695" t="n">
        <v>0.375</v>
      </c>
      <c r="O5695" t="inlineStr">
        <is>
          <t>Low (0-20%)</t>
        </is>
      </c>
    </row>
    <row r="5696">
      <c r="A5696" t="inlineStr">
        <is>
          <t>Standard Class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San Francisco</t>
        </is>
      </c>
      <c r="E5696" t="inlineStr">
        <is>
          <t>California</t>
        </is>
      </c>
      <c r="F5696" t="n">
        <v>94109</v>
      </c>
      <c r="G5696" t="inlineStr">
        <is>
          <t>West</t>
        </is>
      </c>
      <c r="H5696" t="inlineStr">
        <is>
          <t>Office Supplies</t>
        </is>
      </c>
      <c r="I5696" t="inlineStr">
        <is>
          <t>Paper</t>
        </is>
      </c>
      <c r="J5696" t="n">
        <v>35.88</v>
      </c>
      <c r="K5696" t="n">
        <v>6</v>
      </c>
      <c r="L5696" t="n">
        <v>0</v>
      </c>
      <c r="M5696" t="n">
        <v>17.58</v>
      </c>
      <c r="N5696" t="n">
        <v>0.49</v>
      </c>
      <c r="O5696" t="inlineStr">
        <is>
          <t>No Discount</t>
        </is>
      </c>
    </row>
    <row r="5697">
      <c r="A5697" t="inlineStr">
        <is>
          <t>First Class</t>
        </is>
      </c>
      <c r="B5697" t="inlineStr">
        <is>
          <t>Home Office</t>
        </is>
      </c>
      <c r="C5697" t="inlineStr">
        <is>
          <t>United States</t>
        </is>
      </c>
      <c r="D5697" t="inlineStr">
        <is>
          <t>Cleveland</t>
        </is>
      </c>
      <c r="E5697" t="inlineStr">
        <is>
          <t>Ohio</t>
        </is>
      </c>
      <c r="F5697" t="n">
        <v>44105</v>
      </c>
      <c r="G5697" t="inlineStr">
        <is>
          <t>East</t>
        </is>
      </c>
      <c r="H5697" t="inlineStr">
        <is>
          <t>Office Supplies</t>
        </is>
      </c>
      <c r="I5697" t="inlineStr">
        <is>
          <t>Envelopes</t>
        </is>
      </c>
      <c r="J5697" t="n">
        <v>40.75</v>
      </c>
      <c r="K5697" t="n">
        <v>3</v>
      </c>
      <c r="L5697" t="n">
        <v>0.2</v>
      </c>
      <c r="M5697" t="n">
        <v>15.28</v>
      </c>
      <c r="N5697" t="n">
        <v>0.375</v>
      </c>
      <c r="O5697" t="inlineStr">
        <is>
          <t>Low (0-20%)</t>
        </is>
      </c>
    </row>
    <row r="5698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t="n">
        <v>44105</v>
      </c>
      <c r="G5698" t="inlineStr">
        <is>
          <t>East</t>
        </is>
      </c>
      <c r="H5698" t="inlineStr">
        <is>
          <t>Technology</t>
        </is>
      </c>
      <c r="I5698" t="inlineStr">
        <is>
          <t>Accessories</t>
        </is>
      </c>
      <c r="J5698" t="n">
        <v>139.96</v>
      </c>
      <c r="K5698" t="n">
        <v>5</v>
      </c>
      <c r="L5698" t="n">
        <v>0.2</v>
      </c>
      <c r="M5698" t="n">
        <v>-22.74</v>
      </c>
      <c r="N5698" t="n">
        <v>-0.1625</v>
      </c>
      <c r="O5698" t="inlineStr">
        <is>
          <t>Low (0-20%)</t>
        </is>
      </c>
    </row>
    <row r="5699">
      <c r="A5699" t="inlineStr">
        <is>
          <t>Standard Class</t>
        </is>
      </c>
      <c r="B5699" t="inlineStr">
        <is>
          <t>Consumer</t>
        </is>
      </c>
      <c r="C5699" t="inlineStr">
        <is>
          <t>United States</t>
        </is>
      </c>
      <c r="D5699" t="inlineStr">
        <is>
          <t>Marion</t>
        </is>
      </c>
      <c r="E5699" t="inlineStr">
        <is>
          <t>Ohio</t>
        </is>
      </c>
      <c r="F5699" t="n">
        <v>43302</v>
      </c>
      <c r="G5699" t="inlineStr">
        <is>
          <t>East</t>
        </is>
      </c>
      <c r="H5699" t="inlineStr">
        <is>
          <t>Office Supplies</t>
        </is>
      </c>
      <c r="I5699" t="inlineStr">
        <is>
          <t>Art</t>
        </is>
      </c>
      <c r="J5699" t="n">
        <v>2.62</v>
      </c>
      <c r="K5699" t="n">
        <v>1</v>
      </c>
      <c r="L5699" t="n">
        <v>0.2</v>
      </c>
      <c r="M5699" t="n">
        <v>0.3</v>
      </c>
      <c r="N5699" t="n">
        <v>0.1145</v>
      </c>
      <c r="O5699" t="inlineStr">
        <is>
          <t>Low (0-20%)</t>
        </is>
      </c>
    </row>
    <row r="5700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t="n">
        <v>43302</v>
      </c>
      <c r="G5700" t="inlineStr">
        <is>
          <t>East</t>
        </is>
      </c>
      <c r="H5700" t="inlineStr">
        <is>
          <t>Furniture</t>
        </is>
      </c>
      <c r="I5700" t="inlineStr">
        <is>
          <t>Tables</t>
        </is>
      </c>
      <c r="J5700" t="n">
        <v>136.53</v>
      </c>
      <c r="K5700" t="n">
        <v>1</v>
      </c>
      <c r="L5700" t="n">
        <v>0.4</v>
      </c>
      <c r="M5700" t="n">
        <v>-52.34</v>
      </c>
      <c r="N5700" t="n">
        <v>-0.3834</v>
      </c>
      <c r="O5700" t="inlineStr">
        <is>
          <t>High (&gt;20%)</t>
        </is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t="n">
        <v>43302</v>
      </c>
      <c r="G5701" t="inlineStr">
        <is>
          <t>East</t>
        </is>
      </c>
      <c r="H5701" t="inlineStr">
        <is>
          <t>Technology</t>
        </is>
      </c>
      <c r="I5701" t="inlineStr">
        <is>
          <t>Accessories</t>
        </is>
      </c>
      <c r="J5701" t="n">
        <v>263.96</v>
      </c>
      <c r="K5701" t="n">
        <v>1</v>
      </c>
      <c r="L5701" t="n">
        <v>0.2</v>
      </c>
      <c r="M5701" t="n">
        <v>42.89</v>
      </c>
      <c r="N5701" t="n">
        <v>0.1625</v>
      </c>
      <c r="O5701" t="inlineStr">
        <is>
          <t>Low (0-20%)</t>
        </is>
      </c>
    </row>
    <row r="5702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Fairfield</t>
        </is>
      </c>
      <c r="E5702" t="inlineStr">
        <is>
          <t>Connecticut</t>
        </is>
      </c>
      <c r="F5702" t="n">
        <v>6824</v>
      </c>
      <c r="G5702" t="inlineStr">
        <is>
          <t>East</t>
        </is>
      </c>
      <c r="H5702" t="inlineStr">
        <is>
          <t>Office Supplies</t>
        </is>
      </c>
      <c r="I5702" t="inlineStr">
        <is>
          <t>Supplies</t>
        </is>
      </c>
      <c r="J5702" t="n">
        <v>11.64</v>
      </c>
      <c r="K5702" t="n">
        <v>3</v>
      </c>
      <c r="L5702" t="n">
        <v>0</v>
      </c>
      <c r="M5702" t="n">
        <v>3.38</v>
      </c>
      <c r="N5702" t="n">
        <v>0.2904</v>
      </c>
      <c r="O5702" t="inlineStr">
        <is>
          <t>No Discount</t>
        </is>
      </c>
    </row>
    <row r="5703">
      <c r="A5703" t="inlineStr">
        <is>
          <t>Second Class</t>
        </is>
      </c>
      <c r="B5703" t="inlineStr">
        <is>
          <t>Corporate</t>
        </is>
      </c>
      <c r="C5703" t="inlineStr">
        <is>
          <t>United States</t>
        </is>
      </c>
      <c r="D5703" t="inlineStr">
        <is>
          <t>New York City</t>
        </is>
      </c>
      <c r="E5703" t="inlineStr">
        <is>
          <t>New York</t>
        </is>
      </c>
      <c r="F5703" t="n">
        <v>10009</v>
      </c>
      <c r="G5703" t="inlineStr">
        <is>
          <t>East</t>
        </is>
      </c>
      <c r="H5703" t="inlineStr">
        <is>
          <t>Office Supplies</t>
        </is>
      </c>
      <c r="I5703" t="inlineStr">
        <is>
          <t>Binders</t>
        </is>
      </c>
      <c r="J5703" t="n">
        <v>40.18</v>
      </c>
      <c r="K5703" t="n">
        <v>3</v>
      </c>
      <c r="L5703" t="n">
        <v>0.2</v>
      </c>
      <c r="M5703" t="n">
        <v>14.56</v>
      </c>
      <c r="N5703" t="n">
        <v>0.3624</v>
      </c>
      <c r="O5703" t="inlineStr">
        <is>
          <t>Low (0-20%)</t>
        </is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t="n">
        <v>10024</v>
      </c>
      <c r="G5704" t="inlineStr">
        <is>
          <t>East</t>
        </is>
      </c>
      <c r="H5704" t="inlineStr">
        <is>
          <t>Furniture</t>
        </is>
      </c>
      <c r="I5704" t="inlineStr">
        <is>
          <t>Furnishings</t>
        </is>
      </c>
      <c r="J5704" t="n">
        <v>79.44</v>
      </c>
      <c r="K5704" t="n">
        <v>3</v>
      </c>
      <c r="L5704" t="n">
        <v>0</v>
      </c>
      <c r="M5704" t="n">
        <v>30.19</v>
      </c>
      <c r="N5704" t="n">
        <v>0.38</v>
      </c>
      <c r="O5704" t="inlineStr">
        <is>
          <t>No Discount</t>
        </is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t="n">
        <v>10024</v>
      </c>
      <c r="G5705" t="inlineStr">
        <is>
          <t>East</t>
        </is>
      </c>
      <c r="H5705" t="inlineStr">
        <is>
          <t>Office Supplies</t>
        </is>
      </c>
      <c r="I5705" t="inlineStr">
        <is>
          <t>Supplies</t>
        </is>
      </c>
      <c r="J5705" t="n">
        <v>357.93</v>
      </c>
      <c r="K5705" t="n">
        <v>3</v>
      </c>
      <c r="L5705" t="n">
        <v>0</v>
      </c>
      <c r="M5705" t="n">
        <v>7.16</v>
      </c>
      <c r="N5705" t="n">
        <v>0.02</v>
      </c>
      <c r="O5705" t="inlineStr">
        <is>
          <t>No Discount</t>
        </is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t="n">
        <v>10024</v>
      </c>
      <c r="G5706" t="inlineStr">
        <is>
          <t>East</t>
        </is>
      </c>
      <c r="H5706" t="inlineStr">
        <is>
          <t>Furniture</t>
        </is>
      </c>
      <c r="I5706" t="inlineStr">
        <is>
          <t>Chairs</t>
        </is>
      </c>
      <c r="J5706" t="n">
        <v>127.76</v>
      </c>
      <c r="K5706" t="n">
        <v>2</v>
      </c>
      <c r="L5706" t="n">
        <v>0.1</v>
      </c>
      <c r="M5706" t="n">
        <v>21.29</v>
      </c>
      <c r="N5706" t="n">
        <v>0.1666</v>
      </c>
      <c r="O5706" t="inlineStr">
        <is>
          <t>Low (0-20%)</t>
        </is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t="n">
        <v>10024</v>
      </c>
      <c r="G5707" t="inlineStr">
        <is>
          <t>East</t>
        </is>
      </c>
      <c r="H5707" t="inlineStr">
        <is>
          <t>Technology</t>
        </is>
      </c>
      <c r="I5707" t="inlineStr">
        <is>
          <t>Copiers</t>
        </is>
      </c>
      <c r="J5707" t="n">
        <v>2799.94</v>
      </c>
      <c r="K5707" t="n">
        <v>7</v>
      </c>
      <c r="L5707" t="n">
        <v>0.2</v>
      </c>
      <c r="M5707" t="n">
        <v>1014.98</v>
      </c>
      <c r="N5707" t="n">
        <v>0.3625</v>
      </c>
      <c r="O5707" t="inlineStr">
        <is>
          <t>Low (0-20%)</t>
        </is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10024</v>
      </c>
      <c r="G5708" t="inlineStr">
        <is>
          <t>East</t>
        </is>
      </c>
      <c r="H5708" t="inlineStr">
        <is>
          <t>Office Supplies</t>
        </is>
      </c>
      <c r="I5708" t="inlineStr">
        <is>
          <t>Paper</t>
        </is>
      </c>
      <c r="J5708" t="n">
        <v>19.44</v>
      </c>
      <c r="K5708" t="n">
        <v>3</v>
      </c>
      <c r="L5708" t="n">
        <v>0</v>
      </c>
      <c r="M5708" t="n">
        <v>9.33</v>
      </c>
      <c r="N5708" t="n">
        <v>0.4799</v>
      </c>
      <c r="O5708" t="inlineStr">
        <is>
          <t>No Discount</t>
        </is>
      </c>
    </row>
    <row r="5709">
      <c r="A5709" t="inlineStr">
        <is>
          <t>Same Day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Chicago</t>
        </is>
      </c>
      <c r="E5709" t="inlineStr">
        <is>
          <t>Illinois</t>
        </is>
      </c>
      <c r="F5709" t="n">
        <v>60653</v>
      </c>
      <c r="G5709" t="inlineStr">
        <is>
          <t>Central</t>
        </is>
      </c>
      <c r="H5709" t="inlineStr">
        <is>
          <t>Technology</t>
        </is>
      </c>
      <c r="I5709" t="inlineStr">
        <is>
          <t>Phones</t>
        </is>
      </c>
      <c r="J5709" t="n">
        <v>36.79</v>
      </c>
      <c r="K5709" t="n">
        <v>1</v>
      </c>
      <c r="L5709" t="n">
        <v>0.2</v>
      </c>
      <c r="M5709" t="n">
        <v>4.14</v>
      </c>
      <c r="N5709" t="n">
        <v>0.1125</v>
      </c>
      <c r="O5709" t="inlineStr">
        <is>
          <t>Low (0-20%)</t>
        </is>
      </c>
    </row>
    <row r="5710">
      <c r="A5710" t="inlineStr">
        <is>
          <t>Standard Class</t>
        </is>
      </c>
      <c r="B5710" t="inlineStr">
        <is>
          <t>Home Office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10035</v>
      </c>
      <c r="G5710" t="inlineStr">
        <is>
          <t>East</t>
        </is>
      </c>
      <c r="H5710" t="inlineStr">
        <is>
          <t>Technology</t>
        </is>
      </c>
      <c r="I5710" t="inlineStr">
        <is>
          <t>Phones</t>
        </is>
      </c>
      <c r="J5710" t="n">
        <v>5.94</v>
      </c>
      <c r="K5710" t="n">
        <v>3</v>
      </c>
      <c r="L5710" t="n">
        <v>0</v>
      </c>
      <c r="M5710" t="n">
        <v>1.6</v>
      </c>
      <c r="N5710" t="n">
        <v>0.2694</v>
      </c>
      <c r="O5710" t="inlineStr">
        <is>
          <t>No Discount</t>
        </is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Richmond</t>
        </is>
      </c>
      <c r="E5711" t="inlineStr">
        <is>
          <t>Virginia</t>
        </is>
      </c>
      <c r="F5711" t="n">
        <v>23223</v>
      </c>
      <c r="G5711" t="inlineStr">
        <is>
          <t>South</t>
        </is>
      </c>
      <c r="H5711" t="inlineStr">
        <is>
          <t>Office Supplies</t>
        </is>
      </c>
      <c r="I5711" t="inlineStr">
        <is>
          <t>Storage</t>
        </is>
      </c>
      <c r="J5711" t="n">
        <v>177.55</v>
      </c>
      <c r="K5711" t="n">
        <v>5</v>
      </c>
      <c r="L5711" t="n">
        <v>0</v>
      </c>
      <c r="M5711" t="n">
        <v>47.94</v>
      </c>
      <c r="N5711" t="n">
        <v>0.27</v>
      </c>
      <c r="O5711" t="inlineStr">
        <is>
          <t>No Discount</t>
        </is>
      </c>
    </row>
    <row r="5712">
      <c r="A5712" t="inlineStr">
        <is>
          <t>Second Class</t>
        </is>
      </c>
      <c r="B5712" t="inlineStr">
        <is>
          <t>Corporate</t>
        </is>
      </c>
      <c r="C5712" t="inlineStr">
        <is>
          <t>United States</t>
        </is>
      </c>
      <c r="D5712" t="inlineStr">
        <is>
          <t>Ann Arbor</t>
        </is>
      </c>
      <c r="E5712" t="inlineStr">
        <is>
          <t>Michigan</t>
        </is>
      </c>
      <c r="F5712" t="n">
        <v>48104</v>
      </c>
      <c r="G5712" t="inlineStr">
        <is>
          <t>Central</t>
        </is>
      </c>
      <c r="H5712" t="inlineStr">
        <is>
          <t>Technology</t>
        </is>
      </c>
      <c r="I5712" t="inlineStr">
        <is>
          <t>Accessories</t>
        </is>
      </c>
      <c r="J5712" t="n">
        <v>619.95</v>
      </c>
      <c r="K5712" t="n">
        <v>5</v>
      </c>
      <c r="L5712" t="n">
        <v>0</v>
      </c>
      <c r="M5712" t="n">
        <v>111.59</v>
      </c>
      <c r="N5712" t="n">
        <v>0.18</v>
      </c>
      <c r="O5712" t="inlineStr">
        <is>
          <t>No Discount</t>
        </is>
      </c>
    </row>
    <row r="5713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Phones</t>
        </is>
      </c>
      <c r="J5713" t="n">
        <v>29.16</v>
      </c>
      <c r="K5713" t="n">
        <v>3</v>
      </c>
      <c r="L5713" t="n">
        <v>0</v>
      </c>
      <c r="M5713" t="n">
        <v>8.460000000000001</v>
      </c>
      <c r="N5713" t="n">
        <v>0.2901</v>
      </c>
      <c r="O5713" t="inlineStr">
        <is>
          <t>No Discount</t>
        </is>
      </c>
    </row>
    <row r="5714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t="n">
        <v>48104</v>
      </c>
      <c r="G5714" t="inlineStr">
        <is>
          <t>Central</t>
        </is>
      </c>
      <c r="H5714" t="inlineStr">
        <is>
          <t>Office Supplies</t>
        </is>
      </c>
      <c r="I5714" t="inlineStr">
        <is>
          <t>Envelopes</t>
        </is>
      </c>
      <c r="J5714" t="n">
        <v>57.96</v>
      </c>
      <c r="K5714" t="n">
        <v>7</v>
      </c>
      <c r="L5714" t="n">
        <v>0</v>
      </c>
      <c r="M5714" t="n">
        <v>27.24</v>
      </c>
      <c r="N5714" t="n">
        <v>0.47</v>
      </c>
      <c r="O5714" t="inlineStr">
        <is>
          <t>No Discount</t>
        </is>
      </c>
    </row>
    <row r="5715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Appliances</t>
        </is>
      </c>
      <c r="J5715" t="n">
        <v>29.4</v>
      </c>
      <c r="K5715" t="n">
        <v>3</v>
      </c>
      <c r="L5715" t="n">
        <v>0.1</v>
      </c>
      <c r="M5715" t="n">
        <v>5.23</v>
      </c>
      <c r="N5715" t="n">
        <v>0.1779</v>
      </c>
      <c r="O5715" t="inlineStr">
        <is>
          <t>Low (0-20%)</t>
        </is>
      </c>
    </row>
    <row r="5716">
      <c r="A5716" t="inlineStr">
        <is>
          <t>Second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Lafayette</t>
        </is>
      </c>
      <c r="E5716" t="inlineStr">
        <is>
          <t>Indiana</t>
        </is>
      </c>
      <c r="F5716" t="n">
        <v>47905</v>
      </c>
      <c r="G5716" t="inlineStr">
        <is>
          <t>Central</t>
        </is>
      </c>
      <c r="H5716" t="inlineStr">
        <is>
          <t>Office Supplies</t>
        </is>
      </c>
      <c r="I5716" t="inlineStr">
        <is>
          <t>Storage</t>
        </is>
      </c>
      <c r="J5716" t="n">
        <v>81.40000000000001</v>
      </c>
      <c r="K5716" t="n">
        <v>5</v>
      </c>
      <c r="L5716" t="n">
        <v>0</v>
      </c>
      <c r="M5716" t="n">
        <v>21.16</v>
      </c>
      <c r="N5716" t="n">
        <v>0.26</v>
      </c>
      <c r="O5716" t="inlineStr">
        <is>
          <t>No Discount</t>
        </is>
      </c>
    </row>
    <row r="5717">
      <c r="A5717" t="inlineStr">
        <is>
          <t>First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Springfield</t>
        </is>
      </c>
      <c r="E5717" t="inlineStr">
        <is>
          <t>Oregon</t>
        </is>
      </c>
      <c r="F5717" t="n">
        <v>97477</v>
      </c>
      <c r="G5717" t="inlineStr">
        <is>
          <t>West</t>
        </is>
      </c>
      <c r="H5717" t="inlineStr">
        <is>
          <t>Office Supplies</t>
        </is>
      </c>
      <c r="I5717" t="inlineStr">
        <is>
          <t>Fasteners</t>
        </is>
      </c>
      <c r="J5717" t="n">
        <v>8.720000000000001</v>
      </c>
      <c r="K5717" t="n">
        <v>5</v>
      </c>
      <c r="L5717" t="n">
        <v>0.2</v>
      </c>
      <c r="M5717" t="n">
        <v>2.29</v>
      </c>
      <c r="N5717" t="n">
        <v>0.2626</v>
      </c>
      <c r="O5717" t="inlineStr">
        <is>
          <t>Low (0-20%)</t>
        </is>
      </c>
    </row>
    <row r="5718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t="n">
        <v>97477</v>
      </c>
      <c r="G5718" t="inlineStr">
        <is>
          <t>West</t>
        </is>
      </c>
      <c r="H5718" t="inlineStr">
        <is>
          <t>Technology</t>
        </is>
      </c>
      <c r="I5718" t="inlineStr">
        <is>
          <t>Accessories</t>
        </is>
      </c>
      <c r="J5718" t="n">
        <v>91.18000000000001</v>
      </c>
      <c r="K5718" t="n">
        <v>3</v>
      </c>
      <c r="L5718" t="n">
        <v>0.2</v>
      </c>
      <c r="M5718" t="n">
        <v>4.56</v>
      </c>
      <c r="N5718" t="n">
        <v>0.05</v>
      </c>
      <c r="O5718" t="inlineStr">
        <is>
          <t>Low (0-20%)</t>
        </is>
      </c>
    </row>
    <row r="5719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t="n">
        <v>159.97</v>
      </c>
      <c r="K5719" t="n">
        <v>4</v>
      </c>
      <c r="L5719" t="n">
        <v>0.2</v>
      </c>
      <c r="M5719" t="n">
        <v>29.99</v>
      </c>
      <c r="N5719" t="n">
        <v>0.1875</v>
      </c>
      <c r="O5719" t="inlineStr">
        <is>
          <t>Low (0-20%)</t>
        </is>
      </c>
    </row>
    <row r="5720">
      <c r="A5720" t="inlineStr">
        <is>
          <t>Standard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San Francisco</t>
        </is>
      </c>
      <c r="E5720" t="inlineStr">
        <is>
          <t>California</t>
        </is>
      </c>
      <c r="F5720" t="n">
        <v>94109</v>
      </c>
      <c r="G5720" t="inlineStr">
        <is>
          <t>West</t>
        </is>
      </c>
      <c r="H5720" t="inlineStr">
        <is>
          <t>Office Supplies</t>
        </is>
      </c>
      <c r="I5720" t="inlineStr">
        <is>
          <t>Paper</t>
        </is>
      </c>
      <c r="J5720" t="n">
        <v>12.96</v>
      </c>
      <c r="K5720" t="n">
        <v>2</v>
      </c>
      <c r="L5720" t="n">
        <v>0</v>
      </c>
      <c r="M5720" t="n">
        <v>6.22</v>
      </c>
      <c r="N5720" t="n">
        <v>0.4799</v>
      </c>
      <c r="O5720" t="inlineStr">
        <is>
          <t>No Discount</t>
        </is>
      </c>
    </row>
    <row r="572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Chicago</t>
        </is>
      </c>
      <c r="E5721" t="inlineStr">
        <is>
          <t>Illinois</t>
        </is>
      </c>
      <c r="F5721" t="n">
        <v>60653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331.54</v>
      </c>
      <c r="K5721" t="n">
        <v>3</v>
      </c>
      <c r="L5721" t="n">
        <v>0.2</v>
      </c>
      <c r="M5721" t="n">
        <v>-82.88</v>
      </c>
      <c r="N5721" t="n">
        <v>-0.25</v>
      </c>
      <c r="O5721" t="inlineStr">
        <is>
          <t>Low (0-20%)</t>
        </is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New York City</t>
        </is>
      </c>
      <c r="E5722" t="inlineStr">
        <is>
          <t>New York</t>
        </is>
      </c>
      <c r="F5722" t="n">
        <v>10011</v>
      </c>
      <c r="G5722" t="inlineStr">
        <is>
          <t>East</t>
        </is>
      </c>
      <c r="H5722" t="inlineStr">
        <is>
          <t>Technology</t>
        </is>
      </c>
      <c r="I5722" t="inlineStr">
        <is>
          <t>Accessories</t>
        </is>
      </c>
      <c r="J5722" t="n">
        <v>899.91</v>
      </c>
      <c r="K5722" t="n">
        <v>9</v>
      </c>
      <c r="L5722" t="n">
        <v>0</v>
      </c>
      <c r="M5722" t="n">
        <v>395.96</v>
      </c>
      <c r="N5722" t="n">
        <v>0.44</v>
      </c>
      <c r="O5722" t="inlineStr">
        <is>
          <t>No Discount</t>
        </is>
      </c>
    </row>
    <row r="5723">
      <c r="A5723" t="inlineStr">
        <is>
          <t>Standard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Houston</t>
        </is>
      </c>
      <c r="E5723" t="inlineStr">
        <is>
          <t>Texas</t>
        </is>
      </c>
      <c r="F5723" t="n">
        <v>77095</v>
      </c>
      <c r="G5723" t="inlineStr">
        <is>
          <t>Central</t>
        </is>
      </c>
      <c r="H5723" t="inlineStr">
        <is>
          <t>Technology</t>
        </is>
      </c>
      <c r="I5723" t="inlineStr">
        <is>
          <t>Phones</t>
        </is>
      </c>
      <c r="J5723" t="n">
        <v>946.34</v>
      </c>
      <c r="K5723" t="n">
        <v>7</v>
      </c>
      <c r="L5723" t="n">
        <v>0.2</v>
      </c>
      <c r="M5723" t="n">
        <v>118.29</v>
      </c>
      <c r="N5723" t="n">
        <v>0.125</v>
      </c>
      <c r="O5723" t="inlineStr">
        <is>
          <t>Low (0-20%)</t>
        </is>
      </c>
    </row>
    <row r="5724">
      <c r="A5724" t="inlineStr">
        <is>
          <t>Standard Class</t>
        </is>
      </c>
      <c r="B5724" t="inlineStr">
        <is>
          <t>Consumer</t>
        </is>
      </c>
      <c r="C5724" t="inlineStr">
        <is>
          <t>United States</t>
        </is>
      </c>
      <c r="D5724" t="inlineStr">
        <is>
          <t>Madison</t>
        </is>
      </c>
      <c r="E5724" t="inlineStr">
        <is>
          <t>Wisconsin</t>
        </is>
      </c>
      <c r="F5724" t="n">
        <v>53711</v>
      </c>
      <c r="G5724" t="inlineStr">
        <is>
          <t>Central</t>
        </is>
      </c>
      <c r="H5724" t="inlineStr">
        <is>
          <t>Technology</t>
        </is>
      </c>
      <c r="I5724" t="inlineStr">
        <is>
          <t>Accessories</t>
        </is>
      </c>
      <c r="J5724" t="n">
        <v>178.11</v>
      </c>
      <c r="K5724" t="n">
        <v>3</v>
      </c>
      <c r="L5724" t="n">
        <v>0</v>
      </c>
      <c r="M5724" t="n">
        <v>32.06</v>
      </c>
      <c r="N5724" t="n">
        <v>0.18</v>
      </c>
      <c r="O5724" t="inlineStr">
        <is>
          <t>No Discount</t>
        </is>
      </c>
    </row>
    <row r="5725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t="n">
        <v>53711</v>
      </c>
      <c r="G5725" t="inlineStr">
        <is>
          <t>Central</t>
        </is>
      </c>
      <c r="H5725" t="inlineStr">
        <is>
          <t>Office Supplies</t>
        </is>
      </c>
      <c r="I5725" t="inlineStr">
        <is>
          <t>Appliances</t>
        </is>
      </c>
      <c r="J5725" t="n">
        <v>1089.75</v>
      </c>
      <c r="K5725" t="n">
        <v>3</v>
      </c>
      <c r="L5725" t="n">
        <v>0</v>
      </c>
      <c r="M5725" t="n">
        <v>305.13</v>
      </c>
      <c r="N5725" t="n">
        <v>0.28</v>
      </c>
      <c r="O5725" t="inlineStr">
        <is>
          <t>No Discount</t>
        </is>
      </c>
    </row>
    <row r="5726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Labels</t>
        </is>
      </c>
      <c r="J5726" t="n">
        <v>61.06</v>
      </c>
      <c r="K5726" t="n">
        <v>2</v>
      </c>
      <c r="L5726" t="n">
        <v>0</v>
      </c>
      <c r="M5726" t="n">
        <v>28.09</v>
      </c>
      <c r="N5726" t="n">
        <v>0.46</v>
      </c>
      <c r="O5726" t="inlineStr">
        <is>
          <t>No Discount</t>
        </is>
      </c>
    </row>
    <row r="5727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t="n">
        <v>53711</v>
      </c>
      <c r="G5727" t="inlineStr">
        <is>
          <t>Central</t>
        </is>
      </c>
      <c r="H5727" t="inlineStr">
        <is>
          <t>Furniture</t>
        </is>
      </c>
      <c r="I5727" t="inlineStr">
        <is>
          <t>Bookcases</t>
        </is>
      </c>
      <c r="J5727" t="n">
        <v>459.92</v>
      </c>
      <c r="K5727" t="n">
        <v>4</v>
      </c>
      <c r="L5727" t="n">
        <v>0</v>
      </c>
      <c r="M5727" t="n">
        <v>41.39</v>
      </c>
      <c r="N5727" t="n">
        <v>0.09</v>
      </c>
      <c r="O5727" t="inlineStr">
        <is>
          <t>No Discount</t>
        </is>
      </c>
    </row>
    <row r="5728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t="n">
        <v>53711</v>
      </c>
      <c r="G5728" t="inlineStr">
        <is>
          <t>Central</t>
        </is>
      </c>
      <c r="H5728" t="inlineStr">
        <is>
          <t>Office Supplies</t>
        </is>
      </c>
      <c r="I5728" t="inlineStr">
        <is>
          <t>Paper</t>
        </is>
      </c>
      <c r="J5728" t="n">
        <v>27.52</v>
      </c>
      <c r="K5728" t="n">
        <v>4</v>
      </c>
      <c r="L5728" t="n">
        <v>0</v>
      </c>
      <c r="M5728" t="n">
        <v>12.66</v>
      </c>
      <c r="N5728" t="n">
        <v>0.46</v>
      </c>
      <c r="O5728" t="inlineStr">
        <is>
          <t>No Discount</t>
        </is>
      </c>
    </row>
    <row r="5729">
      <c r="A5729" t="inlineStr">
        <is>
          <t>First Class</t>
        </is>
      </c>
      <c r="B5729" t="inlineStr">
        <is>
          <t>Corporate</t>
        </is>
      </c>
      <c r="C5729" t="inlineStr">
        <is>
          <t>United States</t>
        </is>
      </c>
      <c r="D5729" t="inlineStr">
        <is>
          <t>Milford</t>
        </is>
      </c>
      <c r="E5729" t="inlineStr">
        <is>
          <t>Connecticut</t>
        </is>
      </c>
      <c r="F5729" t="n">
        <v>6460</v>
      </c>
      <c r="G5729" t="inlineStr">
        <is>
          <t>East</t>
        </is>
      </c>
      <c r="H5729" t="inlineStr">
        <is>
          <t>Furniture</t>
        </is>
      </c>
      <c r="I5729" t="inlineStr">
        <is>
          <t>Bookcases</t>
        </is>
      </c>
      <c r="J5729" t="n">
        <v>638.8200000000001</v>
      </c>
      <c r="K5729" t="n">
        <v>9</v>
      </c>
      <c r="L5729" t="n">
        <v>0</v>
      </c>
      <c r="M5729" t="n">
        <v>185.26</v>
      </c>
      <c r="N5729" t="n">
        <v>0.29</v>
      </c>
      <c r="O5729" t="inlineStr">
        <is>
          <t>No Discount</t>
        </is>
      </c>
    </row>
    <row r="5730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t="n">
        <v>6460</v>
      </c>
      <c r="G5730" t="inlineStr">
        <is>
          <t>East</t>
        </is>
      </c>
      <c r="H5730" t="inlineStr">
        <is>
          <t>Office Supplies</t>
        </is>
      </c>
      <c r="I5730" t="inlineStr">
        <is>
          <t>Supplies</t>
        </is>
      </c>
      <c r="J5730" t="n">
        <v>30.69</v>
      </c>
      <c r="K5730" t="n">
        <v>3</v>
      </c>
      <c r="L5730" t="n">
        <v>0</v>
      </c>
      <c r="M5730" t="n">
        <v>7.98</v>
      </c>
      <c r="N5730" t="n">
        <v>0.26</v>
      </c>
      <c r="O5730" t="inlineStr">
        <is>
          <t>No Discount</t>
        </is>
      </c>
    </row>
    <row r="573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t="n">
        <v>6460</v>
      </c>
      <c r="G5731" t="inlineStr">
        <is>
          <t>East</t>
        </is>
      </c>
      <c r="H5731" t="inlineStr">
        <is>
          <t>Furniture</t>
        </is>
      </c>
      <c r="I5731" t="inlineStr">
        <is>
          <t>Furnishings</t>
        </is>
      </c>
      <c r="J5731" t="n">
        <v>25.16</v>
      </c>
      <c r="K5731" t="n">
        <v>2</v>
      </c>
      <c r="L5731" t="n">
        <v>0</v>
      </c>
      <c r="M5731" t="n">
        <v>8.550000000000001</v>
      </c>
      <c r="N5731" t="n">
        <v>0.3398</v>
      </c>
      <c r="O5731" t="inlineStr">
        <is>
          <t>No Discount</t>
        </is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New York City</t>
        </is>
      </c>
      <c r="E5732" t="inlineStr">
        <is>
          <t>New York</t>
        </is>
      </c>
      <c r="F5732" t="n">
        <v>10024</v>
      </c>
      <c r="G5732" t="inlineStr">
        <is>
          <t>East</t>
        </is>
      </c>
      <c r="H5732" t="inlineStr">
        <is>
          <t>Office Supplies</t>
        </is>
      </c>
      <c r="I5732" t="inlineStr">
        <is>
          <t>Binders</t>
        </is>
      </c>
      <c r="J5732" t="n">
        <v>13.92</v>
      </c>
      <c r="K5732" t="n">
        <v>3</v>
      </c>
      <c r="L5732" t="n">
        <v>0.2</v>
      </c>
      <c r="M5732" t="n">
        <v>4.87</v>
      </c>
      <c r="N5732" t="n">
        <v>0.3499</v>
      </c>
      <c r="O5732" t="inlineStr">
        <is>
          <t>Low (0-20%)</t>
        </is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Los Angeles</t>
        </is>
      </c>
      <c r="E5733" t="inlineStr">
        <is>
          <t>California</t>
        </is>
      </c>
      <c r="F5733" t="n">
        <v>90049</v>
      </c>
      <c r="G5733" t="inlineStr">
        <is>
          <t>West</t>
        </is>
      </c>
      <c r="H5733" t="inlineStr">
        <is>
          <t>Office Supplies</t>
        </is>
      </c>
      <c r="I5733" t="inlineStr">
        <is>
          <t>Paper</t>
        </is>
      </c>
      <c r="J5733" t="n">
        <v>19.36</v>
      </c>
      <c r="K5733" t="n">
        <v>2</v>
      </c>
      <c r="L5733" t="n">
        <v>0</v>
      </c>
      <c r="M5733" t="n">
        <v>9.289999999999999</v>
      </c>
      <c r="N5733" t="n">
        <v>0.4799</v>
      </c>
      <c r="O5733" t="inlineStr">
        <is>
          <t>No Discount</t>
        </is>
      </c>
    </row>
    <row r="5734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t="n">
        <v>90049</v>
      </c>
      <c r="G5734" t="inlineStr">
        <is>
          <t>West</t>
        </is>
      </c>
      <c r="H5734" t="inlineStr">
        <is>
          <t>Furniture</t>
        </is>
      </c>
      <c r="I5734" t="inlineStr">
        <is>
          <t>Furnishings</t>
        </is>
      </c>
      <c r="J5734" t="n">
        <v>19.3</v>
      </c>
      <c r="K5734" t="n">
        <v>2</v>
      </c>
      <c r="L5734" t="n">
        <v>0</v>
      </c>
      <c r="M5734" t="n">
        <v>5.79</v>
      </c>
      <c r="N5734" t="n">
        <v>0.3</v>
      </c>
      <c r="O5734" t="inlineStr">
        <is>
          <t>No Discount</t>
        </is>
      </c>
    </row>
    <row r="5735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San Francisco</t>
        </is>
      </c>
      <c r="E5735" t="inlineStr">
        <is>
          <t>California</t>
        </is>
      </c>
      <c r="F5735" t="n">
        <v>94109</v>
      </c>
      <c r="G5735" t="inlineStr">
        <is>
          <t>West</t>
        </is>
      </c>
      <c r="H5735" t="inlineStr">
        <is>
          <t>Office Supplies</t>
        </is>
      </c>
      <c r="I5735" t="inlineStr">
        <is>
          <t>Binders</t>
        </is>
      </c>
      <c r="J5735" t="n">
        <v>38.38</v>
      </c>
      <c r="K5735" t="n">
        <v>3</v>
      </c>
      <c r="L5735" t="n">
        <v>0.2</v>
      </c>
      <c r="M5735" t="n">
        <v>13.43</v>
      </c>
      <c r="N5735" t="n">
        <v>0.3499</v>
      </c>
      <c r="O5735" t="inlineStr">
        <is>
          <t>Low (0-20%)</t>
        </is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Fairfield</t>
        </is>
      </c>
      <c r="E5736" t="inlineStr">
        <is>
          <t>California</t>
        </is>
      </c>
      <c r="F5736" t="n">
        <v>94533</v>
      </c>
      <c r="G5736" t="inlineStr">
        <is>
          <t>West</t>
        </is>
      </c>
      <c r="H5736" t="inlineStr">
        <is>
          <t>Office Supplies</t>
        </is>
      </c>
      <c r="I5736" t="inlineStr">
        <is>
          <t>Paper</t>
        </is>
      </c>
      <c r="J5736" t="n">
        <v>12.96</v>
      </c>
      <c r="K5736" t="n">
        <v>2</v>
      </c>
      <c r="L5736" t="n">
        <v>0</v>
      </c>
      <c r="M5736" t="n">
        <v>6.35</v>
      </c>
      <c r="N5736" t="n">
        <v>0.49</v>
      </c>
      <c r="O5736" t="inlineStr">
        <is>
          <t>No Discount</t>
        </is>
      </c>
    </row>
    <row r="5737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t="n">
        <v>94533</v>
      </c>
      <c r="G5737" t="inlineStr">
        <is>
          <t>West</t>
        </is>
      </c>
      <c r="H5737" t="inlineStr">
        <is>
          <t>Furniture</t>
        </is>
      </c>
      <c r="I5737" t="inlineStr">
        <is>
          <t>Furnishings</t>
        </is>
      </c>
      <c r="J5737" t="n">
        <v>26.48</v>
      </c>
      <c r="K5737" t="n">
        <v>1</v>
      </c>
      <c r="L5737" t="n">
        <v>0</v>
      </c>
      <c r="M5737" t="n">
        <v>10.06</v>
      </c>
      <c r="N5737" t="n">
        <v>0.3799</v>
      </c>
      <c r="O5737" t="inlineStr">
        <is>
          <t>No Discount</t>
        </is>
      </c>
    </row>
    <row r="5738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t="n">
        <v>94533</v>
      </c>
      <c r="G5738" t="inlineStr">
        <is>
          <t>West</t>
        </is>
      </c>
      <c r="H5738" t="inlineStr">
        <is>
          <t>Technology</t>
        </is>
      </c>
      <c r="I5738" t="inlineStr">
        <is>
          <t>Machines</t>
        </is>
      </c>
      <c r="J5738" t="n">
        <v>532.72</v>
      </c>
      <c r="K5738" t="n">
        <v>2</v>
      </c>
      <c r="L5738" t="n">
        <v>0.2</v>
      </c>
      <c r="M5738" t="n">
        <v>53.27</v>
      </c>
      <c r="N5738" t="n">
        <v>0.1</v>
      </c>
      <c r="O5738" t="inlineStr">
        <is>
          <t>Low (0-20%)</t>
        </is>
      </c>
    </row>
    <row r="5739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t="n">
        <v>94533</v>
      </c>
      <c r="G5739" t="inlineStr">
        <is>
          <t>West</t>
        </is>
      </c>
      <c r="H5739" t="inlineStr">
        <is>
          <t>Office Supplies</t>
        </is>
      </c>
      <c r="I5739" t="inlineStr">
        <is>
          <t>Paper</t>
        </is>
      </c>
      <c r="J5739" t="n">
        <v>26.72</v>
      </c>
      <c r="K5739" t="n">
        <v>4</v>
      </c>
      <c r="L5739" t="n">
        <v>0</v>
      </c>
      <c r="M5739" t="n">
        <v>12.83</v>
      </c>
      <c r="N5739" t="n">
        <v>0.4802</v>
      </c>
      <c r="O5739" t="inlineStr">
        <is>
          <t>No Discount</t>
        </is>
      </c>
    </row>
    <row r="5740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t="n">
        <v>20.04</v>
      </c>
      <c r="K5740" t="n">
        <v>3</v>
      </c>
      <c r="L5740" t="n">
        <v>0</v>
      </c>
      <c r="M5740" t="n">
        <v>9.619999999999999</v>
      </c>
      <c r="N5740" t="n">
        <v>0.48</v>
      </c>
      <c r="O5740" t="inlineStr">
        <is>
          <t>No Discount</t>
        </is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Storage</t>
        </is>
      </c>
      <c r="J5741" t="n">
        <v>795.48</v>
      </c>
      <c r="K5741" t="n">
        <v>7</v>
      </c>
      <c r="L5741" t="n">
        <v>0</v>
      </c>
      <c r="M5741" t="n">
        <v>7.95</v>
      </c>
      <c r="N5741" t="n">
        <v>0.01</v>
      </c>
      <c r="O5741" t="inlineStr">
        <is>
          <t>No Discount</t>
        </is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21.56</v>
      </c>
      <c r="K5742" t="n">
        <v>7</v>
      </c>
      <c r="L5742" t="n">
        <v>0</v>
      </c>
      <c r="M5742" t="n">
        <v>6.9</v>
      </c>
      <c r="N5742" t="n">
        <v>0.32</v>
      </c>
      <c r="O5742" t="inlineStr">
        <is>
          <t>No Discount</t>
        </is>
      </c>
    </row>
    <row r="5743">
      <c r="A5743" t="inlineStr">
        <is>
          <t>Standard Class</t>
        </is>
      </c>
      <c r="B5743" t="inlineStr">
        <is>
          <t>Consumer</t>
        </is>
      </c>
      <c r="C5743" t="inlineStr">
        <is>
          <t>United States</t>
        </is>
      </c>
      <c r="D5743" t="inlineStr">
        <is>
          <t>Greenville</t>
        </is>
      </c>
      <c r="E5743" t="inlineStr">
        <is>
          <t>North Carolina</t>
        </is>
      </c>
      <c r="F5743" t="n">
        <v>27834</v>
      </c>
      <c r="G5743" t="inlineStr">
        <is>
          <t>South</t>
        </is>
      </c>
      <c r="H5743" t="inlineStr">
        <is>
          <t>Technology</t>
        </is>
      </c>
      <c r="I5743" t="inlineStr">
        <is>
          <t>Phones</t>
        </is>
      </c>
      <c r="J5743" t="n">
        <v>249.58</v>
      </c>
      <c r="K5743" t="n">
        <v>2</v>
      </c>
      <c r="L5743" t="n">
        <v>0.2</v>
      </c>
      <c r="M5743" t="n">
        <v>31.2</v>
      </c>
      <c r="N5743" t="n">
        <v>0.125</v>
      </c>
      <c r="O5743" t="inlineStr">
        <is>
          <t>Low (0-20%)</t>
        </is>
      </c>
    </row>
    <row r="5744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Accessories</t>
        </is>
      </c>
      <c r="J5744" t="n">
        <v>68.11</v>
      </c>
      <c r="K5744" t="n">
        <v>3</v>
      </c>
      <c r="L5744" t="n">
        <v>0.2</v>
      </c>
      <c r="M5744" t="n">
        <v>17.88</v>
      </c>
      <c r="N5744" t="n">
        <v>0.2625</v>
      </c>
      <c r="O5744" t="inlineStr">
        <is>
          <t>Low (0-20%)</t>
        </is>
      </c>
    </row>
    <row r="5745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t="n">
        <v>16.56</v>
      </c>
      <c r="K5745" t="n">
        <v>3</v>
      </c>
      <c r="L5745" t="n">
        <v>0.2</v>
      </c>
      <c r="M5745" t="n">
        <v>-2.48</v>
      </c>
      <c r="N5745" t="n">
        <v>-0.1498</v>
      </c>
      <c r="O5745" t="inlineStr">
        <is>
          <t>Low (0-20%)</t>
        </is>
      </c>
    </row>
    <row r="5746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Long Beach</t>
        </is>
      </c>
      <c r="E5746" t="inlineStr">
        <is>
          <t>New York</t>
        </is>
      </c>
      <c r="F5746" t="n">
        <v>11561</v>
      </c>
      <c r="G5746" t="inlineStr">
        <is>
          <t>East</t>
        </is>
      </c>
      <c r="H5746" t="inlineStr">
        <is>
          <t>Technology</t>
        </is>
      </c>
      <c r="I5746" t="inlineStr">
        <is>
          <t>Phones</t>
        </is>
      </c>
      <c r="J5746" t="n">
        <v>74.95</v>
      </c>
      <c r="K5746" t="n">
        <v>5</v>
      </c>
      <c r="L5746" t="n">
        <v>0</v>
      </c>
      <c r="M5746" t="n">
        <v>36.73</v>
      </c>
      <c r="N5746" t="n">
        <v>0.4901</v>
      </c>
      <c r="O5746" t="inlineStr">
        <is>
          <t>No Discount</t>
        </is>
      </c>
    </row>
    <row r="5747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Buffalo Grove</t>
        </is>
      </c>
      <c r="E5747" t="inlineStr">
        <is>
          <t>Illinois</t>
        </is>
      </c>
      <c r="F5747" t="n">
        <v>60089</v>
      </c>
      <c r="G5747" t="inlineStr">
        <is>
          <t>Central</t>
        </is>
      </c>
      <c r="H5747" t="inlineStr">
        <is>
          <t>Furniture</t>
        </is>
      </c>
      <c r="I5747" t="inlineStr">
        <is>
          <t>Tables</t>
        </is>
      </c>
      <c r="J5747" t="n">
        <v>355.46</v>
      </c>
      <c r="K5747" t="n">
        <v>3</v>
      </c>
      <c r="L5747" t="n">
        <v>0.5</v>
      </c>
      <c r="M5747" t="n">
        <v>-184.84</v>
      </c>
      <c r="N5747" t="n">
        <v>-0.52</v>
      </c>
      <c r="O5747" t="inlineStr">
        <is>
          <t>High (&gt;20%)</t>
        </is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San Diego</t>
        </is>
      </c>
      <c r="E5748" t="inlineStr">
        <is>
          <t>California</t>
        </is>
      </c>
      <c r="F5748" t="n">
        <v>92037</v>
      </c>
      <c r="G5748" t="inlineStr">
        <is>
          <t>West</t>
        </is>
      </c>
      <c r="H5748" t="inlineStr">
        <is>
          <t>Office Supplies</t>
        </is>
      </c>
      <c r="I5748" t="inlineStr">
        <is>
          <t>Labels</t>
        </is>
      </c>
      <c r="J5748" t="n">
        <v>44.4</v>
      </c>
      <c r="K5748" t="n">
        <v>3</v>
      </c>
      <c r="L5748" t="n">
        <v>0</v>
      </c>
      <c r="M5748" t="n">
        <v>22.2</v>
      </c>
      <c r="N5748" t="n">
        <v>0.5</v>
      </c>
      <c r="O5748" t="inlineStr">
        <is>
          <t>No Discount</t>
        </is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t="n">
        <v>20.65</v>
      </c>
      <c r="K5749" t="n">
        <v>5</v>
      </c>
      <c r="L5749" t="n">
        <v>0</v>
      </c>
      <c r="M5749" t="n">
        <v>9.5</v>
      </c>
      <c r="N5749" t="n">
        <v>0.46</v>
      </c>
      <c r="O5749" t="inlineStr">
        <is>
          <t>No Discount</t>
        </is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Richmond</t>
        </is>
      </c>
      <c r="E5750" t="inlineStr">
        <is>
          <t>Kentucky</t>
        </is>
      </c>
      <c r="F5750" t="n">
        <v>40475</v>
      </c>
      <c r="G5750" t="inlineStr">
        <is>
          <t>South</t>
        </is>
      </c>
      <c r="H5750" t="inlineStr">
        <is>
          <t>Furniture</t>
        </is>
      </c>
      <c r="I5750" t="inlineStr">
        <is>
          <t>Chairs</t>
        </is>
      </c>
      <c r="J5750" t="n">
        <v>866.4</v>
      </c>
      <c r="K5750" t="n">
        <v>4</v>
      </c>
      <c r="L5750" t="n">
        <v>0</v>
      </c>
      <c r="M5750" t="n">
        <v>225.26</v>
      </c>
      <c r="N5750" t="n">
        <v>0.26</v>
      </c>
      <c r="O5750" t="inlineStr">
        <is>
          <t>No Discount</t>
        </is>
      </c>
    </row>
    <row r="5751">
      <c r="A5751" t="inlineStr">
        <is>
          <t>Second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Springfield</t>
        </is>
      </c>
      <c r="E5751" t="inlineStr">
        <is>
          <t>Virginia</t>
        </is>
      </c>
      <c r="F5751" t="n">
        <v>22153</v>
      </c>
      <c r="G5751" t="inlineStr">
        <is>
          <t>South</t>
        </is>
      </c>
      <c r="H5751" t="inlineStr">
        <is>
          <t>Office Supplies</t>
        </is>
      </c>
      <c r="I5751" t="inlineStr">
        <is>
          <t>Art</t>
        </is>
      </c>
      <c r="J5751" t="n">
        <v>5.56</v>
      </c>
      <c r="K5751" t="n">
        <v>2</v>
      </c>
      <c r="L5751" t="n">
        <v>0</v>
      </c>
      <c r="M5751" t="n">
        <v>1.45</v>
      </c>
      <c r="N5751" t="n">
        <v>0.2608</v>
      </c>
      <c r="O5751" t="inlineStr">
        <is>
          <t>No Discount</t>
        </is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Fort Worth</t>
        </is>
      </c>
      <c r="E5752" t="inlineStr">
        <is>
          <t>Texas</t>
        </is>
      </c>
      <c r="F5752" t="n">
        <v>76106</v>
      </c>
      <c r="G5752" t="inlineStr">
        <is>
          <t>Central</t>
        </is>
      </c>
      <c r="H5752" t="inlineStr">
        <is>
          <t>Office Supplies</t>
        </is>
      </c>
      <c r="I5752" t="inlineStr">
        <is>
          <t>Appliances</t>
        </is>
      </c>
      <c r="J5752" t="n">
        <v>3.16</v>
      </c>
      <c r="K5752" t="n">
        <v>4</v>
      </c>
      <c r="L5752" t="n">
        <v>0.8</v>
      </c>
      <c r="M5752" t="n">
        <v>-8.529999999999999</v>
      </c>
      <c r="N5752" t="n">
        <v>-2.6994</v>
      </c>
      <c r="O5752" t="inlineStr">
        <is>
          <t>High (&gt;20%)</t>
        </is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t="n">
        <v>76106</v>
      </c>
      <c r="G5753" t="inlineStr">
        <is>
          <t>Central</t>
        </is>
      </c>
      <c r="H5753" t="inlineStr">
        <is>
          <t>Technology</t>
        </is>
      </c>
      <c r="I5753" t="inlineStr">
        <is>
          <t>Copiers</t>
        </is>
      </c>
      <c r="J5753" t="n">
        <v>1999.96</v>
      </c>
      <c r="K5753" t="n">
        <v>5</v>
      </c>
      <c r="L5753" t="n">
        <v>0.2</v>
      </c>
      <c r="M5753" t="n">
        <v>624.99</v>
      </c>
      <c r="N5753" t="n">
        <v>0.3125</v>
      </c>
      <c r="O5753" t="inlineStr">
        <is>
          <t>Low (0-20%)</t>
        </is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Raleigh</t>
        </is>
      </c>
      <c r="E5754" t="inlineStr">
        <is>
          <t>North Carolina</t>
        </is>
      </c>
      <c r="F5754" t="n">
        <v>27604</v>
      </c>
      <c r="G5754" t="inlineStr">
        <is>
          <t>South</t>
        </is>
      </c>
      <c r="H5754" t="inlineStr">
        <is>
          <t>Furniture</t>
        </is>
      </c>
      <c r="I5754" t="inlineStr">
        <is>
          <t>Furnishings</t>
        </is>
      </c>
      <c r="J5754" t="n">
        <v>46.15</v>
      </c>
      <c r="K5754" t="n">
        <v>3</v>
      </c>
      <c r="L5754" t="n">
        <v>0.2</v>
      </c>
      <c r="M5754" t="n">
        <v>12.11</v>
      </c>
      <c r="N5754" t="n">
        <v>0.2624</v>
      </c>
      <c r="O5754" t="inlineStr">
        <is>
          <t>Low (0-20%)</t>
        </is>
      </c>
    </row>
    <row r="5755">
      <c r="A5755" t="inlineStr">
        <is>
          <t>First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Hialeah</t>
        </is>
      </c>
      <c r="E5755" t="inlineStr">
        <is>
          <t>Florida</t>
        </is>
      </c>
      <c r="F5755" t="n">
        <v>33012</v>
      </c>
      <c r="G5755" t="inlineStr">
        <is>
          <t>South</t>
        </is>
      </c>
      <c r="H5755" t="inlineStr">
        <is>
          <t>Technology</t>
        </is>
      </c>
      <c r="I5755" t="inlineStr">
        <is>
          <t>Machines</t>
        </is>
      </c>
      <c r="J5755" t="n">
        <v>32.98</v>
      </c>
      <c r="K5755" t="n">
        <v>3</v>
      </c>
      <c r="L5755" t="n">
        <v>0.5</v>
      </c>
      <c r="M5755" t="n">
        <v>-1.98</v>
      </c>
      <c r="N5755" t="n">
        <v>-0.06</v>
      </c>
      <c r="O5755" t="inlineStr">
        <is>
          <t>High (&gt;20%)</t>
        </is>
      </c>
    </row>
    <row r="5756">
      <c r="A5756" t="inlineStr">
        <is>
          <t>Same Day</t>
        </is>
      </c>
      <c r="B5756" t="inlineStr">
        <is>
          <t>Home Office</t>
        </is>
      </c>
      <c r="C5756" t="inlineStr">
        <is>
          <t>United States</t>
        </is>
      </c>
      <c r="D5756" t="inlineStr">
        <is>
          <t>Los Angeles</t>
        </is>
      </c>
      <c r="E5756" t="inlineStr">
        <is>
          <t>California</t>
        </is>
      </c>
      <c r="F5756" t="n">
        <v>90032</v>
      </c>
      <c r="G5756" t="inlineStr">
        <is>
          <t>West</t>
        </is>
      </c>
      <c r="H5756" t="inlineStr">
        <is>
          <t>Office Supplies</t>
        </is>
      </c>
      <c r="I5756" t="inlineStr">
        <is>
          <t>Storage</t>
        </is>
      </c>
      <c r="J5756" t="n">
        <v>481.32</v>
      </c>
      <c r="K5756" t="n">
        <v>4</v>
      </c>
      <c r="L5756" t="n">
        <v>0</v>
      </c>
      <c r="M5756" t="n">
        <v>125.14</v>
      </c>
      <c r="N5756" t="n">
        <v>0.26</v>
      </c>
      <c r="O5756" t="inlineStr">
        <is>
          <t>No Discount</t>
        </is>
      </c>
    </row>
    <row r="5757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Binders</t>
        </is>
      </c>
      <c r="J5757" t="n">
        <v>6.38</v>
      </c>
      <c r="K5757" t="n">
        <v>1</v>
      </c>
      <c r="L5757" t="n">
        <v>0.2</v>
      </c>
      <c r="M5757" t="n">
        <v>2.15</v>
      </c>
      <c r="N5757" t="n">
        <v>0.337</v>
      </c>
      <c r="O5757" t="inlineStr">
        <is>
          <t>Low (0-20%)</t>
        </is>
      </c>
    </row>
    <row r="5758">
      <c r="A5758" t="inlineStr">
        <is>
          <t>First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Lake Forest</t>
        </is>
      </c>
      <c r="E5758" t="inlineStr">
        <is>
          <t>California</t>
        </is>
      </c>
      <c r="F5758" t="n">
        <v>92630</v>
      </c>
      <c r="G5758" t="inlineStr">
        <is>
          <t>West</t>
        </is>
      </c>
      <c r="H5758" t="inlineStr">
        <is>
          <t>Office Supplies</t>
        </is>
      </c>
      <c r="I5758" t="inlineStr">
        <is>
          <t>Appliances</t>
        </is>
      </c>
      <c r="J5758" t="n">
        <v>542.9400000000001</v>
      </c>
      <c r="K5758" t="n">
        <v>3</v>
      </c>
      <c r="L5758" t="n">
        <v>0</v>
      </c>
      <c r="M5758" t="n">
        <v>152.02</v>
      </c>
      <c r="N5758" t="n">
        <v>0.28</v>
      </c>
      <c r="O5758" t="inlineStr">
        <is>
          <t>No Discount</t>
        </is>
      </c>
    </row>
    <row r="5759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t="n">
        <v>92630</v>
      </c>
      <c r="G5759" t="inlineStr">
        <is>
          <t>West</t>
        </is>
      </c>
      <c r="H5759" t="inlineStr">
        <is>
          <t>Furniture</t>
        </is>
      </c>
      <c r="I5759" t="inlineStr">
        <is>
          <t>Furnishings</t>
        </is>
      </c>
      <c r="J5759" t="n">
        <v>54.92</v>
      </c>
      <c r="K5759" t="n">
        <v>4</v>
      </c>
      <c r="L5759" t="n">
        <v>0</v>
      </c>
      <c r="M5759" t="n">
        <v>19.77</v>
      </c>
      <c r="N5759" t="n">
        <v>0.36</v>
      </c>
      <c r="O5759" t="inlineStr">
        <is>
          <t>No Discount</t>
        </is>
      </c>
    </row>
    <row r="5760">
      <c r="A5760" t="inlineStr">
        <is>
          <t>First Class</t>
        </is>
      </c>
      <c r="B5760" t="inlineStr">
        <is>
          <t>Corporate</t>
        </is>
      </c>
      <c r="C5760" t="inlineStr">
        <is>
          <t>United States</t>
        </is>
      </c>
      <c r="D5760" t="inlineStr">
        <is>
          <t>Long Beach</t>
        </is>
      </c>
      <c r="E5760" t="inlineStr">
        <is>
          <t>New York</t>
        </is>
      </c>
      <c r="F5760" t="n">
        <v>11561</v>
      </c>
      <c r="G5760" t="inlineStr">
        <is>
          <t>East</t>
        </is>
      </c>
      <c r="H5760" t="inlineStr">
        <is>
          <t>Furniture</t>
        </is>
      </c>
      <c r="I5760" t="inlineStr">
        <is>
          <t>Chairs</t>
        </is>
      </c>
      <c r="J5760" t="n">
        <v>1448.82</v>
      </c>
      <c r="K5760" t="n">
        <v>10</v>
      </c>
      <c r="L5760" t="n">
        <v>0.1</v>
      </c>
      <c r="M5760" t="n">
        <v>209.27</v>
      </c>
      <c r="N5760" t="n">
        <v>0.1444</v>
      </c>
      <c r="O5760" t="inlineStr">
        <is>
          <t>Low (0-20%)</t>
        </is>
      </c>
    </row>
    <row r="5761">
      <c r="A5761" t="inlineStr">
        <is>
          <t>Second Class</t>
        </is>
      </c>
      <c r="B5761" t="inlineStr">
        <is>
          <t>Consumer</t>
        </is>
      </c>
      <c r="C5761" t="inlineStr">
        <is>
          <t>United States</t>
        </is>
      </c>
      <c r="D5761" t="inlineStr">
        <is>
          <t>Seattle</t>
        </is>
      </c>
      <c r="E5761" t="inlineStr">
        <is>
          <t>Washington</t>
        </is>
      </c>
      <c r="F5761" t="n">
        <v>98103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353.88</v>
      </c>
      <c r="K5761" t="n">
        <v>6</v>
      </c>
      <c r="L5761" t="n">
        <v>0</v>
      </c>
      <c r="M5761" t="n">
        <v>17.69</v>
      </c>
      <c r="N5761" t="n">
        <v>0.05</v>
      </c>
      <c r="O5761" t="inlineStr">
        <is>
          <t>No Discount</t>
        </is>
      </c>
    </row>
    <row r="5762">
      <c r="A5762" t="inlineStr">
        <is>
          <t>Standard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Redding</t>
        </is>
      </c>
      <c r="E5762" t="inlineStr">
        <is>
          <t>California</t>
        </is>
      </c>
      <c r="F5762" t="n">
        <v>96003</v>
      </c>
      <c r="G5762" t="inlineStr">
        <is>
          <t>West</t>
        </is>
      </c>
      <c r="H5762" t="inlineStr">
        <is>
          <t>Technology</t>
        </is>
      </c>
      <c r="I5762" t="inlineStr">
        <is>
          <t>Phones</t>
        </is>
      </c>
      <c r="J5762" t="n">
        <v>333.58</v>
      </c>
      <c r="K5762" t="n">
        <v>3</v>
      </c>
      <c r="L5762" t="n">
        <v>0.2</v>
      </c>
      <c r="M5762" t="n">
        <v>25.02</v>
      </c>
      <c r="N5762" t="n">
        <v>0.075</v>
      </c>
      <c r="O5762" t="inlineStr">
        <is>
          <t>Low (0-20%)</t>
        </is>
      </c>
    </row>
    <row r="5763">
      <c r="A5763" t="inlineStr">
        <is>
          <t>Standard Class</t>
        </is>
      </c>
      <c r="B5763" t="inlineStr">
        <is>
          <t>Home Office</t>
        </is>
      </c>
      <c r="C5763" t="inlineStr">
        <is>
          <t>United States</t>
        </is>
      </c>
      <c r="D5763" t="inlineStr">
        <is>
          <t>San Antonio</t>
        </is>
      </c>
      <c r="E5763" t="inlineStr">
        <is>
          <t>Texas</t>
        </is>
      </c>
      <c r="F5763" t="n">
        <v>78207</v>
      </c>
      <c r="G5763" t="inlineStr">
        <is>
          <t>Central</t>
        </is>
      </c>
      <c r="H5763" t="inlineStr">
        <is>
          <t>Office Supplies</t>
        </is>
      </c>
      <c r="I5763" t="inlineStr">
        <is>
          <t>Labels</t>
        </is>
      </c>
      <c r="J5763" t="n">
        <v>60.14</v>
      </c>
      <c r="K5763" t="n">
        <v>6</v>
      </c>
      <c r="L5763" t="n">
        <v>0.2</v>
      </c>
      <c r="M5763" t="n">
        <v>20.3</v>
      </c>
      <c r="N5763" t="n">
        <v>0.3375</v>
      </c>
      <c r="O5763" t="inlineStr">
        <is>
          <t>Low (0-20%)</t>
        </is>
      </c>
    </row>
    <row r="5764">
      <c r="A5764" t="inlineStr">
        <is>
          <t>Second Class</t>
        </is>
      </c>
      <c r="B5764" t="inlineStr">
        <is>
          <t>Corporate</t>
        </is>
      </c>
      <c r="C5764" t="inlineStr">
        <is>
          <t>United States</t>
        </is>
      </c>
      <c r="D5764" t="inlineStr">
        <is>
          <t>Houston</t>
        </is>
      </c>
      <c r="E5764" t="inlineStr">
        <is>
          <t>Texas</t>
        </is>
      </c>
      <c r="F5764" t="n">
        <v>77070</v>
      </c>
      <c r="G5764" t="inlineStr">
        <is>
          <t>Central</t>
        </is>
      </c>
      <c r="H5764" t="inlineStr">
        <is>
          <t>Technology</t>
        </is>
      </c>
      <c r="I5764" t="inlineStr">
        <is>
          <t>Accessories</t>
        </is>
      </c>
      <c r="J5764" t="n">
        <v>85.2</v>
      </c>
      <c r="K5764" t="n">
        <v>6</v>
      </c>
      <c r="L5764" t="n">
        <v>0.2</v>
      </c>
      <c r="M5764" t="n">
        <v>20.24</v>
      </c>
      <c r="N5764" t="n">
        <v>0.2376</v>
      </c>
      <c r="O5764" t="inlineStr">
        <is>
          <t>Low (0-20%)</t>
        </is>
      </c>
    </row>
    <row r="5765">
      <c r="A5765" t="inlineStr">
        <is>
          <t>Standard Class</t>
        </is>
      </c>
      <c r="B5765" t="inlineStr">
        <is>
          <t>Consumer</t>
        </is>
      </c>
      <c r="C5765" t="inlineStr">
        <is>
          <t>United States</t>
        </is>
      </c>
      <c r="D5765" t="inlineStr">
        <is>
          <t>Leominster</t>
        </is>
      </c>
      <c r="E5765" t="inlineStr">
        <is>
          <t>Massachusetts</t>
        </is>
      </c>
      <c r="F5765" t="n">
        <v>1453</v>
      </c>
      <c r="G5765" t="inlineStr">
        <is>
          <t>East</t>
        </is>
      </c>
      <c r="H5765" t="inlineStr">
        <is>
          <t>Office Supplies</t>
        </is>
      </c>
      <c r="I5765" t="inlineStr">
        <is>
          <t>Labels</t>
        </is>
      </c>
      <c r="J5765" t="n">
        <v>3.15</v>
      </c>
      <c r="K5765" t="n">
        <v>1</v>
      </c>
      <c r="L5765" t="n">
        <v>0</v>
      </c>
      <c r="M5765" t="n">
        <v>1.51</v>
      </c>
      <c r="N5765" t="n">
        <v>0.4794</v>
      </c>
      <c r="O5765" t="inlineStr">
        <is>
          <t>No Discount</t>
        </is>
      </c>
    </row>
    <row r="5766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Paper</t>
        </is>
      </c>
      <c r="J5766" t="n">
        <v>22.72</v>
      </c>
      <c r="K5766" t="n">
        <v>4</v>
      </c>
      <c r="L5766" t="n">
        <v>0</v>
      </c>
      <c r="M5766" t="n">
        <v>10.22</v>
      </c>
      <c r="N5766" t="n">
        <v>0.4498</v>
      </c>
      <c r="O5766" t="inlineStr">
        <is>
          <t>No Discount</t>
        </is>
      </c>
    </row>
    <row r="5767">
      <c r="A5767" t="inlineStr">
        <is>
          <t>Standard Class</t>
        </is>
      </c>
      <c r="B5767" t="inlineStr">
        <is>
          <t>Corporate</t>
        </is>
      </c>
      <c r="C5767" t="inlineStr">
        <is>
          <t>United States</t>
        </is>
      </c>
      <c r="D5767" t="inlineStr">
        <is>
          <t>Los Angeles</t>
        </is>
      </c>
      <c r="E5767" t="inlineStr">
        <is>
          <t>California</t>
        </is>
      </c>
      <c r="F5767" t="n">
        <v>90032</v>
      </c>
      <c r="G5767" t="inlineStr">
        <is>
          <t>West</t>
        </is>
      </c>
      <c r="H5767" t="inlineStr">
        <is>
          <t>Furniture</t>
        </is>
      </c>
      <c r="I5767" t="inlineStr">
        <is>
          <t>Furnishings</t>
        </is>
      </c>
      <c r="J5767" t="n">
        <v>14.91</v>
      </c>
      <c r="K5767" t="n">
        <v>3</v>
      </c>
      <c r="L5767" t="n">
        <v>0</v>
      </c>
      <c r="M5767" t="n">
        <v>4.62</v>
      </c>
      <c r="N5767" t="n">
        <v>0.3099</v>
      </c>
      <c r="O5767" t="inlineStr">
        <is>
          <t>No Discount</t>
        </is>
      </c>
    </row>
    <row r="5768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t="n">
        <v>90032</v>
      </c>
      <c r="G5768" t="inlineStr">
        <is>
          <t>West</t>
        </is>
      </c>
      <c r="H5768" t="inlineStr">
        <is>
          <t>Office Supplies</t>
        </is>
      </c>
      <c r="I5768" t="inlineStr">
        <is>
          <t>Appliances</t>
        </is>
      </c>
      <c r="J5768" t="n">
        <v>1158.12</v>
      </c>
      <c r="K5768" t="n">
        <v>4</v>
      </c>
      <c r="L5768" t="n">
        <v>0</v>
      </c>
      <c r="M5768" t="n">
        <v>335.85</v>
      </c>
      <c r="N5768" t="n">
        <v>0.29</v>
      </c>
      <c r="O5768" t="inlineStr">
        <is>
          <t>No Discount</t>
        </is>
      </c>
    </row>
    <row r="5769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Springfield</t>
        </is>
      </c>
      <c r="E5769" t="inlineStr">
        <is>
          <t>Missouri</t>
        </is>
      </c>
      <c r="F5769" t="n">
        <v>65807</v>
      </c>
      <c r="G5769" t="inlineStr">
        <is>
          <t>Central</t>
        </is>
      </c>
      <c r="H5769" t="inlineStr">
        <is>
          <t>Technology</t>
        </is>
      </c>
      <c r="I5769" t="inlineStr">
        <is>
          <t>Copiers</t>
        </is>
      </c>
      <c r="J5769" t="n">
        <v>599.99</v>
      </c>
      <c r="K5769" t="n">
        <v>1</v>
      </c>
      <c r="L5769" t="n">
        <v>0</v>
      </c>
      <c r="M5769" t="n">
        <v>234</v>
      </c>
      <c r="N5769" t="n">
        <v>0.39</v>
      </c>
      <c r="O5769" t="inlineStr">
        <is>
          <t>No Discount</t>
        </is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Waco</t>
        </is>
      </c>
      <c r="E5770" t="inlineStr">
        <is>
          <t>Texas</t>
        </is>
      </c>
      <c r="F5770" t="n">
        <v>76706</v>
      </c>
      <c r="G5770" t="inlineStr">
        <is>
          <t>Central</t>
        </is>
      </c>
      <c r="H5770" t="inlineStr">
        <is>
          <t>Office Supplies</t>
        </is>
      </c>
      <c r="I5770" t="inlineStr">
        <is>
          <t>Storage</t>
        </is>
      </c>
      <c r="J5770" t="n">
        <v>23.97</v>
      </c>
      <c r="K5770" t="n">
        <v>2</v>
      </c>
      <c r="L5770" t="n">
        <v>0.2</v>
      </c>
      <c r="M5770" t="n">
        <v>2.4</v>
      </c>
      <c r="N5770" t="n">
        <v>0.1001</v>
      </c>
      <c r="O5770" t="inlineStr">
        <is>
          <t>Low (0-20%)</t>
        </is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Los Angeles</t>
        </is>
      </c>
      <c r="E5771" t="inlineStr">
        <is>
          <t>California</t>
        </is>
      </c>
      <c r="F5771" t="n">
        <v>90036</v>
      </c>
      <c r="G5771" t="inlineStr">
        <is>
          <t>West</t>
        </is>
      </c>
      <c r="H5771" t="inlineStr">
        <is>
          <t>Furniture</t>
        </is>
      </c>
      <c r="I5771" t="inlineStr">
        <is>
          <t>Chairs</t>
        </is>
      </c>
      <c r="J5771" t="n">
        <v>638.29</v>
      </c>
      <c r="K5771" t="n">
        <v>7</v>
      </c>
      <c r="L5771" t="n">
        <v>0.2</v>
      </c>
      <c r="M5771" t="n">
        <v>-31.91</v>
      </c>
      <c r="N5771" t="n">
        <v>-0.05</v>
      </c>
      <c r="O5771" t="inlineStr">
        <is>
          <t>Low (0-20%)</t>
        </is>
      </c>
    </row>
    <row r="5772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90036</v>
      </c>
      <c r="G5772" t="inlineStr">
        <is>
          <t>West</t>
        </is>
      </c>
      <c r="H5772" t="inlineStr">
        <is>
          <t>Office Supplies</t>
        </is>
      </c>
      <c r="I5772" t="inlineStr">
        <is>
          <t>Binders</t>
        </is>
      </c>
      <c r="J5772" t="n">
        <v>13.21</v>
      </c>
      <c r="K5772" t="n">
        <v>1</v>
      </c>
      <c r="L5772" t="n">
        <v>0.2</v>
      </c>
      <c r="M5772" t="n">
        <v>4.62</v>
      </c>
      <c r="N5772" t="n">
        <v>0.3497</v>
      </c>
      <c r="O5772" t="inlineStr">
        <is>
          <t>Low (0-20%)</t>
        </is>
      </c>
    </row>
    <row r="5773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Auburn</t>
        </is>
      </c>
      <c r="E5773" t="inlineStr">
        <is>
          <t>New York</t>
        </is>
      </c>
      <c r="F5773" t="n">
        <v>13021</v>
      </c>
      <c r="G5773" t="inlineStr">
        <is>
          <t>East</t>
        </is>
      </c>
      <c r="H5773" t="inlineStr">
        <is>
          <t>Office Supplies</t>
        </is>
      </c>
      <c r="I5773" t="inlineStr">
        <is>
          <t>Binders</t>
        </is>
      </c>
      <c r="J5773" t="n">
        <v>15.53</v>
      </c>
      <c r="K5773" t="n">
        <v>3</v>
      </c>
      <c r="L5773" t="n">
        <v>0.2</v>
      </c>
      <c r="M5773" t="n">
        <v>5.82</v>
      </c>
      <c r="N5773" t="n">
        <v>0.3748</v>
      </c>
      <c r="O5773" t="inlineStr">
        <is>
          <t>Low (0-20%)</t>
        </is>
      </c>
    </row>
    <row r="5774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San Francisco</t>
        </is>
      </c>
      <c r="E5774" t="inlineStr">
        <is>
          <t>California</t>
        </is>
      </c>
      <c r="F5774" t="n">
        <v>94109</v>
      </c>
      <c r="G5774" t="inlineStr">
        <is>
          <t>West</t>
        </is>
      </c>
      <c r="H5774" t="inlineStr">
        <is>
          <t>Office Supplies</t>
        </is>
      </c>
      <c r="I5774" t="inlineStr">
        <is>
          <t>Paper</t>
        </is>
      </c>
      <c r="J5774" t="n">
        <v>104.85</v>
      </c>
      <c r="K5774" t="n">
        <v>1</v>
      </c>
      <c r="L5774" t="n">
        <v>0</v>
      </c>
      <c r="M5774" t="n">
        <v>50.33</v>
      </c>
      <c r="N5774" t="n">
        <v>0.48</v>
      </c>
      <c r="O5774" t="inlineStr">
        <is>
          <t>No Discount</t>
        </is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Los Angeles</t>
        </is>
      </c>
      <c r="E5775" t="inlineStr">
        <is>
          <t>California</t>
        </is>
      </c>
      <c r="F5775" t="n">
        <v>90008</v>
      </c>
      <c r="G5775" t="inlineStr">
        <is>
          <t>West</t>
        </is>
      </c>
      <c r="H5775" t="inlineStr">
        <is>
          <t>Office Supplies</t>
        </is>
      </c>
      <c r="I5775" t="inlineStr">
        <is>
          <t>Art</t>
        </is>
      </c>
      <c r="J5775" t="n">
        <v>30.48</v>
      </c>
      <c r="K5775" t="n">
        <v>3</v>
      </c>
      <c r="L5775" t="n">
        <v>0</v>
      </c>
      <c r="M5775" t="n">
        <v>7.92</v>
      </c>
      <c r="N5775" t="n">
        <v>0.2598</v>
      </c>
      <c r="O5775" t="inlineStr">
        <is>
          <t>No Discount</t>
        </is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90008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112.65</v>
      </c>
      <c r="K5776" t="n">
        <v>1</v>
      </c>
      <c r="L5776" t="n">
        <v>0.2</v>
      </c>
      <c r="M5776" t="n">
        <v>11.26</v>
      </c>
      <c r="N5776" t="n">
        <v>0.1</v>
      </c>
      <c r="O5776" t="inlineStr">
        <is>
          <t>Low (0-20%)</t>
        </is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90049</v>
      </c>
      <c r="G5777" t="inlineStr">
        <is>
          <t>West</t>
        </is>
      </c>
      <c r="H5777" t="inlineStr">
        <is>
          <t>Technology</t>
        </is>
      </c>
      <c r="I5777" t="inlineStr">
        <is>
          <t>Machines</t>
        </is>
      </c>
      <c r="J5777" t="n">
        <v>71.98</v>
      </c>
      <c r="K5777" t="n">
        <v>3</v>
      </c>
      <c r="L5777" t="n">
        <v>0.2</v>
      </c>
      <c r="M5777" t="n">
        <v>24.29</v>
      </c>
      <c r="N5777" t="n">
        <v>0.3375</v>
      </c>
      <c r="O5777" t="inlineStr">
        <is>
          <t>Low (0-20%)</t>
        </is>
      </c>
    </row>
    <row r="5778">
      <c r="A5778" t="inlineStr">
        <is>
          <t>Second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Chico</t>
        </is>
      </c>
      <c r="E5778" t="inlineStr">
        <is>
          <t>California</t>
        </is>
      </c>
      <c r="F5778" t="n">
        <v>95928</v>
      </c>
      <c r="G5778" t="inlineStr">
        <is>
          <t>West</t>
        </is>
      </c>
      <c r="H5778" t="inlineStr">
        <is>
          <t>Office Supplies</t>
        </is>
      </c>
      <c r="I5778" t="inlineStr">
        <is>
          <t>Art</t>
        </is>
      </c>
      <c r="J5778" t="n">
        <v>2.21</v>
      </c>
      <c r="K5778" t="n">
        <v>1</v>
      </c>
      <c r="L5778" t="n">
        <v>0</v>
      </c>
      <c r="M5778" t="n">
        <v>0.6</v>
      </c>
      <c r="N5778" t="n">
        <v>0.2715</v>
      </c>
      <c r="O5778" t="inlineStr">
        <is>
          <t>No Discount</t>
        </is>
      </c>
    </row>
    <row r="5779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Envelopes</t>
        </is>
      </c>
      <c r="J5779" t="n">
        <v>15.52</v>
      </c>
      <c r="K5779" t="n">
        <v>4</v>
      </c>
      <c r="L5779" t="n">
        <v>0</v>
      </c>
      <c r="M5779" t="n">
        <v>7.45</v>
      </c>
      <c r="N5779" t="n">
        <v>0.48</v>
      </c>
      <c r="O5779" t="inlineStr">
        <is>
          <t>No Discount</t>
        </is>
      </c>
    </row>
    <row r="5780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Paper</t>
        </is>
      </c>
      <c r="J5780" t="n">
        <v>36.44</v>
      </c>
      <c r="K5780" t="n">
        <v>4</v>
      </c>
      <c r="L5780" t="n">
        <v>0</v>
      </c>
      <c r="M5780" t="n">
        <v>16.4</v>
      </c>
      <c r="N5780" t="n">
        <v>0.4501</v>
      </c>
      <c r="O5780" t="inlineStr">
        <is>
          <t>No Discount</t>
        </is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Springfield</t>
        </is>
      </c>
      <c r="E5781" t="inlineStr">
        <is>
          <t>Oregon</t>
        </is>
      </c>
      <c r="F5781" t="n">
        <v>97477</v>
      </c>
      <c r="G5781" t="inlineStr">
        <is>
          <t>West</t>
        </is>
      </c>
      <c r="H5781" t="inlineStr">
        <is>
          <t>Furniture</t>
        </is>
      </c>
      <c r="I5781" t="inlineStr">
        <is>
          <t>Bookcases</t>
        </is>
      </c>
      <c r="J5781" t="n">
        <v>217.76</v>
      </c>
      <c r="K5781" t="n">
        <v>6</v>
      </c>
      <c r="L5781" t="n">
        <v>0.7</v>
      </c>
      <c r="M5781" t="n">
        <v>-384.72</v>
      </c>
      <c r="N5781" t="n">
        <v>-1.7667</v>
      </c>
      <c r="O5781" t="inlineStr">
        <is>
          <t>High (&gt;20%)</t>
        </is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t="n">
        <v>97477</v>
      </c>
      <c r="G5782" t="inlineStr">
        <is>
          <t>West</t>
        </is>
      </c>
      <c r="H5782" t="inlineStr">
        <is>
          <t>Office Supplies</t>
        </is>
      </c>
      <c r="I5782" t="inlineStr">
        <is>
          <t>Supplies</t>
        </is>
      </c>
      <c r="J5782" t="n">
        <v>39.07</v>
      </c>
      <c r="K5782" t="n">
        <v>6</v>
      </c>
      <c r="L5782" t="n">
        <v>0.2</v>
      </c>
      <c r="M5782" t="n">
        <v>4.4</v>
      </c>
      <c r="N5782" t="n">
        <v>0.1126</v>
      </c>
      <c r="O5782" t="inlineStr">
        <is>
          <t>Low (0-20%)</t>
        </is>
      </c>
    </row>
    <row r="5783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Binders</t>
        </is>
      </c>
      <c r="J5783" t="n">
        <v>22.64</v>
      </c>
      <c r="K5783" t="n">
        <v>7</v>
      </c>
      <c r="L5783" t="n">
        <v>0.7</v>
      </c>
      <c r="M5783" t="n">
        <v>-16.6</v>
      </c>
      <c r="N5783" t="n">
        <v>-0.7332</v>
      </c>
      <c r="O5783" t="inlineStr">
        <is>
          <t>High (&gt;20%)</t>
        </is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Art</t>
        </is>
      </c>
      <c r="J5784" t="n">
        <v>95.14</v>
      </c>
      <c r="K5784" t="n">
        <v>7</v>
      </c>
      <c r="L5784" t="n">
        <v>0.2</v>
      </c>
      <c r="M5784" t="n">
        <v>10.7</v>
      </c>
      <c r="N5784" t="n">
        <v>0.1125</v>
      </c>
      <c r="O5784" t="inlineStr">
        <is>
          <t>Low (0-20%)</t>
        </is>
      </c>
    </row>
    <row r="5785">
      <c r="A5785" t="inlineStr">
        <is>
          <t>Second Class</t>
        </is>
      </c>
      <c r="B5785" t="inlineStr">
        <is>
          <t>Corporate</t>
        </is>
      </c>
      <c r="C5785" t="inlineStr">
        <is>
          <t>United States</t>
        </is>
      </c>
      <c r="D5785" t="inlineStr">
        <is>
          <t>Jacksonville</t>
        </is>
      </c>
      <c r="E5785" t="inlineStr">
        <is>
          <t>Florida</t>
        </is>
      </c>
      <c r="F5785" t="n">
        <v>32216</v>
      </c>
      <c r="G5785" t="inlineStr">
        <is>
          <t>South</t>
        </is>
      </c>
      <c r="H5785" t="inlineStr">
        <is>
          <t>Furniture</t>
        </is>
      </c>
      <c r="I5785" t="inlineStr">
        <is>
          <t>Furnishings</t>
        </is>
      </c>
      <c r="J5785" t="n">
        <v>12.32</v>
      </c>
      <c r="K5785" t="n">
        <v>5</v>
      </c>
      <c r="L5785" t="n">
        <v>0.2</v>
      </c>
      <c r="M5785" t="n">
        <v>1.85</v>
      </c>
      <c r="N5785" t="n">
        <v>0.1502</v>
      </c>
      <c r="O5785" t="inlineStr">
        <is>
          <t>Low (0-20%)</t>
        </is>
      </c>
    </row>
    <row r="5786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t="n">
        <v>32216</v>
      </c>
      <c r="G5786" t="inlineStr">
        <is>
          <t>South</t>
        </is>
      </c>
      <c r="H5786" t="inlineStr">
        <is>
          <t>Office Supplies</t>
        </is>
      </c>
      <c r="I5786" t="inlineStr">
        <is>
          <t>Binders</t>
        </is>
      </c>
      <c r="J5786" t="n">
        <v>4.42</v>
      </c>
      <c r="K5786" t="n">
        <v>3</v>
      </c>
      <c r="L5786" t="n">
        <v>0.7</v>
      </c>
      <c r="M5786" t="n">
        <v>-3.09</v>
      </c>
      <c r="N5786" t="n">
        <v>-0.6991000000000001</v>
      </c>
      <c r="O5786" t="inlineStr">
        <is>
          <t>High (&gt;20%)</t>
        </is>
      </c>
    </row>
    <row r="5787">
      <c r="A5787" t="inlineStr">
        <is>
          <t>First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Bakersfield</t>
        </is>
      </c>
      <c r="E5787" t="inlineStr">
        <is>
          <t>California</t>
        </is>
      </c>
      <c r="F5787" t="n">
        <v>93309</v>
      </c>
      <c r="G5787" t="inlineStr">
        <is>
          <t>West</t>
        </is>
      </c>
      <c r="H5787" t="inlineStr">
        <is>
          <t>Office Supplies</t>
        </is>
      </c>
      <c r="I5787" t="inlineStr">
        <is>
          <t>Fasteners</t>
        </is>
      </c>
      <c r="J5787" t="n">
        <v>35</v>
      </c>
      <c r="K5787" t="n">
        <v>7</v>
      </c>
      <c r="L5787" t="n">
        <v>0</v>
      </c>
      <c r="M5787" t="n">
        <v>16.8</v>
      </c>
      <c r="N5787" t="n">
        <v>0.48</v>
      </c>
      <c r="O5787" t="inlineStr">
        <is>
          <t>No Discount</t>
        </is>
      </c>
    </row>
    <row r="5788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t="n">
        <v>93309</v>
      </c>
      <c r="G5788" t="inlineStr">
        <is>
          <t>West</t>
        </is>
      </c>
      <c r="H5788" t="inlineStr">
        <is>
          <t>Furniture</t>
        </is>
      </c>
      <c r="I5788" t="inlineStr">
        <is>
          <t>Chairs</t>
        </is>
      </c>
      <c r="J5788" t="n">
        <v>72.78</v>
      </c>
      <c r="K5788" t="n">
        <v>1</v>
      </c>
      <c r="L5788" t="n">
        <v>0.2</v>
      </c>
      <c r="M5788" t="n">
        <v>0</v>
      </c>
      <c r="N5788" t="n">
        <v>0</v>
      </c>
      <c r="O5788" t="inlineStr">
        <is>
          <t>Low (0-20%)</t>
        </is>
      </c>
    </row>
    <row r="5789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t="n">
        <v>93309</v>
      </c>
      <c r="G5789" t="inlineStr">
        <is>
          <t>West</t>
        </is>
      </c>
      <c r="H5789" t="inlineStr">
        <is>
          <t>Office Supplies</t>
        </is>
      </c>
      <c r="I5789" t="inlineStr">
        <is>
          <t>Appliances</t>
        </is>
      </c>
      <c r="J5789" t="n">
        <v>97.84</v>
      </c>
      <c r="K5789" t="n">
        <v>2</v>
      </c>
      <c r="L5789" t="n">
        <v>0</v>
      </c>
      <c r="M5789" t="n">
        <v>25.44</v>
      </c>
      <c r="N5789" t="n">
        <v>0.26</v>
      </c>
      <c r="O5789" t="inlineStr">
        <is>
          <t>No Discount</t>
        </is>
      </c>
    </row>
    <row r="5790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t="n">
        <v>93309</v>
      </c>
      <c r="G5790" t="inlineStr">
        <is>
          <t>West</t>
        </is>
      </c>
      <c r="H5790" t="inlineStr">
        <is>
          <t>Furniture</t>
        </is>
      </c>
      <c r="I5790" t="inlineStr">
        <is>
          <t>Furnishings</t>
        </is>
      </c>
      <c r="J5790" t="n">
        <v>51.75</v>
      </c>
      <c r="K5790" t="n">
        <v>1</v>
      </c>
      <c r="L5790" t="n">
        <v>0</v>
      </c>
      <c r="M5790" t="n">
        <v>15.52</v>
      </c>
      <c r="N5790" t="n">
        <v>0.2999</v>
      </c>
      <c r="O5790" t="inlineStr">
        <is>
          <t>No Discount</t>
        </is>
      </c>
    </row>
    <row r="579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t="n">
        <v>93309</v>
      </c>
      <c r="G5791" t="inlineStr">
        <is>
          <t>West</t>
        </is>
      </c>
      <c r="H5791" t="inlineStr">
        <is>
          <t>Office Supplies</t>
        </is>
      </c>
      <c r="I5791" t="inlineStr">
        <is>
          <t>Binders</t>
        </is>
      </c>
      <c r="J5791" t="n">
        <v>46.67</v>
      </c>
      <c r="K5791" t="n">
        <v>2</v>
      </c>
      <c r="L5791" t="n">
        <v>0.2</v>
      </c>
      <c r="M5791" t="n">
        <v>16.34</v>
      </c>
      <c r="N5791" t="n">
        <v>0.3501</v>
      </c>
      <c r="O5791" t="inlineStr">
        <is>
          <t>Low (0-20%)</t>
        </is>
      </c>
    </row>
    <row r="5792">
      <c r="A5792" t="inlineStr">
        <is>
          <t>Second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New York City</t>
        </is>
      </c>
      <c r="E5792" t="inlineStr">
        <is>
          <t>New York</t>
        </is>
      </c>
      <c r="F5792" t="n">
        <v>10011</v>
      </c>
      <c r="G5792" t="inlineStr">
        <is>
          <t>East</t>
        </is>
      </c>
      <c r="H5792" t="inlineStr">
        <is>
          <t>Office Supplies</t>
        </is>
      </c>
      <c r="I5792" t="inlineStr">
        <is>
          <t>Storage</t>
        </is>
      </c>
      <c r="J5792" t="n">
        <v>1395.54</v>
      </c>
      <c r="K5792" t="n">
        <v>9</v>
      </c>
      <c r="L5792" t="n">
        <v>0</v>
      </c>
      <c r="M5792" t="n">
        <v>362.84</v>
      </c>
      <c r="N5792" t="n">
        <v>0.26</v>
      </c>
      <c r="O5792" t="inlineStr">
        <is>
          <t>No Discount</t>
        </is>
      </c>
    </row>
    <row r="5793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t="n">
        <v>10011</v>
      </c>
      <c r="G5793" t="inlineStr">
        <is>
          <t>East</t>
        </is>
      </c>
      <c r="H5793" t="inlineStr">
        <is>
          <t>Furniture</t>
        </is>
      </c>
      <c r="I5793" t="inlineStr">
        <is>
          <t>Furnishings</t>
        </is>
      </c>
      <c r="J5793" t="n">
        <v>117.36</v>
      </c>
      <c r="K5793" t="n">
        <v>4</v>
      </c>
      <c r="L5793" t="n">
        <v>0</v>
      </c>
      <c r="M5793" t="n">
        <v>36.38</v>
      </c>
      <c r="N5793" t="n">
        <v>0.31</v>
      </c>
      <c r="O5793" t="inlineStr">
        <is>
          <t>No Discount</t>
        </is>
      </c>
    </row>
    <row r="5794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t="n">
        <v>10011</v>
      </c>
      <c r="G5794" t="inlineStr">
        <is>
          <t>East</t>
        </is>
      </c>
      <c r="H5794" t="inlineStr">
        <is>
          <t>Office Supplies</t>
        </is>
      </c>
      <c r="I5794" t="inlineStr">
        <is>
          <t>Labels</t>
        </is>
      </c>
      <c r="J5794" t="n">
        <v>18.9</v>
      </c>
      <c r="K5794" t="n">
        <v>3</v>
      </c>
      <c r="L5794" t="n">
        <v>0</v>
      </c>
      <c r="M5794" t="n">
        <v>8.69</v>
      </c>
      <c r="N5794" t="n">
        <v>0.4598</v>
      </c>
      <c r="O5794" t="inlineStr">
        <is>
          <t>No Discount</t>
        </is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Paper</t>
        </is>
      </c>
      <c r="J5795" t="n">
        <v>77.52</v>
      </c>
      <c r="K5795" t="n">
        <v>2</v>
      </c>
      <c r="L5795" t="n">
        <v>0</v>
      </c>
      <c r="M5795" t="n">
        <v>37.98</v>
      </c>
      <c r="N5795" t="n">
        <v>0.4899</v>
      </c>
      <c r="O5795" t="inlineStr">
        <is>
          <t>No Discount</t>
        </is>
      </c>
    </row>
    <row r="5796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Chicago</t>
        </is>
      </c>
      <c r="E5796" t="inlineStr">
        <is>
          <t>Illinois</t>
        </is>
      </c>
      <c r="F5796" t="n">
        <v>60610</v>
      </c>
      <c r="G5796" t="inlineStr">
        <is>
          <t>Central</t>
        </is>
      </c>
      <c r="H5796" t="inlineStr">
        <is>
          <t>Furniture</t>
        </is>
      </c>
      <c r="I5796" t="inlineStr">
        <is>
          <t>Chairs</t>
        </is>
      </c>
      <c r="J5796" t="n">
        <v>421.37</v>
      </c>
      <c r="K5796" t="n">
        <v>2</v>
      </c>
      <c r="L5796" t="n">
        <v>0.3</v>
      </c>
      <c r="M5796" t="n">
        <v>-6.02</v>
      </c>
      <c r="N5796" t="n">
        <v>-0.0143</v>
      </c>
      <c r="O5796" t="inlineStr">
        <is>
          <t>High (&gt;20%)</t>
        </is>
      </c>
    </row>
    <row r="5797">
      <c r="A5797" t="inlineStr">
        <is>
          <t>First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El Paso</t>
        </is>
      </c>
      <c r="E5797" t="inlineStr">
        <is>
          <t>Texas</t>
        </is>
      </c>
      <c r="F5797" t="n">
        <v>79907</v>
      </c>
      <c r="G5797" t="inlineStr">
        <is>
          <t>Central</t>
        </is>
      </c>
      <c r="H5797" t="inlineStr">
        <is>
          <t>Technology</t>
        </is>
      </c>
      <c r="I5797" t="inlineStr">
        <is>
          <t>Phones</t>
        </is>
      </c>
      <c r="J5797" t="n">
        <v>575.97</v>
      </c>
      <c r="K5797" t="n">
        <v>4</v>
      </c>
      <c r="L5797" t="n">
        <v>0.2</v>
      </c>
      <c r="M5797" t="n">
        <v>43.2</v>
      </c>
      <c r="N5797" t="n">
        <v>0.075</v>
      </c>
      <c r="O5797" t="inlineStr">
        <is>
          <t>Low (0-20%)</t>
        </is>
      </c>
    </row>
    <row r="5798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t="n">
        <v>79907</v>
      </c>
      <c r="G5798" t="inlineStr">
        <is>
          <t>Central</t>
        </is>
      </c>
      <c r="H5798" t="inlineStr">
        <is>
          <t>Office Supplies</t>
        </is>
      </c>
      <c r="I5798" t="inlineStr">
        <is>
          <t>Paper</t>
        </is>
      </c>
      <c r="J5798" t="n">
        <v>10.37</v>
      </c>
      <c r="K5798" t="n">
        <v>2</v>
      </c>
      <c r="L5798" t="n">
        <v>0.2</v>
      </c>
      <c r="M5798" t="n">
        <v>3.63</v>
      </c>
      <c r="N5798" t="n">
        <v>0.35</v>
      </c>
      <c r="O5798" t="inlineStr">
        <is>
          <t>Low (0-20%)</t>
        </is>
      </c>
    </row>
    <row r="5799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Thousand Oaks</t>
        </is>
      </c>
      <c r="E5799" t="inlineStr">
        <is>
          <t>California</t>
        </is>
      </c>
      <c r="F5799" t="n">
        <v>91360</v>
      </c>
      <c r="G5799" t="inlineStr">
        <is>
          <t>West</t>
        </is>
      </c>
      <c r="H5799" t="inlineStr">
        <is>
          <t>Technology</t>
        </is>
      </c>
      <c r="I5799" t="inlineStr">
        <is>
          <t>Phones</t>
        </is>
      </c>
      <c r="J5799" t="n">
        <v>15.98</v>
      </c>
      <c r="K5799" t="n">
        <v>2</v>
      </c>
      <c r="L5799" t="n">
        <v>0.2</v>
      </c>
      <c r="M5799" t="n">
        <v>1.2</v>
      </c>
      <c r="N5799" t="n">
        <v>0.0751</v>
      </c>
      <c r="O5799" t="inlineStr">
        <is>
          <t>Low (0-20%)</t>
        </is>
      </c>
    </row>
    <row r="5800">
      <c r="A5800" t="inlineStr">
        <is>
          <t>Standard Class</t>
        </is>
      </c>
      <c r="B5800" t="inlineStr">
        <is>
          <t>Home Office</t>
        </is>
      </c>
      <c r="C5800" t="inlineStr">
        <is>
          <t>United States</t>
        </is>
      </c>
      <c r="D5800" t="inlineStr">
        <is>
          <t>Springfield</t>
        </is>
      </c>
      <c r="E5800" t="inlineStr">
        <is>
          <t>Ohio</t>
        </is>
      </c>
      <c r="F5800" t="n">
        <v>45503</v>
      </c>
      <c r="G5800" t="inlineStr">
        <is>
          <t>East</t>
        </is>
      </c>
      <c r="H5800" t="inlineStr">
        <is>
          <t>Office Supplies</t>
        </is>
      </c>
      <c r="I5800" t="inlineStr">
        <is>
          <t>Art</t>
        </is>
      </c>
      <c r="J5800" t="n">
        <v>10.27</v>
      </c>
      <c r="K5800" t="n">
        <v>3</v>
      </c>
      <c r="L5800" t="n">
        <v>0.2</v>
      </c>
      <c r="M5800" t="n">
        <v>1.16</v>
      </c>
      <c r="N5800" t="n">
        <v>0.113</v>
      </c>
      <c r="O5800" t="inlineStr">
        <is>
          <t>Low (0-20%)</t>
        </is>
      </c>
    </row>
    <row r="5801">
      <c r="A5801" t="inlineStr">
        <is>
          <t>Standard Class</t>
        </is>
      </c>
      <c r="B5801" t="inlineStr">
        <is>
          <t>Corporate</t>
        </is>
      </c>
      <c r="C5801" t="inlineStr">
        <is>
          <t>United States</t>
        </is>
      </c>
      <c r="D5801" t="inlineStr">
        <is>
          <t>Dallas</t>
        </is>
      </c>
      <c r="E5801" t="inlineStr">
        <is>
          <t>Texas</t>
        </is>
      </c>
      <c r="F5801" t="n">
        <v>75220</v>
      </c>
      <c r="G5801" t="inlineStr">
        <is>
          <t>Central</t>
        </is>
      </c>
      <c r="H5801" t="inlineStr">
        <is>
          <t>Office Supplies</t>
        </is>
      </c>
      <c r="I5801" t="inlineStr">
        <is>
          <t>Storage</t>
        </is>
      </c>
      <c r="J5801" t="n">
        <v>61.79</v>
      </c>
      <c r="K5801" t="n">
        <v>4</v>
      </c>
      <c r="L5801" t="n">
        <v>0.2</v>
      </c>
      <c r="M5801" t="n">
        <v>6.18</v>
      </c>
      <c r="N5801" t="n">
        <v>0.1</v>
      </c>
      <c r="O5801" t="inlineStr">
        <is>
          <t>Low (0-20%)</t>
        </is>
      </c>
    </row>
    <row r="5802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t="n">
        <v>75220</v>
      </c>
      <c r="G5802" t="inlineStr">
        <is>
          <t>Central</t>
        </is>
      </c>
      <c r="H5802" t="inlineStr">
        <is>
          <t>Furniture</t>
        </is>
      </c>
      <c r="I5802" t="inlineStr">
        <is>
          <t>Bookcases</t>
        </is>
      </c>
      <c r="J5802" t="n">
        <v>206</v>
      </c>
      <c r="K5802" t="n">
        <v>3</v>
      </c>
      <c r="L5802" t="n">
        <v>0.32</v>
      </c>
      <c r="M5802" t="n">
        <v>-27.26</v>
      </c>
      <c r="N5802" t="n">
        <v>-0.1323</v>
      </c>
      <c r="O5802" t="inlineStr">
        <is>
          <t>High (&gt;20%)</t>
        </is>
      </c>
    </row>
    <row r="5803">
      <c r="A5803" t="inlineStr">
        <is>
          <t>Second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Knoxville</t>
        </is>
      </c>
      <c r="E5803" t="inlineStr">
        <is>
          <t>Tennessee</t>
        </is>
      </c>
      <c r="F5803" t="n">
        <v>37918</v>
      </c>
      <c r="G5803" t="inlineStr">
        <is>
          <t>South</t>
        </is>
      </c>
      <c r="H5803" t="inlineStr">
        <is>
          <t>Office Supplies</t>
        </is>
      </c>
      <c r="I5803" t="inlineStr">
        <is>
          <t>Paper</t>
        </is>
      </c>
      <c r="J5803" t="n">
        <v>12.19</v>
      </c>
      <c r="K5803" t="n">
        <v>3</v>
      </c>
      <c r="L5803" t="n">
        <v>0.2</v>
      </c>
      <c r="M5803" t="n">
        <v>4.11</v>
      </c>
      <c r="N5803" t="n">
        <v>0.3372</v>
      </c>
      <c r="O5803" t="inlineStr">
        <is>
          <t>Low (0-20%)</t>
        </is>
      </c>
    </row>
    <row r="5804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Appliances</t>
        </is>
      </c>
      <c r="J5804" t="n">
        <v>87.17</v>
      </c>
      <c r="K5804" t="n">
        <v>2</v>
      </c>
      <c r="L5804" t="n">
        <v>0.2</v>
      </c>
      <c r="M5804" t="n">
        <v>8.720000000000001</v>
      </c>
      <c r="N5804" t="n">
        <v>0.1</v>
      </c>
      <c r="O5804" t="inlineStr">
        <is>
          <t>Low (0-20%)</t>
        </is>
      </c>
    </row>
    <row r="5805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Art</t>
        </is>
      </c>
      <c r="J5805" t="n">
        <v>31.74</v>
      </c>
      <c r="K5805" t="n">
        <v>2</v>
      </c>
      <c r="L5805" t="n">
        <v>0.2</v>
      </c>
      <c r="M5805" t="n">
        <v>8.33</v>
      </c>
      <c r="N5805" t="n">
        <v>0.2624</v>
      </c>
      <c r="O5805" t="inlineStr">
        <is>
          <t>Low (0-20%)</t>
        </is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Chattanooga</t>
        </is>
      </c>
      <c r="E5806" t="inlineStr">
        <is>
          <t>Tennessee</t>
        </is>
      </c>
      <c r="F5806" t="n">
        <v>37421</v>
      </c>
      <c r="G5806" t="inlineStr">
        <is>
          <t>South</t>
        </is>
      </c>
      <c r="H5806" t="inlineStr">
        <is>
          <t>Furniture</t>
        </is>
      </c>
      <c r="I5806" t="inlineStr">
        <is>
          <t>Furnishings</t>
        </is>
      </c>
      <c r="J5806" t="n">
        <v>132.22</v>
      </c>
      <c r="K5806" t="n">
        <v>4</v>
      </c>
      <c r="L5806" t="n">
        <v>0.2</v>
      </c>
      <c r="M5806" t="n">
        <v>-18.18</v>
      </c>
      <c r="N5806" t="n">
        <v>-0.1375</v>
      </c>
      <c r="O5806" t="inlineStr">
        <is>
          <t>Low (0-20%)</t>
        </is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San Diego</t>
        </is>
      </c>
      <c r="E5807" t="inlineStr">
        <is>
          <t>California</t>
        </is>
      </c>
      <c r="F5807" t="n">
        <v>92037</v>
      </c>
      <c r="G5807" t="inlineStr">
        <is>
          <t>West</t>
        </is>
      </c>
      <c r="H5807" t="inlineStr">
        <is>
          <t>Office Supplies</t>
        </is>
      </c>
      <c r="I5807" t="inlineStr">
        <is>
          <t>Paper</t>
        </is>
      </c>
      <c r="J5807" t="n">
        <v>105.52</v>
      </c>
      <c r="K5807" t="n">
        <v>4</v>
      </c>
      <c r="L5807" t="n">
        <v>0</v>
      </c>
      <c r="M5807" t="n">
        <v>48.54</v>
      </c>
      <c r="N5807" t="n">
        <v>0.46</v>
      </c>
      <c r="O5807" t="inlineStr">
        <is>
          <t>No Discount</t>
        </is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t="n">
        <v>92037</v>
      </c>
      <c r="G5808" t="inlineStr">
        <is>
          <t>West</t>
        </is>
      </c>
      <c r="H5808" t="inlineStr">
        <is>
          <t>Furniture</t>
        </is>
      </c>
      <c r="I5808" t="inlineStr">
        <is>
          <t>Furnishings</t>
        </is>
      </c>
      <c r="J5808" t="n">
        <v>91.95999999999999</v>
      </c>
      <c r="K5808" t="n">
        <v>2</v>
      </c>
      <c r="L5808" t="n">
        <v>0</v>
      </c>
      <c r="M5808" t="n">
        <v>15.63</v>
      </c>
      <c r="N5808" t="n">
        <v>0.17</v>
      </c>
      <c r="O5808" t="inlineStr">
        <is>
          <t>No Discount</t>
        </is>
      </c>
    </row>
    <row r="5809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t="n">
        <v>92037</v>
      </c>
      <c r="G5809" t="inlineStr">
        <is>
          <t>West</t>
        </is>
      </c>
      <c r="H5809" t="inlineStr">
        <is>
          <t>Technology</t>
        </is>
      </c>
      <c r="I5809" t="inlineStr">
        <is>
          <t>Phones</t>
        </is>
      </c>
      <c r="J5809" t="n">
        <v>1487.98</v>
      </c>
      <c r="K5809" t="n">
        <v>3</v>
      </c>
      <c r="L5809" t="n">
        <v>0.2</v>
      </c>
      <c r="M5809" t="n">
        <v>186</v>
      </c>
      <c r="N5809" t="n">
        <v>0.125</v>
      </c>
      <c r="O5809" t="inlineStr">
        <is>
          <t>Low (0-20%)</t>
        </is>
      </c>
    </row>
    <row r="5810">
      <c r="A5810" t="inlineStr">
        <is>
          <t>First Class</t>
        </is>
      </c>
      <c r="B5810" t="inlineStr">
        <is>
          <t>Home Office</t>
        </is>
      </c>
      <c r="C5810" t="inlineStr">
        <is>
          <t>United States</t>
        </is>
      </c>
      <c r="D5810" t="inlineStr">
        <is>
          <t>New York City</t>
        </is>
      </c>
      <c r="E5810" t="inlineStr">
        <is>
          <t>New York</t>
        </is>
      </c>
      <c r="F5810" t="n">
        <v>10024</v>
      </c>
      <c r="G5810" t="inlineStr">
        <is>
          <t>East</t>
        </is>
      </c>
      <c r="H5810" t="inlineStr">
        <is>
          <t>Office Supplies</t>
        </is>
      </c>
      <c r="I5810" t="inlineStr">
        <is>
          <t>Paper</t>
        </is>
      </c>
      <c r="J5810" t="n">
        <v>19.44</v>
      </c>
      <c r="K5810" t="n">
        <v>3</v>
      </c>
      <c r="L5810" t="n">
        <v>0</v>
      </c>
      <c r="M5810" t="n">
        <v>9.33</v>
      </c>
      <c r="N5810" t="n">
        <v>0.4799</v>
      </c>
      <c r="O5810" t="inlineStr">
        <is>
          <t>No Discount</t>
        </is>
      </c>
    </row>
    <row r="5811">
      <c r="A5811" t="inlineStr">
        <is>
          <t>First Class</t>
        </is>
      </c>
      <c r="B5811" t="inlineStr">
        <is>
          <t>Consumer</t>
        </is>
      </c>
      <c r="C5811" t="inlineStr">
        <is>
          <t>United States</t>
        </is>
      </c>
      <c r="D5811" t="inlineStr">
        <is>
          <t>Tampa</t>
        </is>
      </c>
      <c r="E5811" t="inlineStr">
        <is>
          <t>Florida</t>
        </is>
      </c>
      <c r="F5811" t="n">
        <v>33614</v>
      </c>
      <c r="G5811" t="inlineStr">
        <is>
          <t>South</t>
        </is>
      </c>
      <c r="H5811" t="inlineStr">
        <is>
          <t>Technology</t>
        </is>
      </c>
      <c r="I5811" t="inlineStr">
        <is>
          <t>Accessories</t>
        </is>
      </c>
      <c r="J5811" t="n">
        <v>11.67</v>
      </c>
      <c r="K5811" t="n">
        <v>1</v>
      </c>
      <c r="L5811" t="n">
        <v>0.2</v>
      </c>
      <c r="M5811" t="n">
        <v>-0.73</v>
      </c>
      <c r="N5811" t="n">
        <v>-0.0626</v>
      </c>
      <c r="O5811" t="inlineStr">
        <is>
          <t>Low (0-20%)</t>
        </is>
      </c>
    </row>
    <row r="5812">
      <c r="A5812" t="inlineStr">
        <is>
          <t>Same Day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Utica</t>
        </is>
      </c>
      <c r="E5812" t="inlineStr">
        <is>
          <t>New York</t>
        </is>
      </c>
      <c r="F5812" t="n">
        <v>13501</v>
      </c>
      <c r="G5812" t="inlineStr">
        <is>
          <t>East</t>
        </is>
      </c>
      <c r="H5812" t="inlineStr">
        <is>
          <t>Technology</t>
        </is>
      </c>
      <c r="I5812" t="inlineStr">
        <is>
          <t>Phones</t>
        </is>
      </c>
      <c r="J5812" t="n">
        <v>279.96</v>
      </c>
      <c r="K5812" t="n">
        <v>4</v>
      </c>
      <c r="L5812" t="n">
        <v>0</v>
      </c>
      <c r="M5812" t="n">
        <v>78.39</v>
      </c>
      <c r="N5812" t="n">
        <v>0.28</v>
      </c>
      <c r="O5812" t="inlineStr">
        <is>
          <t>No Discount</t>
        </is>
      </c>
    </row>
    <row r="5813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t="n">
        <v>13501</v>
      </c>
      <c r="G5813" t="inlineStr">
        <is>
          <t>East</t>
        </is>
      </c>
      <c r="H5813" t="inlineStr">
        <is>
          <t>Office Supplies</t>
        </is>
      </c>
      <c r="I5813" t="inlineStr">
        <is>
          <t>Binders</t>
        </is>
      </c>
      <c r="J5813" t="n">
        <v>12.91</v>
      </c>
      <c r="K5813" t="n">
        <v>3</v>
      </c>
      <c r="L5813" t="n">
        <v>0.2</v>
      </c>
      <c r="M5813" t="n">
        <v>4.68</v>
      </c>
      <c r="N5813" t="n">
        <v>0.3625</v>
      </c>
      <c r="O5813" t="inlineStr">
        <is>
          <t>Low (0-20%)</t>
        </is>
      </c>
    </row>
    <row r="5814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t="n">
        <v>17.09</v>
      </c>
      <c r="K5814" t="n">
        <v>4</v>
      </c>
      <c r="L5814" t="n">
        <v>0.2</v>
      </c>
      <c r="M5814" t="n">
        <v>5.77</v>
      </c>
      <c r="N5814" t="n">
        <v>0.3376</v>
      </c>
      <c r="O5814" t="inlineStr">
        <is>
          <t>Low (0-20%)</t>
        </is>
      </c>
    </row>
    <row r="5815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Labels</t>
        </is>
      </c>
      <c r="J5815" t="n">
        <v>93.15000000000001</v>
      </c>
      <c r="K5815" t="n">
        <v>9</v>
      </c>
      <c r="L5815" t="n">
        <v>0</v>
      </c>
      <c r="M5815" t="n">
        <v>44.71</v>
      </c>
      <c r="N5815" t="n">
        <v>0.48</v>
      </c>
      <c r="O5815" t="inlineStr">
        <is>
          <t>No Discount</t>
        </is>
      </c>
    </row>
    <row r="5816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t="n">
        <v>11.52</v>
      </c>
      <c r="K5816" t="n">
        <v>4</v>
      </c>
      <c r="L5816" t="n">
        <v>0</v>
      </c>
      <c r="M5816" t="n">
        <v>5.64</v>
      </c>
      <c r="N5816" t="n">
        <v>0.4896</v>
      </c>
      <c r="O5816" t="inlineStr">
        <is>
          <t>No Discount</t>
        </is>
      </c>
    </row>
    <row r="5817">
      <c r="A5817" t="inlineStr">
        <is>
          <t>Standard Class</t>
        </is>
      </c>
      <c r="B5817" t="inlineStr">
        <is>
          <t>Corporate</t>
        </is>
      </c>
      <c r="C5817" t="inlineStr">
        <is>
          <t>United States</t>
        </is>
      </c>
      <c r="D5817" t="inlineStr">
        <is>
          <t>San Francisco</t>
        </is>
      </c>
      <c r="E5817" t="inlineStr">
        <is>
          <t>California</t>
        </is>
      </c>
      <c r="F5817" t="n">
        <v>94122</v>
      </c>
      <c r="G5817" t="inlineStr">
        <is>
          <t>West</t>
        </is>
      </c>
      <c r="H5817" t="inlineStr">
        <is>
          <t>Office Supplies</t>
        </is>
      </c>
      <c r="I5817" t="inlineStr">
        <is>
          <t>Supplies</t>
        </is>
      </c>
      <c r="J5817" t="n">
        <v>238.62</v>
      </c>
      <c r="K5817" t="n">
        <v>2</v>
      </c>
      <c r="L5817" t="n">
        <v>0</v>
      </c>
      <c r="M5817" t="n">
        <v>4.77</v>
      </c>
      <c r="N5817" t="n">
        <v>0.02</v>
      </c>
      <c r="O5817" t="inlineStr">
        <is>
          <t>No Discount</t>
        </is>
      </c>
    </row>
    <row r="5818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Appliances</t>
        </is>
      </c>
      <c r="J5818" t="n">
        <v>7.77</v>
      </c>
      <c r="K5818" t="n">
        <v>1</v>
      </c>
      <c r="L5818" t="n">
        <v>0</v>
      </c>
      <c r="M5818" t="n">
        <v>2.1</v>
      </c>
      <c r="N5818" t="n">
        <v>0.2703</v>
      </c>
      <c r="O5818" t="inlineStr">
        <is>
          <t>No Discount</t>
        </is>
      </c>
    </row>
    <row r="5819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t="n">
        <v>94122</v>
      </c>
      <c r="G5819" t="inlineStr">
        <is>
          <t>West</t>
        </is>
      </c>
      <c r="H5819" t="inlineStr">
        <is>
          <t>Furniture</t>
        </is>
      </c>
      <c r="I5819" t="inlineStr">
        <is>
          <t>Tables</t>
        </is>
      </c>
      <c r="J5819" t="n">
        <v>285.48</v>
      </c>
      <c r="K5819" t="n">
        <v>5</v>
      </c>
      <c r="L5819" t="n">
        <v>0.2</v>
      </c>
      <c r="M5819" t="n">
        <v>-10.71</v>
      </c>
      <c r="N5819" t="n">
        <v>-0.0375</v>
      </c>
      <c r="O5819" t="inlineStr">
        <is>
          <t>Low (0-20%)</t>
        </is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t="n">
        <v>94122</v>
      </c>
      <c r="G5820" t="inlineStr">
        <is>
          <t>West</t>
        </is>
      </c>
      <c r="H5820" t="inlineStr">
        <is>
          <t>Office Supplies</t>
        </is>
      </c>
      <c r="I5820" t="inlineStr">
        <is>
          <t>Binders</t>
        </is>
      </c>
      <c r="J5820" t="n">
        <v>19.17</v>
      </c>
      <c r="K5820" t="n">
        <v>4</v>
      </c>
      <c r="L5820" t="n">
        <v>0.2</v>
      </c>
      <c r="M5820" t="n">
        <v>6.47</v>
      </c>
      <c r="N5820" t="n">
        <v>0.3375</v>
      </c>
      <c r="O5820" t="inlineStr">
        <is>
          <t>Low (0-20%)</t>
        </is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Columbus</t>
        </is>
      </c>
      <c r="E5821" t="inlineStr">
        <is>
          <t>Ohio</t>
        </is>
      </c>
      <c r="F5821" t="n">
        <v>43229</v>
      </c>
      <c r="G5821" t="inlineStr">
        <is>
          <t>East</t>
        </is>
      </c>
      <c r="H5821" t="inlineStr">
        <is>
          <t>Office Supplies</t>
        </is>
      </c>
      <c r="I5821" t="inlineStr">
        <is>
          <t>Appliances</t>
        </is>
      </c>
      <c r="J5821" t="n">
        <v>26.14</v>
      </c>
      <c r="K5821" t="n">
        <v>3</v>
      </c>
      <c r="L5821" t="n">
        <v>0.2</v>
      </c>
      <c r="M5821" t="n">
        <v>1.96</v>
      </c>
      <c r="N5821" t="n">
        <v>0.075</v>
      </c>
      <c r="O5821" t="inlineStr">
        <is>
          <t>Low (0-20%)</t>
        </is>
      </c>
    </row>
    <row r="5822">
      <c r="A5822" t="inlineStr">
        <is>
          <t>Second Class</t>
        </is>
      </c>
      <c r="B5822" t="inlineStr">
        <is>
          <t>Home Office</t>
        </is>
      </c>
      <c r="C5822" t="inlineStr">
        <is>
          <t>United States</t>
        </is>
      </c>
      <c r="D5822" t="inlineStr">
        <is>
          <t>New York City</t>
        </is>
      </c>
      <c r="E5822" t="inlineStr">
        <is>
          <t>New York</t>
        </is>
      </c>
      <c r="F5822" t="n">
        <v>10035</v>
      </c>
      <c r="G5822" t="inlineStr">
        <is>
          <t>East</t>
        </is>
      </c>
      <c r="H5822" t="inlineStr">
        <is>
          <t>Office Supplies</t>
        </is>
      </c>
      <c r="I5822" t="inlineStr">
        <is>
          <t>Paper</t>
        </is>
      </c>
      <c r="J5822" t="n">
        <v>419.4</v>
      </c>
      <c r="K5822" t="n">
        <v>4</v>
      </c>
      <c r="L5822" t="n">
        <v>0</v>
      </c>
      <c r="M5822" t="n">
        <v>201.31</v>
      </c>
      <c r="N5822" t="n">
        <v>0.48</v>
      </c>
      <c r="O5822" t="inlineStr">
        <is>
          <t>No Discount</t>
        </is>
      </c>
    </row>
    <row r="5823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t="n">
        <v>10035</v>
      </c>
      <c r="G5823" t="inlineStr">
        <is>
          <t>East</t>
        </is>
      </c>
      <c r="H5823" t="inlineStr">
        <is>
          <t>Furniture</t>
        </is>
      </c>
      <c r="I5823" t="inlineStr">
        <is>
          <t>Chairs</t>
        </is>
      </c>
      <c r="J5823" t="n">
        <v>90.8</v>
      </c>
      <c r="K5823" t="n">
        <v>1</v>
      </c>
      <c r="L5823" t="n">
        <v>0.1</v>
      </c>
      <c r="M5823" t="n">
        <v>14.12</v>
      </c>
      <c r="N5823" t="n">
        <v>0.1555</v>
      </c>
      <c r="O5823" t="inlineStr">
        <is>
          <t>Low (0-20%)</t>
        </is>
      </c>
    </row>
    <row r="5824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t="n">
        <v>181.76</v>
      </c>
      <c r="K5824" t="n">
        <v>2</v>
      </c>
      <c r="L5824" t="n">
        <v>0.1</v>
      </c>
      <c r="M5824" t="n">
        <v>-8.08</v>
      </c>
      <c r="N5824" t="n">
        <v>-0.0445</v>
      </c>
      <c r="O5824" t="inlineStr">
        <is>
          <t>Low (0-20%)</t>
        </is>
      </c>
    </row>
    <row r="5825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t="n">
        <v>10035</v>
      </c>
      <c r="G5825" t="inlineStr">
        <is>
          <t>East</t>
        </is>
      </c>
      <c r="H5825" t="inlineStr">
        <is>
          <t>Office Supplies</t>
        </is>
      </c>
      <c r="I5825" t="inlineStr">
        <is>
          <t>Art</t>
        </is>
      </c>
      <c r="J5825" t="n">
        <v>5.56</v>
      </c>
      <c r="K5825" t="n">
        <v>2</v>
      </c>
      <c r="L5825" t="n">
        <v>0</v>
      </c>
      <c r="M5825" t="n">
        <v>2.22</v>
      </c>
      <c r="N5825" t="n">
        <v>0.3993</v>
      </c>
      <c r="O5825" t="inlineStr">
        <is>
          <t>No Discount</t>
        </is>
      </c>
    </row>
    <row r="5826">
      <c r="A5826" t="inlineStr">
        <is>
          <t>Standard Class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Richmond</t>
        </is>
      </c>
      <c r="E5826" t="inlineStr">
        <is>
          <t>Indiana</t>
        </is>
      </c>
      <c r="F5826" t="n">
        <v>47374</v>
      </c>
      <c r="G5826" t="inlineStr">
        <is>
          <t>Central</t>
        </is>
      </c>
      <c r="H5826" t="inlineStr">
        <is>
          <t>Furniture</t>
        </is>
      </c>
      <c r="I5826" t="inlineStr">
        <is>
          <t>Tables</t>
        </is>
      </c>
      <c r="J5826" t="n">
        <v>581.96</v>
      </c>
      <c r="K5826" t="n">
        <v>2</v>
      </c>
      <c r="L5826" t="n">
        <v>0</v>
      </c>
      <c r="M5826" t="n">
        <v>104.75</v>
      </c>
      <c r="N5826" t="n">
        <v>0.18</v>
      </c>
      <c r="O5826" t="inlineStr">
        <is>
          <t>No Discount</t>
        </is>
      </c>
    </row>
    <row r="5827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Chairs</t>
        </is>
      </c>
      <c r="J5827" t="n">
        <v>29.98</v>
      </c>
      <c r="K5827" t="n">
        <v>1</v>
      </c>
      <c r="L5827" t="n">
        <v>0</v>
      </c>
      <c r="M5827" t="n">
        <v>8.09</v>
      </c>
      <c r="N5827" t="n">
        <v>0.2698</v>
      </c>
      <c r="O5827" t="inlineStr">
        <is>
          <t>No Discount</t>
        </is>
      </c>
    </row>
    <row r="5828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San Diego</t>
        </is>
      </c>
      <c r="E5828" t="inlineStr">
        <is>
          <t>California</t>
        </is>
      </c>
      <c r="F5828" t="n">
        <v>92105</v>
      </c>
      <c r="G5828" t="inlineStr">
        <is>
          <t>West</t>
        </is>
      </c>
      <c r="H5828" t="inlineStr">
        <is>
          <t>Technology</t>
        </is>
      </c>
      <c r="I5828" t="inlineStr">
        <is>
          <t>Accessories</t>
        </is>
      </c>
      <c r="J5828" t="n">
        <v>519.96</v>
      </c>
      <c r="K5828" t="n">
        <v>4</v>
      </c>
      <c r="L5828" t="n">
        <v>0</v>
      </c>
      <c r="M5828" t="n">
        <v>176.79</v>
      </c>
      <c r="N5828" t="n">
        <v>0.34</v>
      </c>
      <c r="O5828" t="inlineStr">
        <is>
          <t>No Discount</t>
        </is>
      </c>
    </row>
    <row r="5829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Concord</t>
        </is>
      </c>
      <c r="E5829" t="inlineStr">
        <is>
          <t>North Carolina</t>
        </is>
      </c>
      <c r="F5829" t="n">
        <v>28027</v>
      </c>
      <c r="G5829" t="inlineStr">
        <is>
          <t>South</t>
        </is>
      </c>
      <c r="H5829" t="inlineStr">
        <is>
          <t>Office Supplies</t>
        </is>
      </c>
      <c r="I5829" t="inlineStr">
        <is>
          <t>Labels</t>
        </is>
      </c>
      <c r="J5829" t="n">
        <v>6.26</v>
      </c>
      <c r="K5829" t="n">
        <v>3</v>
      </c>
      <c r="L5829" t="n">
        <v>0.2</v>
      </c>
      <c r="M5829" t="n">
        <v>2.04</v>
      </c>
      <c r="N5829" t="n">
        <v>0.3259</v>
      </c>
      <c r="O5829" t="inlineStr">
        <is>
          <t>Low (0-20%)</t>
        </is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t="n">
        <v>28027</v>
      </c>
      <c r="G5830" t="inlineStr">
        <is>
          <t>South</t>
        </is>
      </c>
      <c r="H5830" t="inlineStr">
        <is>
          <t>Furniture</t>
        </is>
      </c>
      <c r="I5830" t="inlineStr">
        <is>
          <t>Chairs</t>
        </is>
      </c>
      <c r="J5830" t="n">
        <v>363.92</v>
      </c>
      <c r="K5830" t="n">
        <v>5</v>
      </c>
      <c r="L5830" t="n">
        <v>0.2</v>
      </c>
      <c r="M5830" t="n">
        <v>0</v>
      </c>
      <c r="N5830" t="n">
        <v>0</v>
      </c>
      <c r="O5830" t="inlineStr">
        <is>
          <t>Low (0-20%)</t>
        </is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Miami</t>
        </is>
      </c>
      <c r="E5831" t="inlineStr">
        <is>
          <t>Florida</t>
        </is>
      </c>
      <c r="F5831" t="n">
        <v>33178</v>
      </c>
      <c r="G5831" t="inlineStr">
        <is>
          <t>South</t>
        </is>
      </c>
      <c r="H5831" t="inlineStr">
        <is>
          <t>Office Supplies</t>
        </is>
      </c>
      <c r="I5831" t="inlineStr">
        <is>
          <t>Binders</t>
        </is>
      </c>
      <c r="J5831" t="n">
        <v>64.2</v>
      </c>
      <c r="K5831" t="n">
        <v>5</v>
      </c>
      <c r="L5831" t="n">
        <v>0.7</v>
      </c>
      <c r="M5831" t="n">
        <v>-42.8</v>
      </c>
      <c r="N5831" t="n">
        <v>-0.6667</v>
      </c>
      <c r="O5831" t="inlineStr">
        <is>
          <t>High (&gt;20%)</t>
        </is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t="n">
        <v>38.52</v>
      </c>
      <c r="K5832" t="n">
        <v>3</v>
      </c>
      <c r="L5832" t="n">
        <v>0.7</v>
      </c>
      <c r="M5832" t="n">
        <v>-26.96</v>
      </c>
      <c r="N5832" t="n">
        <v>-0.6999</v>
      </c>
      <c r="O5832" t="inlineStr">
        <is>
          <t>High (&gt;20%)</t>
        </is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t="n">
        <v>33178</v>
      </c>
      <c r="G5833" t="inlineStr">
        <is>
          <t>South</t>
        </is>
      </c>
      <c r="H5833" t="inlineStr">
        <is>
          <t>Technology</t>
        </is>
      </c>
      <c r="I5833" t="inlineStr">
        <is>
          <t>Accessories</t>
        </is>
      </c>
      <c r="J5833" t="n">
        <v>72.59999999999999</v>
      </c>
      <c r="K5833" t="n">
        <v>5</v>
      </c>
      <c r="L5833" t="n">
        <v>0.2</v>
      </c>
      <c r="M5833" t="n">
        <v>-8.17</v>
      </c>
      <c r="N5833" t="n">
        <v>-0.1125</v>
      </c>
      <c r="O5833" t="inlineStr">
        <is>
          <t>Low (0-20%)</t>
        </is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Los Angeles</t>
        </is>
      </c>
      <c r="E5834" t="inlineStr">
        <is>
          <t>California</t>
        </is>
      </c>
      <c r="F5834" t="n">
        <v>90036</v>
      </c>
      <c r="G5834" t="inlineStr">
        <is>
          <t>West</t>
        </is>
      </c>
      <c r="H5834" t="inlineStr">
        <is>
          <t>Technology</t>
        </is>
      </c>
      <c r="I5834" t="inlineStr">
        <is>
          <t>Phones</t>
        </is>
      </c>
      <c r="J5834" t="n">
        <v>57.57</v>
      </c>
      <c r="K5834" t="n">
        <v>4</v>
      </c>
      <c r="L5834" t="n">
        <v>0.2</v>
      </c>
      <c r="M5834" t="n">
        <v>5.76</v>
      </c>
      <c r="N5834" t="n">
        <v>0.1001</v>
      </c>
      <c r="O5834" t="inlineStr">
        <is>
          <t>Low (0-20%)</t>
        </is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Seattle</t>
        </is>
      </c>
      <c r="E5835" t="inlineStr">
        <is>
          <t>Washington</t>
        </is>
      </c>
      <c r="F5835" t="n">
        <v>98115</v>
      </c>
      <c r="G5835" t="inlineStr">
        <is>
          <t>West</t>
        </is>
      </c>
      <c r="H5835" t="inlineStr">
        <is>
          <t>Office Supplies</t>
        </is>
      </c>
      <c r="I5835" t="inlineStr">
        <is>
          <t>Storage</t>
        </is>
      </c>
      <c r="J5835" t="n">
        <v>83.7</v>
      </c>
      <c r="K5835" t="n">
        <v>5</v>
      </c>
      <c r="L5835" t="n">
        <v>0</v>
      </c>
      <c r="M5835" t="n">
        <v>3.35</v>
      </c>
      <c r="N5835" t="n">
        <v>0.04</v>
      </c>
      <c r="O5835" t="inlineStr">
        <is>
          <t>No Discount</t>
        </is>
      </c>
    </row>
    <row r="5836">
      <c r="A5836" t="inlineStr">
        <is>
          <t>Second Class</t>
        </is>
      </c>
      <c r="B5836" t="inlineStr">
        <is>
          <t>Home Office</t>
        </is>
      </c>
      <c r="C5836" t="inlineStr">
        <is>
          <t>United States</t>
        </is>
      </c>
      <c r="D5836" t="inlineStr">
        <is>
          <t>Arlington</t>
        </is>
      </c>
      <c r="E5836" t="inlineStr">
        <is>
          <t>Virginia</t>
        </is>
      </c>
      <c r="F5836" t="n">
        <v>22204</v>
      </c>
      <c r="G5836" t="inlineStr">
        <is>
          <t>South</t>
        </is>
      </c>
      <c r="H5836" t="inlineStr">
        <is>
          <t>Office Supplies</t>
        </is>
      </c>
      <c r="I5836" t="inlineStr">
        <is>
          <t>Paper</t>
        </is>
      </c>
      <c r="J5836" t="n">
        <v>32.4</v>
      </c>
      <c r="K5836" t="n">
        <v>5</v>
      </c>
      <c r="L5836" t="n">
        <v>0</v>
      </c>
      <c r="M5836" t="n">
        <v>15.55</v>
      </c>
      <c r="N5836" t="n">
        <v>0.4799</v>
      </c>
      <c r="O5836" t="inlineStr">
        <is>
          <t>No Discount</t>
        </is>
      </c>
    </row>
    <row r="5837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t="n">
        <v>22204</v>
      </c>
      <c r="G5837" t="inlineStr">
        <is>
          <t>South</t>
        </is>
      </c>
      <c r="H5837" t="inlineStr">
        <is>
          <t>Furniture</t>
        </is>
      </c>
      <c r="I5837" t="inlineStr">
        <is>
          <t>Furnishings</t>
        </is>
      </c>
      <c r="J5837" t="n">
        <v>47.98</v>
      </c>
      <c r="K5837" t="n">
        <v>2</v>
      </c>
      <c r="L5837" t="n">
        <v>0</v>
      </c>
      <c r="M5837" t="n">
        <v>11.04</v>
      </c>
      <c r="N5837" t="n">
        <v>0.2301</v>
      </c>
      <c r="O5837" t="inlineStr">
        <is>
          <t>No Discount</t>
        </is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San Diego</t>
        </is>
      </c>
      <c r="E5838" t="inlineStr">
        <is>
          <t>California</t>
        </is>
      </c>
      <c r="F5838" t="n">
        <v>92105</v>
      </c>
      <c r="G5838" t="inlineStr">
        <is>
          <t>West</t>
        </is>
      </c>
      <c r="H5838" t="inlineStr">
        <is>
          <t>Technology</t>
        </is>
      </c>
      <c r="I5838" t="inlineStr">
        <is>
          <t>Phones</t>
        </is>
      </c>
      <c r="J5838" t="n">
        <v>415.97</v>
      </c>
      <c r="K5838" t="n">
        <v>4</v>
      </c>
      <c r="L5838" t="n">
        <v>0.2</v>
      </c>
      <c r="M5838" t="n">
        <v>52</v>
      </c>
      <c r="N5838" t="n">
        <v>0.125</v>
      </c>
      <c r="O5838" t="inlineStr">
        <is>
          <t>Low (0-20%)</t>
        </is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t="n">
        <v>92105</v>
      </c>
      <c r="G5839" t="inlineStr">
        <is>
          <t>West</t>
        </is>
      </c>
      <c r="H5839" t="inlineStr">
        <is>
          <t>Office Supplies</t>
        </is>
      </c>
      <c r="I5839" t="inlineStr">
        <is>
          <t>Storage</t>
        </is>
      </c>
      <c r="J5839" t="n">
        <v>304.9</v>
      </c>
      <c r="K5839" t="n">
        <v>5</v>
      </c>
      <c r="L5839" t="n">
        <v>0</v>
      </c>
      <c r="M5839" t="n">
        <v>6.1</v>
      </c>
      <c r="N5839" t="n">
        <v>0.02</v>
      </c>
      <c r="O5839" t="inlineStr">
        <is>
          <t>No Discount</t>
        </is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t="n">
        <v>92105</v>
      </c>
      <c r="G5840" t="inlineStr">
        <is>
          <t>West</t>
        </is>
      </c>
      <c r="H5840" t="inlineStr">
        <is>
          <t>Furniture</t>
        </is>
      </c>
      <c r="I5840" t="inlineStr">
        <is>
          <t>Furnishings</t>
        </is>
      </c>
      <c r="J5840" t="n">
        <v>80.95999999999999</v>
      </c>
      <c r="K5840" t="n">
        <v>4</v>
      </c>
      <c r="L5840" t="n">
        <v>0</v>
      </c>
      <c r="M5840" t="n">
        <v>29.15</v>
      </c>
      <c r="N5840" t="n">
        <v>0.3601</v>
      </c>
      <c r="O5840" t="inlineStr">
        <is>
          <t>No Discount</t>
        </is>
      </c>
    </row>
    <row r="584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t="n">
        <v>92105</v>
      </c>
      <c r="G5841" t="inlineStr">
        <is>
          <t>West</t>
        </is>
      </c>
      <c r="H5841" t="inlineStr">
        <is>
          <t>Office Supplies</t>
        </is>
      </c>
      <c r="I5841" t="inlineStr">
        <is>
          <t>Storage</t>
        </is>
      </c>
      <c r="J5841" t="n">
        <v>777.21</v>
      </c>
      <c r="K5841" t="n">
        <v>7</v>
      </c>
      <c r="L5841" t="n">
        <v>0</v>
      </c>
      <c r="M5841" t="n">
        <v>54.4</v>
      </c>
      <c r="N5841" t="n">
        <v>0.07000000000000001</v>
      </c>
      <c r="O5841" t="inlineStr">
        <is>
          <t>No Discount</t>
        </is>
      </c>
    </row>
    <row r="5842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Paper</t>
        </is>
      </c>
      <c r="J5842" t="n">
        <v>32.4</v>
      </c>
      <c r="K5842" t="n">
        <v>5</v>
      </c>
      <c r="L5842" t="n">
        <v>0</v>
      </c>
      <c r="M5842" t="n">
        <v>15.55</v>
      </c>
      <c r="N5842" t="n">
        <v>0.4799</v>
      </c>
      <c r="O5842" t="inlineStr">
        <is>
          <t>No Discount</t>
        </is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Furniture</t>
        </is>
      </c>
      <c r="I5843" t="inlineStr">
        <is>
          <t>Chairs</t>
        </is>
      </c>
      <c r="J5843" t="n">
        <v>225.57</v>
      </c>
      <c r="K5843" t="n">
        <v>2</v>
      </c>
      <c r="L5843" t="n">
        <v>0.2</v>
      </c>
      <c r="M5843" t="n">
        <v>2.82</v>
      </c>
      <c r="N5843" t="n">
        <v>0.0125</v>
      </c>
      <c r="O5843" t="inlineStr">
        <is>
          <t>Low (0-20%)</t>
        </is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Furnishings</t>
        </is>
      </c>
      <c r="J5844" t="n">
        <v>36.6</v>
      </c>
      <c r="K5844" t="n">
        <v>3</v>
      </c>
      <c r="L5844" t="n">
        <v>0</v>
      </c>
      <c r="M5844" t="n">
        <v>15.37</v>
      </c>
      <c r="N5844" t="n">
        <v>0.4199</v>
      </c>
      <c r="O5844" t="inlineStr">
        <is>
          <t>No Discount</t>
        </is>
      </c>
    </row>
    <row r="5845">
      <c r="A5845" t="inlineStr">
        <is>
          <t>Standard Class</t>
        </is>
      </c>
      <c r="B5845" t="inlineStr">
        <is>
          <t>Home Office</t>
        </is>
      </c>
      <c r="C5845" t="inlineStr">
        <is>
          <t>United States</t>
        </is>
      </c>
      <c r="D5845" t="inlineStr">
        <is>
          <t>Roseville</t>
        </is>
      </c>
      <c r="E5845" t="inlineStr">
        <is>
          <t>Minnesota</t>
        </is>
      </c>
      <c r="F5845" t="n">
        <v>55113</v>
      </c>
      <c r="G5845" t="inlineStr">
        <is>
          <t>Central</t>
        </is>
      </c>
      <c r="H5845" t="inlineStr">
        <is>
          <t>Office Supplies</t>
        </is>
      </c>
      <c r="I5845" t="inlineStr">
        <is>
          <t>Appliances</t>
        </is>
      </c>
      <c r="J5845" t="n">
        <v>715.64</v>
      </c>
      <c r="K5845" t="n">
        <v>2</v>
      </c>
      <c r="L5845" t="n">
        <v>0</v>
      </c>
      <c r="M5845" t="n">
        <v>178.91</v>
      </c>
      <c r="N5845" t="n">
        <v>0.25</v>
      </c>
      <c r="O5845" t="inlineStr">
        <is>
          <t>No Discount</t>
        </is>
      </c>
    </row>
    <row r="5846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Storage</t>
        </is>
      </c>
      <c r="J5846" t="n">
        <v>795.51</v>
      </c>
      <c r="K5846" t="n">
        <v>3</v>
      </c>
      <c r="L5846" t="n">
        <v>0</v>
      </c>
      <c r="M5846" t="n">
        <v>143.19</v>
      </c>
      <c r="N5846" t="n">
        <v>0.18</v>
      </c>
      <c r="O5846" t="inlineStr">
        <is>
          <t>No Discount</t>
        </is>
      </c>
    </row>
    <row r="5847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t="n">
        <v>55113</v>
      </c>
      <c r="G5847" t="inlineStr">
        <is>
          <t>Central</t>
        </is>
      </c>
      <c r="H5847" t="inlineStr">
        <is>
          <t>Technology</t>
        </is>
      </c>
      <c r="I5847" t="inlineStr">
        <is>
          <t>Copiers</t>
        </is>
      </c>
      <c r="J5847" t="n">
        <v>549.99</v>
      </c>
      <c r="K5847" t="n">
        <v>1</v>
      </c>
      <c r="L5847" t="n">
        <v>0</v>
      </c>
      <c r="M5847" t="n">
        <v>275</v>
      </c>
      <c r="N5847" t="n">
        <v>0.5</v>
      </c>
      <c r="O5847" t="inlineStr">
        <is>
          <t>No Discount</t>
        </is>
      </c>
    </row>
    <row r="5848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t="n">
        <v>55113</v>
      </c>
      <c r="G5848" t="inlineStr">
        <is>
          <t>Central</t>
        </is>
      </c>
      <c r="H5848" t="inlineStr">
        <is>
          <t>Office Supplies</t>
        </is>
      </c>
      <c r="I5848" t="inlineStr">
        <is>
          <t>Binders</t>
        </is>
      </c>
      <c r="J5848" t="n">
        <v>74.76000000000001</v>
      </c>
      <c r="K5848" t="n">
        <v>3</v>
      </c>
      <c r="L5848" t="n">
        <v>0</v>
      </c>
      <c r="M5848" t="n">
        <v>34.39</v>
      </c>
      <c r="N5848" t="n">
        <v>0.46</v>
      </c>
      <c r="O5848" t="inlineStr">
        <is>
          <t>No Discount</t>
        </is>
      </c>
    </row>
    <row r="5849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t="n">
        <v>55113</v>
      </c>
      <c r="G5849" t="inlineStr">
        <is>
          <t>Central</t>
        </is>
      </c>
      <c r="H5849" t="inlineStr">
        <is>
          <t>Furniture</t>
        </is>
      </c>
      <c r="I5849" t="inlineStr">
        <is>
          <t>Furnishings</t>
        </is>
      </c>
      <c r="J5849" t="n">
        <v>29.22</v>
      </c>
      <c r="K5849" t="n">
        <v>3</v>
      </c>
      <c r="L5849" t="n">
        <v>0</v>
      </c>
      <c r="M5849" t="n">
        <v>12.86</v>
      </c>
      <c r="N5849" t="n">
        <v>0.4401</v>
      </c>
      <c r="O5849" t="inlineStr">
        <is>
          <t>No Discount</t>
        </is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Virginia Beach</t>
        </is>
      </c>
      <c r="E5850" t="inlineStr">
        <is>
          <t>Virginia</t>
        </is>
      </c>
      <c r="F5850" t="n">
        <v>23464</v>
      </c>
      <c r="G5850" t="inlineStr">
        <is>
          <t>South</t>
        </is>
      </c>
      <c r="H5850" t="inlineStr">
        <is>
          <t>Office Supplies</t>
        </is>
      </c>
      <c r="I5850" t="inlineStr">
        <is>
          <t>Binders</t>
        </is>
      </c>
      <c r="J5850" t="n">
        <v>9.640000000000001</v>
      </c>
      <c r="K5850" t="n">
        <v>2</v>
      </c>
      <c r="L5850" t="n">
        <v>0</v>
      </c>
      <c r="M5850" t="n">
        <v>4.72</v>
      </c>
      <c r="N5850" t="n">
        <v>0.4896</v>
      </c>
      <c r="O5850" t="inlineStr">
        <is>
          <t>No Discount</t>
        </is>
      </c>
    </row>
    <row r="5851">
      <c r="A5851" t="inlineStr">
        <is>
          <t>Standard Class</t>
        </is>
      </c>
      <c r="B5851" t="inlineStr">
        <is>
          <t>Corporate</t>
        </is>
      </c>
      <c r="C5851" t="inlineStr">
        <is>
          <t>United States</t>
        </is>
      </c>
      <c r="D5851" t="inlineStr">
        <is>
          <t>Dallas</t>
        </is>
      </c>
      <c r="E5851" t="inlineStr">
        <is>
          <t>Texas</t>
        </is>
      </c>
      <c r="F5851" t="n">
        <v>75220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33.49</v>
      </c>
      <c r="K5851" t="n">
        <v>7</v>
      </c>
      <c r="L5851" t="n">
        <v>0.2</v>
      </c>
      <c r="M5851" t="n">
        <v>-1.26</v>
      </c>
      <c r="N5851" t="n">
        <v>-0.0376</v>
      </c>
      <c r="O5851" t="inlineStr">
        <is>
          <t>Low (0-20%)</t>
        </is>
      </c>
    </row>
    <row r="5852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Supplies</t>
        </is>
      </c>
      <c r="J5852" t="n">
        <v>23.04</v>
      </c>
      <c r="K5852" t="n">
        <v>3</v>
      </c>
      <c r="L5852" t="n">
        <v>0.2</v>
      </c>
      <c r="M5852" t="n">
        <v>-4.9</v>
      </c>
      <c r="N5852" t="n">
        <v>-0.2127</v>
      </c>
      <c r="O5852" t="inlineStr">
        <is>
          <t>Low (0-20%)</t>
        </is>
      </c>
    </row>
    <row r="5853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1.36</v>
      </c>
      <c r="K5853" t="n">
        <v>1</v>
      </c>
      <c r="L5853" t="n">
        <v>0.8</v>
      </c>
      <c r="M5853" t="n">
        <v>-2.18</v>
      </c>
      <c r="N5853" t="n">
        <v>-1.6029</v>
      </c>
      <c r="O5853" t="inlineStr">
        <is>
          <t>High (&gt;20%)</t>
        </is>
      </c>
    </row>
    <row r="5854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t="n">
        <v>75220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14.76</v>
      </c>
      <c r="K5854" t="n">
        <v>5</v>
      </c>
      <c r="L5854" t="n">
        <v>0.6</v>
      </c>
      <c r="M5854" t="n">
        <v>-11.44</v>
      </c>
      <c r="N5854" t="n">
        <v>-0.7751</v>
      </c>
      <c r="O5854" t="inlineStr">
        <is>
          <t>High (&gt;20%)</t>
        </is>
      </c>
    </row>
    <row r="5855">
      <c r="A5855" t="inlineStr">
        <is>
          <t>Second Class</t>
        </is>
      </c>
      <c r="B5855" t="inlineStr">
        <is>
          <t>Consumer</t>
        </is>
      </c>
      <c r="C5855" t="inlineStr">
        <is>
          <t>United States</t>
        </is>
      </c>
      <c r="D5855" t="inlineStr">
        <is>
          <t>Concord</t>
        </is>
      </c>
      <c r="E5855" t="inlineStr">
        <is>
          <t>California</t>
        </is>
      </c>
      <c r="F5855" t="n">
        <v>94521</v>
      </c>
      <c r="G5855" t="inlineStr">
        <is>
          <t>West</t>
        </is>
      </c>
      <c r="H5855" t="inlineStr">
        <is>
          <t>Furniture</t>
        </is>
      </c>
      <c r="I5855" t="inlineStr">
        <is>
          <t>Bookcases</t>
        </is>
      </c>
      <c r="J5855" t="n">
        <v>239.67</v>
      </c>
      <c r="K5855" t="n">
        <v>2</v>
      </c>
      <c r="L5855" t="n">
        <v>0.15</v>
      </c>
      <c r="M5855" t="n">
        <v>14.1</v>
      </c>
      <c r="N5855" t="n">
        <v>0.0588</v>
      </c>
      <c r="O5855" t="inlineStr">
        <is>
          <t>Low (0-20%)</t>
        </is>
      </c>
    </row>
    <row r="5856">
      <c r="A5856" t="inlineStr">
        <is>
          <t>Standard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Conway</t>
        </is>
      </c>
      <c r="E5856" t="inlineStr">
        <is>
          <t>Arkansas</t>
        </is>
      </c>
      <c r="F5856" t="n">
        <v>72032</v>
      </c>
      <c r="G5856" t="inlineStr">
        <is>
          <t>South</t>
        </is>
      </c>
      <c r="H5856" t="inlineStr">
        <is>
          <t>Furniture</t>
        </is>
      </c>
      <c r="I5856" t="inlineStr">
        <is>
          <t>Tables</t>
        </is>
      </c>
      <c r="J5856" t="n">
        <v>301.96</v>
      </c>
      <c r="K5856" t="n">
        <v>2</v>
      </c>
      <c r="L5856" t="n">
        <v>0</v>
      </c>
      <c r="M5856" t="n">
        <v>45.29</v>
      </c>
      <c r="N5856" t="n">
        <v>0.15</v>
      </c>
      <c r="O5856" t="inlineStr">
        <is>
          <t>No Discount</t>
        </is>
      </c>
    </row>
    <row r="5857">
      <c r="A5857" t="inlineStr">
        <is>
          <t>Second Class</t>
        </is>
      </c>
      <c r="B5857" t="inlineStr">
        <is>
          <t>Home Office</t>
        </is>
      </c>
      <c r="C5857" t="inlineStr">
        <is>
          <t>United States</t>
        </is>
      </c>
      <c r="D5857" t="inlineStr">
        <is>
          <t>Philadelphia</t>
        </is>
      </c>
      <c r="E5857" t="inlineStr">
        <is>
          <t>Pennsylvania</t>
        </is>
      </c>
      <c r="F5857" t="n">
        <v>19120</v>
      </c>
      <c r="G5857" t="inlineStr">
        <is>
          <t>East</t>
        </is>
      </c>
      <c r="H5857" t="inlineStr">
        <is>
          <t>Office Supplies</t>
        </is>
      </c>
      <c r="I5857" t="inlineStr">
        <is>
          <t>Paper</t>
        </is>
      </c>
      <c r="J5857" t="n">
        <v>7.97</v>
      </c>
      <c r="K5857" t="n">
        <v>2</v>
      </c>
      <c r="L5857" t="n">
        <v>0.2</v>
      </c>
      <c r="M5857" t="n">
        <v>2.89</v>
      </c>
      <c r="N5857" t="n">
        <v>0.3626</v>
      </c>
      <c r="O5857" t="inlineStr">
        <is>
          <t>Low (0-20%)</t>
        </is>
      </c>
    </row>
    <row r="5858">
      <c r="A5858" t="inlineStr">
        <is>
          <t>Second Class</t>
        </is>
      </c>
      <c r="B5858" t="inlineStr">
        <is>
          <t>Consumer</t>
        </is>
      </c>
      <c r="C5858" t="inlineStr">
        <is>
          <t>United States</t>
        </is>
      </c>
      <c r="D5858" t="inlineStr">
        <is>
          <t>Little Rock</t>
        </is>
      </c>
      <c r="E5858" t="inlineStr">
        <is>
          <t>Arkansas</t>
        </is>
      </c>
      <c r="F5858" t="n">
        <v>72209</v>
      </c>
      <c r="G5858" t="inlineStr">
        <is>
          <t>South</t>
        </is>
      </c>
      <c r="H5858" t="inlineStr">
        <is>
          <t>Office Supplies</t>
        </is>
      </c>
      <c r="I5858" t="inlineStr">
        <is>
          <t>Paper</t>
        </is>
      </c>
      <c r="J5858" t="n">
        <v>109.92</v>
      </c>
      <c r="K5858" t="n">
        <v>2</v>
      </c>
      <c r="L5858" t="n">
        <v>0</v>
      </c>
      <c r="M5858" t="n">
        <v>53.86</v>
      </c>
      <c r="N5858" t="n">
        <v>0.49</v>
      </c>
      <c r="O5858" t="inlineStr">
        <is>
          <t>No Discount</t>
        </is>
      </c>
    </row>
    <row r="5859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t="n">
        <v>19.44</v>
      </c>
      <c r="K5859" t="n">
        <v>3</v>
      </c>
      <c r="L5859" t="n">
        <v>0</v>
      </c>
      <c r="M5859" t="n">
        <v>9.33</v>
      </c>
      <c r="N5859" t="n">
        <v>0.4799</v>
      </c>
      <c r="O5859" t="inlineStr">
        <is>
          <t>No Discount</t>
        </is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Art</t>
        </is>
      </c>
      <c r="J5860" t="n">
        <v>11.16</v>
      </c>
      <c r="K5860" t="n">
        <v>2</v>
      </c>
      <c r="L5860" t="n">
        <v>0</v>
      </c>
      <c r="M5860" t="n">
        <v>4.35</v>
      </c>
      <c r="N5860" t="n">
        <v>0.3898</v>
      </c>
      <c r="O5860" t="inlineStr">
        <is>
          <t>No Discount</t>
        </is>
      </c>
    </row>
    <row r="5861">
      <c r="A5861" t="inlineStr">
        <is>
          <t>Second Class</t>
        </is>
      </c>
      <c r="B5861" t="inlineStr">
        <is>
          <t>Corporate</t>
        </is>
      </c>
      <c r="C5861" t="inlineStr">
        <is>
          <t>United States</t>
        </is>
      </c>
      <c r="D5861" t="inlineStr">
        <is>
          <t>Meriden</t>
        </is>
      </c>
      <c r="E5861" t="inlineStr">
        <is>
          <t>Connecticut</t>
        </is>
      </c>
      <c r="F5861" t="n">
        <v>6450</v>
      </c>
      <c r="G5861" t="inlineStr">
        <is>
          <t>East</t>
        </is>
      </c>
      <c r="H5861" t="inlineStr">
        <is>
          <t>Office Supplies</t>
        </is>
      </c>
      <c r="I5861" t="inlineStr">
        <is>
          <t>Appliances</t>
        </is>
      </c>
      <c r="J5861" t="n">
        <v>79.47</v>
      </c>
      <c r="K5861" t="n">
        <v>3</v>
      </c>
      <c r="L5861" t="n">
        <v>0</v>
      </c>
      <c r="M5861" t="n">
        <v>22.25</v>
      </c>
      <c r="N5861" t="n">
        <v>0.28</v>
      </c>
      <c r="O5861" t="inlineStr">
        <is>
          <t>No Discount</t>
        </is>
      </c>
    </row>
    <row r="5862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Art</t>
        </is>
      </c>
      <c r="J5862" t="n">
        <v>4.56</v>
      </c>
      <c r="K5862" t="n">
        <v>2</v>
      </c>
      <c r="L5862" t="n">
        <v>0</v>
      </c>
      <c r="M5862" t="n">
        <v>2.01</v>
      </c>
      <c r="N5862" t="n">
        <v>0.4408</v>
      </c>
      <c r="O5862" t="inlineStr">
        <is>
          <t>No Discount</t>
        </is>
      </c>
    </row>
    <row r="5863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t="n">
        <v>6450</v>
      </c>
      <c r="G5863" t="inlineStr">
        <is>
          <t>East</t>
        </is>
      </c>
      <c r="H5863" t="inlineStr">
        <is>
          <t>Furniture</t>
        </is>
      </c>
      <c r="I5863" t="inlineStr">
        <is>
          <t>Chairs</t>
        </is>
      </c>
      <c r="J5863" t="n">
        <v>1133.35</v>
      </c>
      <c r="K5863" t="n">
        <v>5</v>
      </c>
      <c r="L5863" t="n">
        <v>0</v>
      </c>
      <c r="M5863" t="n">
        <v>294.67</v>
      </c>
      <c r="N5863" t="n">
        <v>0.26</v>
      </c>
      <c r="O5863" t="inlineStr">
        <is>
          <t>No Discount</t>
        </is>
      </c>
    </row>
    <row r="5864">
      <c r="A5864" t="inlineStr">
        <is>
          <t>Standard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Philadelphia</t>
        </is>
      </c>
      <c r="E5864" t="inlineStr">
        <is>
          <t>Pennsylvania</t>
        </is>
      </c>
      <c r="F5864" t="n">
        <v>19143</v>
      </c>
      <c r="G5864" t="inlineStr">
        <is>
          <t>East</t>
        </is>
      </c>
      <c r="H5864" t="inlineStr">
        <is>
          <t>Office Supplies</t>
        </is>
      </c>
      <c r="I5864" t="inlineStr">
        <is>
          <t>Art</t>
        </is>
      </c>
      <c r="J5864" t="n">
        <v>4.67</v>
      </c>
      <c r="K5864" t="n">
        <v>1</v>
      </c>
      <c r="L5864" t="n">
        <v>0.2</v>
      </c>
      <c r="M5864" t="n">
        <v>0.58</v>
      </c>
      <c r="N5864" t="n">
        <v>0.1242</v>
      </c>
      <c r="O5864" t="inlineStr">
        <is>
          <t>Low (0-20%)</t>
        </is>
      </c>
    </row>
    <row r="5865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Binders</t>
        </is>
      </c>
      <c r="J5865" t="n">
        <v>104.58</v>
      </c>
      <c r="K5865" t="n">
        <v>6</v>
      </c>
      <c r="L5865" t="n">
        <v>0.7</v>
      </c>
      <c r="M5865" t="n">
        <v>-80.18000000000001</v>
      </c>
      <c r="N5865" t="n">
        <v>-0.7667</v>
      </c>
      <c r="O5865" t="inlineStr">
        <is>
          <t>High (&gt;20%)</t>
        </is>
      </c>
    </row>
    <row r="5866">
      <c r="A5866" t="inlineStr">
        <is>
          <t>Standard Class</t>
        </is>
      </c>
      <c r="B5866" t="inlineStr">
        <is>
          <t>Home Office</t>
        </is>
      </c>
      <c r="C5866" t="inlineStr">
        <is>
          <t>United States</t>
        </is>
      </c>
      <c r="D5866" t="inlineStr">
        <is>
          <t>Cheyenne</t>
        </is>
      </c>
      <c r="E5866" t="inlineStr">
        <is>
          <t>Wyoming</t>
        </is>
      </c>
      <c r="F5866" t="n">
        <v>82001</v>
      </c>
      <c r="G5866" t="inlineStr">
        <is>
          <t>West</t>
        </is>
      </c>
      <c r="H5866" t="inlineStr">
        <is>
          <t>Furniture</t>
        </is>
      </c>
      <c r="I5866" t="inlineStr">
        <is>
          <t>Chairs</t>
        </is>
      </c>
      <c r="J5866" t="n">
        <v>1603.14</v>
      </c>
      <c r="K5866" t="n">
        <v>4</v>
      </c>
      <c r="L5866" t="n">
        <v>0.2</v>
      </c>
      <c r="M5866" t="n">
        <v>100.2</v>
      </c>
      <c r="N5866" t="n">
        <v>0.0625</v>
      </c>
      <c r="O5866" t="inlineStr">
        <is>
          <t>Low (0-20%)</t>
        </is>
      </c>
    </row>
    <row r="5867">
      <c r="A5867" t="inlineStr">
        <is>
          <t>Same Day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Anaheim</t>
        </is>
      </c>
      <c r="E5867" t="inlineStr">
        <is>
          <t>California</t>
        </is>
      </c>
      <c r="F5867" t="n">
        <v>92804</v>
      </c>
      <c r="G5867" t="inlineStr">
        <is>
          <t>West</t>
        </is>
      </c>
      <c r="H5867" t="inlineStr">
        <is>
          <t>Furniture</t>
        </is>
      </c>
      <c r="I5867" t="inlineStr">
        <is>
          <t>Tables</t>
        </is>
      </c>
      <c r="J5867" t="n">
        <v>1293.49</v>
      </c>
      <c r="K5867" t="n">
        <v>7</v>
      </c>
      <c r="L5867" t="n">
        <v>0.2</v>
      </c>
      <c r="M5867" t="n">
        <v>80.84</v>
      </c>
      <c r="N5867" t="n">
        <v>0.0625</v>
      </c>
      <c r="O5867" t="inlineStr">
        <is>
          <t>Low (0-20%)</t>
        </is>
      </c>
    </row>
    <row r="5868">
      <c r="A5868" t="inlineStr">
        <is>
          <t>Standard Class</t>
        </is>
      </c>
      <c r="B5868" t="inlineStr">
        <is>
          <t>Consumer</t>
        </is>
      </c>
      <c r="C5868" t="inlineStr">
        <is>
          <t>United States</t>
        </is>
      </c>
      <c r="D5868" t="inlineStr">
        <is>
          <t>Bloomington</t>
        </is>
      </c>
      <c r="E5868" t="inlineStr">
        <is>
          <t>Indiana</t>
        </is>
      </c>
      <c r="F5868" t="n">
        <v>47401</v>
      </c>
      <c r="G5868" t="inlineStr">
        <is>
          <t>Central</t>
        </is>
      </c>
      <c r="H5868" t="inlineStr">
        <is>
          <t>Furniture</t>
        </is>
      </c>
      <c r="I5868" t="inlineStr">
        <is>
          <t>Furnishings</t>
        </is>
      </c>
      <c r="J5868" t="n">
        <v>127.95</v>
      </c>
      <c r="K5868" t="n">
        <v>3</v>
      </c>
      <c r="L5868" t="n">
        <v>0</v>
      </c>
      <c r="M5868" t="n">
        <v>21.75</v>
      </c>
      <c r="N5868" t="n">
        <v>0.17</v>
      </c>
      <c r="O5868" t="inlineStr">
        <is>
          <t>No Discount</t>
        </is>
      </c>
    </row>
    <row r="5869">
      <c r="A5869" t="inlineStr">
        <is>
          <t>Standard Class</t>
        </is>
      </c>
      <c r="B5869" t="inlineStr">
        <is>
          <t>Home Office</t>
        </is>
      </c>
      <c r="C5869" t="inlineStr">
        <is>
          <t>United States</t>
        </is>
      </c>
      <c r="D5869" t="inlineStr">
        <is>
          <t>Columbus</t>
        </is>
      </c>
      <c r="E5869" t="inlineStr">
        <is>
          <t>Georgia</t>
        </is>
      </c>
      <c r="F5869" t="n">
        <v>31907</v>
      </c>
      <c r="G5869" t="inlineStr">
        <is>
          <t>South</t>
        </is>
      </c>
      <c r="H5869" t="inlineStr">
        <is>
          <t>Office Supplies</t>
        </is>
      </c>
      <c r="I5869" t="inlineStr">
        <is>
          <t>Storage</t>
        </is>
      </c>
      <c r="J5869" t="n">
        <v>59.76</v>
      </c>
      <c r="K5869" t="n">
        <v>1</v>
      </c>
      <c r="L5869" t="n">
        <v>0</v>
      </c>
      <c r="M5869" t="n">
        <v>16.73</v>
      </c>
      <c r="N5869" t="n">
        <v>0.28</v>
      </c>
      <c r="O5869" t="inlineStr">
        <is>
          <t>No Discount</t>
        </is>
      </c>
    </row>
    <row r="5870">
      <c r="A5870" t="inlineStr">
        <is>
          <t>Same Day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Jonesboro</t>
        </is>
      </c>
      <c r="E5870" t="inlineStr">
        <is>
          <t>Arkansas</t>
        </is>
      </c>
      <c r="F5870" t="n">
        <v>72401</v>
      </c>
      <c r="G5870" t="inlineStr">
        <is>
          <t>South</t>
        </is>
      </c>
      <c r="H5870" t="inlineStr">
        <is>
          <t>Office Supplies</t>
        </is>
      </c>
      <c r="I5870" t="inlineStr">
        <is>
          <t>Binders</t>
        </is>
      </c>
      <c r="J5870" t="n">
        <v>108.08</v>
      </c>
      <c r="K5870" t="n">
        <v>7</v>
      </c>
      <c r="L5870" t="n">
        <v>0</v>
      </c>
      <c r="M5870" t="n">
        <v>54.04</v>
      </c>
      <c r="N5870" t="n">
        <v>0.5</v>
      </c>
      <c r="O5870" t="inlineStr">
        <is>
          <t>No Discount</t>
        </is>
      </c>
    </row>
    <row r="587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t="n">
        <v>9.539999999999999</v>
      </c>
      <c r="K5871" t="n">
        <v>3</v>
      </c>
      <c r="L5871" t="n">
        <v>0</v>
      </c>
      <c r="M5871" t="n">
        <v>4.39</v>
      </c>
      <c r="N5871" t="n">
        <v>0.4602</v>
      </c>
      <c r="O5871" t="inlineStr">
        <is>
          <t>No Discount</t>
        </is>
      </c>
    </row>
    <row r="5872">
      <c r="A5872" t="inlineStr">
        <is>
          <t>First Class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Philadelphia</t>
        </is>
      </c>
      <c r="E5872" t="inlineStr">
        <is>
          <t>Pennsylvania</t>
        </is>
      </c>
      <c r="F5872" t="n">
        <v>19140</v>
      </c>
      <c r="G5872" t="inlineStr">
        <is>
          <t>East</t>
        </is>
      </c>
      <c r="H5872" t="inlineStr">
        <is>
          <t>Office Supplies</t>
        </is>
      </c>
      <c r="I5872" t="inlineStr">
        <is>
          <t>Art</t>
        </is>
      </c>
      <c r="J5872" t="n">
        <v>11.74</v>
      </c>
      <c r="K5872" t="n">
        <v>3</v>
      </c>
      <c r="L5872" t="n">
        <v>0.2</v>
      </c>
      <c r="M5872" t="n">
        <v>1.03</v>
      </c>
      <c r="N5872" t="n">
        <v>0.0877</v>
      </c>
      <c r="O5872" t="inlineStr">
        <is>
          <t>Low (0-20%)</t>
        </is>
      </c>
    </row>
    <row r="5873">
      <c r="A5873" t="inlineStr">
        <is>
          <t>Standard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Lawrence</t>
        </is>
      </c>
      <c r="E5873" t="inlineStr">
        <is>
          <t>Massachusetts</t>
        </is>
      </c>
      <c r="F5873" t="n">
        <v>1841</v>
      </c>
      <c r="G5873" t="inlineStr">
        <is>
          <t>East</t>
        </is>
      </c>
      <c r="H5873" t="inlineStr">
        <is>
          <t>Office Supplies</t>
        </is>
      </c>
      <c r="I5873" t="inlineStr">
        <is>
          <t>Binders</t>
        </is>
      </c>
      <c r="J5873" t="n">
        <v>447.86</v>
      </c>
      <c r="K5873" t="n">
        <v>7</v>
      </c>
      <c r="L5873" t="n">
        <v>0</v>
      </c>
      <c r="M5873" t="n">
        <v>219.45</v>
      </c>
      <c r="N5873" t="n">
        <v>0.49</v>
      </c>
      <c r="O5873" t="inlineStr">
        <is>
          <t>No Discount</t>
        </is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Paper</t>
        </is>
      </c>
      <c r="J5874" t="n">
        <v>17.94</v>
      </c>
      <c r="K5874" t="n">
        <v>3</v>
      </c>
      <c r="L5874" t="n">
        <v>0</v>
      </c>
      <c r="M5874" t="n">
        <v>8.789999999999999</v>
      </c>
      <c r="N5874" t="n">
        <v>0.49</v>
      </c>
      <c r="O5874" t="inlineStr">
        <is>
          <t>No Discount</t>
        </is>
      </c>
    </row>
    <row r="5875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Appliances</t>
        </is>
      </c>
      <c r="J5875" t="n">
        <v>245.88</v>
      </c>
      <c r="K5875" t="n">
        <v>6</v>
      </c>
      <c r="L5875" t="n">
        <v>0</v>
      </c>
      <c r="M5875" t="n">
        <v>68.84999999999999</v>
      </c>
      <c r="N5875" t="n">
        <v>0.28</v>
      </c>
      <c r="O5875" t="inlineStr">
        <is>
          <t>No Discount</t>
        </is>
      </c>
    </row>
    <row r="5876">
      <c r="A5876" t="inlineStr">
        <is>
          <t>Standard Class</t>
        </is>
      </c>
      <c r="B5876" t="inlineStr">
        <is>
          <t>Consumer</t>
        </is>
      </c>
      <c r="C5876" t="inlineStr">
        <is>
          <t>United States</t>
        </is>
      </c>
      <c r="D5876" t="inlineStr">
        <is>
          <t>New York City</t>
        </is>
      </c>
      <c r="E5876" t="inlineStr">
        <is>
          <t>New York</t>
        </is>
      </c>
      <c r="F5876" t="n">
        <v>10011</v>
      </c>
      <c r="G5876" t="inlineStr">
        <is>
          <t>East</t>
        </is>
      </c>
      <c r="H5876" t="inlineStr">
        <is>
          <t>Office Supplies</t>
        </is>
      </c>
      <c r="I5876" t="inlineStr">
        <is>
          <t>Paper</t>
        </is>
      </c>
      <c r="J5876" t="n">
        <v>192.16</v>
      </c>
      <c r="K5876" t="n">
        <v>4</v>
      </c>
      <c r="L5876" t="n">
        <v>0</v>
      </c>
      <c r="M5876" t="n">
        <v>92.23999999999999</v>
      </c>
      <c r="N5876" t="n">
        <v>0.48</v>
      </c>
      <c r="O5876" t="inlineStr">
        <is>
          <t>No Discount</t>
        </is>
      </c>
    </row>
    <row r="5877">
      <c r="A5877" t="inlineStr">
        <is>
          <t>Standard Class</t>
        </is>
      </c>
      <c r="B5877" t="inlineStr">
        <is>
          <t>Corporate</t>
        </is>
      </c>
      <c r="C5877" t="inlineStr">
        <is>
          <t>United States</t>
        </is>
      </c>
      <c r="D5877" t="inlineStr">
        <is>
          <t>San Diego</t>
        </is>
      </c>
      <c r="E5877" t="inlineStr">
        <is>
          <t>California</t>
        </is>
      </c>
      <c r="F5877" t="n">
        <v>92105</v>
      </c>
      <c r="G5877" t="inlineStr">
        <is>
          <t>West</t>
        </is>
      </c>
      <c r="H5877" t="inlineStr">
        <is>
          <t>Furniture</t>
        </is>
      </c>
      <c r="I5877" t="inlineStr">
        <is>
          <t>Chairs</t>
        </is>
      </c>
      <c r="J5877" t="n">
        <v>801.5700000000001</v>
      </c>
      <c r="K5877" t="n">
        <v>2</v>
      </c>
      <c r="L5877" t="n">
        <v>0.2</v>
      </c>
      <c r="M5877" t="n">
        <v>50.1</v>
      </c>
      <c r="N5877" t="n">
        <v>0.0625</v>
      </c>
      <c r="O5877" t="inlineStr">
        <is>
          <t>Low (0-20%)</t>
        </is>
      </c>
    </row>
    <row r="5878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t="n">
        <v>92105</v>
      </c>
      <c r="G5878" t="inlineStr">
        <is>
          <t>West</t>
        </is>
      </c>
      <c r="H5878" t="inlineStr">
        <is>
          <t>Office Supplies</t>
        </is>
      </c>
      <c r="I5878" t="inlineStr">
        <is>
          <t>Paper</t>
        </is>
      </c>
      <c r="J5878" t="n">
        <v>368.91</v>
      </c>
      <c r="K5878" t="n">
        <v>9</v>
      </c>
      <c r="L5878" t="n">
        <v>0</v>
      </c>
      <c r="M5878" t="n">
        <v>180.77</v>
      </c>
      <c r="N5878" t="n">
        <v>0.49</v>
      </c>
      <c r="O5878" t="inlineStr">
        <is>
          <t>No Discount</t>
        </is>
      </c>
    </row>
    <row r="5879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t="n">
        <v>92105</v>
      </c>
      <c r="G5879" t="inlineStr">
        <is>
          <t>West</t>
        </is>
      </c>
      <c r="H5879" t="inlineStr">
        <is>
          <t>Furniture</t>
        </is>
      </c>
      <c r="I5879" t="inlineStr">
        <is>
          <t>Chairs</t>
        </is>
      </c>
      <c r="J5879" t="n">
        <v>885.53</v>
      </c>
      <c r="K5879" t="n">
        <v>9</v>
      </c>
      <c r="L5879" t="n">
        <v>0.2</v>
      </c>
      <c r="M5879" t="n">
        <v>-99.62</v>
      </c>
      <c r="N5879" t="n">
        <v>-0.1125</v>
      </c>
      <c r="O5879" t="inlineStr">
        <is>
          <t>Low (0-20%)</t>
        </is>
      </c>
    </row>
    <row r="5880">
      <c r="A5880" t="inlineStr">
        <is>
          <t>Second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Francisco</t>
        </is>
      </c>
      <c r="E5880" t="inlineStr">
        <is>
          <t>California</t>
        </is>
      </c>
      <c r="F5880" t="n">
        <v>94109</v>
      </c>
      <c r="G5880" t="inlineStr">
        <is>
          <t>West</t>
        </is>
      </c>
      <c r="H5880" t="inlineStr">
        <is>
          <t>Furniture</t>
        </is>
      </c>
      <c r="I5880" t="inlineStr">
        <is>
          <t>Furnishings</t>
        </is>
      </c>
      <c r="J5880" t="n">
        <v>28.28</v>
      </c>
      <c r="K5880" t="n">
        <v>2</v>
      </c>
      <c r="L5880" t="n">
        <v>0</v>
      </c>
      <c r="M5880" t="n">
        <v>7.35</v>
      </c>
      <c r="N5880" t="n">
        <v>0.2599</v>
      </c>
      <c r="O5880" t="inlineStr">
        <is>
          <t>No Discount</t>
        </is>
      </c>
    </row>
    <row r="588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t="n">
        <v>94109</v>
      </c>
      <c r="G5881" t="inlineStr">
        <is>
          <t>West</t>
        </is>
      </c>
      <c r="H5881" t="inlineStr">
        <is>
          <t>Office Supplies</t>
        </is>
      </c>
      <c r="I5881" t="inlineStr">
        <is>
          <t>Supplies</t>
        </is>
      </c>
      <c r="J5881" t="n">
        <v>4912.59</v>
      </c>
      <c r="K5881" t="n">
        <v>3</v>
      </c>
      <c r="L5881" t="n">
        <v>0</v>
      </c>
      <c r="M5881" t="n">
        <v>196.5</v>
      </c>
      <c r="N5881" t="n">
        <v>0.04</v>
      </c>
      <c r="O5881" t="inlineStr">
        <is>
          <t>No Discount</t>
        </is>
      </c>
    </row>
    <row r="5882">
      <c r="A5882" t="inlineStr">
        <is>
          <t>Same Day</t>
        </is>
      </c>
      <c r="B5882" t="inlineStr">
        <is>
          <t>Consumer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t="n">
        <v>94110</v>
      </c>
      <c r="G5882" t="inlineStr">
        <is>
          <t>West</t>
        </is>
      </c>
      <c r="H5882" t="inlineStr">
        <is>
          <t>Office Supplies</t>
        </is>
      </c>
      <c r="I5882" t="inlineStr">
        <is>
          <t>Binders</t>
        </is>
      </c>
      <c r="J5882" t="n">
        <v>14.35</v>
      </c>
      <c r="K5882" t="n">
        <v>3</v>
      </c>
      <c r="L5882" t="n">
        <v>0.2</v>
      </c>
      <c r="M5882" t="n">
        <v>5.02</v>
      </c>
      <c r="N5882" t="n">
        <v>0.3498</v>
      </c>
      <c r="O5882" t="inlineStr">
        <is>
          <t>Low (0-20%)</t>
        </is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t="n">
        <v>94110</v>
      </c>
      <c r="G5883" t="inlineStr">
        <is>
          <t>West</t>
        </is>
      </c>
      <c r="H5883" t="inlineStr">
        <is>
          <t>Technology</t>
        </is>
      </c>
      <c r="I5883" t="inlineStr">
        <is>
          <t>Accessories</t>
        </is>
      </c>
      <c r="J5883" t="n">
        <v>179.97</v>
      </c>
      <c r="K5883" t="n">
        <v>3</v>
      </c>
      <c r="L5883" t="n">
        <v>0</v>
      </c>
      <c r="M5883" t="n">
        <v>86.39</v>
      </c>
      <c r="N5883" t="n">
        <v>0.48</v>
      </c>
      <c r="O5883" t="inlineStr">
        <is>
          <t>No Discount</t>
        </is>
      </c>
    </row>
    <row r="5884">
      <c r="A5884" t="inlineStr">
        <is>
          <t>First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Cranston</t>
        </is>
      </c>
      <c r="E5884" t="inlineStr">
        <is>
          <t>Rhode Island</t>
        </is>
      </c>
      <c r="F5884" t="n">
        <v>2920</v>
      </c>
      <c r="G5884" t="inlineStr">
        <is>
          <t>East</t>
        </is>
      </c>
      <c r="H5884" t="inlineStr">
        <is>
          <t>Office Supplies</t>
        </is>
      </c>
      <c r="I5884" t="inlineStr">
        <is>
          <t>Storage</t>
        </is>
      </c>
      <c r="J5884" t="n">
        <v>42.76</v>
      </c>
      <c r="K5884" t="n">
        <v>1</v>
      </c>
      <c r="L5884" t="n">
        <v>0</v>
      </c>
      <c r="M5884" t="n">
        <v>11.12</v>
      </c>
      <c r="N5884" t="n">
        <v>0.2601</v>
      </c>
      <c r="O5884" t="inlineStr">
        <is>
          <t>No Discount</t>
        </is>
      </c>
    </row>
    <row r="5885">
      <c r="A5885" t="inlineStr">
        <is>
          <t>Standard Class</t>
        </is>
      </c>
      <c r="B5885" t="inlineStr">
        <is>
          <t>Consumer</t>
        </is>
      </c>
      <c r="C5885" t="inlineStr">
        <is>
          <t>United States</t>
        </is>
      </c>
      <c r="D5885" t="inlineStr">
        <is>
          <t>Owensboro</t>
        </is>
      </c>
      <c r="E5885" t="inlineStr">
        <is>
          <t>Kentucky</t>
        </is>
      </c>
      <c r="F5885" t="n">
        <v>42301</v>
      </c>
      <c r="G5885" t="inlineStr">
        <is>
          <t>South</t>
        </is>
      </c>
      <c r="H5885" t="inlineStr">
        <is>
          <t>Office Supplies</t>
        </is>
      </c>
      <c r="I5885" t="inlineStr">
        <is>
          <t>Paper</t>
        </is>
      </c>
      <c r="J5885" t="n">
        <v>45.68</v>
      </c>
      <c r="K5885" t="n">
        <v>2</v>
      </c>
      <c r="L5885" t="n">
        <v>0</v>
      </c>
      <c r="M5885" t="n">
        <v>21.01</v>
      </c>
      <c r="N5885" t="n">
        <v>0.4599</v>
      </c>
      <c r="O5885" t="inlineStr">
        <is>
          <t>No Discount</t>
        </is>
      </c>
    </row>
    <row r="5886">
      <c r="A5886" t="inlineStr">
        <is>
          <t>First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Baltimore</t>
        </is>
      </c>
      <c r="E5886" t="inlineStr">
        <is>
          <t>Maryland</t>
        </is>
      </c>
      <c r="F5886" t="n">
        <v>21215</v>
      </c>
      <c r="G5886" t="inlineStr">
        <is>
          <t>East</t>
        </is>
      </c>
      <c r="H5886" t="inlineStr">
        <is>
          <t>Office Supplies</t>
        </is>
      </c>
      <c r="I5886" t="inlineStr">
        <is>
          <t>Binders</t>
        </is>
      </c>
      <c r="J5886" t="n">
        <v>25.06</v>
      </c>
      <c r="K5886" t="n">
        <v>2</v>
      </c>
      <c r="L5886" t="n">
        <v>0</v>
      </c>
      <c r="M5886" t="n">
        <v>11.78</v>
      </c>
      <c r="N5886" t="n">
        <v>0.4701</v>
      </c>
      <c r="O5886" t="inlineStr">
        <is>
          <t>No Discount</t>
        </is>
      </c>
    </row>
    <row r="5887">
      <c r="A5887" t="inlineStr">
        <is>
          <t>Standard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Chicago</t>
        </is>
      </c>
      <c r="E5887" t="inlineStr">
        <is>
          <t>Illinois</t>
        </is>
      </c>
      <c r="F5887" t="n">
        <v>60610</v>
      </c>
      <c r="G5887" t="inlineStr">
        <is>
          <t>Central</t>
        </is>
      </c>
      <c r="H5887" t="inlineStr">
        <is>
          <t>Office Supplies</t>
        </is>
      </c>
      <c r="I5887" t="inlineStr">
        <is>
          <t>Paper</t>
        </is>
      </c>
      <c r="J5887" t="n">
        <v>38.43</v>
      </c>
      <c r="K5887" t="n">
        <v>1</v>
      </c>
      <c r="L5887" t="n">
        <v>0.2</v>
      </c>
      <c r="M5887" t="n">
        <v>13.45</v>
      </c>
      <c r="N5887" t="n">
        <v>0.35</v>
      </c>
      <c r="O5887" t="inlineStr">
        <is>
          <t>Low (0-20%)</t>
        </is>
      </c>
    </row>
    <row r="5888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Storage</t>
        </is>
      </c>
      <c r="J5888" t="n">
        <v>21.57</v>
      </c>
      <c r="K5888" t="n">
        <v>2</v>
      </c>
      <c r="L5888" t="n">
        <v>0.2</v>
      </c>
      <c r="M5888" t="n">
        <v>1.62</v>
      </c>
      <c r="N5888" t="n">
        <v>0.0751</v>
      </c>
      <c r="O5888" t="inlineStr">
        <is>
          <t>Low (0-20%)</t>
        </is>
      </c>
    </row>
    <row r="5889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t="n">
        <v>60610</v>
      </c>
      <c r="G5889" t="inlineStr">
        <is>
          <t>Central</t>
        </is>
      </c>
      <c r="H5889" t="inlineStr">
        <is>
          <t>Technology</t>
        </is>
      </c>
      <c r="I5889" t="inlineStr">
        <is>
          <t>Accessories</t>
        </is>
      </c>
      <c r="J5889" t="n">
        <v>81.58</v>
      </c>
      <c r="K5889" t="n">
        <v>3</v>
      </c>
      <c r="L5889" t="n">
        <v>0.2</v>
      </c>
      <c r="M5889" t="n">
        <v>2.04</v>
      </c>
      <c r="N5889" t="n">
        <v>0.025</v>
      </c>
      <c r="O5889" t="inlineStr">
        <is>
          <t>Low (0-20%)</t>
        </is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Atlanta</t>
        </is>
      </c>
      <c r="E5890" t="inlineStr">
        <is>
          <t>Georgia</t>
        </is>
      </c>
      <c r="F5890" t="n">
        <v>30318</v>
      </c>
      <c r="G5890" t="inlineStr">
        <is>
          <t>South</t>
        </is>
      </c>
      <c r="H5890" t="inlineStr">
        <is>
          <t>Office Supplies</t>
        </is>
      </c>
      <c r="I5890" t="inlineStr">
        <is>
          <t>Binders</t>
        </is>
      </c>
      <c r="J5890" t="n">
        <v>2.78</v>
      </c>
      <c r="K5890" t="n">
        <v>1</v>
      </c>
      <c r="L5890" t="n">
        <v>0</v>
      </c>
      <c r="M5890" t="n">
        <v>1.36</v>
      </c>
      <c r="N5890" t="n">
        <v>0.4892</v>
      </c>
      <c r="O5890" t="inlineStr">
        <is>
          <t>No Discount</t>
        </is>
      </c>
    </row>
    <row r="5891">
      <c r="A5891" t="inlineStr">
        <is>
          <t>Standard Class</t>
        </is>
      </c>
      <c r="B5891" t="inlineStr">
        <is>
          <t>Corporate</t>
        </is>
      </c>
      <c r="C5891" t="inlineStr">
        <is>
          <t>United States</t>
        </is>
      </c>
      <c r="D5891" t="inlineStr">
        <is>
          <t>Los Angeles</t>
        </is>
      </c>
      <c r="E5891" t="inlineStr">
        <is>
          <t>California</t>
        </is>
      </c>
      <c r="F5891" t="n">
        <v>90036</v>
      </c>
      <c r="G5891" t="inlineStr">
        <is>
          <t>West</t>
        </is>
      </c>
      <c r="H5891" t="inlineStr">
        <is>
          <t>Office Supplies</t>
        </is>
      </c>
      <c r="I5891" t="inlineStr">
        <is>
          <t>Storage</t>
        </is>
      </c>
      <c r="J5891" t="n">
        <v>99.87</v>
      </c>
      <c r="K5891" t="n">
        <v>3</v>
      </c>
      <c r="L5891" t="n">
        <v>0</v>
      </c>
      <c r="M5891" t="n">
        <v>23.97</v>
      </c>
      <c r="N5891" t="n">
        <v>0.24</v>
      </c>
      <c r="O5891" t="inlineStr">
        <is>
          <t>No Discount</t>
        </is>
      </c>
    </row>
    <row r="5892">
      <c r="A5892" t="inlineStr">
        <is>
          <t>Standard Class</t>
        </is>
      </c>
      <c r="B5892" t="inlineStr">
        <is>
          <t>Home Office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t="n">
        <v>90049</v>
      </c>
      <c r="G5892" t="inlineStr">
        <is>
          <t>West</t>
        </is>
      </c>
      <c r="H5892" t="inlineStr">
        <is>
          <t>Office Supplies</t>
        </is>
      </c>
      <c r="I5892" t="inlineStr">
        <is>
          <t>Labels</t>
        </is>
      </c>
      <c r="J5892" t="n">
        <v>44.4</v>
      </c>
      <c r="K5892" t="n">
        <v>3</v>
      </c>
      <c r="L5892" t="n">
        <v>0</v>
      </c>
      <c r="M5892" t="n">
        <v>22.2</v>
      </c>
      <c r="N5892" t="n">
        <v>0.5</v>
      </c>
      <c r="O5892" t="inlineStr">
        <is>
          <t>No Discount</t>
        </is>
      </c>
    </row>
    <row r="5893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Paper</t>
        </is>
      </c>
      <c r="J5893" t="n">
        <v>21.4</v>
      </c>
      <c r="K5893" t="n">
        <v>5</v>
      </c>
      <c r="L5893" t="n">
        <v>0</v>
      </c>
      <c r="M5893" t="n">
        <v>9.630000000000001</v>
      </c>
      <c r="N5893" t="n">
        <v>0.45</v>
      </c>
      <c r="O5893" t="inlineStr">
        <is>
          <t>No Discount</t>
        </is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Richmond</t>
        </is>
      </c>
      <c r="E5894" t="inlineStr">
        <is>
          <t>Indiana</t>
        </is>
      </c>
      <c r="F5894" t="n">
        <v>47374</v>
      </c>
      <c r="G5894" t="inlineStr">
        <is>
          <t>Central</t>
        </is>
      </c>
      <c r="H5894" t="inlineStr">
        <is>
          <t>Furniture</t>
        </is>
      </c>
      <c r="I5894" t="inlineStr">
        <is>
          <t>Furnishings</t>
        </is>
      </c>
      <c r="J5894" t="n">
        <v>71.12</v>
      </c>
      <c r="K5894" t="n">
        <v>4</v>
      </c>
      <c r="L5894" t="n">
        <v>0</v>
      </c>
      <c r="M5894" t="n">
        <v>22.05</v>
      </c>
      <c r="N5894" t="n">
        <v>0.31</v>
      </c>
      <c r="O5894" t="inlineStr">
        <is>
          <t>No Discount</t>
        </is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t="n">
        <v>47374</v>
      </c>
      <c r="G5895" t="inlineStr">
        <is>
          <t>Central</t>
        </is>
      </c>
      <c r="H5895" t="inlineStr">
        <is>
          <t>Technology</t>
        </is>
      </c>
      <c r="I5895" t="inlineStr">
        <is>
          <t>Phones</t>
        </is>
      </c>
      <c r="J5895" t="n">
        <v>259.96</v>
      </c>
      <c r="K5895" t="n">
        <v>4</v>
      </c>
      <c r="L5895" t="n">
        <v>0</v>
      </c>
      <c r="M5895" t="n">
        <v>124.78</v>
      </c>
      <c r="N5895" t="n">
        <v>0.48</v>
      </c>
      <c r="O5895" t="inlineStr">
        <is>
          <t>No Discount</t>
        </is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San Francisco</t>
        </is>
      </c>
      <c r="E5896" t="inlineStr">
        <is>
          <t>California</t>
        </is>
      </c>
      <c r="F5896" t="n">
        <v>94110</v>
      </c>
      <c r="G5896" t="inlineStr">
        <is>
          <t>West</t>
        </is>
      </c>
      <c r="H5896" t="inlineStr">
        <is>
          <t>Office Supplies</t>
        </is>
      </c>
      <c r="I5896" t="inlineStr">
        <is>
          <t>Envelopes</t>
        </is>
      </c>
      <c r="J5896" t="n">
        <v>9.779999999999999</v>
      </c>
      <c r="K5896" t="n">
        <v>1</v>
      </c>
      <c r="L5896" t="n">
        <v>0</v>
      </c>
      <c r="M5896" t="n">
        <v>4.89</v>
      </c>
      <c r="N5896" t="n">
        <v>0.5</v>
      </c>
      <c r="O5896" t="inlineStr">
        <is>
          <t>No Discount</t>
        </is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t="n">
        <v>94122</v>
      </c>
      <c r="G5897" t="inlineStr">
        <is>
          <t>West</t>
        </is>
      </c>
      <c r="H5897" t="inlineStr">
        <is>
          <t>Office Supplies</t>
        </is>
      </c>
      <c r="I5897" t="inlineStr">
        <is>
          <t>Binders</t>
        </is>
      </c>
      <c r="J5897" t="n">
        <v>24.19</v>
      </c>
      <c r="K5897" t="n">
        <v>9</v>
      </c>
      <c r="L5897" t="n">
        <v>0.2</v>
      </c>
      <c r="M5897" t="n">
        <v>7.56</v>
      </c>
      <c r="N5897" t="n">
        <v>0.3125</v>
      </c>
      <c r="O5897" t="inlineStr">
        <is>
          <t>Low (0-20%)</t>
        </is>
      </c>
    </row>
    <row r="5898">
      <c r="A5898" t="inlineStr">
        <is>
          <t>Standard Class</t>
        </is>
      </c>
      <c r="B5898" t="inlineStr">
        <is>
          <t>Corporate</t>
        </is>
      </c>
      <c r="C5898" t="inlineStr">
        <is>
          <t>United States</t>
        </is>
      </c>
      <c r="D5898" t="inlineStr">
        <is>
          <t>Westfield</t>
        </is>
      </c>
      <c r="E5898" t="inlineStr">
        <is>
          <t>New Jersey</t>
        </is>
      </c>
      <c r="F5898" t="n">
        <v>7090</v>
      </c>
      <c r="G5898" t="inlineStr">
        <is>
          <t>East</t>
        </is>
      </c>
      <c r="H5898" t="inlineStr">
        <is>
          <t>Furniture</t>
        </is>
      </c>
      <c r="I5898" t="inlineStr">
        <is>
          <t>Furnishings</t>
        </is>
      </c>
      <c r="J5898" t="n">
        <v>31.56</v>
      </c>
      <c r="K5898" t="n">
        <v>3</v>
      </c>
      <c r="L5898" t="n">
        <v>0</v>
      </c>
      <c r="M5898" t="n">
        <v>10.41</v>
      </c>
      <c r="N5898" t="n">
        <v>0.3298</v>
      </c>
      <c r="O5898" t="inlineStr">
        <is>
          <t>No Discount</t>
        </is>
      </c>
    </row>
    <row r="5899">
      <c r="A5899" t="inlineStr">
        <is>
          <t>Same Day</t>
        </is>
      </c>
      <c r="B5899" t="inlineStr">
        <is>
          <t>Home Office</t>
        </is>
      </c>
      <c r="C5899" t="inlineStr">
        <is>
          <t>United States</t>
        </is>
      </c>
      <c r="D5899" t="inlineStr">
        <is>
          <t>San Francisco</t>
        </is>
      </c>
      <c r="E5899" t="inlineStr">
        <is>
          <t>California</t>
        </is>
      </c>
      <c r="F5899" t="n">
        <v>94122</v>
      </c>
      <c r="G5899" t="inlineStr">
        <is>
          <t>West</t>
        </is>
      </c>
      <c r="H5899" t="inlineStr">
        <is>
          <t>Office Supplies</t>
        </is>
      </c>
      <c r="I5899" t="inlineStr">
        <is>
          <t>Paper</t>
        </is>
      </c>
      <c r="J5899" t="n">
        <v>59.94</v>
      </c>
      <c r="K5899" t="n">
        <v>3</v>
      </c>
      <c r="L5899" t="n">
        <v>0</v>
      </c>
      <c r="M5899" t="n">
        <v>28.17</v>
      </c>
      <c r="N5899" t="n">
        <v>0.47</v>
      </c>
      <c r="O5899" t="inlineStr">
        <is>
          <t>No Discount</t>
        </is>
      </c>
    </row>
    <row r="5900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t="n">
        <v>45.36</v>
      </c>
      <c r="K5900" t="n">
        <v>4</v>
      </c>
      <c r="L5900" t="n">
        <v>0</v>
      </c>
      <c r="M5900" t="n">
        <v>22.23</v>
      </c>
      <c r="N5900" t="n">
        <v>0.4901</v>
      </c>
      <c r="O5900" t="inlineStr">
        <is>
          <t>No Discount</t>
        </is>
      </c>
    </row>
    <row r="590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t="n">
        <v>26.4</v>
      </c>
      <c r="K5901" t="n">
        <v>5</v>
      </c>
      <c r="L5901" t="n">
        <v>0</v>
      </c>
      <c r="M5901" t="n">
        <v>12.67</v>
      </c>
      <c r="N5901" t="n">
        <v>0.4799</v>
      </c>
      <c r="O5901" t="inlineStr">
        <is>
          <t>No Discount</t>
        </is>
      </c>
    </row>
    <row r="5902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Technology</t>
        </is>
      </c>
      <c r="I5902" t="inlineStr">
        <is>
          <t>Accessories</t>
        </is>
      </c>
      <c r="J5902" t="n">
        <v>16.95</v>
      </c>
      <c r="K5902" t="n">
        <v>1</v>
      </c>
      <c r="L5902" t="n">
        <v>0</v>
      </c>
      <c r="M5902" t="n">
        <v>1.02</v>
      </c>
      <c r="N5902" t="n">
        <v>0.0602</v>
      </c>
      <c r="O5902" t="inlineStr">
        <is>
          <t>No Discount</t>
        </is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San Jose</t>
        </is>
      </c>
      <c r="E5903" t="inlineStr">
        <is>
          <t>California</t>
        </is>
      </c>
      <c r="F5903" t="n">
        <v>95123</v>
      </c>
      <c r="G5903" t="inlineStr">
        <is>
          <t>West</t>
        </is>
      </c>
      <c r="H5903" t="inlineStr">
        <is>
          <t>Office Supplies</t>
        </is>
      </c>
      <c r="I5903" t="inlineStr">
        <is>
          <t>Binders</t>
        </is>
      </c>
      <c r="J5903" t="n">
        <v>24.7</v>
      </c>
      <c r="K5903" t="n">
        <v>2</v>
      </c>
      <c r="L5903" t="n">
        <v>0.2</v>
      </c>
      <c r="M5903" t="n">
        <v>9.26</v>
      </c>
      <c r="N5903" t="n">
        <v>0.3749</v>
      </c>
      <c r="O5903" t="inlineStr">
        <is>
          <t>Low (0-20%)</t>
        </is>
      </c>
    </row>
    <row r="5904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Appliances</t>
        </is>
      </c>
      <c r="J5904" t="n">
        <v>59.7</v>
      </c>
      <c r="K5904" t="n">
        <v>3</v>
      </c>
      <c r="L5904" t="n">
        <v>0</v>
      </c>
      <c r="M5904" t="n">
        <v>26.86</v>
      </c>
      <c r="N5904" t="n">
        <v>0.4499</v>
      </c>
      <c r="O5904" t="inlineStr">
        <is>
          <t>No Discount</t>
        </is>
      </c>
    </row>
    <row r="5905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t="n">
        <v>95123</v>
      </c>
      <c r="G5905" t="inlineStr">
        <is>
          <t>West</t>
        </is>
      </c>
      <c r="H5905" t="inlineStr">
        <is>
          <t>Furniture</t>
        </is>
      </c>
      <c r="I5905" t="inlineStr">
        <is>
          <t>Furnishings</t>
        </is>
      </c>
      <c r="J5905" t="n">
        <v>14.52</v>
      </c>
      <c r="K5905" t="n">
        <v>3</v>
      </c>
      <c r="L5905" t="n">
        <v>0</v>
      </c>
      <c r="M5905" t="n">
        <v>5.66</v>
      </c>
      <c r="N5905" t="n">
        <v>0.3898</v>
      </c>
      <c r="O5905" t="inlineStr">
        <is>
          <t>No Discount</t>
        </is>
      </c>
    </row>
    <row r="5906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t="n">
        <v>95123</v>
      </c>
      <c r="G5906" t="inlineStr">
        <is>
          <t>West</t>
        </is>
      </c>
      <c r="H5906" t="inlineStr">
        <is>
          <t>Office Supplies</t>
        </is>
      </c>
      <c r="I5906" t="inlineStr">
        <is>
          <t>Binders</t>
        </is>
      </c>
      <c r="J5906" t="n">
        <v>104.18</v>
      </c>
      <c r="K5906" t="n">
        <v>3</v>
      </c>
      <c r="L5906" t="n">
        <v>0.2</v>
      </c>
      <c r="M5906" t="n">
        <v>33.86</v>
      </c>
      <c r="N5906" t="n">
        <v>0.325</v>
      </c>
      <c r="O5906" t="inlineStr">
        <is>
          <t>Low (0-20%)</t>
        </is>
      </c>
    </row>
    <row r="5907">
      <c r="A5907" t="inlineStr">
        <is>
          <t>Standard Class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Seattle</t>
        </is>
      </c>
      <c r="E5907" t="inlineStr">
        <is>
          <t>Washington</t>
        </is>
      </c>
      <c r="F5907" t="n">
        <v>98115</v>
      </c>
      <c r="G5907" t="inlineStr">
        <is>
          <t>West</t>
        </is>
      </c>
      <c r="H5907" t="inlineStr">
        <is>
          <t>Office Supplies</t>
        </is>
      </c>
      <c r="I5907" t="inlineStr">
        <is>
          <t>Storage</t>
        </is>
      </c>
      <c r="J5907" t="n">
        <v>46.53</v>
      </c>
      <c r="K5907" t="n">
        <v>3</v>
      </c>
      <c r="L5907" t="n">
        <v>0</v>
      </c>
      <c r="M5907" t="n">
        <v>13.03</v>
      </c>
      <c r="N5907" t="n">
        <v>0.28</v>
      </c>
      <c r="O5907" t="inlineStr">
        <is>
          <t>No Discount</t>
        </is>
      </c>
    </row>
    <row r="5908">
      <c r="A5908" t="inlineStr">
        <is>
          <t>Second Class</t>
        </is>
      </c>
      <c r="B5908" t="inlineStr">
        <is>
          <t>Corporate</t>
        </is>
      </c>
      <c r="C5908" t="inlineStr">
        <is>
          <t>United States</t>
        </is>
      </c>
      <c r="D5908" t="inlineStr">
        <is>
          <t>Owensboro</t>
        </is>
      </c>
      <c r="E5908" t="inlineStr">
        <is>
          <t>Kentucky</t>
        </is>
      </c>
      <c r="F5908" t="n">
        <v>42301</v>
      </c>
      <c r="G5908" t="inlineStr">
        <is>
          <t>South</t>
        </is>
      </c>
      <c r="H5908" t="inlineStr">
        <is>
          <t>Office Supplies</t>
        </is>
      </c>
      <c r="I5908" t="inlineStr">
        <is>
          <t>Supplies</t>
        </is>
      </c>
      <c r="J5908" t="n">
        <v>25.5</v>
      </c>
      <c r="K5908" t="n">
        <v>3</v>
      </c>
      <c r="L5908" t="n">
        <v>0</v>
      </c>
      <c r="M5908" t="n">
        <v>6.63</v>
      </c>
      <c r="N5908" t="n">
        <v>0.26</v>
      </c>
      <c r="O5908" t="inlineStr">
        <is>
          <t>No Discount</t>
        </is>
      </c>
    </row>
    <row r="5909">
      <c r="A5909" t="inlineStr">
        <is>
          <t>Standard Class</t>
        </is>
      </c>
      <c r="B5909" t="inlineStr">
        <is>
          <t>Consumer</t>
        </is>
      </c>
      <c r="C5909" t="inlineStr">
        <is>
          <t>United States</t>
        </is>
      </c>
      <c r="D5909" t="inlineStr">
        <is>
          <t>New York City</t>
        </is>
      </c>
      <c r="E5909" t="inlineStr">
        <is>
          <t>New York</t>
        </is>
      </c>
      <c r="F5909" t="n">
        <v>10035</v>
      </c>
      <c r="G5909" t="inlineStr">
        <is>
          <t>East</t>
        </is>
      </c>
      <c r="H5909" t="inlineStr">
        <is>
          <t>Office Supplies</t>
        </is>
      </c>
      <c r="I5909" t="inlineStr">
        <is>
          <t>Storage</t>
        </is>
      </c>
      <c r="J5909" t="n">
        <v>14.9</v>
      </c>
      <c r="K5909" t="n">
        <v>5</v>
      </c>
      <c r="L5909" t="n">
        <v>0</v>
      </c>
      <c r="M5909" t="n">
        <v>1.04</v>
      </c>
      <c r="N5909" t="n">
        <v>0.0698</v>
      </c>
      <c r="O5909" t="inlineStr">
        <is>
          <t>No Discount</t>
        </is>
      </c>
    </row>
    <row r="5910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Labels</t>
        </is>
      </c>
      <c r="J5910" t="n">
        <v>87.70999999999999</v>
      </c>
      <c r="K5910" t="n">
        <v>7</v>
      </c>
      <c r="L5910" t="n">
        <v>0</v>
      </c>
      <c r="M5910" t="n">
        <v>41.22</v>
      </c>
      <c r="N5910" t="n">
        <v>0.47</v>
      </c>
      <c r="O5910" t="inlineStr">
        <is>
          <t>No Discount</t>
        </is>
      </c>
    </row>
    <row r="591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t="n">
        <v>10035</v>
      </c>
      <c r="G5911" t="inlineStr">
        <is>
          <t>East</t>
        </is>
      </c>
      <c r="H5911" t="inlineStr">
        <is>
          <t>Furniture</t>
        </is>
      </c>
      <c r="I5911" t="inlineStr">
        <is>
          <t>Chairs</t>
        </is>
      </c>
      <c r="J5911" t="n">
        <v>199.76</v>
      </c>
      <c r="K5911" t="n">
        <v>2</v>
      </c>
      <c r="L5911" t="n">
        <v>0.1</v>
      </c>
      <c r="M5911" t="n">
        <v>8.880000000000001</v>
      </c>
      <c r="N5911" t="n">
        <v>0.0445</v>
      </c>
      <c r="O5911" t="inlineStr">
        <is>
          <t>Low (0-20%)</t>
        </is>
      </c>
    </row>
    <row r="5912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t="n">
        <v>10035</v>
      </c>
      <c r="G5912" t="inlineStr">
        <is>
          <t>East</t>
        </is>
      </c>
      <c r="H5912" t="inlineStr">
        <is>
          <t>Office Supplies</t>
        </is>
      </c>
      <c r="I5912" t="inlineStr">
        <is>
          <t>Storage</t>
        </is>
      </c>
      <c r="J5912" t="n">
        <v>94.59999999999999</v>
      </c>
      <c r="K5912" t="n">
        <v>4</v>
      </c>
      <c r="L5912" t="n">
        <v>0</v>
      </c>
      <c r="M5912" t="n">
        <v>27.43</v>
      </c>
      <c r="N5912" t="n">
        <v>0.29</v>
      </c>
      <c r="O5912" t="inlineStr">
        <is>
          <t>No Discount</t>
        </is>
      </c>
    </row>
    <row r="5913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t="n">
        <v>10035</v>
      </c>
      <c r="G5913" t="inlineStr">
        <is>
          <t>East</t>
        </is>
      </c>
      <c r="H5913" t="inlineStr">
        <is>
          <t>Furniture</t>
        </is>
      </c>
      <c r="I5913" t="inlineStr">
        <is>
          <t>Bookcases</t>
        </is>
      </c>
      <c r="J5913" t="n">
        <v>4228.7</v>
      </c>
      <c r="K5913" t="n">
        <v>6</v>
      </c>
      <c r="L5913" t="n">
        <v>0.2</v>
      </c>
      <c r="M5913" t="n">
        <v>158.58</v>
      </c>
      <c r="N5913" t="n">
        <v>0.0375</v>
      </c>
      <c r="O5913" t="inlineStr">
        <is>
          <t>Low (0-20%)</t>
        </is>
      </c>
    </row>
    <row r="5914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t="n">
        <v>2003.92</v>
      </c>
      <c r="K5914" t="n">
        <v>5</v>
      </c>
      <c r="L5914" t="n">
        <v>0.2</v>
      </c>
      <c r="M5914" t="n">
        <v>-25.05</v>
      </c>
      <c r="N5914" t="n">
        <v>-0.0125</v>
      </c>
      <c r="O5914" t="inlineStr">
        <is>
          <t>Low (0-20%)</t>
        </is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Technology</t>
        </is>
      </c>
      <c r="I5915" t="inlineStr">
        <is>
          <t>Phones</t>
        </is>
      </c>
      <c r="J5915" t="n">
        <v>209.97</v>
      </c>
      <c r="K5915" t="n">
        <v>3</v>
      </c>
      <c r="L5915" t="n">
        <v>0</v>
      </c>
      <c r="M5915" t="n">
        <v>58.79</v>
      </c>
      <c r="N5915" t="n">
        <v>0.28</v>
      </c>
      <c r="O5915" t="inlineStr">
        <is>
          <t>No Discount</t>
        </is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Accessories</t>
        </is>
      </c>
      <c r="J5916" t="n">
        <v>659.9</v>
      </c>
      <c r="K5916" t="n">
        <v>2</v>
      </c>
      <c r="L5916" t="n">
        <v>0</v>
      </c>
      <c r="M5916" t="n">
        <v>217.77</v>
      </c>
      <c r="N5916" t="n">
        <v>0.33</v>
      </c>
      <c r="O5916" t="inlineStr">
        <is>
          <t>No Discount</t>
        </is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Office Supplies</t>
        </is>
      </c>
      <c r="I5917" t="inlineStr">
        <is>
          <t>Paper</t>
        </is>
      </c>
      <c r="J5917" t="n">
        <v>110.96</v>
      </c>
      <c r="K5917" t="n">
        <v>2</v>
      </c>
      <c r="L5917" t="n">
        <v>0</v>
      </c>
      <c r="M5917" t="n">
        <v>53.26</v>
      </c>
      <c r="N5917" t="n">
        <v>0.48</v>
      </c>
      <c r="O5917" t="inlineStr">
        <is>
          <t>No Discount</t>
        </is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Technology</t>
        </is>
      </c>
      <c r="I5918" t="inlineStr">
        <is>
          <t>Phones</t>
        </is>
      </c>
      <c r="J5918" t="n">
        <v>67.8</v>
      </c>
      <c r="K5918" t="n">
        <v>4</v>
      </c>
      <c r="L5918" t="n">
        <v>0</v>
      </c>
      <c r="M5918" t="n">
        <v>1.36</v>
      </c>
      <c r="N5918" t="n">
        <v>0.0201</v>
      </c>
      <c r="O5918" t="inlineStr">
        <is>
          <t>No Discount</t>
        </is>
      </c>
    </row>
    <row r="5919">
      <c r="A5919" t="inlineStr">
        <is>
          <t>Second Class</t>
        </is>
      </c>
      <c r="B5919" t="inlineStr">
        <is>
          <t>Corporate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10011</v>
      </c>
      <c r="G5919" t="inlineStr">
        <is>
          <t>East</t>
        </is>
      </c>
      <c r="H5919" t="inlineStr">
        <is>
          <t>Furniture</t>
        </is>
      </c>
      <c r="I5919" t="inlineStr">
        <is>
          <t>Tables</t>
        </is>
      </c>
      <c r="J5919" t="n">
        <v>313.18</v>
      </c>
      <c r="K5919" t="n">
        <v>2</v>
      </c>
      <c r="L5919" t="n">
        <v>0.4</v>
      </c>
      <c r="M5919" t="n">
        <v>-120.05</v>
      </c>
      <c r="N5919" t="n">
        <v>-0.3833</v>
      </c>
      <c r="O5919" t="inlineStr">
        <is>
          <t>High (&gt;20%)</t>
        </is>
      </c>
    </row>
    <row r="5920">
      <c r="A5920" t="inlineStr">
        <is>
          <t>Second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Springfield</t>
        </is>
      </c>
      <c r="E5920" t="inlineStr">
        <is>
          <t>Virginia</t>
        </is>
      </c>
      <c r="F5920" t="n">
        <v>22153</v>
      </c>
      <c r="G5920" t="inlineStr">
        <is>
          <t>South</t>
        </is>
      </c>
      <c r="H5920" t="inlineStr">
        <is>
          <t>Office Supplies</t>
        </is>
      </c>
      <c r="I5920" t="inlineStr">
        <is>
          <t>Art</t>
        </is>
      </c>
      <c r="J5920" t="n">
        <v>22.96</v>
      </c>
      <c r="K5920" t="n">
        <v>7</v>
      </c>
      <c r="L5920" t="n">
        <v>0</v>
      </c>
      <c r="M5920" t="n">
        <v>6.66</v>
      </c>
      <c r="N5920" t="n">
        <v>0.2901</v>
      </c>
      <c r="O5920" t="inlineStr">
        <is>
          <t>No Discount</t>
        </is>
      </c>
    </row>
    <row r="5921">
      <c r="A5921" t="inlineStr">
        <is>
          <t>Standard Class</t>
        </is>
      </c>
      <c r="B5921" t="inlineStr">
        <is>
          <t>Corporate</t>
        </is>
      </c>
      <c r="C5921" t="inlineStr">
        <is>
          <t>United States</t>
        </is>
      </c>
      <c r="D5921" t="inlineStr">
        <is>
          <t>Bellingham</t>
        </is>
      </c>
      <c r="E5921" t="inlineStr">
        <is>
          <t>Washington</t>
        </is>
      </c>
      <c r="F5921" t="n">
        <v>98226</v>
      </c>
      <c r="G5921" t="inlineStr">
        <is>
          <t>West</t>
        </is>
      </c>
      <c r="H5921" t="inlineStr">
        <is>
          <t>Technology</t>
        </is>
      </c>
      <c r="I5921" t="inlineStr">
        <is>
          <t>Accessories</t>
        </is>
      </c>
      <c r="J5921" t="n">
        <v>1099.5</v>
      </c>
      <c r="K5921" t="n">
        <v>10</v>
      </c>
      <c r="L5921" t="n">
        <v>0</v>
      </c>
      <c r="M5921" t="n">
        <v>362.84</v>
      </c>
      <c r="N5921" t="n">
        <v>0.33</v>
      </c>
      <c r="O5921" t="inlineStr">
        <is>
          <t>No Discount</t>
        </is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Decatur</t>
        </is>
      </c>
      <c r="E5922" t="inlineStr">
        <is>
          <t>Alabama</t>
        </is>
      </c>
      <c r="F5922" t="n">
        <v>35601</v>
      </c>
      <c r="G5922" t="inlineStr">
        <is>
          <t>South</t>
        </is>
      </c>
      <c r="H5922" t="inlineStr">
        <is>
          <t>Furniture</t>
        </is>
      </c>
      <c r="I5922" t="inlineStr">
        <is>
          <t>Tables</t>
        </is>
      </c>
      <c r="J5922" t="n">
        <v>1215.92</v>
      </c>
      <c r="K5922" t="n">
        <v>8</v>
      </c>
      <c r="L5922" t="n">
        <v>0</v>
      </c>
      <c r="M5922" t="n">
        <v>316.14</v>
      </c>
      <c r="N5922" t="n">
        <v>0.26</v>
      </c>
      <c r="O5922" t="inlineStr">
        <is>
          <t>No Discount</t>
        </is>
      </c>
    </row>
    <row r="5923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Fayetteville</t>
        </is>
      </c>
      <c r="E5923" t="inlineStr">
        <is>
          <t>Arkansas</t>
        </is>
      </c>
      <c r="F5923" t="n">
        <v>72701</v>
      </c>
      <c r="G5923" t="inlineStr">
        <is>
          <t>South</t>
        </is>
      </c>
      <c r="H5923" t="inlineStr">
        <is>
          <t>Office Supplies</t>
        </is>
      </c>
      <c r="I5923" t="inlineStr">
        <is>
          <t>Labels</t>
        </is>
      </c>
      <c r="J5923" t="n">
        <v>7.31</v>
      </c>
      <c r="K5923" t="n">
        <v>1</v>
      </c>
      <c r="L5923" t="n">
        <v>0</v>
      </c>
      <c r="M5923" t="n">
        <v>3.44</v>
      </c>
      <c r="N5923" t="n">
        <v>0.4706</v>
      </c>
      <c r="O5923" t="inlineStr">
        <is>
          <t>No Discount</t>
        </is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t="n">
        <v>72701</v>
      </c>
      <c r="G5924" t="inlineStr">
        <is>
          <t>South</t>
        </is>
      </c>
      <c r="H5924" t="inlineStr">
        <is>
          <t>Furniture</t>
        </is>
      </c>
      <c r="I5924" t="inlineStr">
        <is>
          <t>Furnishings</t>
        </is>
      </c>
      <c r="J5924" t="n">
        <v>8.92</v>
      </c>
      <c r="K5924" t="n">
        <v>4</v>
      </c>
      <c r="L5924" t="n">
        <v>0</v>
      </c>
      <c r="M5924" t="n">
        <v>3.92</v>
      </c>
      <c r="N5924" t="n">
        <v>0.4395</v>
      </c>
      <c r="O5924" t="inlineStr">
        <is>
          <t>No Discount</t>
        </is>
      </c>
    </row>
    <row r="5925">
      <c r="A5925" t="inlineStr">
        <is>
          <t>First Class</t>
        </is>
      </c>
      <c r="B5925" t="inlineStr">
        <is>
          <t>Consumer</t>
        </is>
      </c>
      <c r="C5925" t="inlineStr">
        <is>
          <t>United States</t>
        </is>
      </c>
      <c r="D5925" t="inlineStr">
        <is>
          <t>Philadelphia</t>
        </is>
      </c>
      <c r="E5925" t="inlineStr">
        <is>
          <t>Pennsylvania</t>
        </is>
      </c>
      <c r="F5925" t="n">
        <v>19120</v>
      </c>
      <c r="G5925" t="inlineStr">
        <is>
          <t>East</t>
        </is>
      </c>
      <c r="H5925" t="inlineStr">
        <is>
          <t>Furniture</t>
        </is>
      </c>
      <c r="I5925" t="inlineStr">
        <is>
          <t>Bookcases</t>
        </is>
      </c>
      <c r="J5925" t="n">
        <v>87.20999999999999</v>
      </c>
      <c r="K5925" t="n">
        <v>3</v>
      </c>
      <c r="L5925" t="n">
        <v>0.5</v>
      </c>
      <c r="M5925" t="n">
        <v>-45.35</v>
      </c>
      <c r="N5925" t="n">
        <v>-0.52</v>
      </c>
      <c r="O5925" t="inlineStr">
        <is>
          <t>High (&gt;20%)</t>
        </is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t="n">
        <v>19120</v>
      </c>
      <c r="G5926" t="inlineStr">
        <is>
          <t>East</t>
        </is>
      </c>
      <c r="H5926" t="inlineStr">
        <is>
          <t>Office Supplies</t>
        </is>
      </c>
      <c r="I5926" t="inlineStr">
        <is>
          <t>Paper</t>
        </is>
      </c>
      <c r="J5926" t="n">
        <v>15.55</v>
      </c>
      <c r="K5926" t="n">
        <v>3</v>
      </c>
      <c r="L5926" t="n">
        <v>0.2</v>
      </c>
      <c r="M5926" t="n">
        <v>5.44</v>
      </c>
      <c r="N5926" t="n">
        <v>0.3498</v>
      </c>
      <c r="O5926" t="inlineStr">
        <is>
          <t>Low (0-20%)</t>
        </is>
      </c>
    </row>
    <row r="5927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t="n">
        <v>19120</v>
      </c>
      <c r="G5927" t="inlineStr">
        <is>
          <t>East</t>
        </is>
      </c>
      <c r="H5927" t="inlineStr">
        <is>
          <t>Technology</t>
        </is>
      </c>
      <c r="I5927" t="inlineStr">
        <is>
          <t>Phones</t>
        </is>
      </c>
      <c r="J5927" t="n">
        <v>683.99</v>
      </c>
      <c r="K5927" t="n">
        <v>2</v>
      </c>
      <c r="L5927" t="n">
        <v>0.4</v>
      </c>
      <c r="M5927" t="n">
        <v>-114</v>
      </c>
      <c r="N5927" t="n">
        <v>-0.1667</v>
      </c>
      <c r="O5927" t="inlineStr">
        <is>
          <t>High (&gt;20%)</t>
        </is>
      </c>
    </row>
    <row r="5928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t="n">
        <v>19120</v>
      </c>
      <c r="G5928" t="inlineStr">
        <is>
          <t>East</t>
        </is>
      </c>
      <c r="H5928" t="inlineStr">
        <is>
          <t>Office Supplies</t>
        </is>
      </c>
      <c r="I5928" t="inlineStr">
        <is>
          <t>Storage</t>
        </is>
      </c>
      <c r="J5928" t="n">
        <v>13.39</v>
      </c>
      <c r="K5928" t="n">
        <v>3</v>
      </c>
      <c r="L5928" t="n">
        <v>0.2</v>
      </c>
      <c r="M5928" t="n">
        <v>1</v>
      </c>
      <c r="N5928" t="n">
        <v>0.0747</v>
      </c>
      <c r="O5928" t="inlineStr">
        <is>
          <t>Low (0-20%)</t>
        </is>
      </c>
    </row>
    <row r="5929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t="n">
        <v>19120</v>
      </c>
      <c r="G5929" t="inlineStr">
        <is>
          <t>East</t>
        </is>
      </c>
      <c r="H5929" t="inlineStr">
        <is>
          <t>Technology</t>
        </is>
      </c>
      <c r="I5929" t="inlineStr">
        <is>
          <t>Accessories</t>
        </is>
      </c>
      <c r="J5929" t="n">
        <v>16.78</v>
      </c>
      <c r="K5929" t="n">
        <v>3</v>
      </c>
      <c r="L5929" t="n">
        <v>0.2</v>
      </c>
      <c r="M5929" t="n">
        <v>4.82</v>
      </c>
      <c r="N5929" t="n">
        <v>0.2872</v>
      </c>
      <c r="O5929" t="inlineStr">
        <is>
          <t>Low (0-20%)</t>
        </is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t="n">
        <v>527.92</v>
      </c>
      <c r="K5930" t="n">
        <v>2</v>
      </c>
      <c r="L5930" t="n">
        <v>0.2</v>
      </c>
      <c r="M5930" t="n">
        <v>85.79000000000001</v>
      </c>
      <c r="N5930" t="n">
        <v>0.1625</v>
      </c>
      <c r="O5930" t="inlineStr">
        <is>
          <t>Low (0-20%)</t>
        </is>
      </c>
    </row>
    <row r="5931">
      <c r="A5931" t="inlineStr">
        <is>
          <t>Same Day</t>
        </is>
      </c>
      <c r="B5931" t="inlineStr">
        <is>
          <t>Home Office</t>
        </is>
      </c>
      <c r="C5931" t="inlineStr">
        <is>
          <t>United States</t>
        </is>
      </c>
      <c r="D5931" t="inlineStr">
        <is>
          <t>Seattle</t>
        </is>
      </c>
      <c r="E5931" t="inlineStr">
        <is>
          <t>Washington</t>
        </is>
      </c>
      <c r="F5931" t="n">
        <v>98103</v>
      </c>
      <c r="G5931" t="inlineStr">
        <is>
          <t>West</t>
        </is>
      </c>
      <c r="H5931" t="inlineStr">
        <is>
          <t>Furniture</t>
        </is>
      </c>
      <c r="I5931" t="inlineStr">
        <is>
          <t>Furnishings</t>
        </is>
      </c>
      <c r="J5931" t="n">
        <v>25.4</v>
      </c>
      <c r="K5931" t="n">
        <v>5</v>
      </c>
      <c r="L5931" t="n">
        <v>0</v>
      </c>
      <c r="M5931" t="n">
        <v>8.640000000000001</v>
      </c>
      <c r="N5931" t="n">
        <v>0.3402</v>
      </c>
      <c r="O5931" t="inlineStr">
        <is>
          <t>No Discount</t>
        </is>
      </c>
    </row>
    <row r="5932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t="n">
        <v>98103</v>
      </c>
      <c r="G5932" t="inlineStr">
        <is>
          <t>West</t>
        </is>
      </c>
      <c r="H5932" t="inlineStr">
        <is>
          <t>Technology</t>
        </is>
      </c>
      <c r="I5932" t="inlineStr">
        <is>
          <t>Phones</t>
        </is>
      </c>
      <c r="J5932" t="n">
        <v>177.48</v>
      </c>
      <c r="K5932" t="n">
        <v>3</v>
      </c>
      <c r="L5932" t="n">
        <v>0.2</v>
      </c>
      <c r="M5932" t="n">
        <v>19.97</v>
      </c>
      <c r="N5932" t="n">
        <v>0.1125</v>
      </c>
      <c r="O5932" t="inlineStr">
        <is>
          <t>Low (0-20%)</t>
        </is>
      </c>
    </row>
    <row r="5933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t="n">
        <v>71.98</v>
      </c>
      <c r="K5933" t="n">
        <v>3</v>
      </c>
      <c r="L5933" t="n">
        <v>0.2</v>
      </c>
      <c r="M5933" t="n">
        <v>9</v>
      </c>
      <c r="N5933" t="n">
        <v>0.125</v>
      </c>
      <c r="O5933" t="inlineStr">
        <is>
          <t>Low (0-20%)</t>
        </is>
      </c>
    </row>
    <row r="5934">
      <c r="A5934" t="inlineStr">
        <is>
          <t>Standard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Plano</t>
        </is>
      </c>
      <c r="E5934" t="inlineStr">
        <is>
          <t>Texas</t>
        </is>
      </c>
      <c r="F5934" t="n">
        <v>75023</v>
      </c>
      <c r="G5934" t="inlineStr">
        <is>
          <t>Central</t>
        </is>
      </c>
      <c r="H5934" t="inlineStr">
        <is>
          <t>Technology</t>
        </is>
      </c>
      <c r="I5934" t="inlineStr">
        <is>
          <t>Phones</t>
        </is>
      </c>
      <c r="J5934" t="n">
        <v>95.98999999999999</v>
      </c>
      <c r="K5934" t="n">
        <v>1</v>
      </c>
      <c r="L5934" t="n">
        <v>0.2</v>
      </c>
      <c r="M5934" t="n">
        <v>9.6</v>
      </c>
      <c r="N5934" t="n">
        <v>0.1</v>
      </c>
      <c r="O5934" t="inlineStr">
        <is>
          <t>Low (0-20%)</t>
        </is>
      </c>
    </row>
    <row r="5935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t="n">
        <v>75023</v>
      </c>
      <c r="G5935" t="inlineStr">
        <is>
          <t>Central</t>
        </is>
      </c>
      <c r="H5935" t="inlineStr">
        <is>
          <t>Office Supplies</t>
        </is>
      </c>
      <c r="I5935" t="inlineStr">
        <is>
          <t>Labels</t>
        </is>
      </c>
      <c r="J5935" t="n">
        <v>13.22</v>
      </c>
      <c r="K5935" t="n">
        <v>4</v>
      </c>
      <c r="L5935" t="n">
        <v>0.2</v>
      </c>
      <c r="M5935" t="n">
        <v>4.3</v>
      </c>
      <c r="N5935" t="n">
        <v>0.3253</v>
      </c>
      <c r="O5935" t="inlineStr">
        <is>
          <t>Low (0-20%)</t>
        </is>
      </c>
    </row>
    <row r="5936">
      <c r="A5936" t="inlineStr">
        <is>
          <t>Second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Los Angeles</t>
        </is>
      </c>
      <c r="E5936" t="inlineStr">
        <is>
          <t>California</t>
        </is>
      </c>
      <c r="F5936" t="n">
        <v>90049</v>
      </c>
      <c r="G5936" t="inlineStr">
        <is>
          <t>West</t>
        </is>
      </c>
      <c r="H5936" t="inlineStr">
        <is>
          <t>Technology</t>
        </is>
      </c>
      <c r="I5936" t="inlineStr">
        <is>
          <t>Accessories</t>
        </is>
      </c>
      <c r="J5936" t="n">
        <v>435.84</v>
      </c>
      <c r="K5936" t="n">
        <v>12</v>
      </c>
      <c r="L5936" t="n">
        <v>0</v>
      </c>
      <c r="M5936" t="n">
        <v>130.75</v>
      </c>
      <c r="N5936" t="n">
        <v>0.3</v>
      </c>
      <c r="O5936" t="inlineStr">
        <is>
          <t>No Discount</t>
        </is>
      </c>
    </row>
    <row r="5937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t="n">
        <v>90049</v>
      </c>
      <c r="G5937" t="inlineStr">
        <is>
          <t>West</t>
        </is>
      </c>
      <c r="H5937" t="inlineStr">
        <is>
          <t>Office Supplies</t>
        </is>
      </c>
      <c r="I5937" t="inlineStr">
        <is>
          <t>Art</t>
        </is>
      </c>
      <c r="J5937" t="n">
        <v>5.88</v>
      </c>
      <c r="K5937" t="n">
        <v>2</v>
      </c>
      <c r="L5937" t="n">
        <v>0</v>
      </c>
      <c r="M5937" t="n">
        <v>1.59</v>
      </c>
      <c r="N5937" t="n">
        <v>0.2704</v>
      </c>
      <c r="O5937" t="inlineStr">
        <is>
          <t>No Discount</t>
        </is>
      </c>
    </row>
    <row r="5938">
      <c r="A5938" t="inlineStr">
        <is>
          <t>Standard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t="n">
        <v>90032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211.17</v>
      </c>
      <c r="K5938" t="n">
        <v>4</v>
      </c>
      <c r="L5938" t="n">
        <v>0.2</v>
      </c>
      <c r="M5938" t="n">
        <v>18.48</v>
      </c>
      <c r="N5938" t="n">
        <v>0.08749999999999999</v>
      </c>
      <c r="O5938" t="inlineStr">
        <is>
          <t>Low (0-20%)</t>
        </is>
      </c>
    </row>
    <row r="5939">
      <c r="A5939" t="inlineStr">
        <is>
          <t>Standard Class</t>
        </is>
      </c>
      <c r="B5939" t="inlineStr">
        <is>
          <t>Corporate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t="n">
        <v>90036</v>
      </c>
      <c r="G5939" t="inlineStr">
        <is>
          <t>West</t>
        </is>
      </c>
      <c r="H5939" t="inlineStr">
        <is>
          <t>Furniture</t>
        </is>
      </c>
      <c r="I5939" t="inlineStr">
        <is>
          <t>Furnishings</t>
        </is>
      </c>
      <c r="J5939" t="n">
        <v>6.28</v>
      </c>
      <c r="K5939" t="n">
        <v>1</v>
      </c>
      <c r="L5939" t="n">
        <v>0</v>
      </c>
      <c r="M5939" t="n">
        <v>2.64</v>
      </c>
      <c r="N5939" t="n">
        <v>0.4204</v>
      </c>
      <c r="O5939" t="inlineStr">
        <is>
          <t>No Discount</t>
        </is>
      </c>
    </row>
    <row r="5940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t="n">
        <v>90036</v>
      </c>
      <c r="G5940" t="inlineStr">
        <is>
          <t>West</t>
        </is>
      </c>
      <c r="H5940" t="inlineStr">
        <is>
          <t>Technology</t>
        </is>
      </c>
      <c r="I5940" t="inlineStr">
        <is>
          <t>Accessories</t>
        </is>
      </c>
      <c r="J5940" t="n">
        <v>95.09999999999999</v>
      </c>
      <c r="K5940" t="n">
        <v>5</v>
      </c>
      <c r="L5940" t="n">
        <v>0</v>
      </c>
      <c r="M5940" t="n">
        <v>30.43</v>
      </c>
      <c r="N5940" t="n">
        <v>0.32</v>
      </c>
      <c r="O5940" t="inlineStr">
        <is>
          <t>No Discount</t>
        </is>
      </c>
    </row>
    <row r="594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t="n">
        <v>90036</v>
      </c>
      <c r="G5941" t="inlineStr">
        <is>
          <t>West</t>
        </is>
      </c>
      <c r="H5941" t="inlineStr">
        <is>
          <t>Office Supplies</t>
        </is>
      </c>
      <c r="I5941" t="inlineStr">
        <is>
          <t>Paper</t>
        </is>
      </c>
      <c r="J5941" t="n">
        <v>25.92</v>
      </c>
      <c r="K5941" t="n">
        <v>4</v>
      </c>
      <c r="L5941" t="n">
        <v>0</v>
      </c>
      <c r="M5941" t="n">
        <v>12.44</v>
      </c>
      <c r="N5941" t="n">
        <v>0.4799</v>
      </c>
      <c r="O5941" t="inlineStr">
        <is>
          <t>No Discount</t>
        </is>
      </c>
    </row>
    <row r="5942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Storage</t>
        </is>
      </c>
      <c r="J5942" t="n">
        <v>48.84</v>
      </c>
      <c r="K5942" t="n">
        <v>4</v>
      </c>
      <c r="L5942" t="n">
        <v>0</v>
      </c>
      <c r="M5942" t="n">
        <v>13.19</v>
      </c>
      <c r="N5942" t="n">
        <v>0.2701</v>
      </c>
      <c r="O5942" t="inlineStr">
        <is>
          <t>No Discount</t>
        </is>
      </c>
    </row>
    <row r="5943">
      <c r="A5943" t="inlineStr">
        <is>
          <t>Second Class</t>
        </is>
      </c>
      <c r="B5943" t="inlineStr">
        <is>
          <t>Home Office</t>
        </is>
      </c>
      <c r="C5943" t="inlineStr">
        <is>
          <t>United States</t>
        </is>
      </c>
      <c r="D5943" t="inlineStr">
        <is>
          <t>Des Moines</t>
        </is>
      </c>
      <c r="E5943" t="inlineStr">
        <is>
          <t>Iowa</t>
        </is>
      </c>
      <c r="F5943" t="n">
        <v>50315</v>
      </c>
      <c r="G5943" t="inlineStr">
        <is>
          <t>Central</t>
        </is>
      </c>
      <c r="H5943" t="inlineStr">
        <is>
          <t>Office Supplies</t>
        </is>
      </c>
      <c r="I5943" t="inlineStr">
        <is>
          <t>Binders</t>
        </is>
      </c>
      <c r="J5943" t="n">
        <v>25.9</v>
      </c>
      <c r="K5943" t="n">
        <v>5</v>
      </c>
      <c r="L5943" t="n">
        <v>0</v>
      </c>
      <c r="M5943" t="n">
        <v>12.69</v>
      </c>
      <c r="N5943" t="n">
        <v>0.49</v>
      </c>
      <c r="O5943" t="inlineStr">
        <is>
          <t>No Discount</t>
        </is>
      </c>
    </row>
    <row r="5944">
      <c r="A5944" t="inlineStr">
        <is>
          <t>Same Day</t>
        </is>
      </c>
      <c r="B5944" t="inlineStr">
        <is>
          <t>Corporate</t>
        </is>
      </c>
      <c r="C5944" t="inlineStr">
        <is>
          <t>United States</t>
        </is>
      </c>
      <c r="D5944" t="inlineStr">
        <is>
          <t>Southaven</t>
        </is>
      </c>
      <c r="E5944" t="inlineStr">
        <is>
          <t>Mississippi</t>
        </is>
      </c>
      <c r="F5944" t="n">
        <v>38671</v>
      </c>
      <c r="G5944" t="inlineStr">
        <is>
          <t>South</t>
        </is>
      </c>
      <c r="H5944" t="inlineStr">
        <is>
          <t>Office Supplies</t>
        </is>
      </c>
      <c r="I5944" t="inlineStr">
        <is>
          <t>Envelopes</t>
        </is>
      </c>
      <c r="J5944" t="n">
        <v>42.68</v>
      </c>
      <c r="K5944" t="n">
        <v>4</v>
      </c>
      <c r="L5944" t="n">
        <v>0</v>
      </c>
      <c r="M5944" t="n">
        <v>19.63</v>
      </c>
      <c r="N5944" t="n">
        <v>0.4599</v>
      </c>
      <c r="O5944" t="inlineStr">
        <is>
          <t>No Discount</t>
        </is>
      </c>
    </row>
    <row r="5945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t="n">
        <v>38671</v>
      </c>
      <c r="G5945" t="inlineStr">
        <is>
          <t>South</t>
        </is>
      </c>
      <c r="H5945" t="inlineStr">
        <is>
          <t>Technology</t>
        </is>
      </c>
      <c r="I5945" t="inlineStr">
        <is>
          <t>Accessories</t>
        </is>
      </c>
      <c r="J5945" t="n">
        <v>299.97</v>
      </c>
      <c r="K5945" t="n">
        <v>3</v>
      </c>
      <c r="L5945" t="n">
        <v>0</v>
      </c>
      <c r="M5945" t="n">
        <v>125.99</v>
      </c>
      <c r="N5945" t="n">
        <v>0.42</v>
      </c>
      <c r="O5945" t="inlineStr">
        <is>
          <t>No Discount</t>
        </is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t="n">
        <v>38671</v>
      </c>
      <c r="G5946" t="inlineStr">
        <is>
          <t>South</t>
        </is>
      </c>
      <c r="H5946" t="inlineStr">
        <is>
          <t>Office Supplies</t>
        </is>
      </c>
      <c r="I5946" t="inlineStr">
        <is>
          <t>Appliances</t>
        </is>
      </c>
      <c r="J5946" t="n">
        <v>262.24</v>
      </c>
      <c r="K5946" t="n">
        <v>2</v>
      </c>
      <c r="L5946" t="n">
        <v>0</v>
      </c>
      <c r="M5946" t="n">
        <v>78.67</v>
      </c>
      <c r="N5946" t="n">
        <v>0.3</v>
      </c>
      <c r="O5946" t="inlineStr">
        <is>
          <t>No Discount</t>
        </is>
      </c>
    </row>
    <row r="5947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Binders</t>
        </is>
      </c>
      <c r="J5947" t="n">
        <v>234.36</v>
      </c>
      <c r="K5947" t="n">
        <v>6</v>
      </c>
      <c r="L5947" t="n">
        <v>0</v>
      </c>
      <c r="M5947" t="n">
        <v>112.49</v>
      </c>
      <c r="N5947" t="n">
        <v>0.48</v>
      </c>
      <c r="O5947" t="inlineStr">
        <is>
          <t>No Discount</t>
        </is>
      </c>
    </row>
    <row r="5948">
      <c r="A5948" t="inlineStr">
        <is>
          <t>Standard Class</t>
        </is>
      </c>
      <c r="B5948" t="inlineStr">
        <is>
          <t>Home Office</t>
        </is>
      </c>
      <c r="C5948" t="inlineStr">
        <is>
          <t>United States</t>
        </is>
      </c>
      <c r="D5948" t="inlineStr">
        <is>
          <t>Houston</t>
        </is>
      </c>
      <c r="E5948" t="inlineStr">
        <is>
          <t>Texas</t>
        </is>
      </c>
      <c r="F5948" t="n">
        <v>77041</v>
      </c>
      <c r="G5948" t="inlineStr">
        <is>
          <t>Central</t>
        </is>
      </c>
      <c r="H5948" t="inlineStr">
        <is>
          <t>Office Supplies</t>
        </is>
      </c>
      <c r="I5948" t="inlineStr">
        <is>
          <t>Paper</t>
        </is>
      </c>
      <c r="J5948" t="n">
        <v>20.74</v>
      </c>
      <c r="K5948" t="n">
        <v>4</v>
      </c>
      <c r="L5948" t="n">
        <v>0.2</v>
      </c>
      <c r="M5948" t="n">
        <v>7.26</v>
      </c>
      <c r="N5948" t="n">
        <v>0.35</v>
      </c>
      <c r="O5948" t="inlineStr">
        <is>
          <t>Low (0-20%)</t>
        </is>
      </c>
    </row>
    <row r="5949">
      <c r="A5949" t="inlineStr">
        <is>
          <t>First Class</t>
        </is>
      </c>
      <c r="B5949" t="inlineStr">
        <is>
          <t>Corporate</t>
        </is>
      </c>
      <c r="C5949" t="inlineStr">
        <is>
          <t>United States</t>
        </is>
      </c>
      <c r="D5949" t="inlineStr">
        <is>
          <t>New York City</t>
        </is>
      </c>
      <c r="E5949" t="inlineStr">
        <is>
          <t>New York</t>
        </is>
      </c>
      <c r="F5949" t="n">
        <v>10009</v>
      </c>
      <c r="G5949" t="inlineStr">
        <is>
          <t>East</t>
        </is>
      </c>
      <c r="H5949" t="inlineStr">
        <is>
          <t>Office Supplies</t>
        </is>
      </c>
      <c r="I5949" t="inlineStr">
        <is>
          <t>Art</t>
        </is>
      </c>
      <c r="J5949" t="n">
        <v>10.5</v>
      </c>
      <c r="K5949" t="n">
        <v>5</v>
      </c>
      <c r="L5949" t="n">
        <v>0</v>
      </c>
      <c r="M5949" t="n">
        <v>2.94</v>
      </c>
      <c r="N5949" t="n">
        <v>0.28</v>
      </c>
      <c r="O5949" t="inlineStr">
        <is>
          <t>No Discount</t>
        </is>
      </c>
    </row>
    <row r="5950">
      <c r="A5950" t="inlineStr">
        <is>
          <t>Second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Reading</t>
        </is>
      </c>
      <c r="E5950" t="inlineStr">
        <is>
          <t>Pennsylvania</t>
        </is>
      </c>
      <c r="F5950" t="n">
        <v>19601</v>
      </c>
      <c r="G5950" t="inlineStr">
        <is>
          <t>East</t>
        </is>
      </c>
      <c r="H5950" t="inlineStr">
        <is>
          <t>Furniture</t>
        </is>
      </c>
      <c r="I5950" t="inlineStr">
        <is>
          <t>Furnishings</t>
        </is>
      </c>
      <c r="J5950" t="n">
        <v>23.97</v>
      </c>
      <c r="K5950" t="n">
        <v>2</v>
      </c>
      <c r="L5950" t="n">
        <v>0.2</v>
      </c>
      <c r="M5950" t="n">
        <v>7.79</v>
      </c>
      <c r="N5950" t="n">
        <v>0.325</v>
      </c>
      <c r="O5950" t="inlineStr">
        <is>
          <t>Low (0-20%)</t>
        </is>
      </c>
    </row>
    <row r="595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Bookcases</t>
        </is>
      </c>
      <c r="J5951" t="n">
        <v>521.96</v>
      </c>
      <c r="K5951" t="n">
        <v>4</v>
      </c>
      <c r="L5951" t="n">
        <v>0.5</v>
      </c>
      <c r="M5951" t="n">
        <v>-250.54</v>
      </c>
      <c r="N5951" t="n">
        <v>-0.48</v>
      </c>
      <c r="O5951" t="inlineStr">
        <is>
          <t>High (&gt;20%)</t>
        </is>
      </c>
    </row>
    <row r="5952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San Francisco</t>
        </is>
      </c>
      <c r="E5952" t="inlineStr">
        <is>
          <t>California</t>
        </is>
      </c>
      <c r="F5952" t="n">
        <v>94109</v>
      </c>
      <c r="G5952" t="inlineStr">
        <is>
          <t>West</t>
        </is>
      </c>
      <c r="H5952" t="inlineStr">
        <is>
          <t>Office Supplies</t>
        </is>
      </c>
      <c r="I5952" t="inlineStr">
        <is>
          <t>Storage</t>
        </is>
      </c>
      <c r="J5952" t="n">
        <v>676.55</v>
      </c>
      <c r="K5952" t="n">
        <v>5</v>
      </c>
      <c r="L5952" t="n">
        <v>0</v>
      </c>
      <c r="M5952" t="n">
        <v>6.77</v>
      </c>
      <c r="N5952" t="n">
        <v>0.01</v>
      </c>
      <c r="O5952" t="inlineStr">
        <is>
          <t>No Discount</t>
        </is>
      </c>
    </row>
    <row r="5953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Appliances</t>
        </is>
      </c>
      <c r="J5953" t="n">
        <v>154.9</v>
      </c>
      <c r="K5953" t="n">
        <v>5</v>
      </c>
      <c r="L5953" t="n">
        <v>0</v>
      </c>
      <c r="M5953" t="n">
        <v>40.27</v>
      </c>
      <c r="N5953" t="n">
        <v>0.26</v>
      </c>
      <c r="O5953" t="inlineStr">
        <is>
          <t>No Discount</t>
        </is>
      </c>
    </row>
    <row r="5954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Envelopes</t>
        </is>
      </c>
      <c r="J5954" t="n">
        <v>30.56</v>
      </c>
      <c r="K5954" t="n">
        <v>4</v>
      </c>
      <c r="L5954" t="n">
        <v>0</v>
      </c>
      <c r="M5954" t="n">
        <v>14.97</v>
      </c>
      <c r="N5954" t="n">
        <v>0.4899</v>
      </c>
      <c r="O5954" t="inlineStr">
        <is>
          <t>No Discount</t>
        </is>
      </c>
    </row>
    <row r="5955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t="n">
        <v>94109</v>
      </c>
      <c r="G5955" t="inlineStr">
        <is>
          <t>West</t>
        </is>
      </c>
      <c r="H5955" t="inlineStr">
        <is>
          <t>Furniture</t>
        </is>
      </c>
      <c r="I5955" t="inlineStr">
        <is>
          <t>Chairs</t>
        </is>
      </c>
      <c r="J5955" t="n">
        <v>770.35</v>
      </c>
      <c r="K5955" t="n">
        <v>3</v>
      </c>
      <c r="L5955" t="n">
        <v>0.2</v>
      </c>
      <c r="M5955" t="n">
        <v>77.04000000000001</v>
      </c>
      <c r="N5955" t="n">
        <v>0.1</v>
      </c>
      <c r="O5955" t="inlineStr">
        <is>
          <t>Low (0-20%)</t>
        </is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Los Angeles</t>
        </is>
      </c>
      <c r="E5956" t="inlineStr">
        <is>
          <t>California</t>
        </is>
      </c>
      <c r="F5956" t="n">
        <v>90045</v>
      </c>
      <c r="G5956" t="inlineStr">
        <is>
          <t>West</t>
        </is>
      </c>
      <c r="H5956" t="inlineStr">
        <is>
          <t>Furniture</t>
        </is>
      </c>
      <c r="I5956" t="inlineStr">
        <is>
          <t>Furnishings</t>
        </is>
      </c>
      <c r="J5956" t="n">
        <v>21.12</v>
      </c>
      <c r="K5956" t="n">
        <v>4</v>
      </c>
      <c r="L5956" t="n">
        <v>0</v>
      </c>
      <c r="M5956" t="n">
        <v>6.55</v>
      </c>
      <c r="N5956" t="n">
        <v>0.3101</v>
      </c>
      <c r="O5956" t="inlineStr">
        <is>
          <t>No Discount</t>
        </is>
      </c>
    </row>
    <row r="5957">
      <c r="A5957" t="inlineStr">
        <is>
          <t>Second Class</t>
        </is>
      </c>
      <c r="B5957" t="inlineStr">
        <is>
          <t>Home Office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t="n">
        <v>90004</v>
      </c>
      <c r="G5957" t="inlineStr">
        <is>
          <t>West</t>
        </is>
      </c>
      <c r="H5957" t="inlineStr">
        <is>
          <t>Technology</t>
        </is>
      </c>
      <c r="I5957" t="inlineStr">
        <is>
          <t>Phones</t>
        </is>
      </c>
      <c r="J5957" t="n">
        <v>575.9299999999999</v>
      </c>
      <c r="K5957" t="n">
        <v>9</v>
      </c>
      <c r="L5957" t="n">
        <v>0.2</v>
      </c>
      <c r="M5957" t="n">
        <v>57.59</v>
      </c>
      <c r="N5957" t="n">
        <v>0.1</v>
      </c>
      <c r="O5957" t="inlineStr">
        <is>
          <t>Low (0-20%)</t>
        </is>
      </c>
    </row>
    <row r="5958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t="n">
        <v>90004</v>
      </c>
      <c r="G5958" t="inlineStr">
        <is>
          <t>West</t>
        </is>
      </c>
      <c r="H5958" t="inlineStr">
        <is>
          <t>Office Supplies</t>
        </is>
      </c>
      <c r="I5958" t="inlineStr">
        <is>
          <t>Appliances</t>
        </is>
      </c>
      <c r="J5958" t="n">
        <v>7.78</v>
      </c>
      <c r="K5958" t="n">
        <v>2</v>
      </c>
      <c r="L5958" t="n">
        <v>0</v>
      </c>
      <c r="M5958" t="n">
        <v>2.02</v>
      </c>
      <c r="N5958" t="n">
        <v>0.2596</v>
      </c>
      <c r="O5958" t="inlineStr">
        <is>
          <t>No Discount</t>
        </is>
      </c>
    </row>
    <row r="5959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Paper</t>
        </is>
      </c>
      <c r="J5959" t="n">
        <v>123.92</v>
      </c>
      <c r="K5959" t="n">
        <v>4</v>
      </c>
      <c r="L5959" t="n">
        <v>0</v>
      </c>
      <c r="M5959" t="n">
        <v>55.76</v>
      </c>
      <c r="N5959" t="n">
        <v>0.45</v>
      </c>
      <c r="O5959" t="inlineStr">
        <is>
          <t>No Discount</t>
        </is>
      </c>
    </row>
    <row r="5960">
      <c r="A5960" t="inlineStr">
        <is>
          <t>Standard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Supplies</t>
        </is>
      </c>
      <c r="J5960" t="n">
        <v>17.22</v>
      </c>
      <c r="K5960" t="n">
        <v>3</v>
      </c>
      <c r="L5960" t="n">
        <v>0</v>
      </c>
      <c r="M5960" t="n">
        <v>5.17</v>
      </c>
      <c r="N5960" t="n">
        <v>0.3002</v>
      </c>
      <c r="O5960" t="inlineStr">
        <is>
          <t>No Discount</t>
        </is>
      </c>
    </row>
    <row r="596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Storage</t>
        </is>
      </c>
      <c r="J5961" t="n">
        <v>226.56</v>
      </c>
      <c r="K5961" t="n">
        <v>6</v>
      </c>
      <c r="L5961" t="n">
        <v>0</v>
      </c>
      <c r="M5961" t="n">
        <v>63.44</v>
      </c>
      <c r="N5961" t="n">
        <v>0.28</v>
      </c>
      <c r="O5961" t="inlineStr">
        <is>
          <t>No Discount</t>
        </is>
      </c>
    </row>
    <row r="5962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t="n">
        <v>94109</v>
      </c>
      <c r="G5962" t="inlineStr">
        <is>
          <t>West</t>
        </is>
      </c>
      <c r="H5962" t="inlineStr">
        <is>
          <t>Technology</t>
        </is>
      </c>
      <c r="I5962" t="inlineStr">
        <is>
          <t>Phones</t>
        </is>
      </c>
      <c r="J5962" t="n">
        <v>107.88</v>
      </c>
      <c r="K5962" t="n">
        <v>3</v>
      </c>
      <c r="L5962" t="n">
        <v>0.2</v>
      </c>
      <c r="M5962" t="n">
        <v>10.79</v>
      </c>
      <c r="N5962" t="n">
        <v>0.1</v>
      </c>
      <c r="O5962" t="inlineStr">
        <is>
          <t>Low (0-20%)</t>
        </is>
      </c>
    </row>
    <row r="5963">
      <c r="A5963" t="inlineStr">
        <is>
          <t>First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New York City</t>
        </is>
      </c>
      <c r="E5963" t="inlineStr">
        <is>
          <t>New York</t>
        </is>
      </c>
      <c r="F5963" t="n">
        <v>10009</v>
      </c>
      <c r="G5963" t="inlineStr">
        <is>
          <t>East</t>
        </is>
      </c>
      <c r="H5963" t="inlineStr">
        <is>
          <t>Office Supplies</t>
        </is>
      </c>
      <c r="I5963" t="inlineStr">
        <is>
          <t>Paper</t>
        </is>
      </c>
      <c r="J5963" t="n">
        <v>81.98</v>
      </c>
      <c r="K5963" t="n">
        <v>2</v>
      </c>
      <c r="L5963" t="n">
        <v>0</v>
      </c>
      <c r="M5963" t="n">
        <v>40.17</v>
      </c>
      <c r="N5963" t="n">
        <v>0.49</v>
      </c>
      <c r="O5963" t="inlineStr">
        <is>
          <t>No Discount</t>
        </is>
      </c>
    </row>
    <row r="5964">
      <c r="A5964" t="inlineStr">
        <is>
          <t>First Class</t>
        </is>
      </c>
      <c r="B5964" t="inlineStr">
        <is>
          <t>Consumer</t>
        </is>
      </c>
      <c r="C5964" t="inlineStr">
        <is>
          <t>United States</t>
        </is>
      </c>
      <c r="D5964" t="inlineStr">
        <is>
          <t>San Diego</t>
        </is>
      </c>
      <c r="E5964" t="inlineStr">
        <is>
          <t>California</t>
        </is>
      </c>
      <c r="F5964" t="n">
        <v>92105</v>
      </c>
      <c r="G5964" t="inlineStr">
        <is>
          <t>West</t>
        </is>
      </c>
      <c r="H5964" t="inlineStr">
        <is>
          <t>Office Supplies</t>
        </is>
      </c>
      <c r="I5964" t="inlineStr">
        <is>
          <t>Paper</t>
        </is>
      </c>
      <c r="J5964" t="n">
        <v>104.85</v>
      </c>
      <c r="K5964" t="n">
        <v>1</v>
      </c>
      <c r="L5964" t="n">
        <v>0</v>
      </c>
      <c r="M5964" t="n">
        <v>50.33</v>
      </c>
      <c r="N5964" t="n">
        <v>0.48</v>
      </c>
      <c r="O5964" t="inlineStr">
        <is>
          <t>No Discount</t>
        </is>
      </c>
    </row>
    <row r="5965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Binders</t>
        </is>
      </c>
      <c r="J5965" t="n">
        <v>8.699999999999999</v>
      </c>
      <c r="K5965" t="n">
        <v>2</v>
      </c>
      <c r="L5965" t="n">
        <v>0.2</v>
      </c>
      <c r="M5965" t="n">
        <v>3.16</v>
      </c>
      <c r="N5965" t="n">
        <v>0.3632</v>
      </c>
      <c r="O5965" t="inlineStr">
        <is>
          <t>Low (0-20%)</t>
        </is>
      </c>
    </row>
    <row r="5966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Paper</t>
        </is>
      </c>
      <c r="J5966" t="n">
        <v>19.92</v>
      </c>
      <c r="K5966" t="n">
        <v>4</v>
      </c>
      <c r="L5966" t="n">
        <v>0</v>
      </c>
      <c r="M5966" t="n">
        <v>9.76</v>
      </c>
      <c r="N5966" t="n">
        <v>0.49</v>
      </c>
      <c r="O5966" t="inlineStr">
        <is>
          <t>No Discount</t>
        </is>
      </c>
    </row>
    <row r="5967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t="n">
        <v>92105</v>
      </c>
      <c r="G5967" t="inlineStr">
        <is>
          <t>West</t>
        </is>
      </c>
      <c r="H5967" t="inlineStr">
        <is>
          <t>Furniture</t>
        </is>
      </c>
      <c r="I5967" t="inlineStr">
        <is>
          <t>Furnishings</t>
        </is>
      </c>
      <c r="J5967" t="n">
        <v>43.02</v>
      </c>
      <c r="K5967" t="n">
        <v>3</v>
      </c>
      <c r="L5967" t="n">
        <v>0</v>
      </c>
      <c r="M5967" t="n">
        <v>15.49</v>
      </c>
      <c r="N5967" t="n">
        <v>0.3601</v>
      </c>
      <c r="O5967" t="inlineStr">
        <is>
          <t>No Discount</t>
        </is>
      </c>
    </row>
    <row r="5968">
      <c r="A5968" t="inlineStr">
        <is>
          <t>Standard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New York City</t>
        </is>
      </c>
      <c r="E5968" t="inlineStr">
        <is>
          <t>New York</t>
        </is>
      </c>
      <c r="F5968" t="n">
        <v>10024</v>
      </c>
      <c r="G5968" t="inlineStr">
        <is>
          <t>East</t>
        </is>
      </c>
      <c r="H5968" t="inlineStr">
        <is>
          <t>Furniture</t>
        </is>
      </c>
      <c r="I5968" t="inlineStr">
        <is>
          <t>Bookcases</t>
        </is>
      </c>
      <c r="J5968" t="n">
        <v>240.78</v>
      </c>
      <c r="K5968" t="n">
        <v>1</v>
      </c>
      <c r="L5968" t="n">
        <v>0.2</v>
      </c>
      <c r="M5968" t="n">
        <v>30.1</v>
      </c>
      <c r="N5968" t="n">
        <v>0.125</v>
      </c>
      <c r="O5968" t="inlineStr">
        <is>
          <t>Low (0-20%)</t>
        </is>
      </c>
    </row>
    <row r="5969">
      <c r="A5969" t="inlineStr">
        <is>
          <t>Standard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10011</v>
      </c>
      <c r="G5969" t="inlineStr">
        <is>
          <t>East</t>
        </is>
      </c>
      <c r="H5969" t="inlineStr">
        <is>
          <t>Office Supplies</t>
        </is>
      </c>
      <c r="I5969" t="inlineStr">
        <is>
          <t>Appliances</t>
        </is>
      </c>
      <c r="J5969" t="n">
        <v>414.96</v>
      </c>
      <c r="K5969" t="n">
        <v>2</v>
      </c>
      <c r="L5969" t="n">
        <v>0</v>
      </c>
      <c r="M5969" t="n">
        <v>124.49</v>
      </c>
      <c r="N5969" t="n">
        <v>0.3</v>
      </c>
      <c r="O5969" t="inlineStr">
        <is>
          <t>No Discount</t>
        </is>
      </c>
    </row>
    <row r="5970">
      <c r="A5970" t="inlineStr">
        <is>
          <t>Standard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Charlotte</t>
        </is>
      </c>
      <c r="E5970" t="inlineStr">
        <is>
          <t>North Carolina</t>
        </is>
      </c>
      <c r="F5970" t="n">
        <v>28205</v>
      </c>
      <c r="G5970" t="inlineStr">
        <is>
          <t>South</t>
        </is>
      </c>
      <c r="H5970" t="inlineStr">
        <is>
          <t>Office Supplies</t>
        </is>
      </c>
      <c r="I5970" t="inlineStr">
        <is>
          <t>Storage</t>
        </is>
      </c>
      <c r="J5970" t="n">
        <v>387.72</v>
      </c>
      <c r="K5970" t="n">
        <v>5</v>
      </c>
      <c r="L5970" t="n">
        <v>0.2</v>
      </c>
      <c r="M5970" t="n">
        <v>-67.84999999999999</v>
      </c>
      <c r="N5970" t="n">
        <v>-0.175</v>
      </c>
      <c r="O5970" t="inlineStr">
        <is>
          <t>Low (0-20%)</t>
        </is>
      </c>
    </row>
    <row r="5971">
      <c r="A5971" t="inlineStr">
        <is>
          <t>Standard Class</t>
        </is>
      </c>
      <c r="B5971" t="inlineStr">
        <is>
          <t>Corporate</t>
        </is>
      </c>
      <c r="C5971" t="inlineStr">
        <is>
          <t>United States</t>
        </is>
      </c>
      <c r="D5971" t="inlineStr">
        <is>
          <t>Overland Park</t>
        </is>
      </c>
      <c r="E5971" t="inlineStr">
        <is>
          <t>Kansas</t>
        </is>
      </c>
      <c r="F5971" t="n">
        <v>66212</v>
      </c>
      <c r="G5971" t="inlineStr">
        <is>
          <t>Central</t>
        </is>
      </c>
      <c r="H5971" t="inlineStr">
        <is>
          <t>Office Supplies</t>
        </is>
      </c>
      <c r="I5971" t="inlineStr">
        <is>
          <t>Storage</t>
        </is>
      </c>
      <c r="J5971" t="n">
        <v>360.38</v>
      </c>
      <c r="K5971" t="n">
        <v>2</v>
      </c>
      <c r="L5971" t="n">
        <v>0</v>
      </c>
      <c r="M5971" t="n">
        <v>93.7</v>
      </c>
      <c r="N5971" t="n">
        <v>0.26</v>
      </c>
      <c r="O5971" t="inlineStr">
        <is>
          <t>No Discount</t>
        </is>
      </c>
    </row>
    <row r="5972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Paper</t>
        </is>
      </c>
      <c r="J5972" t="n">
        <v>13.56</v>
      </c>
      <c r="K5972" t="n">
        <v>2</v>
      </c>
      <c r="L5972" t="n">
        <v>0</v>
      </c>
      <c r="M5972" t="n">
        <v>6.24</v>
      </c>
      <c r="N5972" t="n">
        <v>0.4602</v>
      </c>
      <c r="O5972" t="inlineStr">
        <is>
          <t>No Discount</t>
        </is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Mesa</t>
        </is>
      </c>
      <c r="E5973" t="inlineStr">
        <is>
          <t>Arizona</t>
        </is>
      </c>
      <c r="F5973" t="n">
        <v>85204</v>
      </c>
      <c r="G5973" t="inlineStr">
        <is>
          <t>West</t>
        </is>
      </c>
      <c r="H5973" t="inlineStr">
        <is>
          <t>Technology</t>
        </is>
      </c>
      <c r="I5973" t="inlineStr">
        <is>
          <t>Phones</t>
        </is>
      </c>
      <c r="J5973" t="n">
        <v>552</v>
      </c>
      <c r="K5973" t="n">
        <v>10</v>
      </c>
      <c r="L5973" t="n">
        <v>0.2</v>
      </c>
      <c r="M5973" t="n">
        <v>34.5</v>
      </c>
      <c r="N5973" t="n">
        <v>0.0625</v>
      </c>
      <c r="O5973" t="inlineStr">
        <is>
          <t>Low (0-20%)</t>
        </is>
      </c>
    </row>
    <row r="5974">
      <c r="A5974" t="inlineStr">
        <is>
          <t>Standard Class</t>
        </is>
      </c>
      <c r="B5974" t="inlineStr">
        <is>
          <t>Home Office</t>
        </is>
      </c>
      <c r="C5974" t="inlineStr">
        <is>
          <t>United States</t>
        </is>
      </c>
      <c r="D5974" t="inlineStr">
        <is>
          <t>Tulsa</t>
        </is>
      </c>
      <c r="E5974" t="inlineStr">
        <is>
          <t>Oklahoma</t>
        </is>
      </c>
      <c r="F5974" t="n">
        <v>74133</v>
      </c>
      <c r="G5974" t="inlineStr">
        <is>
          <t>Central</t>
        </is>
      </c>
      <c r="H5974" t="inlineStr">
        <is>
          <t>Furniture</t>
        </is>
      </c>
      <c r="I5974" t="inlineStr">
        <is>
          <t>Tables</t>
        </is>
      </c>
      <c r="J5974" t="n">
        <v>429.9</v>
      </c>
      <c r="K5974" t="n">
        <v>5</v>
      </c>
      <c r="L5974" t="n">
        <v>0</v>
      </c>
      <c r="M5974" t="n">
        <v>111.77</v>
      </c>
      <c r="N5974" t="n">
        <v>0.26</v>
      </c>
      <c r="O5974" t="inlineStr">
        <is>
          <t>No Discount</t>
        </is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t="n">
        <v>74133</v>
      </c>
      <c r="G5975" t="inlineStr">
        <is>
          <t>Central</t>
        </is>
      </c>
      <c r="H5975" t="inlineStr">
        <is>
          <t>Office Supplies</t>
        </is>
      </c>
      <c r="I5975" t="inlineStr">
        <is>
          <t>Binders</t>
        </is>
      </c>
      <c r="J5975" t="n">
        <v>32.06</v>
      </c>
      <c r="K5975" t="n">
        <v>2</v>
      </c>
      <c r="L5975" t="n">
        <v>0</v>
      </c>
      <c r="M5975" t="n">
        <v>15.39</v>
      </c>
      <c r="N5975" t="n">
        <v>0.48</v>
      </c>
      <c r="O5975" t="inlineStr">
        <is>
          <t>No Discount</t>
        </is>
      </c>
    </row>
    <row r="5976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t="n">
        <v>74133</v>
      </c>
      <c r="G5976" t="inlineStr">
        <is>
          <t>Central</t>
        </is>
      </c>
      <c r="H5976" t="inlineStr">
        <is>
          <t>Furniture</t>
        </is>
      </c>
      <c r="I5976" t="inlineStr">
        <is>
          <t>Chairs</t>
        </is>
      </c>
      <c r="J5976" t="n">
        <v>161.96</v>
      </c>
      <c r="K5976" t="n">
        <v>2</v>
      </c>
      <c r="L5976" t="n">
        <v>0</v>
      </c>
      <c r="M5976" t="n">
        <v>45.35</v>
      </c>
      <c r="N5976" t="n">
        <v>0.28</v>
      </c>
      <c r="O5976" t="inlineStr">
        <is>
          <t>No Discount</t>
        </is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t="n">
        <v>74133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19.86</v>
      </c>
      <c r="K5977" t="n">
        <v>2</v>
      </c>
      <c r="L5977" t="n">
        <v>0</v>
      </c>
      <c r="M5977" t="n">
        <v>5.76</v>
      </c>
      <c r="N5977" t="n">
        <v>0.29</v>
      </c>
      <c r="O5977" t="inlineStr">
        <is>
          <t>No Discount</t>
        </is>
      </c>
    </row>
    <row r="5978">
      <c r="A5978" t="inlineStr">
        <is>
          <t>Standard Class</t>
        </is>
      </c>
      <c r="B5978" t="inlineStr">
        <is>
          <t>Consumer</t>
        </is>
      </c>
      <c r="C5978" t="inlineStr">
        <is>
          <t>United States</t>
        </is>
      </c>
      <c r="D5978" t="inlineStr">
        <is>
          <t>New York City</t>
        </is>
      </c>
      <c r="E5978" t="inlineStr">
        <is>
          <t>New York</t>
        </is>
      </c>
      <c r="F5978" t="n">
        <v>10035</v>
      </c>
      <c r="G5978" t="inlineStr">
        <is>
          <t>East</t>
        </is>
      </c>
      <c r="H5978" t="inlineStr">
        <is>
          <t>Office Supplies</t>
        </is>
      </c>
      <c r="I5978" t="inlineStr">
        <is>
          <t>Paper</t>
        </is>
      </c>
      <c r="J5978" t="n">
        <v>12.96</v>
      </c>
      <c r="K5978" t="n">
        <v>2</v>
      </c>
      <c r="L5978" t="n">
        <v>0</v>
      </c>
      <c r="M5978" t="n">
        <v>6.35</v>
      </c>
      <c r="N5978" t="n">
        <v>0.49</v>
      </c>
      <c r="O5978" t="inlineStr">
        <is>
          <t>No Discount</t>
        </is>
      </c>
    </row>
    <row r="5979">
      <c r="A5979" t="inlineStr">
        <is>
          <t>Second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Philadelphia</t>
        </is>
      </c>
      <c r="E5979" t="inlineStr">
        <is>
          <t>Pennsylvania</t>
        </is>
      </c>
      <c r="F5979" t="n">
        <v>19143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t="n">
        <v>20.54</v>
      </c>
      <c r="K5979" t="n">
        <v>6</v>
      </c>
      <c r="L5979" t="n">
        <v>0.2</v>
      </c>
      <c r="M5979" t="n">
        <v>6.42</v>
      </c>
      <c r="N5979" t="n">
        <v>0.3126</v>
      </c>
      <c r="O5979" t="inlineStr">
        <is>
          <t>Low (0-20%)</t>
        </is>
      </c>
    </row>
    <row r="5980">
      <c r="A5980" t="inlineStr">
        <is>
          <t>Standard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Hattiesburg</t>
        </is>
      </c>
      <c r="E5980" t="inlineStr">
        <is>
          <t>Mississippi</t>
        </is>
      </c>
      <c r="F5980" t="n">
        <v>39401</v>
      </c>
      <c r="G5980" t="inlineStr">
        <is>
          <t>South</t>
        </is>
      </c>
      <c r="H5980" t="inlineStr">
        <is>
          <t>Furniture</t>
        </is>
      </c>
      <c r="I5980" t="inlineStr">
        <is>
          <t>Furnishings</t>
        </is>
      </c>
      <c r="J5980" t="n">
        <v>185.58</v>
      </c>
      <c r="K5980" t="n">
        <v>6</v>
      </c>
      <c r="L5980" t="n">
        <v>0</v>
      </c>
      <c r="M5980" t="n">
        <v>76.09</v>
      </c>
      <c r="N5980" t="n">
        <v>0.41</v>
      </c>
      <c r="O5980" t="inlineStr">
        <is>
          <t>No Discount</t>
        </is>
      </c>
    </row>
    <row r="598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t="n">
        <v>39401</v>
      </c>
      <c r="G5981" t="inlineStr">
        <is>
          <t>South</t>
        </is>
      </c>
      <c r="H5981" t="inlineStr">
        <is>
          <t>Office Supplies</t>
        </is>
      </c>
      <c r="I5981" t="inlineStr">
        <is>
          <t>Binders</t>
        </is>
      </c>
      <c r="J5981" t="n">
        <v>77.56</v>
      </c>
      <c r="K5981" t="n">
        <v>2</v>
      </c>
      <c r="L5981" t="n">
        <v>0</v>
      </c>
      <c r="M5981" t="n">
        <v>35.68</v>
      </c>
      <c r="N5981" t="n">
        <v>0.46</v>
      </c>
      <c r="O5981" t="inlineStr">
        <is>
          <t>No Discount</t>
        </is>
      </c>
    </row>
    <row r="5982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Storage</t>
        </is>
      </c>
      <c r="J5982" t="n">
        <v>87.92</v>
      </c>
      <c r="K5982" t="n">
        <v>4</v>
      </c>
      <c r="L5982" t="n">
        <v>0</v>
      </c>
      <c r="M5982" t="n">
        <v>0.88</v>
      </c>
      <c r="N5982" t="n">
        <v>0.01</v>
      </c>
      <c r="O5982" t="inlineStr">
        <is>
          <t>No Discount</t>
        </is>
      </c>
    </row>
    <row r="5983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Paper</t>
        </is>
      </c>
      <c r="J5983" t="n">
        <v>245.94</v>
      </c>
      <c r="K5983" t="n">
        <v>6</v>
      </c>
      <c r="L5983" t="n">
        <v>0</v>
      </c>
      <c r="M5983" t="n">
        <v>120.51</v>
      </c>
      <c r="N5983" t="n">
        <v>0.49</v>
      </c>
      <c r="O5983" t="inlineStr">
        <is>
          <t>No Discount</t>
        </is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Binders</t>
        </is>
      </c>
      <c r="J5984" t="n">
        <v>8.6</v>
      </c>
      <c r="K5984" t="n">
        <v>1</v>
      </c>
      <c r="L5984" t="n">
        <v>0</v>
      </c>
      <c r="M5984" t="n">
        <v>4.04</v>
      </c>
      <c r="N5984" t="n">
        <v>0.4698</v>
      </c>
      <c r="O5984" t="inlineStr">
        <is>
          <t>No Discount</t>
        </is>
      </c>
    </row>
    <row r="5985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t="n">
        <v>39401</v>
      </c>
      <c r="G5985" t="inlineStr">
        <is>
          <t>South</t>
        </is>
      </c>
      <c r="H5985" t="inlineStr">
        <is>
          <t>Furniture</t>
        </is>
      </c>
      <c r="I5985" t="inlineStr">
        <is>
          <t>Bookcases</t>
        </is>
      </c>
      <c r="J5985" t="n">
        <v>504.9</v>
      </c>
      <c r="K5985" t="n">
        <v>5</v>
      </c>
      <c r="L5985" t="n">
        <v>0</v>
      </c>
      <c r="M5985" t="n">
        <v>126.22</v>
      </c>
      <c r="N5985" t="n">
        <v>0.25</v>
      </c>
      <c r="O5985" t="inlineStr">
        <is>
          <t>No Discount</t>
        </is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Los Angeles</t>
        </is>
      </c>
      <c r="E5986" t="inlineStr">
        <is>
          <t>California</t>
        </is>
      </c>
      <c r="F5986" t="n">
        <v>90049</v>
      </c>
      <c r="G5986" t="inlineStr">
        <is>
          <t>West</t>
        </is>
      </c>
      <c r="H5986" t="inlineStr">
        <is>
          <t>Office Supplies</t>
        </is>
      </c>
      <c r="I5986" t="inlineStr">
        <is>
          <t>Binders</t>
        </is>
      </c>
      <c r="J5986" t="n">
        <v>2357.49</v>
      </c>
      <c r="K5986" t="n">
        <v>7</v>
      </c>
      <c r="L5986" t="n">
        <v>0.2</v>
      </c>
      <c r="M5986" t="n">
        <v>884.0599999999999</v>
      </c>
      <c r="N5986" t="n">
        <v>0.375</v>
      </c>
      <c r="O5986" t="inlineStr">
        <is>
          <t>Low (0-20%)</t>
        </is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t="n">
        <v>90049</v>
      </c>
      <c r="G5987" t="inlineStr">
        <is>
          <t>West</t>
        </is>
      </c>
      <c r="H5987" t="inlineStr">
        <is>
          <t>Technology</t>
        </is>
      </c>
      <c r="I5987" t="inlineStr">
        <is>
          <t>Phones</t>
        </is>
      </c>
      <c r="J5987" t="n">
        <v>369.54</v>
      </c>
      <c r="K5987" t="n">
        <v>7</v>
      </c>
      <c r="L5987" t="n">
        <v>0.2</v>
      </c>
      <c r="M5987" t="n">
        <v>32.34</v>
      </c>
      <c r="N5987" t="n">
        <v>0.08749999999999999</v>
      </c>
      <c r="O5987" t="inlineStr">
        <is>
          <t>Low (0-20%)</t>
        </is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t="n">
        <v>90049</v>
      </c>
      <c r="G5988" t="inlineStr">
        <is>
          <t>West</t>
        </is>
      </c>
      <c r="H5988" t="inlineStr">
        <is>
          <t>Furniture</t>
        </is>
      </c>
      <c r="I5988" t="inlineStr">
        <is>
          <t>Chairs</t>
        </is>
      </c>
      <c r="J5988" t="n">
        <v>184.75</v>
      </c>
      <c r="K5988" t="n">
        <v>3</v>
      </c>
      <c r="L5988" t="n">
        <v>0.2</v>
      </c>
      <c r="M5988" t="n">
        <v>-20.78</v>
      </c>
      <c r="N5988" t="n">
        <v>-0.1125</v>
      </c>
      <c r="O5988" t="inlineStr">
        <is>
          <t>Low (0-20%)</t>
        </is>
      </c>
    </row>
    <row r="5989">
      <c r="A5989" t="inlineStr">
        <is>
          <t>Same Day</t>
        </is>
      </c>
      <c r="B5989" t="inlineStr">
        <is>
          <t>Corporate</t>
        </is>
      </c>
      <c r="C5989" t="inlineStr">
        <is>
          <t>United States</t>
        </is>
      </c>
      <c r="D5989" t="inlineStr">
        <is>
          <t>Columbus</t>
        </is>
      </c>
      <c r="E5989" t="inlineStr">
        <is>
          <t>Ohio</t>
        </is>
      </c>
      <c r="F5989" t="n">
        <v>43229</v>
      </c>
      <c r="G5989" t="inlineStr">
        <is>
          <t>East</t>
        </is>
      </c>
      <c r="H5989" t="inlineStr">
        <is>
          <t>Office Supplies</t>
        </is>
      </c>
      <c r="I5989" t="inlineStr">
        <is>
          <t>Storage</t>
        </is>
      </c>
      <c r="J5989" t="n">
        <v>64.95999999999999</v>
      </c>
      <c r="K5989" t="n">
        <v>5</v>
      </c>
      <c r="L5989" t="n">
        <v>0.2</v>
      </c>
      <c r="M5989" t="n">
        <v>-4.06</v>
      </c>
      <c r="N5989" t="n">
        <v>-0.0625</v>
      </c>
      <c r="O5989" t="inlineStr">
        <is>
          <t>Low (0-20%)</t>
        </is>
      </c>
    </row>
    <row r="5990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Supplies</t>
        </is>
      </c>
      <c r="J5990" t="n">
        <v>13.52</v>
      </c>
      <c r="K5990" t="n">
        <v>2</v>
      </c>
      <c r="L5990" t="n">
        <v>0.2</v>
      </c>
      <c r="M5990" t="n">
        <v>1.69</v>
      </c>
      <c r="N5990" t="n">
        <v>0.125</v>
      </c>
      <c r="O5990" t="inlineStr">
        <is>
          <t>Low (0-20%)</t>
        </is>
      </c>
    </row>
    <row r="599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t="n">
        <v>43229</v>
      </c>
      <c r="G5991" t="inlineStr">
        <is>
          <t>East</t>
        </is>
      </c>
      <c r="H5991" t="inlineStr">
        <is>
          <t>Furniture</t>
        </is>
      </c>
      <c r="I5991" t="inlineStr">
        <is>
          <t>Chairs</t>
        </is>
      </c>
      <c r="J5991" t="n">
        <v>458.43</v>
      </c>
      <c r="K5991" t="n">
        <v>5</v>
      </c>
      <c r="L5991" t="n">
        <v>0.3</v>
      </c>
      <c r="M5991" t="n">
        <v>-137.53</v>
      </c>
      <c r="N5991" t="n">
        <v>-0.3</v>
      </c>
      <c r="O5991" t="inlineStr">
        <is>
          <t>High (&gt;20%)</t>
        </is>
      </c>
    </row>
    <row r="5992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t="n">
        <v>43229</v>
      </c>
      <c r="G5992" t="inlineStr">
        <is>
          <t>East</t>
        </is>
      </c>
      <c r="H5992" t="inlineStr">
        <is>
          <t>Office Supplies</t>
        </is>
      </c>
      <c r="I5992" t="inlineStr">
        <is>
          <t>Appliances</t>
        </is>
      </c>
      <c r="J5992" t="n">
        <v>387.14</v>
      </c>
      <c r="K5992" t="n">
        <v>4</v>
      </c>
      <c r="L5992" t="n">
        <v>0.2</v>
      </c>
      <c r="M5992" t="n">
        <v>24.2</v>
      </c>
      <c r="N5992" t="n">
        <v>0.0625</v>
      </c>
      <c r="O5992" t="inlineStr">
        <is>
          <t>Low (0-20%)</t>
        </is>
      </c>
    </row>
    <row r="5993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t="n">
        <v>43229</v>
      </c>
      <c r="G5993" t="inlineStr">
        <is>
          <t>East</t>
        </is>
      </c>
      <c r="H5993" t="inlineStr">
        <is>
          <t>Furniture</t>
        </is>
      </c>
      <c r="I5993" t="inlineStr">
        <is>
          <t>Tables</t>
        </is>
      </c>
      <c r="J5993" t="n">
        <v>328.59</v>
      </c>
      <c r="K5993" t="n">
        <v>3</v>
      </c>
      <c r="L5993" t="n">
        <v>0.4</v>
      </c>
      <c r="M5993" t="n">
        <v>-147.87</v>
      </c>
      <c r="N5993" t="n">
        <v>-0.45</v>
      </c>
      <c r="O5993" t="inlineStr">
        <is>
          <t>High (&gt;20%)</t>
        </is>
      </c>
    </row>
    <row r="5994">
      <c r="A5994" t="inlineStr">
        <is>
          <t>Standard Class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Caldwell</t>
        </is>
      </c>
      <c r="E5994" t="inlineStr">
        <is>
          <t>Idaho</t>
        </is>
      </c>
      <c r="F5994" t="n">
        <v>83605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338.35</v>
      </c>
      <c r="K5994" t="n">
        <v>3</v>
      </c>
      <c r="L5994" t="n">
        <v>0.2</v>
      </c>
      <c r="M5994" t="n">
        <v>4.23</v>
      </c>
      <c r="N5994" t="n">
        <v>0.0125</v>
      </c>
      <c r="O5994" t="inlineStr">
        <is>
          <t>Low (0-20%)</t>
        </is>
      </c>
    </row>
    <row r="5995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t="n">
        <v>83605</v>
      </c>
      <c r="G5995" t="inlineStr">
        <is>
          <t>West</t>
        </is>
      </c>
      <c r="H5995" t="inlineStr">
        <is>
          <t>Office Supplies</t>
        </is>
      </c>
      <c r="I5995" t="inlineStr">
        <is>
          <t>Paper</t>
        </is>
      </c>
      <c r="J5995" t="n">
        <v>25.92</v>
      </c>
      <c r="K5995" t="n">
        <v>4</v>
      </c>
      <c r="L5995" t="n">
        <v>0</v>
      </c>
      <c r="M5995" t="n">
        <v>12.44</v>
      </c>
      <c r="N5995" t="n">
        <v>0.4799</v>
      </c>
      <c r="O5995" t="inlineStr">
        <is>
          <t>No Discount</t>
        </is>
      </c>
    </row>
    <row r="5996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t="n">
        <v>91.36</v>
      </c>
      <c r="K5996" t="n">
        <v>4</v>
      </c>
      <c r="L5996" t="n">
        <v>0</v>
      </c>
      <c r="M5996" t="n">
        <v>42.03</v>
      </c>
      <c r="N5996" t="n">
        <v>0.46</v>
      </c>
      <c r="O5996" t="inlineStr">
        <is>
          <t>No Discount</t>
        </is>
      </c>
    </row>
    <row r="5997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Phoenix</t>
        </is>
      </c>
      <c r="E5997" t="inlineStr">
        <is>
          <t>Arizona</t>
        </is>
      </c>
      <c r="F5997" t="n">
        <v>85023</v>
      </c>
      <c r="G5997" t="inlineStr">
        <is>
          <t>West</t>
        </is>
      </c>
      <c r="H5997" t="inlineStr">
        <is>
          <t>Furniture</t>
        </is>
      </c>
      <c r="I5997" t="inlineStr">
        <is>
          <t>Furnishings</t>
        </is>
      </c>
      <c r="J5997" t="n">
        <v>87.95999999999999</v>
      </c>
      <c r="K5997" t="n">
        <v>3</v>
      </c>
      <c r="L5997" t="n">
        <v>0.2</v>
      </c>
      <c r="M5997" t="n">
        <v>7.7</v>
      </c>
      <c r="N5997" t="n">
        <v>0.08749999999999999</v>
      </c>
      <c r="O5997" t="inlineStr">
        <is>
          <t>Low (0-20%)</t>
        </is>
      </c>
    </row>
    <row r="5998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t="n">
        <v>85023</v>
      </c>
      <c r="G5998" t="inlineStr">
        <is>
          <t>West</t>
        </is>
      </c>
      <c r="H5998" t="inlineStr">
        <is>
          <t>Office Supplies</t>
        </is>
      </c>
      <c r="I5998" t="inlineStr">
        <is>
          <t>Binders</t>
        </is>
      </c>
      <c r="J5998" t="n">
        <v>5.21</v>
      </c>
      <c r="K5998" t="n">
        <v>2</v>
      </c>
      <c r="L5998" t="n">
        <v>0.7</v>
      </c>
      <c r="M5998" t="n">
        <v>-4.17</v>
      </c>
      <c r="N5998" t="n">
        <v>-0.8004</v>
      </c>
      <c r="O5998" t="inlineStr">
        <is>
          <t>High (&gt;20%)</t>
        </is>
      </c>
    </row>
    <row r="5999">
      <c r="A5999" t="inlineStr">
        <is>
          <t>Standard Class</t>
        </is>
      </c>
      <c r="B5999" t="inlineStr">
        <is>
          <t>Consumer</t>
        </is>
      </c>
      <c r="C5999" t="inlineStr">
        <is>
          <t>United States</t>
        </is>
      </c>
      <c r="D5999" t="inlineStr">
        <is>
          <t>Miami</t>
        </is>
      </c>
      <c r="E5999" t="inlineStr">
        <is>
          <t>Florida</t>
        </is>
      </c>
      <c r="F5999" t="n">
        <v>33142</v>
      </c>
      <c r="G5999" t="inlineStr">
        <is>
          <t>South</t>
        </is>
      </c>
      <c r="H5999" t="inlineStr">
        <is>
          <t>Office Supplies</t>
        </is>
      </c>
      <c r="I5999" t="inlineStr">
        <is>
          <t>Binders</t>
        </is>
      </c>
      <c r="J5999" t="n">
        <v>12.29</v>
      </c>
      <c r="K5999" t="n">
        <v>1</v>
      </c>
      <c r="L5999" t="n">
        <v>0.7</v>
      </c>
      <c r="M5999" t="n">
        <v>-8.609999999999999</v>
      </c>
      <c r="N5999" t="n">
        <v>-0.7006</v>
      </c>
      <c r="O5999" t="inlineStr">
        <is>
          <t>High (&gt;20%)</t>
        </is>
      </c>
    </row>
    <row r="6000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Los Angeles</t>
        </is>
      </c>
      <c r="E6000" t="inlineStr">
        <is>
          <t>California</t>
        </is>
      </c>
      <c r="F6000" t="n">
        <v>90004</v>
      </c>
      <c r="G6000" t="inlineStr">
        <is>
          <t>West</t>
        </is>
      </c>
      <c r="H6000" t="inlineStr">
        <is>
          <t>Furniture</t>
        </is>
      </c>
      <c r="I6000" t="inlineStr">
        <is>
          <t>Furnishings</t>
        </is>
      </c>
      <c r="J6000" t="n">
        <v>19.76</v>
      </c>
      <c r="K6000" t="n">
        <v>4</v>
      </c>
      <c r="L6000" t="n">
        <v>0</v>
      </c>
      <c r="M6000" t="n">
        <v>8.300000000000001</v>
      </c>
      <c r="N6000" t="n">
        <v>0.42</v>
      </c>
      <c r="O6000" t="inlineStr">
        <is>
          <t>No Discount</t>
        </is>
      </c>
    </row>
    <row r="600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Troy</t>
        </is>
      </c>
      <c r="E6001" t="inlineStr">
        <is>
          <t>New York</t>
        </is>
      </c>
      <c r="F6001" t="n">
        <v>12180</v>
      </c>
      <c r="G6001" t="inlineStr">
        <is>
          <t>East</t>
        </is>
      </c>
      <c r="H6001" t="inlineStr">
        <is>
          <t>Furniture</t>
        </is>
      </c>
      <c r="I6001" t="inlineStr">
        <is>
          <t>Chairs</t>
        </is>
      </c>
      <c r="J6001" t="n">
        <v>109.76</v>
      </c>
      <c r="K6001" t="n">
        <v>2</v>
      </c>
      <c r="L6001" t="n">
        <v>0.1</v>
      </c>
      <c r="M6001" t="n">
        <v>8.539999999999999</v>
      </c>
      <c r="N6001" t="n">
        <v>0.07779999999999999</v>
      </c>
      <c r="O6001" t="inlineStr">
        <is>
          <t>Low (0-20%)</t>
        </is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New Bedford</t>
        </is>
      </c>
      <c r="E6002" t="inlineStr">
        <is>
          <t>Massachusetts</t>
        </is>
      </c>
      <c r="F6002" t="n">
        <v>2740</v>
      </c>
      <c r="G6002" t="inlineStr">
        <is>
          <t>East</t>
        </is>
      </c>
      <c r="H6002" t="inlineStr">
        <is>
          <t>Technology</t>
        </is>
      </c>
      <c r="I6002" t="inlineStr">
        <is>
          <t>Phones</t>
        </is>
      </c>
      <c r="J6002" t="n">
        <v>128.85</v>
      </c>
      <c r="K6002" t="n">
        <v>3</v>
      </c>
      <c r="L6002" t="n">
        <v>0</v>
      </c>
      <c r="M6002" t="n">
        <v>3.87</v>
      </c>
      <c r="N6002" t="n">
        <v>0.03</v>
      </c>
      <c r="O6002" t="inlineStr">
        <is>
          <t>No Discount</t>
        </is>
      </c>
    </row>
    <row r="6003">
      <c r="A6003" t="inlineStr">
        <is>
          <t>First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Florence</t>
        </is>
      </c>
      <c r="E6003" t="inlineStr">
        <is>
          <t>South Carolina</t>
        </is>
      </c>
      <c r="F6003" t="n">
        <v>29501</v>
      </c>
      <c r="G6003" t="inlineStr">
        <is>
          <t>South</t>
        </is>
      </c>
      <c r="H6003" t="inlineStr">
        <is>
          <t>Furniture</t>
        </is>
      </c>
      <c r="I6003" t="inlineStr">
        <is>
          <t>Furnishings</t>
        </is>
      </c>
      <c r="J6003" t="n">
        <v>127.95</v>
      </c>
      <c r="K6003" t="n">
        <v>3</v>
      </c>
      <c r="L6003" t="n">
        <v>0</v>
      </c>
      <c r="M6003" t="n">
        <v>21.75</v>
      </c>
      <c r="N6003" t="n">
        <v>0.17</v>
      </c>
      <c r="O6003" t="inlineStr">
        <is>
          <t>No Discount</t>
        </is>
      </c>
    </row>
    <row r="6004">
      <c r="A6004" t="inlineStr">
        <is>
          <t>Standard Class</t>
        </is>
      </c>
      <c r="B6004" t="inlineStr">
        <is>
          <t>Consumer</t>
        </is>
      </c>
      <c r="C6004" t="inlineStr">
        <is>
          <t>United States</t>
        </is>
      </c>
      <c r="D6004" t="inlineStr">
        <is>
          <t>Los Angeles</t>
        </is>
      </c>
      <c r="E6004" t="inlineStr">
        <is>
          <t>California</t>
        </is>
      </c>
      <c r="F6004" t="n">
        <v>90049</v>
      </c>
      <c r="G6004" t="inlineStr">
        <is>
          <t>West</t>
        </is>
      </c>
      <c r="H6004" t="inlineStr">
        <is>
          <t>Office Supplies</t>
        </is>
      </c>
      <c r="I6004" t="inlineStr">
        <is>
          <t>Paper</t>
        </is>
      </c>
      <c r="J6004" t="n">
        <v>68.52</v>
      </c>
      <c r="K6004" t="n">
        <v>3</v>
      </c>
      <c r="L6004" t="n">
        <v>0</v>
      </c>
      <c r="M6004" t="n">
        <v>31.52</v>
      </c>
      <c r="N6004" t="n">
        <v>0.46</v>
      </c>
      <c r="O6004" t="inlineStr">
        <is>
          <t>No Discount</t>
        </is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Storage</t>
        </is>
      </c>
      <c r="J6005" t="n">
        <v>74.94</v>
      </c>
      <c r="K6005" t="n">
        <v>3</v>
      </c>
      <c r="L6005" t="n">
        <v>0</v>
      </c>
      <c r="M6005" t="n">
        <v>14.24</v>
      </c>
      <c r="N6005" t="n">
        <v>0.19</v>
      </c>
      <c r="O6005" t="inlineStr">
        <is>
          <t>No Discount</t>
        </is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90049</v>
      </c>
      <c r="G6006" t="inlineStr">
        <is>
          <t>West</t>
        </is>
      </c>
      <c r="H6006" t="inlineStr">
        <is>
          <t>Technology</t>
        </is>
      </c>
      <c r="I6006" t="inlineStr">
        <is>
          <t>Machines</t>
        </is>
      </c>
      <c r="J6006" t="n">
        <v>2548.56</v>
      </c>
      <c r="K6006" t="n">
        <v>6</v>
      </c>
      <c r="L6006" t="n">
        <v>0.2</v>
      </c>
      <c r="M6006" t="n">
        <v>286.71</v>
      </c>
      <c r="N6006" t="n">
        <v>0.1125</v>
      </c>
      <c r="O6006" t="inlineStr">
        <is>
          <t>Low (0-20%)</t>
        </is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t="n">
        <v>90049</v>
      </c>
      <c r="G6007" t="inlineStr">
        <is>
          <t>West</t>
        </is>
      </c>
      <c r="H6007" t="inlineStr">
        <is>
          <t>Office Supplies</t>
        </is>
      </c>
      <c r="I6007" t="inlineStr">
        <is>
          <t>Envelopes</t>
        </is>
      </c>
      <c r="J6007" t="n">
        <v>271.44</v>
      </c>
      <c r="K6007" t="n">
        <v>3</v>
      </c>
      <c r="L6007" t="n">
        <v>0</v>
      </c>
      <c r="M6007" t="n">
        <v>122.15</v>
      </c>
      <c r="N6007" t="n">
        <v>0.45</v>
      </c>
      <c r="O6007" t="inlineStr">
        <is>
          <t>No Discount</t>
        </is>
      </c>
    </row>
    <row r="6008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t="n">
        <v>90049</v>
      </c>
      <c r="G6008" t="inlineStr">
        <is>
          <t>West</t>
        </is>
      </c>
      <c r="H6008" t="inlineStr">
        <is>
          <t>Technology</t>
        </is>
      </c>
      <c r="I6008" t="inlineStr">
        <is>
          <t>Phones</t>
        </is>
      </c>
      <c r="J6008" t="n">
        <v>287.88</v>
      </c>
      <c r="K6008" t="n">
        <v>3</v>
      </c>
      <c r="L6008" t="n">
        <v>0.2</v>
      </c>
      <c r="M6008" t="n">
        <v>35.98</v>
      </c>
      <c r="N6008" t="n">
        <v>0.125</v>
      </c>
      <c r="O6008" t="inlineStr">
        <is>
          <t>Low (0-20%)</t>
        </is>
      </c>
    </row>
    <row r="6009">
      <c r="A6009" t="inlineStr">
        <is>
          <t>First Class</t>
        </is>
      </c>
      <c r="B6009" t="inlineStr">
        <is>
          <t>Home Office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t="n">
        <v>90008</v>
      </c>
      <c r="G6009" t="inlineStr">
        <is>
          <t>West</t>
        </is>
      </c>
      <c r="H6009" t="inlineStr">
        <is>
          <t>Office Supplies</t>
        </is>
      </c>
      <c r="I6009" t="inlineStr">
        <is>
          <t>Paper</t>
        </is>
      </c>
      <c r="J6009" t="n">
        <v>14.9</v>
      </c>
      <c r="K6009" t="n">
        <v>5</v>
      </c>
      <c r="L6009" t="n">
        <v>0</v>
      </c>
      <c r="M6009" t="n">
        <v>7.15</v>
      </c>
      <c r="N6009" t="n">
        <v>0.4799</v>
      </c>
      <c r="O6009" t="inlineStr">
        <is>
          <t>No Discount</t>
        </is>
      </c>
    </row>
    <row r="6010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90008</v>
      </c>
      <c r="G6010" t="inlineStr">
        <is>
          <t>West</t>
        </is>
      </c>
      <c r="H6010" t="inlineStr">
        <is>
          <t>Technology</t>
        </is>
      </c>
      <c r="I6010" t="inlineStr">
        <is>
          <t>Phones</t>
        </is>
      </c>
      <c r="J6010" t="n">
        <v>4158.91</v>
      </c>
      <c r="K6010" t="n">
        <v>8</v>
      </c>
      <c r="L6010" t="n">
        <v>0.2</v>
      </c>
      <c r="M6010" t="n">
        <v>363.9</v>
      </c>
      <c r="N6010" t="n">
        <v>0.08749999999999999</v>
      </c>
      <c r="O6010" t="inlineStr">
        <is>
          <t>Low (0-20%)</t>
        </is>
      </c>
    </row>
    <row r="6011">
      <c r="A6011" t="inlineStr">
        <is>
          <t>Standard Class</t>
        </is>
      </c>
      <c r="B6011" t="inlineStr">
        <is>
          <t>Corporate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Furniture</t>
        </is>
      </c>
      <c r="I6011" t="inlineStr">
        <is>
          <t>Furnishings</t>
        </is>
      </c>
      <c r="J6011" t="n">
        <v>91.95999999999999</v>
      </c>
      <c r="K6011" t="n">
        <v>2</v>
      </c>
      <c r="L6011" t="n">
        <v>0</v>
      </c>
      <c r="M6011" t="n">
        <v>15.63</v>
      </c>
      <c r="N6011" t="n">
        <v>0.17</v>
      </c>
      <c r="O6011" t="inlineStr">
        <is>
          <t>No Discount</t>
        </is>
      </c>
    </row>
    <row r="6012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t="n">
        <v>33.11</v>
      </c>
      <c r="K6012" t="n">
        <v>7</v>
      </c>
      <c r="L6012" t="n">
        <v>0</v>
      </c>
      <c r="M6012" t="n">
        <v>12.91</v>
      </c>
      <c r="N6012" t="n">
        <v>0.3899</v>
      </c>
      <c r="O6012" t="inlineStr">
        <is>
          <t>No Discount</t>
        </is>
      </c>
    </row>
    <row r="6013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Paper</t>
        </is>
      </c>
      <c r="J6013" t="n">
        <v>19.44</v>
      </c>
      <c r="K6013" t="n">
        <v>3</v>
      </c>
      <c r="L6013" t="n">
        <v>0</v>
      </c>
      <c r="M6013" t="n">
        <v>9.33</v>
      </c>
      <c r="N6013" t="n">
        <v>0.4799</v>
      </c>
      <c r="O6013" t="inlineStr">
        <is>
          <t>No Discount</t>
        </is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t="n">
        <v>55.48</v>
      </c>
      <c r="K6014" t="n">
        <v>1</v>
      </c>
      <c r="L6014" t="n">
        <v>0</v>
      </c>
      <c r="M6014" t="n">
        <v>26.63</v>
      </c>
      <c r="N6014" t="n">
        <v>0.48</v>
      </c>
      <c r="O6014" t="inlineStr">
        <is>
          <t>No Discount</t>
        </is>
      </c>
    </row>
    <row r="6015">
      <c r="A6015" t="inlineStr">
        <is>
          <t>Second Class</t>
        </is>
      </c>
      <c r="B6015" t="inlineStr">
        <is>
          <t>Consumer</t>
        </is>
      </c>
      <c r="C6015" t="inlineStr">
        <is>
          <t>United States</t>
        </is>
      </c>
      <c r="D6015" t="inlineStr">
        <is>
          <t>Columbus</t>
        </is>
      </c>
      <c r="E6015" t="inlineStr">
        <is>
          <t>Ohio</t>
        </is>
      </c>
      <c r="F6015" t="n">
        <v>43229</v>
      </c>
      <c r="G6015" t="inlineStr">
        <is>
          <t>East</t>
        </is>
      </c>
      <c r="H6015" t="inlineStr">
        <is>
          <t>Office Supplies</t>
        </is>
      </c>
      <c r="I6015" t="inlineStr">
        <is>
          <t>Appliances</t>
        </is>
      </c>
      <c r="J6015" t="n">
        <v>91.92</v>
      </c>
      <c r="K6015" t="n">
        <v>5</v>
      </c>
      <c r="L6015" t="n">
        <v>0.2</v>
      </c>
      <c r="M6015" t="n">
        <v>11.49</v>
      </c>
      <c r="N6015" t="n">
        <v>0.125</v>
      </c>
      <c r="O6015" t="inlineStr">
        <is>
          <t>Low (0-20%)</t>
        </is>
      </c>
    </row>
    <row r="6016">
      <c r="A6016" t="inlineStr">
        <is>
          <t>Same Day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Kenner</t>
        </is>
      </c>
      <c r="E6016" t="inlineStr">
        <is>
          <t>Louisiana</t>
        </is>
      </c>
      <c r="F6016" t="n">
        <v>70065</v>
      </c>
      <c r="G6016" t="inlineStr">
        <is>
          <t>South</t>
        </is>
      </c>
      <c r="H6016" t="inlineStr">
        <is>
          <t>Office Supplies</t>
        </is>
      </c>
      <c r="I6016" t="inlineStr">
        <is>
          <t>Appliances</t>
        </is>
      </c>
      <c r="J6016" t="n">
        <v>17.34</v>
      </c>
      <c r="K6016" t="n">
        <v>2</v>
      </c>
      <c r="L6016" t="n">
        <v>0</v>
      </c>
      <c r="M6016" t="n">
        <v>4.68</v>
      </c>
      <c r="N6016" t="n">
        <v>0.2699</v>
      </c>
      <c r="O6016" t="inlineStr">
        <is>
          <t>No Discount</t>
        </is>
      </c>
    </row>
    <row r="6017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t="n">
        <v>70065</v>
      </c>
      <c r="G6017" t="inlineStr">
        <is>
          <t>South</t>
        </is>
      </c>
      <c r="H6017" t="inlineStr">
        <is>
          <t>Technology</t>
        </is>
      </c>
      <c r="I6017" t="inlineStr">
        <is>
          <t>Accessories</t>
        </is>
      </c>
      <c r="J6017" t="n">
        <v>71.98</v>
      </c>
      <c r="K6017" t="n">
        <v>2</v>
      </c>
      <c r="L6017" t="n">
        <v>0</v>
      </c>
      <c r="M6017" t="n">
        <v>15.12</v>
      </c>
      <c r="N6017" t="n">
        <v>0.2101</v>
      </c>
      <c r="O6017" t="inlineStr">
        <is>
          <t>No Discount</t>
        </is>
      </c>
    </row>
    <row r="6018">
      <c r="A6018" t="inlineStr">
        <is>
          <t>Standard Class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Cedar Hill</t>
        </is>
      </c>
      <c r="E6018" t="inlineStr">
        <is>
          <t>Texas</t>
        </is>
      </c>
      <c r="F6018" t="n">
        <v>75104</v>
      </c>
      <c r="G6018" t="inlineStr">
        <is>
          <t>Central</t>
        </is>
      </c>
      <c r="H6018" t="inlineStr">
        <is>
          <t>Office Supplies</t>
        </is>
      </c>
      <c r="I6018" t="inlineStr">
        <is>
          <t>Envelopes</t>
        </is>
      </c>
      <c r="J6018" t="n">
        <v>7.08</v>
      </c>
      <c r="K6018" t="n">
        <v>3</v>
      </c>
      <c r="L6018" t="n">
        <v>0.2</v>
      </c>
      <c r="M6018" t="n">
        <v>2.48</v>
      </c>
      <c r="N6018" t="n">
        <v>0.3503</v>
      </c>
      <c r="O6018" t="inlineStr">
        <is>
          <t>Low (0-20%)</t>
        </is>
      </c>
    </row>
    <row r="6019">
      <c r="A6019" t="inlineStr">
        <is>
          <t>First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Providence</t>
        </is>
      </c>
      <c r="E6019" t="inlineStr">
        <is>
          <t>Rhode Island</t>
        </is>
      </c>
      <c r="F6019" t="n">
        <v>2908</v>
      </c>
      <c r="G6019" t="inlineStr">
        <is>
          <t>East</t>
        </is>
      </c>
      <c r="H6019" t="inlineStr">
        <is>
          <t>Technology</t>
        </is>
      </c>
      <c r="I6019" t="inlineStr">
        <is>
          <t>Accessories</t>
        </is>
      </c>
      <c r="J6019" t="n">
        <v>69.98</v>
      </c>
      <c r="K6019" t="n">
        <v>2</v>
      </c>
      <c r="L6019" t="n">
        <v>0</v>
      </c>
      <c r="M6019" t="n">
        <v>4.9</v>
      </c>
      <c r="N6019" t="n">
        <v>0.07000000000000001</v>
      </c>
      <c r="O6019" t="inlineStr">
        <is>
          <t>No Discount</t>
        </is>
      </c>
    </row>
    <row r="6020">
      <c r="A6020" t="inlineStr">
        <is>
          <t>Second Class</t>
        </is>
      </c>
      <c r="B6020" t="inlineStr">
        <is>
          <t>Consumer</t>
        </is>
      </c>
      <c r="C6020" t="inlineStr">
        <is>
          <t>United States</t>
        </is>
      </c>
      <c r="D6020" t="inlineStr">
        <is>
          <t>Lancaster</t>
        </is>
      </c>
      <c r="E6020" t="inlineStr">
        <is>
          <t>Ohio</t>
        </is>
      </c>
      <c r="F6020" t="n">
        <v>43130</v>
      </c>
      <c r="G6020" t="inlineStr">
        <is>
          <t>East</t>
        </is>
      </c>
      <c r="H6020" t="inlineStr">
        <is>
          <t>Office Supplies</t>
        </is>
      </c>
      <c r="I6020" t="inlineStr">
        <is>
          <t>Appliances</t>
        </is>
      </c>
      <c r="J6020" t="n">
        <v>646.27</v>
      </c>
      <c r="K6020" t="n">
        <v>8</v>
      </c>
      <c r="L6020" t="n">
        <v>0.2</v>
      </c>
      <c r="M6020" t="n">
        <v>64.63</v>
      </c>
      <c r="N6020" t="n">
        <v>0.1</v>
      </c>
      <c r="O6020" t="inlineStr">
        <is>
          <t>Low (0-20%)</t>
        </is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Paper</t>
        </is>
      </c>
      <c r="J6021" t="n">
        <v>10.37</v>
      </c>
      <c r="K6021" t="n">
        <v>2</v>
      </c>
      <c r="L6021" t="n">
        <v>0.2</v>
      </c>
      <c r="M6021" t="n">
        <v>3.76</v>
      </c>
      <c r="N6021" t="n">
        <v>0.3626</v>
      </c>
      <c r="O6021" t="inlineStr">
        <is>
          <t>Low (0-20%)</t>
        </is>
      </c>
    </row>
    <row r="6022">
      <c r="A6022" t="inlineStr">
        <is>
          <t>Standard Class</t>
        </is>
      </c>
      <c r="B6022" t="inlineStr">
        <is>
          <t>Corporate</t>
        </is>
      </c>
      <c r="C6022" t="inlineStr">
        <is>
          <t>United States</t>
        </is>
      </c>
      <c r="D6022" t="inlineStr">
        <is>
          <t>Seattle</t>
        </is>
      </c>
      <c r="E6022" t="inlineStr">
        <is>
          <t>Washington</t>
        </is>
      </c>
      <c r="F6022" t="n">
        <v>98115</v>
      </c>
      <c r="G6022" t="inlineStr">
        <is>
          <t>West</t>
        </is>
      </c>
      <c r="H6022" t="inlineStr">
        <is>
          <t>Office Supplies</t>
        </is>
      </c>
      <c r="I6022" t="inlineStr">
        <is>
          <t>Fasteners</t>
        </is>
      </c>
      <c r="J6022" t="n">
        <v>8.4</v>
      </c>
      <c r="K6022" t="n">
        <v>5</v>
      </c>
      <c r="L6022" t="n">
        <v>0</v>
      </c>
      <c r="M6022" t="n">
        <v>0.34</v>
      </c>
      <c r="N6022" t="n">
        <v>0.0405</v>
      </c>
      <c r="O6022" t="inlineStr">
        <is>
          <t>No Discount</t>
        </is>
      </c>
    </row>
    <row r="6023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t="n">
        <v>98115</v>
      </c>
      <c r="G6023" t="inlineStr">
        <is>
          <t>West</t>
        </is>
      </c>
      <c r="H6023" t="inlineStr">
        <is>
          <t>Technology</t>
        </is>
      </c>
      <c r="I6023" t="inlineStr">
        <is>
          <t>Phones</t>
        </is>
      </c>
      <c r="J6023" t="n">
        <v>71.95999999999999</v>
      </c>
      <c r="K6023" t="n">
        <v>5</v>
      </c>
      <c r="L6023" t="n">
        <v>0.2</v>
      </c>
      <c r="M6023" t="n">
        <v>25.19</v>
      </c>
      <c r="N6023" t="n">
        <v>0.3501</v>
      </c>
      <c r="O6023" t="inlineStr">
        <is>
          <t>Low (0-20%)</t>
        </is>
      </c>
    </row>
    <row r="6024">
      <c r="A6024" t="inlineStr">
        <is>
          <t>First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Jacksonville</t>
        </is>
      </c>
      <c r="E6024" t="inlineStr">
        <is>
          <t>North Carolina</t>
        </is>
      </c>
      <c r="F6024" t="n">
        <v>28540</v>
      </c>
      <c r="G6024" t="inlineStr">
        <is>
          <t>South</t>
        </is>
      </c>
      <c r="H6024" t="inlineStr">
        <is>
          <t>Office Supplies</t>
        </is>
      </c>
      <c r="I6024" t="inlineStr">
        <is>
          <t>Art</t>
        </is>
      </c>
      <c r="J6024" t="n">
        <v>18.48</v>
      </c>
      <c r="K6024" t="n">
        <v>2</v>
      </c>
      <c r="L6024" t="n">
        <v>0.2</v>
      </c>
      <c r="M6024" t="n">
        <v>6.01</v>
      </c>
      <c r="N6024" t="n">
        <v>0.3252</v>
      </c>
      <c r="O6024" t="inlineStr">
        <is>
          <t>Low (0-20%)</t>
        </is>
      </c>
    </row>
    <row r="6025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Los Angeles</t>
        </is>
      </c>
      <c r="E6025" t="inlineStr">
        <is>
          <t>California</t>
        </is>
      </c>
      <c r="F6025" t="n">
        <v>90049</v>
      </c>
      <c r="G6025" t="inlineStr">
        <is>
          <t>West</t>
        </is>
      </c>
      <c r="H6025" t="inlineStr">
        <is>
          <t>Office Supplies</t>
        </is>
      </c>
      <c r="I6025" t="inlineStr">
        <is>
          <t>Art</t>
        </is>
      </c>
      <c r="J6025" t="n">
        <v>9.84</v>
      </c>
      <c r="K6025" t="n">
        <v>3</v>
      </c>
      <c r="L6025" t="n">
        <v>0</v>
      </c>
      <c r="M6025" t="n">
        <v>2.85</v>
      </c>
      <c r="N6025" t="n">
        <v>0.2896</v>
      </c>
      <c r="O6025" t="inlineStr">
        <is>
          <t>No Discount</t>
        </is>
      </c>
    </row>
    <row r="6026">
      <c r="A6026" t="inlineStr">
        <is>
          <t>Same Day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Miami</t>
        </is>
      </c>
      <c r="E6026" t="inlineStr">
        <is>
          <t>Florida</t>
        </is>
      </c>
      <c r="F6026" t="n">
        <v>33142</v>
      </c>
      <c r="G6026" t="inlineStr">
        <is>
          <t>South</t>
        </is>
      </c>
      <c r="H6026" t="inlineStr">
        <is>
          <t>Furniture</t>
        </is>
      </c>
      <c r="I6026" t="inlineStr">
        <is>
          <t>Chairs</t>
        </is>
      </c>
      <c r="J6026" t="n">
        <v>239.24</v>
      </c>
      <c r="K6026" t="n">
        <v>1</v>
      </c>
      <c r="L6026" t="n">
        <v>0.2</v>
      </c>
      <c r="M6026" t="n">
        <v>23.92</v>
      </c>
      <c r="N6026" t="n">
        <v>0.1</v>
      </c>
      <c r="O6026" t="inlineStr">
        <is>
          <t>Low (0-20%)</t>
        </is>
      </c>
    </row>
    <row r="6027">
      <c r="A6027" t="inlineStr">
        <is>
          <t>Standard Class</t>
        </is>
      </c>
      <c r="B6027" t="inlineStr">
        <is>
          <t>Corporate</t>
        </is>
      </c>
      <c r="C6027" t="inlineStr">
        <is>
          <t>United States</t>
        </is>
      </c>
      <c r="D6027" t="inlineStr">
        <is>
          <t>Nashua</t>
        </is>
      </c>
      <c r="E6027" t="inlineStr">
        <is>
          <t>New Hampshire</t>
        </is>
      </c>
      <c r="F6027" t="n">
        <v>3060</v>
      </c>
      <c r="G6027" t="inlineStr">
        <is>
          <t>East</t>
        </is>
      </c>
      <c r="H6027" t="inlineStr">
        <is>
          <t>Furniture</t>
        </is>
      </c>
      <c r="I6027" t="inlineStr">
        <is>
          <t>Furnishings</t>
        </is>
      </c>
      <c r="J6027" t="n">
        <v>21.12</v>
      </c>
      <c r="K6027" t="n">
        <v>4</v>
      </c>
      <c r="L6027" t="n">
        <v>0</v>
      </c>
      <c r="M6027" t="n">
        <v>6.55</v>
      </c>
      <c r="N6027" t="n">
        <v>0.3101</v>
      </c>
      <c r="O6027" t="inlineStr">
        <is>
          <t>No Discount</t>
        </is>
      </c>
    </row>
    <row r="6028">
      <c r="A6028" t="inlineStr">
        <is>
          <t>First Class</t>
        </is>
      </c>
      <c r="B6028" t="inlineStr">
        <is>
          <t>Consumer</t>
        </is>
      </c>
      <c r="C6028" t="inlineStr">
        <is>
          <t>United States</t>
        </is>
      </c>
      <c r="D6028" t="inlineStr">
        <is>
          <t>New York City</t>
        </is>
      </c>
      <c r="E6028" t="inlineStr">
        <is>
          <t>New York</t>
        </is>
      </c>
      <c r="F6028" t="n">
        <v>10011</v>
      </c>
      <c r="G6028" t="inlineStr">
        <is>
          <t>East</t>
        </is>
      </c>
      <c r="H6028" t="inlineStr">
        <is>
          <t>Office Supplies</t>
        </is>
      </c>
      <c r="I6028" t="inlineStr">
        <is>
          <t>Supplies</t>
        </is>
      </c>
      <c r="J6028" t="n">
        <v>54.9</v>
      </c>
      <c r="K6028" t="n">
        <v>5</v>
      </c>
      <c r="L6028" t="n">
        <v>0</v>
      </c>
      <c r="M6028" t="n">
        <v>15.37</v>
      </c>
      <c r="N6028" t="n">
        <v>0.28</v>
      </c>
      <c r="O6028" t="inlineStr">
        <is>
          <t>No Discount</t>
        </is>
      </c>
    </row>
    <row r="6029">
      <c r="A6029" t="inlineStr">
        <is>
          <t>Standard Class</t>
        </is>
      </c>
      <c r="B6029" t="inlineStr">
        <is>
          <t>Home Office</t>
        </is>
      </c>
      <c r="C6029" t="inlineStr">
        <is>
          <t>United States</t>
        </is>
      </c>
      <c r="D6029" t="inlineStr">
        <is>
          <t>Los Angeles</t>
        </is>
      </c>
      <c r="E6029" t="inlineStr">
        <is>
          <t>California</t>
        </is>
      </c>
      <c r="F6029" t="n">
        <v>90036</v>
      </c>
      <c r="G6029" t="inlineStr">
        <is>
          <t>West</t>
        </is>
      </c>
      <c r="H6029" t="inlineStr">
        <is>
          <t>Furniture</t>
        </is>
      </c>
      <c r="I6029" t="inlineStr">
        <is>
          <t>Furnishings</t>
        </is>
      </c>
      <c r="J6029" t="n">
        <v>15.24</v>
      </c>
      <c r="K6029" t="n">
        <v>3</v>
      </c>
      <c r="L6029" t="n">
        <v>0</v>
      </c>
      <c r="M6029" t="n">
        <v>5.18</v>
      </c>
      <c r="N6029" t="n">
        <v>0.3399</v>
      </c>
      <c r="O6029" t="inlineStr">
        <is>
          <t>No Discount</t>
        </is>
      </c>
    </row>
    <row r="6030">
      <c r="A6030" t="inlineStr">
        <is>
          <t>Standard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Carrollton</t>
        </is>
      </c>
      <c r="E6030" t="inlineStr">
        <is>
          <t>Texas</t>
        </is>
      </c>
      <c r="F6030" t="n">
        <v>75007</v>
      </c>
      <c r="G6030" t="inlineStr">
        <is>
          <t>Central</t>
        </is>
      </c>
      <c r="H6030" t="inlineStr">
        <is>
          <t>Office Supplies</t>
        </is>
      </c>
      <c r="I6030" t="inlineStr">
        <is>
          <t>Appliances</t>
        </is>
      </c>
      <c r="J6030" t="n">
        <v>19.57</v>
      </c>
      <c r="K6030" t="n">
        <v>2</v>
      </c>
      <c r="L6030" t="n">
        <v>0.8</v>
      </c>
      <c r="M6030" t="n">
        <v>-52.83</v>
      </c>
      <c r="N6030" t="n">
        <v>-2.6995</v>
      </c>
      <c r="O6030" t="inlineStr">
        <is>
          <t>High (&gt;20%)</t>
        </is>
      </c>
    </row>
    <row r="603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Binders</t>
        </is>
      </c>
      <c r="J6031" t="n">
        <v>310.39</v>
      </c>
      <c r="K6031" t="n">
        <v>4</v>
      </c>
      <c r="L6031" t="n">
        <v>0.8</v>
      </c>
      <c r="M6031" t="n">
        <v>-512.15</v>
      </c>
      <c r="N6031" t="n">
        <v>-1.65</v>
      </c>
      <c r="O6031" t="inlineStr">
        <is>
          <t>High (&gt;20%)</t>
        </is>
      </c>
    </row>
    <row r="6032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Georgetown</t>
        </is>
      </c>
      <c r="E6032" t="inlineStr">
        <is>
          <t>Kentucky</t>
        </is>
      </c>
      <c r="F6032" t="n">
        <v>40324</v>
      </c>
      <c r="G6032" t="inlineStr">
        <is>
          <t>South</t>
        </is>
      </c>
      <c r="H6032" t="inlineStr">
        <is>
          <t>Furniture</t>
        </is>
      </c>
      <c r="I6032" t="inlineStr">
        <is>
          <t>Furnishings</t>
        </is>
      </c>
      <c r="J6032" t="n">
        <v>42.6</v>
      </c>
      <c r="K6032" t="n">
        <v>3</v>
      </c>
      <c r="L6032" t="n">
        <v>0</v>
      </c>
      <c r="M6032" t="n">
        <v>16.61</v>
      </c>
      <c r="N6032" t="n">
        <v>0.3899</v>
      </c>
      <c r="O6032" t="inlineStr">
        <is>
          <t>No Discount</t>
        </is>
      </c>
    </row>
    <row r="6033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t="n">
        <v>40324</v>
      </c>
      <c r="G6033" t="inlineStr">
        <is>
          <t>South</t>
        </is>
      </c>
      <c r="H6033" t="inlineStr">
        <is>
          <t>Office Supplies</t>
        </is>
      </c>
      <c r="I6033" t="inlineStr">
        <is>
          <t>Binders</t>
        </is>
      </c>
      <c r="J6033" t="n">
        <v>113.94</v>
      </c>
      <c r="K6033" t="n">
        <v>6</v>
      </c>
      <c r="L6033" t="n">
        <v>0</v>
      </c>
      <c r="M6033" t="n">
        <v>54.69</v>
      </c>
      <c r="N6033" t="n">
        <v>0.48</v>
      </c>
      <c r="O6033" t="inlineStr">
        <is>
          <t>No Discount</t>
        </is>
      </c>
    </row>
    <row r="6034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Storage</t>
        </is>
      </c>
      <c r="J6034" t="n">
        <v>129.92</v>
      </c>
      <c r="K6034" t="n">
        <v>4</v>
      </c>
      <c r="L6034" t="n">
        <v>0</v>
      </c>
      <c r="M6034" t="n">
        <v>5.2</v>
      </c>
      <c r="N6034" t="n">
        <v>0.04</v>
      </c>
      <c r="O6034" t="inlineStr">
        <is>
          <t>No Discount</t>
        </is>
      </c>
    </row>
    <row r="6035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Art</t>
        </is>
      </c>
      <c r="J6035" t="n">
        <v>5.28</v>
      </c>
      <c r="K6035" t="n">
        <v>3</v>
      </c>
      <c r="L6035" t="n">
        <v>0</v>
      </c>
      <c r="M6035" t="n">
        <v>2.53</v>
      </c>
      <c r="N6035" t="n">
        <v>0.4792</v>
      </c>
      <c r="O6035" t="inlineStr">
        <is>
          <t>No Discount</t>
        </is>
      </c>
    </row>
    <row r="6036">
      <c r="A6036" t="inlineStr">
        <is>
          <t>Standard Class</t>
        </is>
      </c>
      <c r="B6036" t="inlineStr">
        <is>
          <t>Corporate</t>
        </is>
      </c>
      <c r="C6036" t="inlineStr">
        <is>
          <t>United States</t>
        </is>
      </c>
      <c r="D6036" t="inlineStr">
        <is>
          <t>Los Angeles</t>
        </is>
      </c>
      <c r="E6036" t="inlineStr">
        <is>
          <t>California</t>
        </is>
      </c>
      <c r="F6036" t="n">
        <v>90008</v>
      </c>
      <c r="G6036" t="inlineStr">
        <is>
          <t>West</t>
        </is>
      </c>
      <c r="H6036" t="inlineStr">
        <is>
          <t>Technology</t>
        </is>
      </c>
      <c r="I6036" t="inlineStr">
        <is>
          <t>Phones</t>
        </is>
      </c>
      <c r="J6036" t="n">
        <v>859.2</v>
      </c>
      <c r="K6036" t="n">
        <v>3</v>
      </c>
      <c r="L6036" t="n">
        <v>0.2</v>
      </c>
      <c r="M6036" t="n">
        <v>75.18000000000001</v>
      </c>
      <c r="N6036" t="n">
        <v>0.08749999999999999</v>
      </c>
      <c r="O6036" t="inlineStr">
        <is>
          <t>Low (0-20%)</t>
        </is>
      </c>
    </row>
    <row r="6037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Machines</t>
        </is>
      </c>
      <c r="J6037" t="n">
        <v>506.28</v>
      </c>
      <c r="K6037" t="n">
        <v>3</v>
      </c>
      <c r="L6037" t="n">
        <v>0.2</v>
      </c>
      <c r="M6037" t="n">
        <v>177.2</v>
      </c>
      <c r="N6037" t="n">
        <v>0.35</v>
      </c>
      <c r="O6037" t="inlineStr">
        <is>
          <t>Low (0-20%)</t>
        </is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Sierra Vista</t>
        </is>
      </c>
      <c r="E6038" t="inlineStr">
        <is>
          <t>Arizona</t>
        </is>
      </c>
      <c r="F6038" t="n">
        <v>85635</v>
      </c>
      <c r="G6038" t="inlineStr">
        <is>
          <t>West</t>
        </is>
      </c>
      <c r="H6038" t="inlineStr">
        <is>
          <t>Furniture</t>
        </is>
      </c>
      <c r="I6038" t="inlineStr">
        <is>
          <t>Furnishings</t>
        </is>
      </c>
      <c r="J6038" t="n">
        <v>14.37</v>
      </c>
      <c r="K6038" t="n">
        <v>2</v>
      </c>
      <c r="L6038" t="n">
        <v>0.2</v>
      </c>
      <c r="M6038" t="n">
        <v>3.95</v>
      </c>
      <c r="N6038" t="n">
        <v>0.2749</v>
      </c>
      <c r="O6038" t="inlineStr">
        <is>
          <t>Low (0-20%)</t>
        </is>
      </c>
    </row>
    <row r="6039">
      <c r="A6039" t="inlineStr">
        <is>
          <t>Second Class</t>
        </is>
      </c>
      <c r="B6039" t="inlineStr">
        <is>
          <t>Corporate</t>
        </is>
      </c>
      <c r="C6039" t="inlineStr">
        <is>
          <t>United States</t>
        </is>
      </c>
      <c r="D6039" t="inlineStr">
        <is>
          <t>Knoxville</t>
        </is>
      </c>
      <c r="E6039" t="inlineStr">
        <is>
          <t>Tennessee</t>
        </is>
      </c>
      <c r="F6039" t="n">
        <v>37918</v>
      </c>
      <c r="G6039" t="inlineStr">
        <is>
          <t>South</t>
        </is>
      </c>
      <c r="H6039" t="inlineStr">
        <is>
          <t>Furniture</t>
        </is>
      </c>
      <c r="I6039" t="inlineStr">
        <is>
          <t>Chairs</t>
        </is>
      </c>
      <c r="J6039" t="n">
        <v>314.35</v>
      </c>
      <c r="K6039" t="n">
        <v>3</v>
      </c>
      <c r="L6039" t="n">
        <v>0.2</v>
      </c>
      <c r="M6039" t="n">
        <v>-35.36</v>
      </c>
      <c r="N6039" t="n">
        <v>-0.1125</v>
      </c>
      <c r="O6039" t="inlineStr">
        <is>
          <t>Low (0-20%)</t>
        </is>
      </c>
    </row>
    <row r="6040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t="n">
        <v>37918</v>
      </c>
      <c r="G6040" t="inlineStr">
        <is>
          <t>South</t>
        </is>
      </c>
      <c r="H6040" t="inlineStr">
        <is>
          <t>Office Supplies</t>
        </is>
      </c>
      <c r="I6040" t="inlineStr">
        <is>
          <t>Paper</t>
        </is>
      </c>
      <c r="J6040" t="n">
        <v>27.89</v>
      </c>
      <c r="K6040" t="n">
        <v>7</v>
      </c>
      <c r="L6040" t="n">
        <v>0.2</v>
      </c>
      <c r="M6040" t="n">
        <v>10.11</v>
      </c>
      <c r="N6040" t="n">
        <v>0.3625</v>
      </c>
      <c r="O6040" t="inlineStr">
        <is>
          <t>Low (0-20%)</t>
        </is>
      </c>
    </row>
    <row r="6041">
      <c r="A6041" t="inlineStr">
        <is>
          <t>Standard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Tucson</t>
        </is>
      </c>
      <c r="E6041" t="inlineStr">
        <is>
          <t>Arizona</t>
        </is>
      </c>
      <c r="F6041" t="n">
        <v>85705</v>
      </c>
      <c r="G6041" t="inlineStr">
        <is>
          <t>West</t>
        </is>
      </c>
      <c r="H6041" t="inlineStr">
        <is>
          <t>Furniture</t>
        </is>
      </c>
      <c r="I6041" t="inlineStr">
        <is>
          <t>Furnishings</t>
        </is>
      </c>
      <c r="J6041" t="n">
        <v>238.15</v>
      </c>
      <c r="K6041" t="n">
        <v>3</v>
      </c>
      <c r="L6041" t="n">
        <v>0.2</v>
      </c>
      <c r="M6041" t="n">
        <v>89.31</v>
      </c>
      <c r="N6041" t="n">
        <v>0.375</v>
      </c>
      <c r="O6041" t="inlineStr">
        <is>
          <t>Low (0-20%)</t>
        </is>
      </c>
    </row>
    <row r="6042">
      <c r="A6042" t="inlineStr">
        <is>
          <t>Standard Class</t>
        </is>
      </c>
      <c r="B6042" t="inlineStr">
        <is>
          <t>Home Office</t>
        </is>
      </c>
      <c r="C6042" t="inlineStr">
        <is>
          <t>United States</t>
        </is>
      </c>
      <c r="D6042" t="inlineStr">
        <is>
          <t>Minneapolis</t>
        </is>
      </c>
      <c r="E6042" t="inlineStr">
        <is>
          <t>Minnesota</t>
        </is>
      </c>
      <c r="F6042" t="n">
        <v>55407</v>
      </c>
      <c r="G6042" t="inlineStr">
        <is>
          <t>Central</t>
        </is>
      </c>
      <c r="H6042" t="inlineStr">
        <is>
          <t>Furniture</t>
        </is>
      </c>
      <c r="I6042" t="inlineStr">
        <is>
          <t>Tables</t>
        </is>
      </c>
      <c r="J6042" t="n">
        <v>692.9400000000001</v>
      </c>
      <c r="K6042" t="n">
        <v>3</v>
      </c>
      <c r="L6042" t="n">
        <v>0</v>
      </c>
      <c r="M6042" t="n">
        <v>173.24</v>
      </c>
      <c r="N6042" t="n">
        <v>0.25</v>
      </c>
      <c r="O6042" t="inlineStr">
        <is>
          <t>No Discount</t>
        </is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Miami</t>
        </is>
      </c>
      <c r="E6043" t="inlineStr">
        <is>
          <t>Florida</t>
        </is>
      </c>
      <c r="F6043" t="n">
        <v>33142</v>
      </c>
      <c r="G6043" t="inlineStr">
        <is>
          <t>South</t>
        </is>
      </c>
      <c r="H6043" t="inlineStr">
        <is>
          <t>Office Supplies</t>
        </is>
      </c>
      <c r="I6043" t="inlineStr">
        <is>
          <t>Binders</t>
        </is>
      </c>
      <c r="J6043" t="n">
        <v>16.15</v>
      </c>
      <c r="K6043" t="n">
        <v>9</v>
      </c>
      <c r="L6043" t="n">
        <v>0.7</v>
      </c>
      <c r="M6043" t="n">
        <v>-12.92</v>
      </c>
      <c r="N6043" t="n">
        <v>-0.8</v>
      </c>
      <c r="O6043" t="inlineStr">
        <is>
          <t>High (&gt;20%)</t>
        </is>
      </c>
    </row>
    <row r="6044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t="n">
        <v>1345.48</v>
      </c>
      <c r="K6044" t="n">
        <v>5</v>
      </c>
      <c r="L6044" t="n">
        <v>0.7</v>
      </c>
      <c r="M6044" t="n">
        <v>-1031.54</v>
      </c>
      <c r="N6044" t="n">
        <v>-0.7667</v>
      </c>
      <c r="O6044" t="inlineStr">
        <is>
          <t>High (&gt;20%)</t>
        </is>
      </c>
    </row>
    <row r="6045">
      <c r="A6045" t="inlineStr">
        <is>
          <t>First Class</t>
        </is>
      </c>
      <c r="B6045" t="inlineStr">
        <is>
          <t>Consumer</t>
        </is>
      </c>
      <c r="C6045" t="inlineStr">
        <is>
          <t>United States</t>
        </is>
      </c>
      <c r="D6045" t="inlineStr">
        <is>
          <t>Houston</t>
        </is>
      </c>
      <c r="E6045" t="inlineStr">
        <is>
          <t>Texas</t>
        </is>
      </c>
      <c r="F6045" t="n">
        <v>77036</v>
      </c>
      <c r="G6045" t="inlineStr">
        <is>
          <t>Central</t>
        </is>
      </c>
      <c r="H6045" t="inlineStr">
        <is>
          <t>Office Supplies</t>
        </is>
      </c>
      <c r="I6045" t="inlineStr">
        <is>
          <t>Paper</t>
        </is>
      </c>
      <c r="J6045" t="n">
        <v>173.49</v>
      </c>
      <c r="K6045" t="n">
        <v>7</v>
      </c>
      <c r="L6045" t="n">
        <v>0.2</v>
      </c>
      <c r="M6045" t="n">
        <v>54.22</v>
      </c>
      <c r="N6045" t="n">
        <v>0.3125</v>
      </c>
      <c r="O6045" t="inlineStr">
        <is>
          <t>Low (0-20%)</t>
        </is>
      </c>
    </row>
    <row r="6046">
      <c r="A6046" t="inlineStr">
        <is>
          <t>Standard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Milwaukee</t>
        </is>
      </c>
      <c r="E6046" t="inlineStr">
        <is>
          <t>Wisconsin</t>
        </is>
      </c>
      <c r="F6046" t="n">
        <v>53209</v>
      </c>
      <c r="G6046" t="inlineStr">
        <is>
          <t>Central</t>
        </is>
      </c>
      <c r="H6046" t="inlineStr">
        <is>
          <t>Office Supplies</t>
        </is>
      </c>
      <c r="I6046" t="inlineStr">
        <is>
          <t>Art</t>
        </is>
      </c>
      <c r="J6046" t="n">
        <v>57.75</v>
      </c>
      <c r="K6046" t="n">
        <v>5</v>
      </c>
      <c r="L6046" t="n">
        <v>0</v>
      </c>
      <c r="M6046" t="n">
        <v>16.17</v>
      </c>
      <c r="N6046" t="n">
        <v>0.28</v>
      </c>
      <c r="O6046" t="inlineStr">
        <is>
          <t>No Discount</t>
        </is>
      </c>
    </row>
    <row r="6047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Appliances</t>
        </is>
      </c>
      <c r="J6047" t="n">
        <v>272.4</v>
      </c>
      <c r="K6047" t="n">
        <v>5</v>
      </c>
      <c r="L6047" t="n">
        <v>0</v>
      </c>
      <c r="M6047" t="n">
        <v>76.27</v>
      </c>
      <c r="N6047" t="n">
        <v>0.28</v>
      </c>
      <c r="O6047" t="inlineStr">
        <is>
          <t>No Discount</t>
        </is>
      </c>
    </row>
    <row r="6048">
      <c r="A6048" t="inlineStr">
        <is>
          <t>Second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Lancaster</t>
        </is>
      </c>
      <c r="E6048" t="inlineStr">
        <is>
          <t>Ohio</t>
        </is>
      </c>
      <c r="F6048" t="n">
        <v>43130</v>
      </c>
      <c r="G6048" t="inlineStr">
        <is>
          <t>East</t>
        </is>
      </c>
      <c r="H6048" t="inlineStr">
        <is>
          <t>Office Supplies</t>
        </is>
      </c>
      <c r="I6048" t="inlineStr">
        <is>
          <t>Paper</t>
        </is>
      </c>
      <c r="J6048" t="n">
        <v>11.95</v>
      </c>
      <c r="K6048" t="n">
        <v>3</v>
      </c>
      <c r="L6048" t="n">
        <v>0.2</v>
      </c>
      <c r="M6048" t="n">
        <v>4.03</v>
      </c>
      <c r="N6048" t="n">
        <v>0.3372</v>
      </c>
      <c r="O6048" t="inlineStr">
        <is>
          <t>Low (0-20%)</t>
        </is>
      </c>
    </row>
    <row r="6049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t="n">
        <v>43130</v>
      </c>
      <c r="G6049" t="inlineStr">
        <is>
          <t>East</t>
        </is>
      </c>
      <c r="H6049" t="inlineStr">
        <is>
          <t>Furniture</t>
        </is>
      </c>
      <c r="I6049" t="inlineStr">
        <is>
          <t>Furnishings</t>
        </is>
      </c>
      <c r="J6049" t="n">
        <v>28</v>
      </c>
      <c r="K6049" t="n">
        <v>4</v>
      </c>
      <c r="L6049" t="n">
        <v>0.2</v>
      </c>
      <c r="M6049" t="n">
        <v>7.7</v>
      </c>
      <c r="N6049" t="n">
        <v>0.275</v>
      </c>
      <c r="O6049" t="inlineStr">
        <is>
          <t>Low (0-20%)</t>
        </is>
      </c>
    </row>
    <row r="6050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t="n">
        <v>43130</v>
      </c>
      <c r="G6050" t="inlineStr">
        <is>
          <t>East</t>
        </is>
      </c>
      <c r="H6050" t="inlineStr">
        <is>
          <t>Office Supplies</t>
        </is>
      </c>
      <c r="I6050" t="inlineStr">
        <is>
          <t>Binders</t>
        </is>
      </c>
      <c r="J6050" t="n">
        <v>12.2</v>
      </c>
      <c r="K6050" t="n">
        <v>7</v>
      </c>
      <c r="L6050" t="n">
        <v>0.7</v>
      </c>
      <c r="M6050" t="n">
        <v>-9.76</v>
      </c>
      <c r="N6050" t="n">
        <v>-0.8</v>
      </c>
      <c r="O6050" t="inlineStr">
        <is>
          <t>High (&gt;20%)</t>
        </is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Edinburg</t>
        </is>
      </c>
      <c r="E6051" t="inlineStr">
        <is>
          <t>Texas</t>
        </is>
      </c>
      <c r="F6051" t="n">
        <v>78539</v>
      </c>
      <c r="G6051" t="inlineStr">
        <is>
          <t>Central</t>
        </is>
      </c>
      <c r="H6051" t="inlineStr">
        <is>
          <t>Office Supplies</t>
        </is>
      </c>
      <c r="I6051" t="inlineStr">
        <is>
          <t>Binders</t>
        </is>
      </c>
      <c r="J6051" t="n">
        <v>2.07</v>
      </c>
      <c r="K6051" t="n">
        <v>1</v>
      </c>
      <c r="L6051" t="n">
        <v>0.8</v>
      </c>
      <c r="M6051" t="n">
        <v>-3.41</v>
      </c>
      <c r="N6051" t="n">
        <v>-1.6473</v>
      </c>
      <c r="O6051" t="inlineStr">
        <is>
          <t>High (&gt;20%)</t>
        </is>
      </c>
    </row>
    <row r="6052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Paper</t>
        </is>
      </c>
      <c r="J6052" t="n">
        <v>83.84</v>
      </c>
      <c r="K6052" t="n">
        <v>8</v>
      </c>
      <c r="L6052" t="n">
        <v>0.2</v>
      </c>
      <c r="M6052" t="n">
        <v>30.39</v>
      </c>
      <c r="N6052" t="n">
        <v>0.3625</v>
      </c>
      <c r="O6052" t="inlineStr">
        <is>
          <t>Low (0-20%)</t>
        </is>
      </c>
    </row>
    <row r="6053">
      <c r="A6053" t="inlineStr">
        <is>
          <t>Standard Class</t>
        </is>
      </c>
      <c r="B6053" t="inlineStr">
        <is>
          <t>Home Office</t>
        </is>
      </c>
      <c r="C6053" t="inlineStr">
        <is>
          <t>United States</t>
        </is>
      </c>
      <c r="D6053" t="inlineStr">
        <is>
          <t>New York City</t>
        </is>
      </c>
      <c r="E6053" t="inlineStr">
        <is>
          <t>New York</t>
        </is>
      </c>
      <c r="F6053" t="n">
        <v>10009</v>
      </c>
      <c r="G6053" t="inlineStr">
        <is>
          <t>East</t>
        </is>
      </c>
      <c r="H6053" t="inlineStr">
        <is>
          <t>Office Supplies</t>
        </is>
      </c>
      <c r="I6053" t="inlineStr">
        <is>
          <t>Envelopes</t>
        </is>
      </c>
      <c r="J6053" t="n">
        <v>11.36</v>
      </c>
      <c r="K6053" t="n">
        <v>2</v>
      </c>
      <c r="L6053" t="n">
        <v>0</v>
      </c>
      <c r="M6053" t="n">
        <v>5.34</v>
      </c>
      <c r="N6053" t="n">
        <v>0.4701</v>
      </c>
      <c r="O6053" t="inlineStr">
        <is>
          <t>No Discount</t>
        </is>
      </c>
    </row>
    <row r="6054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36.4</v>
      </c>
      <c r="K6054" t="n">
        <v>5</v>
      </c>
      <c r="L6054" t="n">
        <v>0</v>
      </c>
      <c r="M6054" t="n">
        <v>17.47</v>
      </c>
      <c r="N6054" t="n">
        <v>0.4799</v>
      </c>
      <c r="O6054" t="inlineStr">
        <is>
          <t>No Discount</t>
        </is>
      </c>
    </row>
    <row r="6055">
      <c r="A6055" t="inlineStr">
        <is>
          <t>Standard Class</t>
        </is>
      </c>
      <c r="B6055" t="inlineStr">
        <is>
          <t>Consumer</t>
        </is>
      </c>
      <c r="C6055" t="inlineStr">
        <is>
          <t>United States</t>
        </is>
      </c>
      <c r="D6055" t="inlineStr">
        <is>
          <t>Philadelphia</t>
        </is>
      </c>
      <c r="E6055" t="inlineStr">
        <is>
          <t>Pennsylvania</t>
        </is>
      </c>
      <c r="F6055" t="n">
        <v>19120</v>
      </c>
      <c r="G6055" t="inlineStr">
        <is>
          <t>East</t>
        </is>
      </c>
      <c r="H6055" t="inlineStr">
        <is>
          <t>Technology</t>
        </is>
      </c>
      <c r="I6055" t="inlineStr">
        <is>
          <t>Accessories</t>
        </is>
      </c>
      <c r="J6055" t="n">
        <v>27.97</v>
      </c>
      <c r="K6055" t="n">
        <v>2</v>
      </c>
      <c r="L6055" t="n">
        <v>0.2</v>
      </c>
      <c r="M6055" t="n">
        <v>6.99</v>
      </c>
      <c r="N6055" t="n">
        <v>0.2499</v>
      </c>
      <c r="O6055" t="inlineStr">
        <is>
          <t>Low (0-20%)</t>
        </is>
      </c>
    </row>
    <row r="6056">
      <c r="A6056" t="inlineStr">
        <is>
          <t>Standard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Rochester</t>
        </is>
      </c>
      <c r="E6056" t="inlineStr">
        <is>
          <t>New York</t>
        </is>
      </c>
      <c r="F6056" t="n">
        <v>14609</v>
      </c>
      <c r="G6056" t="inlineStr">
        <is>
          <t>East</t>
        </is>
      </c>
      <c r="H6056" t="inlineStr">
        <is>
          <t>Office Supplies</t>
        </is>
      </c>
      <c r="I6056" t="inlineStr">
        <is>
          <t>Storage</t>
        </is>
      </c>
      <c r="J6056" t="n">
        <v>142.04</v>
      </c>
      <c r="K6056" t="n">
        <v>4</v>
      </c>
      <c r="L6056" t="n">
        <v>0</v>
      </c>
      <c r="M6056" t="n">
        <v>38.35</v>
      </c>
      <c r="N6056" t="n">
        <v>0.27</v>
      </c>
      <c r="O6056" t="inlineStr">
        <is>
          <t>No Discount</t>
        </is>
      </c>
    </row>
    <row r="6057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Art</t>
        </is>
      </c>
      <c r="J6057" t="n">
        <v>14.67</v>
      </c>
      <c r="K6057" t="n">
        <v>3</v>
      </c>
      <c r="L6057" t="n">
        <v>0</v>
      </c>
      <c r="M6057" t="n">
        <v>6.01</v>
      </c>
      <c r="N6057" t="n">
        <v>0.4097</v>
      </c>
      <c r="O6057" t="inlineStr">
        <is>
          <t>No Discount</t>
        </is>
      </c>
    </row>
    <row r="6058">
      <c r="A6058" t="inlineStr">
        <is>
          <t>Second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San Diego</t>
        </is>
      </c>
      <c r="E6058" t="inlineStr">
        <is>
          <t>California</t>
        </is>
      </c>
      <c r="F6058" t="n">
        <v>92037</v>
      </c>
      <c r="G6058" t="inlineStr">
        <is>
          <t>West</t>
        </is>
      </c>
      <c r="H6058" t="inlineStr">
        <is>
          <t>Technology</t>
        </is>
      </c>
      <c r="I6058" t="inlineStr">
        <is>
          <t>Copiers</t>
        </is>
      </c>
      <c r="J6058" t="n">
        <v>1199.96</v>
      </c>
      <c r="K6058" t="n">
        <v>5</v>
      </c>
      <c r="L6058" t="n">
        <v>0.2</v>
      </c>
      <c r="M6058" t="n">
        <v>224.99</v>
      </c>
      <c r="N6058" t="n">
        <v>0.1875</v>
      </c>
      <c r="O6058" t="inlineStr">
        <is>
          <t>Low (0-20%)</t>
        </is>
      </c>
    </row>
    <row r="6059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t="n">
        <v>92037</v>
      </c>
      <c r="G6059" t="inlineStr">
        <is>
          <t>West</t>
        </is>
      </c>
      <c r="H6059" t="inlineStr">
        <is>
          <t>Office Supplies</t>
        </is>
      </c>
      <c r="I6059" t="inlineStr">
        <is>
          <t>Paper</t>
        </is>
      </c>
      <c r="J6059" t="n">
        <v>12.6</v>
      </c>
      <c r="K6059" t="n">
        <v>3</v>
      </c>
      <c r="L6059" t="n">
        <v>0</v>
      </c>
      <c r="M6059" t="n">
        <v>6.17</v>
      </c>
      <c r="N6059" t="n">
        <v>0.4897</v>
      </c>
      <c r="O6059" t="inlineStr">
        <is>
          <t>No Discount</t>
        </is>
      </c>
    </row>
    <row r="6060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t="n">
        <v>17.94</v>
      </c>
      <c r="K6060" t="n">
        <v>3</v>
      </c>
      <c r="L6060" t="n">
        <v>0</v>
      </c>
      <c r="M6060" t="n">
        <v>8.07</v>
      </c>
      <c r="N6060" t="n">
        <v>0.4498</v>
      </c>
      <c r="O6060" t="inlineStr">
        <is>
          <t>No Discount</t>
        </is>
      </c>
    </row>
    <row r="6061">
      <c r="A6061" t="inlineStr">
        <is>
          <t>First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Office Supplies</t>
        </is>
      </c>
      <c r="I6061" t="inlineStr">
        <is>
          <t>Labels</t>
        </is>
      </c>
      <c r="J6061" t="n">
        <v>23.9</v>
      </c>
      <c r="K6061" t="n">
        <v>6</v>
      </c>
      <c r="L6061" t="n">
        <v>0.2</v>
      </c>
      <c r="M6061" t="n">
        <v>7.77</v>
      </c>
      <c r="N6061" t="n">
        <v>0.3251</v>
      </c>
      <c r="O6061" t="inlineStr">
        <is>
          <t>Low (0-20%)</t>
        </is>
      </c>
    </row>
    <row r="6062">
      <c r="A6062" t="inlineStr">
        <is>
          <t>Standard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Bartlett</t>
        </is>
      </c>
      <c r="E6062" t="inlineStr">
        <is>
          <t>Tennessee</t>
        </is>
      </c>
      <c r="F6062" t="n">
        <v>38134</v>
      </c>
      <c r="G6062" t="inlineStr">
        <is>
          <t>South</t>
        </is>
      </c>
      <c r="H6062" t="inlineStr">
        <is>
          <t>Office Supplies</t>
        </is>
      </c>
      <c r="I6062" t="inlineStr">
        <is>
          <t>Supplies</t>
        </is>
      </c>
      <c r="J6062" t="n">
        <v>88.95999999999999</v>
      </c>
      <c r="K6062" t="n">
        <v>8</v>
      </c>
      <c r="L6062" t="n">
        <v>0.2</v>
      </c>
      <c r="M6062" t="n">
        <v>10.01</v>
      </c>
      <c r="N6062" t="n">
        <v>0.1125</v>
      </c>
      <c r="O6062" t="inlineStr">
        <is>
          <t>Low (0-20%)</t>
        </is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Lakewood</t>
        </is>
      </c>
      <c r="E6063" t="inlineStr">
        <is>
          <t>California</t>
        </is>
      </c>
      <c r="F6063" t="n">
        <v>90712</v>
      </c>
      <c r="G6063" t="inlineStr">
        <is>
          <t>West</t>
        </is>
      </c>
      <c r="H6063" t="inlineStr">
        <is>
          <t>Furniture</t>
        </is>
      </c>
      <c r="I6063" t="inlineStr">
        <is>
          <t>Chairs</t>
        </is>
      </c>
      <c r="J6063" t="n">
        <v>518.27</v>
      </c>
      <c r="K6063" t="n">
        <v>8</v>
      </c>
      <c r="L6063" t="n">
        <v>0.2</v>
      </c>
      <c r="M6063" t="n">
        <v>-97.18000000000001</v>
      </c>
      <c r="N6063" t="n">
        <v>-0.1875</v>
      </c>
      <c r="O6063" t="inlineStr">
        <is>
          <t>Low (0-20%)</t>
        </is>
      </c>
    </row>
    <row r="6064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Furnishings</t>
        </is>
      </c>
      <c r="J6064" t="n">
        <v>6.98</v>
      </c>
      <c r="K6064" t="n">
        <v>1</v>
      </c>
      <c r="L6064" t="n">
        <v>0</v>
      </c>
      <c r="M6064" t="n">
        <v>3.35</v>
      </c>
      <c r="N6064" t="n">
        <v>0.4799</v>
      </c>
      <c r="O6064" t="inlineStr">
        <is>
          <t>No Discount</t>
        </is>
      </c>
    </row>
    <row r="6065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t="n">
        <v>90712</v>
      </c>
      <c r="G6065" t="inlineStr">
        <is>
          <t>West</t>
        </is>
      </c>
      <c r="H6065" t="inlineStr">
        <is>
          <t>Technology</t>
        </is>
      </c>
      <c r="I6065" t="inlineStr">
        <is>
          <t>Machines</t>
        </is>
      </c>
      <c r="J6065" t="n">
        <v>343.2</v>
      </c>
      <c r="K6065" t="n">
        <v>1</v>
      </c>
      <c r="L6065" t="n">
        <v>0.2</v>
      </c>
      <c r="M6065" t="n">
        <v>38.61</v>
      </c>
      <c r="N6065" t="n">
        <v>0.1125</v>
      </c>
      <c r="O6065" t="inlineStr">
        <is>
          <t>Low (0-20%)</t>
        </is>
      </c>
    </row>
    <row r="6066">
      <c r="A6066" t="inlineStr">
        <is>
          <t>Standard Class</t>
        </is>
      </c>
      <c r="B6066" t="inlineStr">
        <is>
          <t>Corporate</t>
        </is>
      </c>
      <c r="C6066" t="inlineStr">
        <is>
          <t>United States</t>
        </is>
      </c>
      <c r="D6066" t="inlineStr">
        <is>
          <t>Philadelphia</t>
        </is>
      </c>
      <c r="E6066" t="inlineStr">
        <is>
          <t>Pennsylvania</t>
        </is>
      </c>
      <c r="F6066" t="n">
        <v>19120</v>
      </c>
      <c r="G6066" t="inlineStr">
        <is>
          <t>East</t>
        </is>
      </c>
      <c r="H6066" t="inlineStr">
        <is>
          <t>Office Supplies</t>
        </is>
      </c>
      <c r="I6066" t="inlineStr">
        <is>
          <t>Labels</t>
        </is>
      </c>
      <c r="J6066" t="n">
        <v>17.54</v>
      </c>
      <c r="K6066" t="n">
        <v>3</v>
      </c>
      <c r="L6066" t="n">
        <v>0.2</v>
      </c>
      <c r="M6066" t="n">
        <v>5.92</v>
      </c>
      <c r="N6066" t="n">
        <v>0.3375</v>
      </c>
      <c r="O6066" t="inlineStr">
        <is>
          <t>Low (0-20%)</t>
        </is>
      </c>
    </row>
    <row r="6067">
      <c r="A6067" t="inlineStr">
        <is>
          <t>Standard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Austin</t>
        </is>
      </c>
      <c r="E6067" t="inlineStr">
        <is>
          <t>Texas</t>
        </is>
      </c>
      <c r="F6067" t="n">
        <v>78745</v>
      </c>
      <c r="G6067" t="inlineStr">
        <is>
          <t>Central</t>
        </is>
      </c>
      <c r="H6067" t="inlineStr">
        <is>
          <t>Office Supplies</t>
        </is>
      </c>
      <c r="I6067" t="inlineStr">
        <is>
          <t>Storage</t>
        </is>
      </c>
      <c r="J6067" t="n">
        <v>152.69</v>
      </c>
      <c r="K6067" t="n">
        <v>2</v>
      </c>
      <c r="L6067" t="n">
        <v>0.2</v>
      </c>
      <c r="M6067" t="n">
        <v>-26.72</v>
      </c>
      <c r="N6067" t="n">
        <v>-0.175</v>
      </c>
      <c r="O6067" t="inlineStr">
        <is>
          <t>Low (0-20%)</t>
        </is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Fasteners</t>
        </is>
      </c>
      <c r="J6068" t="n">
        <v>3.49</v>
      </c>
      <c r="K6068" t="n">
        <v>2</v>
      </c>
      <c r="L6068" t="n">
        <v>0.2</v>
      </c>
      <c r="M6068" t="n">
        <v>0.57</v>
      </c>
      <c r="N6068" t="n">
        <v>0.1633</v>
      </c>
      <c r="O6068" t="inlineStr">
        <is>
          <t>Low (0-20%)</t>
        </is>
      </c>
    </row>
    <row r="6069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Supplies</t>
        </is>
      </c>
      <c r="J6069" t="n">
        <v>5.89</v>
      </c>
      <c r="K6069" t="n">
        <v>2</v>
      </c>
      <c r="L6069" t="n">
        <v>0.2</v>
      </c>
      <c r="M6069" t="n">
        <v>-1.32</v>
      </c>
      <c r="N6069" t="n">
        <v>-0.2241</v>
      </c>
      <c r="O6069" t="inlineStr">
        <is>
          <t>Low (0-20%)</t>
        </is>
      </c>
    </row>
    <row r="6070">
      <c r="A6070" t="inlineStr">
        <is>
          <t>Standard Class</t>
        </is>
      </c>
      <c r="B6070" t="inlineStr">
        <is>
          <t>Corporate</t>
        </is>
      </c>
      <c r="C6070" t="inlineStr">
        <is>
          <t>United States</t>
        </is>
      </c>
      <c r="D6070" t="inlineStr">
        <is>
          <t>Los Angeles</t>
        </is>
      </c>
      <c r="E6070" t="inlineStr">
        <is>
          <t>California</t>
        </is>
      </c>
      <c r="F6070" t="n">
        <v>90008</v>
      </c>
      <c r="G6070" t="inlineStr">
        <is>
          <t>West</t>
        </is>
      </c>
      <c r="H6070" t="inlineStr">
        <is>
          <t>Office Supplies</t>
        </is>
      </c>
      <c r="I6070" t="inlineStr">
        <is>
          <t>Binders</t>
        </is>
      </c>
      <c r="J6070" t="n">
        <v>153.55</v>
      </c>
      <c r="K6070" t="n">
        <v>3</v>
      </c>
      <c r="L6070" t="n">
        <v>0.2</v>
      </c>
      <c r="M6070" t="n">
        <v>51.82</v>
      </c>
      <c r="N6070" t="n">
        <v>0.3375</v>
      </c>
      <c r="O6070" t="inlineStr">
        <is>
          <t>Low (0-20%)</t>
        </is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Storage</t>
        </is>
      </c>
      <c r="J6071" t="n">
        <v>270.62</v>
      </c>
      <c r="K6071" t="n">
        <v>2</v>
      </c>
      <c r="L6071" t="n">
        <v>0</v>
      </c>
      <c r="M6071" t="n">
        <v>2.71</v>
      </c>
      <c r="N6071" t="n">
        <v>0.01</v>
      </c>
      <c r="O6071" t="inlineStr">
        <is>
          <t>No Discount</t>
        </is>
      </c>
    </row>
    <row r="6072">
      <c r="A6072" t="inlineStr">
        <is>
          <t>Standard Class</t>
        </is>
      </c>
      <c r="B6072" t="inlineStr">
        <is>
          <t>Consumer</t>
        </is>
      </c>
      <c r="C6072" t="inlineStr">
        <is>
          <t>United States</t>
        </is>
      </c>
      <c r="D6072" t="inlineStr">
        <is>
          <t>New York City</t>
        </is>
      </c>
      <c r="E6072" t="inlineStr">
        <is>
          <t>New York</t>
        </is>
      </c>
      <c r="F6072" t="n">
        <v>10011</v>
      </c>
      <c r="G6072" t="inlineStr">
        <is>
          <t>East</t>
        </is>
      </c>
      <c r="H6072" t="inlineStr">
        <is>
          <t>Technology</t>
        </is>
      </c>
      <c r="I6072" t="inlineStr">
        <is>
          <t>Accessories</t>
        </is>
      </c>
      <c r="J6072" t="n">
        <v>468.9</v>
      </c>
      <c r="K6072" t="n">
        <v>6</v>
      </c>
      <c r="L6072" t="n">
        <v>0</v>
      </c>
      <c r="M6072" t="n">
        <v>206.32</v>
      </c>
      <c r="N6072" t="n">
        <v>0.44</v>
      </c>
      <c r="O6072" t="inlineStr">
        <is>
          <t>No Discount</t>
        </is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t="n">
        <v>72.48</v>
      </c>
      <c r="K6073" t="n">
        <v>2</v>
      </c>
      <c r="L6073" t="n">
        <v>0</v>
      </c>
      <c r="M6073" t="n">
        <v>30.44</v>
      </c>
      <c r="N6073" t="n">
        <v>0.42</v>
      </c>
      <c r="O6073" t="inlineStr">
        <is>
          <t>No Discount</t>
        </is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t="n">
        <v>10011</v>
      </c>
      <c r="G6074" t="inlineStr">
        <is>
          <t>East</t>
        </is>
      </c>
      <c r="H6074" t="inlineStr">
        <is>
          <t>Office Supplies</t>
        </is>
      </c>
      <c r="I6074" t="inlineStr">
        <is>
          <t>Supplies</t>
        </is>
      </c>
      <c r="J6074" t="n">
        <v>10.95</v>
      </c>
      <c r="K6074" t="n">
        <v>3</v>
      </c>
      <c r="L6074" t="n">
        <v>0</v>
      </c>
      <c r="M6074" t="n">
        <v>3.28</v>
      </c>
      <c r="N6074" t="n">
        <v>0.2995</v>
      </c>
      <c r="O6074" t="inlineStr">
        <is>
          <t>No Discount</t>
        </is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t="n">
        <v>10011</v>
      </c>
      <c r="G6075" t="inlineStr">
        <is>
          <t>East</t>
        </is>
      </c>
      <c r="H6075" t="inlineStr">
        <is>
          <t>Furniture</t>
        </is>
      </c>
      <c r="I6075" t="inlineStr">
        <is>
          <t>Furnishings</t>
        </is>
      </c>
      <c r="J6075" t="n">
        <v>191.82</v>
      </c>
      <c r="K6075" t="n">
        <v>3</v>
      </c>
      <c r="L6075" t="n">
        <v>0</v>
      </c>
      <c r="M6075" t="n">
        <v>61.38</v>
      </c>
      <c r="N6075" t="n">
        <v>0.32</v>
      </c>
      <c r="O6075" t="inlineStr">
        <is>
          <t>No Discount</t>
        </is>
      </c>
    </row>
    <row r="6076">
      <c r="A6076" t="inlineStr">
        <is>
          <t>First Class</t>
        </is>
      </c>
      <c r="B6076" t="inlineStr">
        <is>
          <t>Home Office</t>
        </is>
      </c>
      <c r="C6076" t="inlineStr">
        <is>
          <t>United States</t>
        </is>
      </c>
      <c r="D6076" t="inlineStr">
        <is>
          <t>Houston</t>
        </is>
      </c>
      <c r="E6076" t="inlineStr">
        <is>
          <t>Texas</t>
        </is>
      </c>
      <c r="F6076" t="n">
        <v>77070</v>
      </c>
      <c r="G6076" t="inlineStr">
        <is>
          <t>Central</t>
        </is>
      </c>
      <c r="H6076" t="inlineStr">
        <is>
          <t>Office Supplies</t>
        </is>
      </c>
      <c r="I6076" t="inlineStr">
        <is>
          <t>Storage</t>
        </is>
      </c>
      <c r="J6076" t="n">
        <v>151.06</v>
      </c>
      <c r="K6076" t="n">
        <v>9</v>
      </c>
      <c r="L6076" t="n">
        <v>0.2</v>
      </c>
      <c r="M6076" t="n">
        <v>7.55</v>
      </c>
      <c r="N6076" t="n">
        <v>0.05</v>
      </c>
      <c r="O6076" t="inlineStr">
        <is>
          <t>Low (0-20%)</t>
        </is>
      </c>
    </row>
    <row r="6077">
      <c r="A6077" t="inlineStr">
        <is>
          <t>Same Day</t>
        </is>
      </c>
      <c r="B6077" t="inlineStr">
        <is>
          <t>Consumer</t>
        </is>
      </c>
      <c r="C6077" t="inlineStr">
        <is>
          <t>United States</t>
        </is>
      </c>
      <c r="D6077" t="inlineStr">
        <is>
          <t>Lubbock</t>
        </is>
      </c>
      <c r="E6077" t="inlineStr">
        <is>
          <t>Texas</t>
        </is>
      </c>
      <c r="F6077" t="n">
        <v>79424</v>
      </c>
      <c r="G6077" t="inlineStr">
        <is>
          <t>Central</t>
        </is>
      </c>
      <c r="H6077" t="inlineStr">
        <is>
          <t>Furniture</t>
        </is>
      </c>
      <c r="I6077" t="inlineStr">
        <is>
          <t>Furnishings</t>
        </is>
      </c>
      <c r="J6077" t="n">
        <v>25.16</v>
      </c>
      <c r="K6077" t="n">
        <v>5</v>
      </c>
      <c r="L6077" t="n">
        <v>0.6</v>
      </c>
      <c r="M6077" t="n">
        <v>-11.32</v>
      </c>
      <c r="N6077" t="n">
        <v>-0.4499</v>
      </c>
      <c r="O6077" t="inlineStr">
        <is>
          <t>High (&gt;20%)</t>
        </is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Houston</t>
        </is>
      </c>
      <c r="E6078" t="inlineStr">
        <is>
          <t>Texas</t>
        </is>
      </c>
      <c r="F6078" t="n">
        <v>77095</v>
      </c>
      <c r="G6078" t="inlineStr">
        <is>
          <t>Central</t>
        </is>
      </c>
      <c r="H6078" t="inlineStr">
        <is>
          <t>Office Supplies</t>
        </is>
      </c>
      <c r="I6078" t="inlineStr">
        <is>
          <t>Binders</t>
        </is>
      </c>
      <c r="J6078" t="n">
        <v>6.22</v>
      </c>
      <c r="K6078" t="n">
        <v>6</v>
      </c>
      <c r="L6078" t="n">
        <v>0.8</v>
      </c>
      <c r="M6078" t="n">
        <v>-9.630000000000001</v>
      </c>
      <c r="N6078" t="n">
        <v>-1.5482</v>
      </c>
      <c r="O6078" t="inlineStr">
        <is>
          <t>High (&gt;20%)</t>
        </is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Art</t>
        </is>
      </c>
      <c r="J6079" t="n">
        <v>23.62</v>
      </c>
      <c r="K6079" t="n">
        <v>9</v>
      </c>
      <c r="L6079" t="n">
        <v>0.2</v>
      </c>
      <c r="M6079" t="n">
        <v>2.66</v>
      </c>
      <c r="N6079" t="n">
        <v>0.1126</v>
      </c>
      <c r="O6079" t="inlineStr">
        <is>
          <t>Low (0-20%)</t>
        </is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t="n">
        <v>77095</v>
      </c>
      <c r="G6080" t="inlineStr">
        <is>
          <t>Central</t>
        </is>
      </c>
      <c r="H6080" t="inlineStr">
        <is>
          <t>Technology</t>
        </is>
      </c>
      <c r="I6080" t="inlineStr">
        <is>
          <t>Accessories</t>
        </is>
      </c>
      <c r="J6080" t="n">
        <v>24.03</v>
      </c>
      <c r="K6080" t="n">
        <v>2</v>
      </c>
      <c r="L6080" t="n">
        <v>0.2</v>
      </c>
      <c r="M6080" t="n">
        <v>-0.6</v>
      </c>
      <c r="N6080" t="n">
        <v>-0.025</v>
      </c>
      <c r="O6080" t="inlineStr">
        <is>
          <t>Low (0-20%)</t>
        </is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t="n">
        <v>77095</v>
      </c>
      <c r="G6081" t="inlineStr">
        <is>
          <t>Central</t>
        </is>
      </c>
      <c r="H6081" t="inlineStr">
        <is>
          <t>Office Supplies</t>
        </is>
      </c>
      <c r="I6081" t="inlineStr">
        <is>
          <t>Labels</t>
        </is>
      </c>
      <c r="J6081" t="n">
        <v>2.09</v>
      </c>
      <c r="K6081" t="n">
        <v>1</v>
      </c>
      <c r="L6081" t="n">
        <v>0.2</v>
      </c>
      <c r="M6081" t="n">
        <v>0.68</v>
      </c>
      <c r="N6081" t="n">
        <v>0.3254</v>
      </c>
      <c r="O6081" t="inlineStr">
        <is>
          <t>Low (0-20%)</t>
        </is>
      </c>
    </row>
    <row r="6082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Binders</t>
        </is>
      </c>
      <c r="J6082" t="n">
        <v>4.49</v>
      </c>
      <c r="K6082" t="n">
        <v>6</v>
      </c>
      <c r="L6082" t="n">
        <v>0.8</v>
      </c>
      <c r="M6082" t="n">
        <v>-6.73</v>
      </c>
      <c r="N6082" t="n">
        <v>-1.4989</v>
      </c>
      <c r="O6082" t="inlineStr">
        <is>
          <t>High (&gt;20%)</t>
        </is>
      </c>
    </row>
    <row r="6083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Costa Mesa</t>
        </is>
      </c>
      <c r="E6083" t="inlineStr">
        <is>
          <t>California</t>
        </is>
      </c>
      <c r="F6083" t="n">
        <v>92627</v>
      </c>
      <c r="G6083" t="inlineStr">
        <is>
          <t>West</t>
        </is>
      </c>
      <c r="H6083" t="inlineStr">
        <is>
          <t>Furniture</t>
        </is>
      </c>
      <c r="I6083" t="inlineStr">
        <is>
          <t>Furnishings</t>
        </is>
      </c>
      <c r="J6083" t="n">
        <v>29.22</v>
      </c>
      <c r="K6083" t="n">
        <v>3</v>
      </c>
      <c r="L6083" t="n">
        <v>0</v>
      </c>
      <c r="M6083" t="n">
        <v>12.86</v>
      </c>
      <c r="N6083" t="n">
        <v>0.4401</v>
      </c>
      <c r="O6083" t="inlineStr">
        <is>
          <t>No Discount</t>
        </is>
      </c>
    </row>
    <row r="6084">
      <c r="A6084" t="inlineStr">
        <is>
          <t>Standard Class</t>
        </is>
      </c>
      <c r="B6084" t="inlineStr">
        <is>
          <t>Corporate</t>
        </is>
      </c>
      <c r="C6084" t="inlineStr">
        <is>
          <t>United States</t>
        </is>
      </c>
      <c r="D6084" t="inlineStr">
        <is>
          <t>Roswell</t>
        </is>
      </c>
      <c r="E6084" t="inlineStr">
        <is>
          <t>Georgia</t>
        </is>
      </c>
      <c r="F6084" t="n">
        <v>30076</v>
      </c>
      <c r="G6084" t="inlineStr">
        <is>
          <t>South</t>
        </is>
      </c>
      <c r="H6084" t="inlineStr">
        <is>
          <t>Office Supplies</t>
        </is>
      </c>
      <c r="I6084" t="inlineStr">
        <is>
          <t>Paper</t>
        </is>
      </c>
      <c r="J6084" t="n">
        <v>6.48</v>
      </c>
      <c r="K6084" t="n">
        <v>1</v>
      </c>
      <c r="L6084" t="n">
        <v>0</v>
      </c>
      <c r="M6084" t="n">
        <v>3.11</v>
      </c>
      <c r="N6084" t="n">
        <v>0.4799</v>
      </c>
      <c r="O6084" t="inlineStr">
        <is>
          <t>No Discount</t>
        </is>
      </c>
    </row>
    <row r="6085">
      <c r="A6085" t="inlineStr">
        <is>
          <t>Second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Loveland</t>
        </is>
      </c>
      <c r="E6085" t="inlineStr">
        <is>
          <t>Colorado</t>
        </is>
      </c>
      <c r="F6085" t="n">
        <v>80538</v>
      </c>
      <c r="G6085" t="inlineStr">
        <is>
          <t>West</t>
        </is>
      </c>
      <c r="H6085" t="inlineStr">
        <is>
          <t>Office Supplies</t>
        </is>
      </c>
      <c r="I6085" t="inlineStr">
        <is>
          <t>Binders</t>
        </is>
      </c>
      <c r="J6085" t="n">
        <v>1.19</v>
      </c>
      <c r="K6085" t="n">
        <v>2</v>
      </c>
      <c r="L6085" t="n">
        <v>0.7</v>
      </c>
      <c r="M6085" t="n">
        <v>-0.99</v>
      </c>
      <c r="N6085" t="n">
        <v>-0.8319</v>
      </c>
      <c r="O6085" t="inlineStr">
        <is>
          <t>High (&gt;20%)</t>
        </is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New York City</t>
        </is>
      </c>
      <c r="E6086" t="inlineStr">
        <is>
          <t>New York</t>
        </is>
      </c>
      <c r="F6086" t="n">
        <v>10035</v>
      </c>
      <c r="G6086" t="inlineStr">
        <is>
          <t>East</t>
        </is>
      </c>
      <c r="H6086" t="inlineStr">
        <is>
          <t>Furniture</t>
        </is>
      </c>
      <c r="I6086" t="inlineStr">
        <is>
          <t>Chairs</t>
        </is>
      </c>
      <c r="J6086" t="n">
        <v>272.65</v>
      </c>
      <c r="K6086" t="n">
        <v>3</v>
      </c>
      <c r="L6086" t="n">
        <v>0.1</v>
      </c>
      <c r="M6086" t="n">
        <v>18.18</v>
      </c>
      <c r="N6086" t="n">
        <v>0.0667</v>
      </c>
      <c r="O6086" t="inlineStr">
        <is>
          <t>Low (0-20%)</t>
        </is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t="n">
        <v>10035</v>
      </c>
      <c r="G6087" t="inlineStr">
        <is>
          <t>East</t>
        </is>
      </c>
      <c r="H6087" t="inlineStr">
        <is>
          <t>Technology</t>
        </is>
      </c>
      <c r="I6087" t="inlineStr">
        <is>
          <t>Accessories</t>
        </is>
      </c>
      <c r="J6087" t="n">
        <v>212.8</v>
      </c>
      <c r="K6087" t="n">
        <v>2</v>
      </c>
      <c r="L6087" t="n">
        <v>0</v>
      </c>
      <c r="M6087" t="n">
        <v>95.76000000000001</v>
      </c>
      <c r="N6087" t="n">
        <v>0.45</v>
      </c>
      <c r="O6087" t="inlineStr">
        <is>
          <t>No Discount</t>
        </is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t="n">
        <v>10035</v>
      </c>
      <c r="G6088" t="inlineStr">
        <is>
          <t>East</t>
        </is>
      </c>
      <c r="H6088" t="inlineStr">
        <is>
          <t>Office Supplies</t>
        </is>
      </c>
      <c r="I6088" t="inlineStr">
        <is>
          <t>Paper</t>
        </is>
      </c>
      <c r="J6088" t="n">
        <v>38.52</v>
      </c>
      <c r="K6088" t="n">
        <v>9</v>
      </c>
      <c r="L6088" t="n">
        <v>0</v>
      </c>
      <c r="M6088" t="n">
        <v>18.1</v>
      </c>
      <c r="N6088" t="n">
        <v>0.4699</v>
      </c>
      <c r="O6088" t="inlineStr">
        <is>
          <t>No Discount</t>
        </is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t="n">
        <v>10035</v>
      </c>
      <c r="G6089" t="inlineStr">
        <is>
          <t>East</t>
        </is>
      </c>
      <c r="H6089" t="inlineStr">
        <is>
          <t>Technology</t>
        </is>
      </c>
      <c r="I6089" t="inlineStr">
        <is>
          <t>Accessories</t>
        </is>
      </c>
      <c r="J6089" t="n">
        <v>72.64</v>
      </c>
      <c r="K6089" t="n">
        <v>2</v>
      </c>
      <c r="L6089" t="n">
        <v>0</v>
      </c>
      <c r="M6089" t="n">
        <v>21.79</v>
      </c>
      <c r="N6089" t="n">
        <v>0.3</v>
      </c>
      <c r="O6089" t="inlineStr">
        <is>
          <t>No Discount</t>
        </is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t="n">
        <v>10035</v>
      </c>
      <c r="G6090" t="inlineStr">
        <is>
          <t>East</t>
        </is>
      </c>
      <c r="H6090" t="inlineStr">
        <is>
          <t>Office Supplies</t>
        </is>
      </c>
      <c r="I6090" t="inlineStr">
        <is>
          <t>Storage</t>
        </is>
      </c>
      <c r="J6090" t="n">
        <v>45.4</v>
      </c>
      <c r="K6090" t="n">
        <v>4</v>
      </c>
      <c r="L6090" t="n">
        <v>0</v>
      </c>
      <c r="M6090" t="n">
        <v>12.71</v>
      </c>
      <c r="N6090" t="n">
        <v>0.28</v>
      </c>
      <c r="O6090" t="inlineStr">
        <is>
          <t>No Discount</t>
        </is>
      </c>
    </row>
    <row r="609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Paper</t>
        </is>
      </c>
      <c r="J6091" t="n">
        <v>13.76</v>
      </c>
      <c r="K6091" t="n">
        <v>2</v>
      </c>
      <c r="L6091" t="n">
        <v>0</v>
      </c>
      <c r="M6091" t="n">
        <v>6.33</v>
      </c>
      <c r="N6091" t="n">
        <v>0.46</v>
      </c>
      <c r="O6091" t="inlineStr">
        <is>
          <t>No Discount</t>
        </is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80.98999999999999</v>
      </c>
      <c r="K6092" t="n">
        <v>1</v>
      </c>
      <c r="L6092" t="n">
        <v>0.1</v>
      </c>
      <c r="M6092" t="n">
        <v>8.1</v>
      </c>
      <c r="N6092" t="n">
        <v>0.1</v>
      </c>
      <c r="O6092" t="inlineStr">
        <is>
          <t>Low (0-20%)</t>
        </is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Office Supplies</t>
        </is>
      </c>
      <c r="I6093" t="inlineStr">
        <is>
          <t>Binders</t>
        </is>
      </c>
      <c r="J6093" t="n">
        <v>11.78</v>
      </c>
      <c r="K6093" t="n">
        <v>3</v>
      </c>
      <c r="L6093" t="n">
        <v>0.2</v>
      </c>
      <c r="M6093" t="n">
        <v>3.98</v>
      </c>
      <c r="N6093" t="n">
        <v>0.3379</v>
      </c>
      <c r="O6093" t="inlineStr">
        <is>
          <t>Low (0-20%)</t>
        </is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Fasteners</t>
        </is>
      </c>
      <c r="J6094" t="n">
        <v>4.36</v>
      </c>
      <c r="K6094" t="n">
        <v>2</v>
      </c>
      <c r="L6094" t="n">
        <v>0</v>
      </c>
      <c r="M6094" t="n">
        <v>1.79</v>
      </c>
      <c r="N6094" t="n">
        <v>0.4106</v>
      </c>
      <c r="O6094" t="inlineStr">
        <is>
          <t>No Discount</t>
        </is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Furniture</t>
        </is>
      </c>
      <c r="I6095" t="inlineStr">
        <is>
          <t>Chairs</t>
        </is>
      </c>
      <c r="J6095" t="n">
        <v>2888.13</v>
      </c>
      <c r="K6095" t="n">
        <v>11</v>
      </c>
      <c r="L6095" t="n">
        <v>0.1</v>
      </c>
      <c r="M6095" t="n">
        <v>609.72</v>
      </c>
      <c r="N6095" t="n">
        <v>0.2111</v>
      </c>
      <c r="O6095" t="inlineStr">
        <is>
          <t>Low (0-20%)</t>
        </is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Technology</t>
        </is>
      </c>
      <c r="I6096" t="inlineStr">
        <is>
          <t>Phones</t>
        </is>
      </c>
      <c r="J6096" t="n">
        <v>1299.66</v>
      </c>
      <c r="K6096" t="n">
        <v>2</v>
      </c>
      <c r="L6096" t="n">
        <v>0</v>
      </c>
      <c r="M6096" t="n">
        <v>350.91</v>
      </c>
      <c r="N6096" t="n">
        <v>0.27</v>
      </c>
      <c r="O6096" t="inlineStr">
        <is>
          <t>No Discount</t>
        </is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Furniture</t>
        </is>
      </c>
      <c r="I6097" t="inlineStr">
        <is>
          <t>Chairs</t>
        </is>
      </c>
      <c r="J6097" t="n">
        <v>2254.41</v>
      </c>
      <c r="K6097" t="n">
        <v>5</v>
      </c>
      <c r="L6097" t="n">
        <v>0.1</v>
      </c>
      <c r="M6097" t="n">
        <v>375.74</v>
      </c>
      <c r="N6097" t="n">
        <v>0.1667</v>
      </c>
      <c r="O6097" t="inlineStr">
        <is>
          <t>Low (0-20%)</t>
        </is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Technology</t>
        </is>
      </c>
      <c r="I6098" t="inlineStr">
        <is>
          <t>Phones</t>
        </is>
      </c>
      <c r="J6098" t="n">
        <v>104.85</v>
      </c>
      <c r="K6098" t="n">
        <v>3</v>
      </c>
      <c r="L6098" t="n">
        <v>0</v>
      </c>
      <c r="M6098" t="n">
        <v>28.31</v>
      </c>
      <c r="N6098" t="n">
        <v>0.27</v>
      </c>
      <c r="O6098" t="inlineStr">
        <is>
          <t>No Discount</t>
        </is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Accessories</t>
        </is>
      </c>
      <c r="J6099" t="n">
        <v>59.97</v>
      </c>
      <c r="K6099" t="n">
        <v>3</v>
      </c>
      <c r="L6099" t="n">
        <v>0</v>
      </c>
      <c r="M6099" t="n">
        <v>20.39</v>
      </c>
      <c r="N6099" t="n">
        <v>0.34</v>
      </c>
      <c r="O6099" t="inlineStr">
        <is>
          <t>No Discount</t>
        </is>
      </c>
    </row>
    <row r="6100">
      <c r="A6100" t="inlineStr">
        <is>
          <t>First Class</t>
        </is>
      </c>
      <c r="B6100" t="inlineStr">
        <is>
          <t>Home Office</t>
        </is>
      </c>
      <c r="C6100" t="inlineStr">
        <is>
          <t>United States</t>
        </is>
      </c>
      <c r="D6100" t="inlineStr">
        <is>
          <t>Philadelphia</t>
        </is>
      </c>
      <c r="E6100" t="inlineStr">
        <is>
          <t>Pennsylvania</t>
        </is>
      </c>
      <c r="F6100" t="n">
        <v>19143</v>
      </c>
      <c r="G6100" t="inlineStr">
        <is>
          <t>East</t>
        </is>
      </c>
      <c r="H6100" t="inlineStr">
        <is>
          <t>Furniture</t>
        </is>
      </c>
      <c r="I6100" t="inlineStr">
        <is>
          <t>Tables</t>
        </is>
      </c>
      <c r="J6100" t="n">
        <v>314.53</v>
      </c>
      <c r="K6100" t="n">
        <v>2</v>
      </c>
      <c r="L6100" t="n">
        <v>0.4</v>
      </c>
      <c r="M6100" t="n">
        <v>-83.88</v>
      </c>
      <c r="N6100" t="n">
        <v>-0.2667</v>
      </c>
      <c r="O6100" t="inlineStr">
        <is>
          <t>High (&gt;20%)</t>
        </is>
      </c>
    </row>
    <row r="6101">
      <c r="A6101" t="inlineStr">
        <is>
          <t>Standard Class</t>
        </is>
      </c>
      <c r="B6101" t="inlineStr">
        <is>
          <t>Corporate</t>
        </is>
      </c>
      <c r="C6101" t="inlineStr">
        <is>
          <t>United States</t>
        </is>
      </c>
      <c r="D6101" t="inlineStr">
        <is>
          <t>Miami</t>
        </is>
      </c>
      <c r="E6101" t="inlineStr">
        <is>
          <t>Florida</t>
        </is>
      </c>
      <c r="F6101" t="n">
        <v>33178</v>
      </c>
      <c r="G6101" t="inlineStr">
        <is>
          <t>South</t>
        </is>
      </c>
      <c r="H6101" t="inlineStr">
        <is>
          <t>Office Supplies</t>
        </is>
      </c>
      <c r="I6101" t="inlineStr">
        <is>
          <t>Art</t>
        </is>
      </c>
      <c r="J6101" t="n">
        <v>13.63</v>
      </c>
      <c r="K6101" t="n">
        <v>4</v>
      </c>
      <c r="L6101" t="n">
        <v>0.2</v>
      </c>
      <c r="M6101" t="n">
        <v>3.58</v>
      </c>
      <c r="N6101" t="n">
        <v>0.2627</v>
      </c>
      <c r="O6101" t="inlineStr">
        <is>
          <t>Low (0-20%)</t>
        </is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Grand Prairie</t>
        </is>
      </c>
      <c r="E6102" t="inlineStr">
        <is>
          <t>Texas</t>
        </is>
      </c>
      <c r="F6102" t="n">
        <v>75051</v>
      </c>
      <c r="G6102" t="inlineStr">
        <is>
          <t>Central</t>
        </is>
      </c>
      <c r="H6102" t="inlineStr">
        <is>
          <t>Office Supplies</t>
        </is>
      </c>
      <c r="I6102" t="inlineStr">
        <is>
          <t>Appliances</t>
        </is>
      </c>
      <c r="J6102" t="n">
        <v>19.43</v>
      </c>
      <c r="K6102" t="n">
        <v>2</v>
      </c>
      <c r="L6102" t="n">
        <v>0.8</v>
      </c>
      <c r="M6102" t="n">
        <v>-49.55</v>
      </c>
      <c r="N6102" t="n">
        <v>-2.5502</v>
      </c>
      <c r="O6102" t="inlineStr">
        <is>
          <t>High (&gt;20%)</t>
        </is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t="n">
        <v>75051</v>
      </c>
      <c r="G6103" t="inlineStr">
        <is>
          <t>Central</t>
        </is>
      </c>
      <c r="H6103" t="inlineStr">
        <is>
          <t>Technology</t>
        </is>
      </c>
      <c r="I6103" t="inlineStr">
        <is>
          <t>Accessories</t>
        </is>
      </c>
      <c r="J6103" t="n">
        <v>65.44</v>
      </c>
      <c r="K6103" t="n">
        <v>5</v>
      </c>
      <c r="L6103" t="n">
        <v>0.2</v>
      </c>
      <c r="M6103" t="n">
        <v>-8.18</v>
      </c>
      <c r="N6103" t="n">
        <v>-0.125</v>
      </c>
      <c r="O6103" t="inlineStr">
        <is>
          <t>Low (0-20%)</t>
        </is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Chicago</t>
        </is>
      </c>
      <c r="E6104" t="inlineStr">
        <is>
          <t>Illinois</t>
        </is>
      </c>
      <c r="F6104" t="n">
        <v>60653</v>
      </c>
      <c r="G6104" t="inlineStr">
        <is>
          <t>Central</t>
        </is>
      </c>
      <c r="H6104" t="inlineStr">
        <is>
          <t>Office Supplies</t>
        </is>
      </c>
      <c r="I6104" t="inlineStr">
        <is>
          <t>Labels</t>
        </is>
      </c>
      <c r="J6104" t="n">
        <v>6</v>
      </c>
      <c r="K6104" t="n">
        <v>2</v>
      </c>
      <c r="L6104" t="n">
        <v>0.2</v>
      </c>
      <c r="M6104" t="n">
        <v>2.1</v>
      </c>
      <c r="N6104" t="n">
        <v>0.35</v>
      </c>
      <c r="O6104" t="inlineStr">
        <is>
          <t>Low (0-20%)</t>
        </is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Binders</t>
        </is>
      </c>
      <c r="J6105" t="n">
        <v>1.91</v>
      </c>
      <c r="K6105" t="n">
        <v>3</v>
      </c>
      <c r="L6105" t="n">
        <v>0.8</v>
      </c>
      <c r="M6105" t="n">
        <v>-3.24</v>
      </c>
      <c r="N6105" t="n">
        <v>-1.6963</v>
      </c>
      <c r="O6105" t="inlineStr">
        <is>
          <t>High (&gt;20%)</t>
        </is>
      </c>
    </row>
    <row r="6106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Parma</t>
        </is>
      </c>
      <c r="E6106" t="inlineStr">
        <is>
          <t>Ohio</t>
        </is>
      </c>
      <c r="F6106" t="n">
        <v>44134</v>
      </c>
      <c r="G6106" t="inlineStr">
        <is>
          <t>East</t>
        </is>
      </c>
      <c r="H6106" t="inlineStr">
        <is>
          <t>Furniture</t>
        </is>
      </c>
      <c r="I6106" t="inlineStr">
        <is>
          <t>Chairs</t>
        </is>
      </c>
      <c r="J6106" t="n">
        <v>1474.8</v>
      </c>
      <c r="K6106" t="n">
        <v>7</v>
      </c>
      <c r="L6106" t="n">
        <v>0.3</v>
      </c>
      <c r="M6106" t="n">
        <v>-21.07</v>
      </c>
      <c r="N6106" t="n">
        <v>-0.0143</v>
      </c>
      <c r="O6106" t="inlineStr">
        <is>
          <t>High (&gt;20%)</t>
        </is>
      </c>
    </row>
    <row r="6107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t="n">
        <v>44134</v>
      </c>
      <c r="G6107" t="inlineStr">
        <is>
          <t>East</t>
        </is>
      </c>
      <c r="H6107" t="inlineStr">
        <is>
          <t>Office Supplies</t>
        </is>
      </c>
      <c r="I6107" t="inlineStr">
        <is>
          <t>Appliances</t>
        </is>
      </c>
      <c r="J6107" t="n">
        <v>110.1</v>
      </c>
      <c r="K6107" t="n">
        <v>2</v>
      </c>
      <c r="L6107" t="n">
        <v>0.2</v>
      </c>
      <c r="M6107" t="n">
        <v>33.03</v>
      </c>
      <c r="N6107" t="n">
        <v>0.3</v>
      </c>
      <c r="O6107" t="inlineStr">
        <is>
          <t>Low (0-20%)</t>
        </is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Fasteners</t>
        </is>
      </c>
      <c r="J6108" t="n">
        <v>16.75</v>
      </c>
      <c r="K6108" t="n">
        <v>6</v>
      </c>
      <c r="L6108" t="n">
        <v>0.2</v>
      </c>
      <c r="M6108" t="n">
        <v>5.44</v>
      </c>
      <c r="N6108" t="n">
        <v>0.3248</v>
      </c>
      <c r="O6108" t="inlineStr">
        <is>
          <t>Low (0-20%)</t>
        </is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t="n">
        <v>44134</v>
      </c>
      <c r="G6109" t="inlineStr">
        <is>
          <t>East</t>
        </is>
      </c>
      <c r="H6109" t="inlineStr">
        <is>
          <t>Furniture</t>
        </is>
      </c>
      <c r="I6109" t="inlineStr">
        <is>
          <t>Chairs</t>
        </is>
      </c>
      <c r="J6109" t="n">
        <v>1537.07</v>
      </c>
      <c r="K6109" t="n">
        <v>9</v>
      </c>
      <c r="L6109" t="n">
        <v>0.3</v>
      </c>
      <c r="M6109" t="n">
        <v>0</v>
      </c>
      <c r="N6109" t="n">
        <v>0</v>
      </c>
      <c r="O6109" t="inlineStr">
        <is>
          <t>High (&gt;20%)</t>
        </is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t="n">
        <v>449.37</v>
      </c>
      <c r="K6110" t="n">
        <v>2</v>
      </c>
      <c r="L6110" t="n">
        <v>0.3</v>
      </c>
      <c r="M6110" t="n">
        <v>-12.84</v>
      </c>
      <c r="N6110" t="n">
        <v>-0.0286</v>
      </c>
      <c r="O6110" t="inlineStr">
        <is>
          <t>High (&gt;20%)</t>
        </is>
      </c>
    </row>
    <row r="6111">
      <c r="A6111" t="inlineStr">
        <is>
          <t>Standard Class</t>
        </is>
      </c>
      <c r="B6111" t="inlineStr">
        <is>
          <t>Corporate</t>
        </is>
      </c>
      <c r="C6111" t="inlineStr">
        <is>
          <t>United States</t>
        </is>
      </c>
      <c r="D6111" t="inlineStr">
        <is>
          <t>Redwood City</t>
        </is>
      </c>
      <c r="E6111" t="inlineStr">
        <is>
          <t>California</t>
        </is>
      </c>
      <c r="F6111" t="n">
        <v>94061</v>
      </c>
      <c r="G6111" t="inlineStr">
        <is>
          <t>West</t>
        </is>
      </c>
      <c r="H6111" t="inlineStr">
        <is>
          <t>Office Supplies</t>
        </is>
      </c>
      <c r="I6111" t="inlineStr">
        <is>
          <t>Binders</t>
        </is>
      </c>
      <c r="J6111" t="n">
        <v>41.9</v>
      </c>
      <c r="K6111" t="n">
        <v>6</v>
      </c>
      <c r="L6111" t="n">
        <v>0.2</v>
      </c>
      <c r="M6111" t="n">
        <v>14.14</v>
      </c>
      <c r="N6111" t="n">
        <v>0.3375</v>
      </c>
      <c r="O6111" t="inlineStr">
        <is>
          <t>Low (0-20%)</t>
        </is>
      </c>
    </row>
    <row r="6112">
      <c r="A6112" t="inlineStr">
        <is>
          <t>Standard Class</t>
        </is>
      </c>
      <c r="B6112" t="inlineStr">
        <is>
          <t>Home Office</t>
        </is>
      </c>
      <c r="C6112" t="inlineStr">
        <is>
          <t>United States</t>
        </is>
      </c>
      <c r="D6112" t="inlineStr">
        <is>
          <t>New York City</t>
        </is>
      </c>
      <c r="E6112" t="inlineStr">
        <is>
          <t>New York</t>
        </is>
      </c>
      <c r="F6112" t="n">
        <v>10011</v>
      </c>
      <c r="G6112" t="inlineStr">
        <is>
          <t>East</t>
        </is>
      </c>
      <c r="H6112" t="inlineStr">
        <is>
          <t>Technology</t>
        </is>
      </c>
      <c r="I6112" t="inlineStr">
        <is>
          <t>Phones</t>
        </is>
      </c>
      <c r="J6112" t="n">
        <v>2279.96</v>
      </c>
      <c r="K6112" t="n">
        <v>4</v>
      </c>
      <c r="L6112" t="n">
        <v>0</v>
      </c>
      <c r="M6112" t="n">
        <v>592.79</v>
      </c>
      <c r="N6112" t="n">
        <v>0.26</v>
      </c>
      <c r="O6112" t="inlineStr">
        <is>
          <t>No Discount</t>
        </is>
      </c>
    </row>
    <row r="6113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t="n">
        <v>10011</v>
      </c>
      <c r="G6113" t="inlineStr">
        <is>
          <t>East</t>
        </is>
      </c>
      <c r="H6113" t="inlineStr">
        <is>
          <t>Office Supplies</t>
        </is>
      </c>
      <c r="I6113" t="inlineStr">
        <is>
          <t>Labels</t>
        </is>
      </c>
      <c r="J6113" t="n">
        <v>14.94</v>
      </c>
      <c r="K6113" t="n">
        <v>3</v>
      </c>
      <c r="L6113" t="n">
        <v>0</v>
      </c>
      <c r="M6113" t="n">
        <v>6.87</v>
      </c>
      <c r="N6113" t="n">
        <v>0.4598</v>
      </c>
      <c r="O6113" t="inlineStr">
        <is>
          <t>No Discount</t>
        </is>
      </c>
    </row>
    <row r="6114">
      <c r="A6114" t="inlineStr">
        <is>
          <t>Standard Class</t>
        </is>
      </c>
      <c r="B6114" t="inlineStr">
        <is>
          <t>Corporate</t>
        </is>
      </c>
      <c r="C6114" t="inlineStr">
        <is>
          <t>United States</t>
        </is>
      </c>
      <c r="D6114" t="inlineStr">
        <is>
          <t>Springfield</t>
        </is>
      </c>
      <c r="E6114" t="inlineStr">
        <is>
          <t>Oregon</t>
        </is>
      </c>
      <c r="F6114" t="n">
        <v>97477</v>
      </c>
      <c r="G6114" t="inlineStr">
        <is>
          <t>West</t>
        </is>
      </c>
      <c r="H6114" t="inlineStr">
        <is>
          <t>Technology</t>
        </is>
      </c>
      <c r="I6114" t="inlineStr">
        <is>
          <t>Phones</t>
        </is>
      </c>
      <c r="J6114" t="n">
        <v>191.98</v>
      </c>
      <c r="K6114" t="n">
        <v>3</v>
      </c>
      <c r="L6114" t="n">
        <v>0.2</v>
      </c>
      <c r="M6114" t="n">
        <v>19.2</v>
      </c>
      <c r="N6114" t="n">
        <v>0.1</v>
      </c>
      <c r="O6114" t="inlineStr">
        <is>
          <t>Low (0-20%)</t>
        </is>
      </c>
    </row>
    <row r="6115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t="n">
        <v>97477</v>
      </c>
      <c r="G6115" t="inlineStr">
        <is>
          <t>West</t>
        </is>
      </c>
      <c r="H6115" t="inlineStr">
        <is>
          <t>Office Supplies</t>
        </is>
      </c>
      <c r="I6115" t="inlineStr">
        <is>
          <t>Art</t>
        </is>
      </c>
      <c r="J6115" t="n">
        <v>23.83</v>
      </c>
      <c r="K6115" t="n">
        <v>3</v>
      </c>
      <c r="L6115" t="n">
        <v>0.2</v>
      </c>
      <c r="M6115" t="n">
        <v>6.55</v>
      </c>
      <c r="N6115" t="n">
        <v>0.2749</v>
      </c>
      <c r="O6115" t="inlineStr">
        <is>
          <t>Low (0-20%)</t>
        </is>
      </c>
    </row>
    <row r="6116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t="n">
        <v>97477</v>
      </c>
      <c r="G6116" t="inlineStr">
        <is>
          <t>West</t>
        </is>
      </c>
      <c r="H6116" t="inlineStr">
        <is>
          <t>Furniture</t>
        </is>
      </c>
      <c r="I6116" t="inlineStr">
        <is>
          <t>Furnishings</t>
        </is>
      </c>
      <c r="J6116" t="n">
        <v>409.22</v>
      </c>
      <c r="K6116" t="n">
        <v>8</v>
      </c>
      <c r="L6116" t="n">
        <v>0.2</v>
      </c>
      <c r="M6116" t="n">
        <v>61.38</v>
      </c>
      <c r="N6116" t="n">
        <v>0.15</v>
      </c>
      <c r="O6116" t="inlineStr">
        <is>
          <t>Low (0-20%)</t>
        </is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Bookcases</t>
        </is>
      </c>
      <c r="J6117" t="n">
        <v>72.59</v>
      </c>
      <c r="K6117" t="n">
        <v>2</v>
      </c>
      <c r="L6117" t="n">
        <v>0.7</v>
      </c>
      <c r="M6117" t="n">
        <v>-128.24</v>
      </c>
      <c r="N6117" t="n">
        <v>-1.7666</v>
      </c>
      <c r="O6117" t="inlineStr">
        <is>
          <t>High (&gt;20%)</t>
        </is>
      </c>
    </row>
    <row r="6118">
      <c r="A6118" t="inlineStr">
        <is>
          <t>Standard Class</t>
        </is>
      </c>
      <c r="B6118" t="inlineStr">
        <is>
          <t>Consumer</t>
        </is>
      </c>
      <c r="C6118" t="inlineStr">
        <is>
          <t>United States</t>
        </is>
      </c>
      <c r="D6118" t="inlineStr">
        <is>
          <t>Chicago</t>
        </is>
      </c>
      <c r="E6118" t="inlineStr">
        <is>
          <t>Illinois</t>
        </is>
      </c>
      <c r="F6118" t="n">
        <v>60610</v>
      </c>
      <c r="G6118" t="inlineStr">
        <is>
          <t>Central</t>
        </is>
      </c>
      <c r="H6118" t="inlineStr">
        <is>
          <t>Office Supplies</t>
        </is>
      </c>
      <c r="I6118" t="inlineStr">
        <is>
          <t>Storage</t>
        </is>
      </c>
      <c r="J6118" t="n">
        <v>61.57</v>
      </c>
      <c r="K6118" t="n">
        <v>2</v>
      </c>
      <c r="L6118" t="n">
        <v>0.2</v>
      </c>
      <c r="M6118" t="n">
        <v>4.62</v>
      </c>
      <c r="N6118" t="n">
        <v>0.075</v>
      </c>
      <c r="O6118" t="inlineStr">
        <is>
          <t>Low (0-20%)</t>
        </is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Bedford</t>
        </is>
      </c>
      <c r="E6119" t="inlineStr">
        <is>
          <t>Texas</t>
        </is>
      </c>
      <c r="F6119" t="n">
        <v>76021</v>
      </c>
      <c r="G6119" t="inlineStr">
        <is>
          <t>Central</t>
        </is>
      </c>
      <c r="H6119" t="inlineStr">
        <is>
          <t>Office Supplies</t>
        </is>
      </c>
      <c r="I6119" t="inlineStr">
        <is>
          <t>Paper</t>
        </is>
      </c>
      <c r="J6119" t="n">
        <v>20.96</v>
      </c>
      <c r="K6119" t="n">
        <v>4</v>
      </c>
      <c r="L6119" t="n">
        <v>0.2</v>
      </c>
      <c r="M6119" t="n">
        <v>6.81</v>
      </c>
      <c r="N6119" t="n">
        <v>0.3249</v>
      </c>
      <c r="O6119" t="inlineStr">
        <is>
          <t>Low (0-20%)</t>
        </is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Los Angeles</t>
        </is>
      </c>
      <c r="E6120" t="inlineStr">
        <is>
          <t>California</t>
        </is>
      </c>
      <c r="F6120" t="n">
        <v>90036</v>
      </c>
      <c r="G6120" t="inlineStr">
        <is>
          <t>West</t>
        </is>
      </c>
      <c r="H6120" t="inlineStr">
        <is>
          <t>Technology</t>
        </is>
      </c>
      <c r="I6120" t="inlineStr">
        <is>
          <t>Accessories</t>
        </is>
      </c>
      <c r="J6120" t="n">
        <v>44.75</v>
      </c>
      <c r="K6120" t="n">
        <v>5</v>
      </c>
      <c r="L6120" t="n">
        <v>0</v>
      </c>
      <c r="M6120" t="n">
        <v>8.5</v>
      </c>
      <c r="N6120" t="n">
        <v>0.1899</v>
      </c>
      <c r="O6120" t="inlineStr">
        <is>
          <t>No Discount</t>
        </is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t="n">
        <v>90036</v>
      </c>
      <c r="G6121" t="inlineStr">
        <is>
          <t>West</t>
        </is>
      </c>
      <c r="H6121" t="inlineStr">
        <is>
          <t>Office Supplies</t>
        </is>
      </c>
      <c r="I6121" t="inlineStr">
        <is>
          <t>Paper</t>
        </is>
      </c>
      <c r="J6121" t="n">
        <v>11.96</v>
      </c>
      <c r="K6121" t="n">
        <v>2</v>
      </c>
      <c r="L6121" t="n">
        <v>0</v>
      </c>
      <c r="M6121" t="n">
        <v>5.38</v>
      </c>
      <c r="N6121" t="n">
        <v>0.4498</v>
      </c>
      <c r="O6121" t="inlineStr">
        <is>
          <t>No Discount</t>
        </is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Binders</t>
        </is>
      </c>
      <c r="J6122" t="n">
        <v>3.91</v>
      </c>
      <c r="K6122" t="n">
        <v>1</v>
      </c>
      <c r="L6122" t="n">
        <v>0.2</v>
      </c>
      <c r="M6122" t="n">
        <v>1.27</v>
      </c>
      <c r="N6122" t="n">
        <v>0.3248</v>
      </c>
      <c r="O6122" t="inlineStr">
        <is>
          <t>Low (0-20%)</t>
        </is>
      </c>
    </row>
    <row r="6123">
      <c r="A6123" t="inlineStr">
        <is>
          <t>Standard Class</t>
        </is>
      </c>
      <c r="B6123" t="inlineStr">
        <is>
          <t>Consumer</t>
        </is>
      </c>
      <c r="C6123" t="inlineStr">
        <is>
          <t>United States</t>
        </is>
      </c>
      <c r="D6123" t="inlineStr">
        <is>
          <t>New York City</t>
        </is>
      </c>
      <c r="E6123" t="inlineStr">
        <is>
          <t>New York</t>
        </is>
      </c>
      <c r="F6123" t="n">
        <v>10009</v>
      </c>
      <c r="G6123" t="inlineStr">
        <is>
          <t>East</t>
        </is>
      </c>
      <c r="H6123" t="inlineStr">
        <is>
          <t>Furniture</t>
        </is>
      </c>
      <c r="I6123" t="inlineStr">
        <is>
          <t>Chairs</t>
        </is>
      </c>
      <c r="J6123" t="n">
        <v>328</v>
      </c>
      <c r="K6123" t="n">
        <v>6</v>
      </c>
      <c r="L6123" t="n">
        <v>0.1</v>
      </c>
      <c r="M6123" t="n">
        <v>54.67</v>
      </c>
      <c r="N6123" t="n">
        <v>0.1667</v>
      </c>
      <c r="O6123" t="inlineStr">
        <is>
          <t>Low (0-20%)</t>
        </is>
      </c>
    </row>
    <row r="6124">
      <c r="A6124" t="inlineStr">
        <is>
          <t>First Class</t>
        </is>
      </c>
      <c r="B6124" t="inlineStr">
        <is>
          <t>Corporate</t>
        </is>
      </c>
      <c r="C6124" t="inlineStr">
        <is>
          <t>United States</t>
        </is>
      </c>
      <c r="D6124" t="inlineStr">
        <is>
          <t>San Francisco</t>
        </is>
      </c>
      <c r="E6124" t="inlineStr">
        <is>
          <t>California</t>
        </is>
      </c>
      <c r="F6124" t="n">
        <v>94109</v>
      </c>
      <c r="G6124" t="inlineStr">
        <is>
          <t>West</t>
        </is>
      </c>
      <c r="H6124" t="inlineStr">
        <is>
          <t>Office Supplies</t>
        </is>
      </c>
      <c r="I6124" t="inlineStr">
        <is>
          <t>Binders</t>
        </is>
      </c>
      <c r="J6124" t="n">
        <v>49.41</v>
      </c>
      <c r="K6124" t="n">
        <v>4</v>
      </c>
      <c r="L6124" t="n">
        <v>0.2</v>
      </c>
      <c r="M6124" t="n">
        <v>18.53</v>
      </c>
      <c r="N6124" t="n">
        <v>0.375</v>
      </c>
      <c r="O6124" t="inlineStr">
        <is>
          <t>Low (0-20%)</t>
        </is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Virginia Beach</t>
        </is>
      </c>
      <c r="E6125" t="inlineStr">
        <is>
          <t>Virginia</t>
        </is>
      </c>
      <c r="F6125" t="n">
        <v>23464</v>
      </c>
      <c r="G6125" t="inlineStr">
        <is>
          <t>South</t>
        </is>
      </c>
      <c r="H6125" t="inlineStr">
        <is>
          <t>Technology</t>
        </is>
      </c>
      <c r="I6125" t="inlineStr">
        <is>
          <t>Accessories</t>
        </is>
      </c>
      <c r="J6125" t="n">
        <v>53.25</v>
      </c>
      <c r="K6125" t="n">
        <v>3</v>
      </c>
      <c r="L6125" t="n">
        <v>0</v>
      </c>
      <c r="M6125" t="n">
        <v>20.77</v>
      </c>
      <c r="N6125" t="n">
        <v>0.39</v>
      </c>
      <c r="O6125" t="inlineStr">
        <is>
          <t>No Discount</t>
        </is>
      </c>
    </row>
    <row r="6126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t="n">
        <v>23464</v>
      </c>
      <c r="G6126" t="inlineStr">
        <is>
          <t>South</t>
        </is>
      </c>
      <c r="H6126" t="inlineStr">
        <is>
          <t>Office Supplies</t>
        </is>
      </c>
      <c r="I6126" t="inlineStr">
        <is>
          <t>Fasteners</t>
        </is>
      </c>
      <c r="J6126" t="n">
        <v>3.76</v>
      </c>
      <c r="K6126" t="n">
        <v>2</v>
      </c>
      <c r="L6126" t="n">
        <v>0</v>
      </c>
      <c r="M6126" t="n">
        <v>1.32</v>
      </c>
      <c r="N6126" t="n">
        <v>0.3511</v>
      </c>
      <c r="O6126" t="inlineStr">
        <is>
          <t>No Discount</t>
        </is>
      </c>
    </row>
    <row r="6127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New York City</t>
        </is>
      </c>
      <c r="E6127" t="inlineStr">
        <is>
          <t>New York</t>
        </is>
      </c>
      <c r="F6127" t="n">
        <v>10011</v>
      </c>
      <c r="G6127" t="inlineStr">
        <is>
          <t>East</t>
        </is>
      </c>
      <c r="H6127" t="inlineStr">
        <is>
          <t>Furniture</t>
        </is>
      </c>
      <c r="I6127" t="inlineStr">
        <is>
          <t>Chairs</t>
        </is>
      </c>
      <c r="J6127" t="n">
        <v>767.21</v>
      </c>
      <c r="K6127" t="n">
        <v>14</v>
      </c>
      <c r="L6127" t="n">
        <v>0.1</v>
      </c>
      <c r="M6127" t="n">
        <v>161.97</v>
      </c>
      <c r="N6127" t="n">
        <v>0.2111</v>
      </c>
      <c r="O6127" t="inlineStr">
        <is>
          <t>Low (0-20%)</t>
        </is>
      </c>
    </row>
    <row r="6128">
      <c r="A6128" t="inlineStr">
        <is>
          <t>Standard Class</t>
        </is>
      </c>
      <c r="B6128" t="inlineStr">
        <is>
          <t>Consumer</t>
        </is>
      </c>
      <c r="C6128" t="inlineStr">
        <is>
          <t>United States</t>
        </is>
      </c>
      <c r="D6128" t="inlineStr">
        <is>
          <t>Lebanon</t>
        </is>
      </c>
      <c r="E6128" t="inlineStr">
        <is>
          <t>Tennessee</t>
        </is>
      </c>
      <c r="F6128" t="n">
        <v>37087</v>
      </c>
      <c r="G6128" t="inlineStr">
        <is>
          <t>South</t>
        </is>
      </c>
      <c r="H6128" t="inlineStr">
        <is>
          <t>Office Supplies</t>
        </is>
      </c>
      <c r="I6128" t="inlineStr">
        <is>
          <t>Paper</t>
        </is>
      </c>
      <c r="J6128" t="n">
        <v>163.96</v>
      </c>
      <c r="K6128" t="n">
        <v>5</v>
      </c>
      <c r="L6128" t="n">
        <v>0.2</v>
      </c>
      <c r="M6128" t="n">
        <v>59.44</v>
      </c>
      <c r="N6128" t="n">
        <v>0.3625</v>
      </c>
      <c r="O6128" t="inlineStr">
        <is>
          <t>Low (0-20%)</t>
        </is>
      </c>
    </row>
    <row r="6129">
      <c r="A6129" t="inlineStr">
        <is>
          <t>First Class</t>
        </is>
      </c>
      <c r="B6129" t="inlineStr">
        <is>
          <t>Corporate</t>
        </is>
      </c>
      <c r="C6129" t="inlineStr">
        <is>
          <t>United States</t>
        </is>
      </c>
      <c r="D6129" t="inlineStr">
        <is>
          <t>Los Angeles</t>
        </is>
      </c>
      <c r="E6129" t="inlineStr">
        <is>
          <t>California</t>
        </is>
      </c>
      <c r="F6129" t="n">
        <v>90045</v>
      </c>
      <c r="G6129" t="inlineStr">
        <is>
          <t>West</t>
        </is>
      </c>
      <c r="H6129" t="inlineStr">
        <is>
          <t>Furniture</t>
        </is>
      </c>
      <c r="I6129" t="inlineStr">
        <is>
          <t>Tables</t>
        </is>
      </c>
      <c r="J6129" t="n">
        <v>161.28</v>
      </c>
      <c r="K6129" t="n">
        <v>2</v>
      </c>
      <c r="L6129" t="n">
        <v>0.2</v>
      </c>
      <c r="M6129" t="n">
        <v>12.1</v>
      </c>
      <c r="N6129" t="n">
        <v>0.075</v>
      </c>
      <c r="O6129" t="inlineStr">
        <is>
          <t>Low (0-20%)</t>
        </is>
      </c>
    </row>
    <row r="6130">
      <c r="A6130" t="inlineStr">
        <is>
          <t>Same Day</t>
        </is>
      </c>
      <c r="B6130" t="inlineStr">
        <is>
          <t>Consumer</t>
        </is>
      </c>
      <c r="C6130" t="inlineStr">
        <is>
          <t>United States</t>
        </is>
      </c>
      <c r="D6130" t="inlineStr">
        <is>
          <t>Chula Vista</t>
        </is>
      </c>
      <c r="E6130" t="inlineStr">
        <is>
          <t>California</t>
        </is>
      </c>
      <c r="F6130" t="n">
        <v>91911</v>
      </c>
      <c r="G6130" t="inlineStr">
        <is>
          <t>West</t>
        </is>
      </c>
      <c r="H6130" t="inlineStr">
        <is>
          <t>Office Supplies</t>
        </is>
      </c>
      <c r="I6130" t="inlineStr">
        <is>
          <t>Art</t>
        </is>
      </c>
      <c r="J6130" t="n">
        <v>192.8</v>
      </c>
      <c r="K6130" t="n">
        <v>4</v>
      </c>
      <c r="L6130" t="n">
        <v>0</v>
      </c>
      <c r="M6130" t="n">
        <v>55.91</v>
      </c>
      <c r="N6130" t="n">
        <v>0.29</v>
      </c>
      <c r="O6130" t="inlineStr">
        <is>
          <t>No Discount</t>
        </is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Mcallen</t>
        </is>
      </c>
      <c r="E6131" t="inlineStr">
        <is>
          <t>Texas</t>
        </is>
      </c>
      <c r="F6131" t="n">
        <v>78501</v>
      </c>
      <c r="G6131" t="inlineStr">
        <is>
          <t>Central</t>
        </is>
      </c>
      <c r="H6131" t="inlineStr">
        <is>
          <t>Technology</t>
        </is>
      </c>
      <c r="I6131" t="inlineStr">
        <is>
          <t>Accessories</t>
        </is>
      </c>
      <c r="J6131" t="n">
        <v>27.7</v>
      </c>
      <c r="K6131" t="n">
        <v>3</v>
      </c>
      <c r="L6131" t="n">
        <v>0.2</v>
      </c>
      <c r="M6131" t="n">
        <v>3.46</v>
      </c>
      <c r="N6131" t="n">
        <v>0.1249</v>
      </c>
      <c r="O6131" t="inlineStr">
        <is>
          <t>Low (0-20%)</t>
        </is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t="n">
        <v>78501</v>
      </c>
      <c r="G6132" t="inlineStr">
        <is>
          <t>Central</t>
        </is>
      </c>
      <c r="H6132" t="inlineStr">
        <is>
          <t>Office Supplies</t>
        </is>
      </c>
      <c r="I6132" t="inlineStr">
        <is>
          <t>Appliances</t>
        </is>
      </c>
      <c r="J6132" t="n">
        <v>73.16</v>
      </c>
      <c r="K6132" t="n">
        <v>6</v>
      </c>
      <c r="L6132" t="n">
        <v>0.8</v>
      </c>
      <c r="M6132" t="n">
        <v>-186.57</v>
      </c>
      <c r="N6132" t="n">
        <v>-2.5502</v>
      </c>
      <c r="O6132" t="inlineStr">
        <is>
          <t>High (&gt;20%)</t>
        </is>
      </c>
    </row>
    <row r="6133">
      <c r="A6133" t="inlineStr">
        <is>
          <t>Second Class</t>
        </is>
      </c>
      <c r="B6133" t="inlineStr">
        <is>
          <t>Consumer</t>
        </is>
      </c>
      <c r="C6133" t="inlineStr">
        <is>
          <t>United States</t>
        </is>
      </c>
      <c r="D6133" t="inlineStr">
        <is>
          <t>Hollywood</t>
        </is>
      </c>
      <c r="E6133" t="inlineStr">
        <is>
          <t>Florida</t>
        </is>
      </c>
      <c r="F6133" t="n">
        <v>33021</v>
      </c>
      <c r="G6133" t="inlineStr">
        <is>
          <t>South</t>
        </is>
      </c>
      <c r="H6133" t="inlineStr">
        <is>
          <t>Office Supplies</t>
        </is>
      </c>
      <c r="I6133" t="inlineStr">
        <is>
          <t>Paper</t>
        </is>
      </c>
      <c r="J6133" t="n">
        <v>32.06</v>
      </c>
      <c r="K6133" t="n">
        <v>6</v>
      </c>
      <c r="L6133" t="n">
        <v>0.2</v>
      </c>
      <c r="M6133" t="n">
        <v>11.22</v>
      </c>
      <c r="N6133" t="n">
        <v>0.35</v>
      </c>
      <c r="O6133" t="inlineStr">
        <is>
          <t>Low (0-20%)</t>
        </is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San Francisco</t>
        </is>
      </c>
      <c r="E6134" t="inlineStr">
        <is>
          <t>California</t>
        </is>
      </c>
      <c r="F6134" t="n">
        <v>94110</v>
      </c>
      <c r="G6134" t="inlineStr">
        <is>
          <t>West</t>
        </is>
      </c>
      <c r="H6134" t="inlineStr">
        <is>
          <t>Furniture</t>
        </is>
      </c>
      <c r="I6134" t="inlineStr">
        <is>
          <t>Bookcases</t>
        </is>
      </c>
      <c r="J6134" t="n">
        <v>205.67</v>
      </c>
      <c r="K6134" t="n">
        <v>2</v>
      </c>
      <c r="L6134" t="n">
        <v>0.15</v>
      </c>
      <c r="M6134" t="n">
        <v>-12.1</v>
      </c>
      <c r="N6134" t="n">
        <v>-0.0588</v>
      </c>
      <c r="O6134" t="inlineStr">
        <is>
          <t>Low (0-20%)</t>
        </is>
      </c>
    </row>
    <row r="6135">
      <c r="A6135" t="inlineStr">
        <is>
          <t>First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Santa Maria</t>
        </is>
      </c>
      <c r="E6135" t="inlineStr">
        <is>
          <t>California</t>
        </is>
      </c>
      <c r="F6135" t="n">
        <v>93454</v>
      </c>
      <c r="G6135" t="inlineStr">
        <is>
          <t>West</t>
        </is>
      </c>
      <c r="H6135" t="inlineStr">
        <is>
          <t>Office Supplies</t>
        </is>
      </c>
      <c r="I6135" t="inlineStr">
        <is>
          <t>Storage</t>
        </is>
      </c>
      <c r="J6135" t="n">
        <v>115.44</v>
      </c>
      <c r="K6135" t="n">
        <v>3</v>
      </c>
      <c r="L6135" t="n">
        <v>0</v>
      </c>
      <c r="M6135" t="n">
        <v>30.01</v>
      </c>
      <c r="N6135" t="n">
        <v>0.26</v>
      </c>
      <c r="O6135" t="inlineStr">
        <is>
          <t>No Discount</t>
        </is>
      </c>
    </row>
    <row r="6136">
      <c r="A6136" t="inlineStr">
        <is>
          <t>Standard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Manchester</t>
        </is>
      </c>
      <c r="E6136" t="inlineStr">
        <is>
          <t>Connecticut</t>
        </is>
      </c>
      <c r="F6136" t="n">
        <v>6040</v>
      </c>
      <c r="G6136" t="inlineStr">
        <is>
          <t>East</t>
        </is>
      </c>
      <c r="H6136" t="inlineStr">
        <is>
          <t>Office Supplies</t>
        </is>
      </c>
      <c r="I6136" t="inlineStr">
        <is>
          <t>Paper</t>
        </is>
      </c>
      <c r="J6136" t="n">
        <v>274.8</v>
      </c>
      <c r="K6136" t="n">
        <v>5</v>
      </c>
      <c r="L6136" t="n">
        <v>0</v>
      </c>
      <c r="M6136" t="n">
        <v>134.65</v>
      </c>
      <c r="N6136" t="n">
        <v>0.49</v>
      </c>
      <c r="O6136" t="inlineStr">
        <is>
          <t>No Discount</t>
        </is>
      </c>
    </row>
    <row r="6137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Storage</t>
        </is>
      </c>
      <c r="J6137" t="n">
        <v>195.64</v>
      </c>
      <c r="K6137" t="n">
        <v>4</v>
      </c>
      <c r="L6137" t="n">
        <v>0</v>
      </c>
      <c r="M6137" t="n">
        <v>3.91</v>
      </c>
      <c r="N6137" t="n">
        <v>0.02</v>
      </c>
      <c r="O6137" t="inlineStr">
        <is>
          <t>No Discount</t>
        </is>
      </c>
    </row>
    <row r="6138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t="n">
        <v>6040</v>
      </c>
      <c r="G6138" t="inlineStr">
        <is>
          <t>East</t>
        </is>
      </c>
      <c r="H6138" t="inlineStr">
        <is>
          <t>Technology</t>
        </is>
      </c>
      <c r="I6138" t="inlineStr">
        <is>
          <t>Phones</t>
        </is>
      </c>
      <c r="J6138" t="n">
        <v>257.98</v>
      </c>
      <c r="K6138" t="n">
        <v>2</v>
      </c>
      <c r="L6138" t="n">
        <v>0</v>
      </c>
      <c r="M6138" t="n">
        <v>74.81</v>
      </c>
      <c r="N6138" t="n">
        <v>0.29</v>
      </c>
      <c r="O6138" t="inlineStr">
        <is>
          <t>No Discount</t>
        </is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t="n">
        <v>6040</v>
      </c>
      <c r="G6139" t="inlineStr">
        <is>
          <t>East</t>
        </is>
      </c>
      <c r="H6139" t="inlineStr">
        <is>
          <t>Office Supplies</t>
        </is>
      </c>
      <c r="I6139" t="inlineStr">
        <is>
          <t>Art</t>
        </is>
      </c>
      <c r="J6139" t="n">
        <v>119.04</v>
      </c>
      <c r="K6139" t="n">
        <v>6</v>
      </c>
      <c r="L6139" t="n">
        <v>0</v>
      </c>
      <c r="M6139" t="n">
        <v>48.81</v>
      </c>
      <c r="N6139" t="n">
        <v>0.41</v>
      </c>
      <c r="O6139" t="inlineStr">
        <is>
          <t>No Discount</t>
        </is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Omaha</t>
        </is>
      </c>
      <c r="E6140" t="inlineStr">
        <is>
          <t>Nebraska</t>
        </is>
      </c>
      <c r="F6140" t="n">
        <v>68104</v>
      </c>
      <c r="G6140" t="inlineStr">
        <is>
          <t>Central</t>
        </is>
      </c>
      <c r="H6140" t="inlineStr">
        <is>
          <t>Office Supplies</t>
        </is>
      </c>
      <c r="I6140" t="inlineStr">
        <is>
          <t>Paper</t>
        </is>
      </c>
      <c r="J6140" t="n">
        <v>20.07</v>
      </c>
      <c r="K6140" t="n">
        <v>3</v>
      </c>
      <c r="L6140" t="n">
        <v>0</v>
      </c>
      <c r="M6140" t="n">
        <v>9.23</v>
      </c>
      <c r="N6140" t="n">
        <v>0.4599</v>
      </c>
      <c r="O6140" t="inlineStr">
        <is>
          <t>No Discount</t>
        </is>
      </c>
    </row>
    <row r="614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 Jose</t>
        </is>
      </c>
      <c r="E6141" t="inlineStr">
        <is>
          <t>California</t>
        </is>
      </c>
      <c r="F6141" t="n">
        <v>95123</v>
      </c>
      <c r="G6141" t="inlineStr">
        <is>
          <t>West</t>
        </is>
      </c>
      <c r="H6141" t="inlineStr">
        <is>
          <t>Office Supplies</t>
        </is>
      </c>
      <c r="I6141" t="inlineStr">
        <is>
          <t>Art</t>
        </is>
      </c>
      <c r="J6141" t="n">
        <v>11.76</v>
      </c>
      <c r="K6141" t="n">
        <v>4</v>
      </c>
      <c r="L6141" t="n">
        <v>0</v>
      </c>
      <c r="M6141" t="n">
        <v>3.18</v>
      </c>
      <c r="N6141" t="n">
        <v>0.2704</v>
      </c>
      <c r="O6141" t="inlineStr">
        <is>
          <t>No Discount</t>
        </is>
      </c>
    </row>
    <row r="6142">
      <c r="A6142" t="inlineStr">
        <is>
          <t>Standard Class</t>
        </is>
      </c>
      <c r="B6142" t="inlineStr">
        <is>
          <t>Corporate</t>
        </is>
      </c>
      <c r="C6142" t="inlineStr">
        <is>
          <t>United States</t>
        </is>
      </c>
      <c r="D6142" t="inlineStr">
        <is>
          <t>San Francisco</t>
        </is>
      </c>
      <c r="E6142" t="inlineStr">
        <is>
          <t>California</t>
        </is>
      </c>
      <c r="F6142" t="n">
        <v>94122</v>
      </c>
      <c r="G6142" t="inlineStr">
        <is>
          <t>West</t>
        </is>
      </c>
      <c r="H6142" t="inlineStr">
        <is>
          <t>Office Supplies</t>
        </is>
      </c>
      <c r="I6142" t="inlineStr">
        <is>
          <t>Binders</t>
        </is>
      </c>
      <c r="J6142" t="n">
        <v>40.74</v>
      </c>
      <c r="K6142" t="n">
        <v>2</v>
      </c>
      <c r="L6142" t="n">
        <v>0.2</v>
      </c>
      <c r="M6142" t="n">
        <v>14.77</v>
      </c>
      <c r="N6142" t="n">
        <v>0.3625</v>
      </c>
      <c r="O6142" t="inlineStr">
        <is>
          <t>Low (0-20%)</t>
        </is>
      </c>
    </row>
    <row r="6143">
      <c r="A6143" t="inlineStr">
        <is>
          <t>Second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t="n">
        <v>94109</v>
      </c>
      <c r="G6143" t="inlineStr">
        <is>
          <t>West</t>
        </is>
      </c>
      <c r="H6143" t="inlineStr">
        <is>
          <t>Technology</t>
        </is>
      </c>
      <c r="I6143" t="inlineStr">
        <is>
          <t>Phones</t>
        </is>
      </c>
      <c r="J6143" t="n">
        <v>201.58</v>
      </c>
      <c r="K6143" t="n">
        <v>2</v>
      </c>
      <c r="L6143" t="n">
        <v>0.2</v>
      </c>
      <c r="M6143" t="n">
        <v>12.6</v>
      </c>
      <c r="N6143" t="n">
        <v>0.0625</v>
      </c>
      <c r="O6143" t="inlineStr">
        <is>
          <t>Low (0-20%)</t>
        </is>
      </c>
    </row>
    <row r="6144">
      <c r="A6144" t="inlineStr">
        <is>
          <t>First Class</t>
        </is>
      </c>
      <c r="B6144" t="inlineStr">
        <is>
          <t>Corporate</t>
        </is>
      </c>
      <c r="C6144" t="inlineStr">
        <is>
          <t>United States</t>
        </is>
      </c>
      <c r="D6144" t="inlineStr">
        <is>
          <t>Long Beach</t>
        </is>
      </c>
      <c r="E6144" t="inlineStr">
        <is>
          <t>California</t>
        </is>
      </c>
      <c r="F6144" t="n">
        <v>90805</v>
      </c>
      <c r="G6144" t="inlineStr">
        <is>
          <t>West</t>
        </is>
      </c>
      <c r="H6144" t="inlineStr">
        <is>
          <t>Furniture</t>
        </is>
      </c>
      <c r="I6144" t="inlineStr">
        <is>
          <t>Chairs</t>
        </is>
      </c>
      <c r="J6144" t="n">
        <v>340.7</v>
      </c>
      <c r="K6144" t="n">
        <v>6</v>
      </c>
      <c r="L6144" t="n">
        <v>0.2</v>
      </c>
      <c r="M6144" t="n">
        <v>-34.07</v>
      </c>
      <c r="N6144" t="n">
        <v>-0.1</v>
      </c>
      <c r="O6144" t="inlineStr">
        <is>
          <t>Low (0-20%)</t>
        </is>
      </c>
    </row>
    <row r="6145">
      <c r="A6145" t="inlineStr">
        <is>
          <t>First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Columbus</t>
        </is>
      </c>
      <c r="E6145" t="inlineStr">
        <is>
          <t>Georgia</t>
        </is>
      </c>
      <c r="F6145" t="n">
        <v>31907</v>
      </c>
      <c r="G6145" t="inlineStr">
        <is>
          <t>South</t>
        </is>
      </c>
      <c r="H6145" t="inlineStr">
        <is>
          <t>Furniture</t>
        </is>
      </c>
      <c r="I6145" t="inlineStr">
        <is>
          <t>Bookcases</t>
        </is>
      </c>
      <c r="J6145" t="n">
        <v>354.9</v>
      </c>
      <c r="K6145" t="n">
        <v>5</v>
      </c>
      <c r="L6145" t="n">
        <v>0</v>
      </c>
      <c r="M6145" t="n">
        <v>88.72</v>
      </c>
      <c r="N6145" t="n">
        <v>0.25</v>
      </c>
      <c r="O6145" t="inlineStr">
        <is>
          <t>No Discount</t>
        </is>
      </c>
    </row>
    <row r="6146">
      <c r="A6146" t="inlineStr">
        <is>
          <t>Second Class</t>
        </is>
      </c>
      <c r="B6146" t="inlineStr">
        <is>
          <t>Home Office</t>
        </is>
      </c>
      <c r="C6146" t="inlineStr">
        <is>
          <t>United States</t>
        </is>
      </c>
      <c r="D6146" t="inlineStr">
        <is>
          <t>San Francisco</t>
        </is>
      </c>
      <c r="E6146" t="inlineStr">
        <is>
          <t>California</t>
        </is>
      </c>
      <c r="F6146" t="n">
        <v>94110</v>
      </c>
      <c r="G6146" t="inlineStr">
        <is>
          <t>West</t>
        </is>
      </c>
      <c r="H6146" t="inlineStr">
        <is>
          <t>Furniture</t>
        </is>
      </c>
      <c r="I6146" t="inlineStr">
        <is>
          <t>Bookcases</t>
        </is>
      </c>
      <c r="J6146" t="n">
        <v>1198.33</v>
      </c>
      <c r="K6146" t="n">
        <v>10</v>
      </c>
      <c r="L6146" t="n">
        <v>0.15</v>
      </c>
      <c r="M6146" t="n">
        <v>70.48999999999999</v>
      </c>
      <c r="N6146" t="n">
        <v>0.0588</v>
      </c>
      <c r="O6146" t="inlineStr">
        <is>
          <t>Low (0-20%)</t>
        </is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Los Angeles</t>
        </is>
      </c>
      <c r="E6147" t="inlineStr">
        <is>
          <t>California</t>
        </is>
      </c>
      <c r="F6147" t="n">
        <v>90004</v>
      </c>
      <c r="G6147" t="inlineStr">
        <is>
          <t>West</t>
        </is>
      </c>
      <c r="H6147" t="inlineStr">
        <is>
          <t>Office Supplies</t>
        </is>
      </c>
      <c r="I6147" t="inlineStr">
        <is>
          <t>Storage</t>
        </is>
      </c>
      <c r="J6147" t="n">
        <v>87.92</v>
      </c>
      <c r="K6147" t="n">
        <v>4</v>
      </c>
      <c r="L6147" t="n">
        <v>0</v>
      </c>
      <c r="M6147" t="n">
        <v>0.88</v>
      </c>
      <c r="N6147" t="n">
        <v>0.01</v>
      </c>
      <c r="O6147" t="inlineStr">
        <is>
          <t>No Discount</t>
        </is>
      </c>
    </row>
    <row r="6148">
      <c r="A6148" t="inlineStr">
        <is>
          <t>First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Philadelphia</t>
        </is>
      </c>
      <c r="E6148" t="inlineStr">
        <is>
          <t>Pennsylvania</t>
        </is>
      </c>
      <c r="F6148" t="n">
        <v>19120</v>
      </c>
      <c r="G6148" t="inlineStr">
        <is>
          <t>East</t>
        </is>
      </c>
      <c r="H6148" t="inlineStr">
        <is>
          <t>Furniture</t>
        </is>
      </c>
      <c r="I6148" t="inlineStr">
        <is>
          <t>Furnishings</t>
        </is>
      </c>
      <c r="J6148" t="n">
        <v>51.97</v>
      </c>
      <c r="K6148" t="n">
        <v>2</v>
      </c>
      <c r="L6148" t="n">
        <v>0.2</v>
      </c>
      <c r="M6148" t="n">
        <v>10.39</v>
      </c>
      <c r="N6148" t="n">
        <v>0.1999</v>
      </c>
      <c r="O6148" t="inlineStr">
        <is>
          <t>Low (0-20%)</t>
        </is>
      </c>
    </row>
    <row r="6149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t="n">
        <v>19120</v>
      </c>
      <c r="G6149" t="inlineStr">
        <is>
          <t>East</t>
        </is>
      </c>
      <c r="H6149" t="inlineStr">
        <is>
          <t>Office Supplies</t>
        </is>
      </c>
      <c r="I6149" t="inlineStr">
        <is>
          <t>Storage</t>
        </is>
      </c>
      <c r="J6149" t="n">
        <v>51.34</v>
      </c>
      <c r="K6149" t="n">
        <v>3</v>
      </c>
      <c r="L6149" t="n">
        <v>0.2</v>
      </c>
      <c r="M6149" t="n">
        <v>5.78</v>
      </c>
      <c r="N6149" t="n">
        <v>0.1126</v>
      </c>
      <c r="O6149" t="inlineStr">
        <is>
          <t>Low (0-20%)</t>
        </is>
      </c>
    </row>
    <row r="6150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t="n">
        <v>332.7</v>
      </c>
      <c r="K6150" t="n">
        <v>1</v>
      </c>
      <c r="L6150" t="n">
        <v>0.2</v>
      </c>
      <c r="M6150" t="n">
        <v>33.27</v>
      </c>
      <c r="N6150" t="n">
        <v>0.1</v>
      </c>
      <c r="O6150" t="inlineStr">
        <is>
          <t>Low (0-20%)</t>
        </is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t="n">
        <v>19120</v>
      </c>
      <c r="G6151" t="inlineStr">
        <is>
          <t>East</t>
        </is>
      </c>
      <c r="H6151" t="inlineStr">
        <is>
          <t>Furniture</t>
        </is>
      </c>
      <c r="I6151" t="inlineStr">
        <is>
          <t>Furnishings</t>
        </is>
      </c>
      <c r="J6151" t="n">
        <v>42.41</v>
      </c>
      <c r="K6151" t="n">
        <v>3</v>
      </c>
      <c r="L6151" t="n">
        <v>0.2</v>
      </c>
      <c r="M6151" t="n">
        <v>9.539999999999999</v>
      </c>
      <c r="N6151" t="n">
        <v>0.2249</v>
      </c>
      <c r="O6151" t="inlineStr">
        <is>
          <t>Low (0-20%)</t>
        </is>
      </c>
    </row>
    <row r="6152">
      <c r="A6152" t="inlineStr">
        <is>
          <t>Second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Tulsa</t>
        </is>
      </c>
      <c r="E6152" t="inlineStr">
        <is>
          <t>Oklahoma</t>
        </is>
      </c>
      <c r="F6152" t="n">
        <v>74133</v>
      </c>
      <c r="G6152" t="inlineStr">
        <is>
          <t>Central</t>
        </is>
      </c>
      <c r="H6152" t="inlineStr">
        <is>
          <t>Office Supplies</t>
        </is>
      </c>
      <c r="I6152" t="inlineStr">
        <is>
          <t>Envelopes</t>
        </is>
      </c>
      <c r="J6152" t="n">
        <v>81.54000000000001</v>
      </c>
      <c r="K6152" t="n">
        <v>3</v>
      </c>
      <c r="L6152" t="n">
        <v>0</v>
      </c>
      <c r="M6152" t="n">
        <v>38.32</v>
      </c>
      <c r="N6152" t="n">
        <v>0.47</v>
      </c>
      <c r="O6152" t="inlineStr">
        <is>
          <t>No Discount</t>
        </is>
      </c>
    </row>
    <row r="6153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t="n">
        <v>74133</v>
      </c>
      <c r="G6153" t="inlineStr">
        <is>
          <t>Central</t>
        </is>
      </c>
      <c r="H6153" t="inlineStr">
        <is>
          <t>Technology</t>
        </is>
      </c>
      <c r="I6153" t="inlineStr">
        <is>
          <t>Accessories</t>
        </is>
      </c>
      <c r="J6153" t="n">
        <v>167.28</v>
      </c>
      <c r="K6153" t="n">
        <v>12</v>
      </c>
      <c r="L6153" t="n">
        <v>0</v>
      </c>
      <c r="M6153" t="n">
        <v>23.42</v>
      </c>
      <c r="N6153" t="n">
        <v>0.14</v>
      </c>
      <c r="O6153" t="inlineStr">
        <is>
          <t>No Discount</t>
        </is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90049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772.6799999999999</v>
      </c>
      <c r="K6154" t="n">
        <v>4</v>
      </c>
      <c r="L6154" t="n">
        <v>0</v>
      </c>
      <c r="M6154" t="n">
        <v>108.18</v>
      </c>
      <c r="N6154" t="n">
        <v>0.14</v>
      </c>
      <c r="O6154" t="inlineStr">
        <is>
          <t>No Discount</t>
        </is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Lakeland</t>
        </is>
      </c>
      <c r="E6155" t="inlineStr">
        <is>
          <t>Florida</t>
        </is>
      </c>
      <c r="F6155" t="n">
        <v>33801</v>
      </c>
      <c r="G6155" t="inlineStr">
        <is>
          <t>South</t>
        </is>
      </c>
      <c r="H6155" t="inlineStr">
        <is>
          <t>Technology</t>
        </is>
      </c>
      <c r="I6155" t="inlineStr">
        <is>
          <t>Phones</t>
        </is>
      </c>
      <c r="J6155" t="n">
        <v>323.98</v>
      </c>
      <c r="K6155" t="n">
        <v>3</v>
      </c>
      <c r="L6155" t="n">
        <v>0.2</v>
      </c>
      <c r="M6155" t="n">
        <v>28.35</v>
      </c>
      <c r="N6155" t="n">
        <v>0.08749999999999999</v>
      </c>
      <c r="O6155" t="inlineStr">
        <is>
          <t>Low (0-20%)</t>
        </is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t="n">
        <v>33801</v>
      </c>
      <c r="G6156" t="inlineStr">
        <is>
          <t>South</t>
        </is>
      </c>
      <c r="H6156" t="inlineStr">
        <is>
          <t>Office Supplies</t>
        </is>
      </c>
      <c r="I6156" t="inlineStr">
        <is>
          <t>Labels</t>
        </is>
      </c>
      <c r="J6156" t="n">
        <v>11.81</v>
      </c>
      <c r="K6156" t="n">
        <v>4</v>
      </c>
      <c r="L6156" t="n">
        <v>0.2</v>
      </c>
      <c r="M6156" t="n">
        <v>3.99</v>
      </c>
      <c r="N6156" t="n">
        <v>0.3378</v>
      </c>
      <c r="O6156" t="inlineStr">
        <is>
          <t>Low (0-20%)</t>
        </is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Storage</t>
        </is>
      </c>
      <c r="J6157" t="n">
        <v>26.16</v>
      </c>
      <c r="K6157" t="n">
        <v>3</v>
      </c>
      <c r="L6157" t="n">
        <v>0.2</v>
      </c>
      <c r="M6157" t="n">
        <v>1.96</v>
      </c>
      <c r="N6157" t="n">
        <v>0.07489999999999999</v>
      </c>
      <c r="O6157" t="inlineStr">
        <is>
          <t>Low (0-20%)</t>
        </is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Binders</t>
        </is>
      </c>
      <c r="J6158" t="n">
        <v>33.57</v>
      </c>
      <c r="K6158" t="n">
        <v>5</v>
      </c>
      <c r="L6158" t="n">
        <v>0.7</v>
      </c>
      <c r="M6158" t="n">
        <v>-25.74</v>
      </c>
      <c r="N6158" t="n">
        <v>-0.7668</v>
      </c>
      <c r="O6158" t="inlineStr">
        <is>
          <t>High (&gt;20%)</t>
        </is>
      </c>
    </row>
    <row r="6159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t="n">
        <v>33801</v>
      </c>
      <c r="G6159" t="inlineStr">
        <is>
          <t>South</t>
        </is>
      </c>
      <c r="H6159" t="inlineStr">
        <is>
          <t>Furniture</t>
        </is>
      </c>
      <c r="I6159" t="inlineStr">
        <is>
          <t>Furnishings</t>
        </is>
      </c>
      <c r="J6159" t="n">
        <v>4.99</v>
      </c>
      <c r="K6159" t="n">
        <v>3</v>
      </c>
      <c r="L6159" t="n">
        <v>0.2</v>
      </c>
      <c r="M6159" t="n">
        <v>1.37</v>
      </c>
      <c r="N6159" t="n">
        <v>0.2745</v>
      </c>
      <c r="O6159" t="inlineStr">
        <is>
          <t>Low (0-20%)</t>
        </is>
      </c>
    </row>
    <row r="6160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t="n">
        <v>20.02</v>
      </c>
      <c r="K6160" t="n">
        <v>3</v>
      </c>
      <c r="L6160" t="n">
        <v>0.2</v>
      </c>
      <c r="M6160" t="n">
        <v>5.5</v>
      </c>
      <c r="N6160" t="n">
        <v>0.2747</v>
      </c>
      <c r="O6160" t="inlineStr">
        <is>
          <t>Low (0-20%)</t>
        </is>
      </c>
    </row>
    <row r="616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t="n">
        <v>33801</v>
      </c>
      <c r="G6161" t="inlineStr">
        <is>
          <t>South</t>
        </is>
      </c>
      <c r="H6161" t="inlineStr">
        <is>
          <t>Technology</t>
        </is>
      </c>
      <c r="I6161" t="inlineStr">
        <is>
          <t>Accessories</t>
        </is>
      </c>
      <c r="J6161" t="n">
        <v>170.24</v>
      </c>
      <c r="K6161" t="n">
        <v>2</v>
      </c>
      <c r="L6161" t="n">
        <v>0.2</v>
      </c>
      <c r="M6161" t="n">
        <v>53.2</v>
      </c>
      <c r="N6161" t="n">
        <v>0.3125</v>
      </c>
      <c r="O6161" t="inlineStr">
        <is>
          <t>Low (0-20%)</t>
        </is>
      </c>
    </row>
    <row r="6162">
      <c r="A6162" t="inlineStr">
        <is>
          <t>Standard Class</t>
        </is>
      </c>
      <c r="B6162" t="inlineStr">
        <is>
          <t>Consumer</t>
        </is>
      </c>
      <c r="C6162" t="inlineStr">
        <is>
          <t>United States</t>
        </is>
      </c>
      <c r="D6162" t="inlineStr">
        <is>
          <t>Houston</t>
        </is>
      </c>
      <c r="E6162" t="inlineStr">
        <is>
          <t>Texas</t>
        </is>
      </c>
      <c r="F6162" t="n">
        <v>77036</v>
      </c>
      <c r="G6162" t="inlineStr">
        <is>
          <t>Central</t>
        </is>
      </c>
      <c r="H6162" t="inlineStr">
        <is>
          <t>Office Supplies</t>
        </is>
      </c>
      <c r="I6162" t="inlineStr">
        <is>
          <t>Paper</t>
        </is>
      </c>
      <c r="J6162" t="n">
        <v>117.46</v>
      </c>
      <c r="K6162" t="n">
        <v>3</v>
      </c>
      <c r="L6162" t="n">
        <v>0.2</v>
      </c>
      <c r="M6162" t="n">
        <v>44.05</v>
      </c>
      <c r="N6162" t="n">
        <v>0.375</v>
      </c>
      <c r="O6162" t="inlineStr">
        <is>
          <t>Low (0-20%)</t>
        </is>
      </c>
    </row>
    <row r="6163">
      <c r="A6163" t="inlineStr">
        <is>
          <t>Second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Los Angeles</t>
        </is>
      </c>
      <c r="E6163" t="inlineStr">
        <is>
          <t>California</t>
        </is>
      </c>
      <c r="F6163" t="n">
        <v>90008</v>
      </c>
      <c r="G6163" t="inlineStr">
        <is>
          <t>West</t>
        </is>
      </c>
      <c r="H6163" t="inlineStr">
        <is>
          <t>Office Supplies</t>
        </is>
      </c>
      <c r="I6163" t="inlineStr">
        <is>
          <t>Paper</t>
        </is>
      </c>
      <c r="J6163" t="n">
        <v>22.96</v>
      </c>
      <c r="K6163" t="n">
        <v>2</v>
      </c>
      <c r="L6163" t="n">
        <v>0</v>
      </c>
      <c r="M6163" t="n">
        <v>11.25</v>
      </c>
      <c r="N6163" t="n">
        <v>0.49</v>
      </c>
      <c r="O6163" t="inlineStr">
        <is>
          <t>No Discount</t>
        </is>
      </c>
    </row>
    <row r="6164">
      <c r="A6164" t="inlineStr">
        <is>
          <t>Second Class</t>
        </is>
      </c>
      <c r="B6164" t="inlineStr">
        <is>
          <t>Consumer</t>
        </is>
      </c>
      <c r="C6164" t="inlineStr">
        <is>
          <t>United States</t>
        </is>
      </c>
      <c r="D6164" t="inlineStr">
        <is>
          <t>Springfield</t>
        </is>
      </c>
      <c r="E6164" t="inlineStr">
        <is>
          <t>Virginia</t>
        </is>
      </c>
      <c r="F6164" t="n">
        <v>22153</v>
      </c>
      <c r="G6164" t="inlineStr">
        <is>
          <t>South</t>
        </is>
      </c>
      <c r="H6164" t="inlineStr">
        <is>
          <t>Office Supplies</t>
        </is>
      </c>
      <c r="I6164" t="inlineStr">
        <is>
          <t>Paper</t>
        </is>
      </c>
      <c r="J6164" t="n">
        <v>13.36</v>
      </c>
      <c r="K6164" t="n">
        <v>2</v>
      </c>
      <c r="L6164" t="n">
        <v>0</v>
      </c>
      <c r="M6164" t="n">
        <v>6.41</v>
      </c>
      <c r="N6164" t="n">
        <v>0.4798</v>
      </c>
      <c r="O6164" t="inlineStr">
        <is>
          <t>No Discount</t>
        </is>
      </c>
    </row>
    <row r="6165">
      <c r="A6165" t="inlineStr">
        <is>
          <t>Second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New York City</t>
        </is>
      </c>
      <c r="E6165" t="inlineStr">
        <is>
          <t>New York</t>
        </is>
      </c>
      <c r="F6165" t="n">
        <v>10035</v>
      </c>
      <c r="G6165" t="inlineStr">
        <is>
          <t>East</t>
        </is>
      </c>
      <c r="H6165" t="inlineStr">
        <is>
          <t>Office Supplies</t>
        </is>
      </c>
      <c r="I6165" t="inlineStr">
        <is>
          <t>Binders</t>
        </is>
      </c>
      <c r="J6165" t="n">
        <v>34.25</v>
      </c>
      <c r="K6165" t="n">
        <v>3</v>
      </c>
      <c r="L6165" t="n">
        <v>0.2</v>
      </c>
      <c r="M6165" t="n">
        <v>11.56</v>
      </c>
      <c r="N6165" t="n">
        <v>0.3375</v>
      </c>
      <c r="O6165" t="inlineStr">
        <is>
          <t>Low (0-20%)</t>
        </is>
      </c>
    </row>
    <row r="6166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Art</t>
        </is>
      </c>
      <c r="J6166" t="n">
        <v>3.52</v>
      </c>
      <c r="K6166" t="n">
        <v>2</v>
      </c>
      <c r="L6166" t="n">
        <v>0</v>
      </c>
      <c r="M6166" t="n">
        <v>1.02</v>
      </c>
      <c r="N6166" t="n">
        <v>0.2898</v>
      </c>
      <c r="O6166" t="inlineStr">
        <is>
          <t>No Discount</t>
        </is>
      </c>
    </row>
    <row r="6167">
      <c r="A6167" t="inlineStr">
        <is>
          <t>Standard Class</t>
        </is>
      </c>
      <c r="B6167" t="inlineStr">
        <is>
          <t>Home Office</t>
        </is>
      </c>
      <c r="C6167" t="inlineStr">
        <is>
          <t>United States</t>
        </is>
      </c>
      <c r="D6167" t="inlineStr">
        <is>
          <t>Springfield</t>
        </is>
      </c>
      <c r="E6167" t="inlineStr">
        <is>
          <t>Missouri</t>
        </is>
      </c>
      <c r="F6167" t="n">
        <v>65807</v>
      </c>
      <c r="G6167" t="inlineStr">
        <is>
          <t>Central</t>
        </is>
      </c>
      <c r="H6167" t="inlineStr">
        <is>
          <t>Office Supplies</t>
        </is>
      </c>
      <c r="I6167" t="inlineStr">
        <is>
          <t>Binders</t>
        </is>
      </c>
      <c r="J6167" t="n">
        <v>26.7</v>
      </c>
      <c r="K6167" t="n">
        <v>5</v>
      </c>
      <c r="L6167" t="n">
        <v>0</v>
      </c>
      <c r="M6167" t="n">
        <v>12.55</v>
      </c>
      <c r="N6167" t="n">
        <v>0.47</v>
      </c>
      <c r="O6167" t="inlineStr">
        <is>
          <t>No Discount</t>
        </is>
      </c>
    </row>
    <row r="6168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t="n">
        <v>65807</v>
      </c>
      <c r="G6168" t="inlineStr">
        <is>
          <t>Central</t>
        </is>
      </c>
      <c r="H6168" t="inlineStr">
        <is>
          <t>Technology</t>
        </is>
      </c>
      <c r="I6168" t="inlineStr">
        <is>
          <t>Accessories</t>
        </is>
      </c>
      <c r="J6168" t="n">
        <v>21.2</v>
      </c>
      <c r="K6168" t="n">
        <v>2</v>
      </c>
      <c r="L6168" t="n">
        <v>0</v>
      </c>
      <c r="M6168" t="n">
        <v>9.119999999999999</v>
      </c>
      <c r="N6168" t="n">
        <v>0.4302</v>
      </c>
      <c r="O6168" t="inlineStr">
        <is>
          <t>No Discount</t>
        </is>
      </c>
    </row>
    <row r="6169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t="n">
        <v>65807</v>
      </c>
      <c r="G6169" t="inlineStr">
        <is>
          <t>Central</t>
        </is>
      </c>
      <c r="H6169" t="inlineStr">
        <is>
          <t>Office Supplies</t>
        </is>
      </c>
      <c r="I6169" t="inlineStr">
        <is>
          <t>Storage</t>
        </is>
      </c>
      <c r="J6169" t="n">
        <v>838.38</v>
      </c>
      <c r="K6169" t="n">
        <v>2</v>
      </c>
      <c r="L6169" t="n">
        <v>0</v>
      </c>
      <c r="M6169" t="n">
        <v>226.36</v>
      </c>
      <c r="N6169" t="n">
        <v>0.27</v>
      </c>
      <c r="O6169" t="inlineStr">
        <is>
          <t>No Discount</t>
        </is>
      </c>
    </row>
    <row r="6170">
      <c r="A6170" t="inlineStr">
        <is>
          <t>Standard Class</t>
        </is>
      </c>
      <c r="B6170" t="inlineStr">
        <is>
          <t>Consumer</t>
        </is>
      </c>
      <c r="C6170" t="inlineStr">
        <is>
          <t>United States</t>
        </is>
      </c>
      <c r="D6170" t="inlineStr">
        <is>
          <t>Columbia</t>
        </is>
      </c>
      <c r="E6170" t="inlineStr">
        <is>
          <t>South Carolina</t>
        </is>
      </c>
      <c r="F6170" t="n">
        <v>29203</v>
      </c>
      <c r="G6170" t="inlineStr">
        <is>
          <t>South</t>
        </is>
      </c>
      <c r="H6170" t="inlineStr">
        <is>
          <t>Furniture</t>
        </is>
      </c>
      <c r="I6170" t="inlineStr">
        <is>
          <t>Chairs</t>
        </is>
      </c>
      <c r="J6170" t="n">
        <v>1690.04</v>
      </c>
      <c r="K6170" t="n">
        <v>4</v>
      </c>
      <c r="L6170" t="n">
        <v>0</v>
      </c>
      <c r="M6170" t="n">
        <v>422.51</v>
      </c>
      <c r="N6170" t="n">
        <v>0.25</v>
      </c>
      <c r="O6170" t="inlineStr">
        <is>
          <t>No Discount</t>
        </is>
      </c>
    </row>
    <row r="617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t="n">
        <v>29203</v>
      </c>
      <c r="G6171" t="inlineStr">
        <is>
          <t>South</t>
        </is>
      </c>
      <c r="H6171" t="inlineStr">
        <is>
          <t>Office Supplies</t>
        </is>
      </c>
      <c r="I6171" t="inlineStr">
        <is>
          <t>Storage</t>
        </is>
      </c>
      <c r="J6171" t="n">
        <v>85.95999999999999</v>
      </c>
      <c r="K6171" t="n">
        <v>7</v>
      </c>
      <c r="L6171" t="n">
        <v>0</v>
      </c>
      <c r="M6171" t="n">
        <v>24.07</v>
      </c>
      <c r="N6171" t="n">
        <v>0.28</v>
      </c>
      <c r="O6171" t="inlineStr">
        <is>
          <t>No Discount</t>
        </is>
      </c>
    </row>
    <row r="6172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Envelopes</t>
        </is>
      </c>
      <c r="J6172" t="n">
        <v>121.96</v>
      </c>
      <c r="K6172" t="n">
        <v>2</v>
      </c>
      <c r="L6172" t="n">
        <v>0</v>
      </c>
      <c r="M6172" t="n">
        <v>57.32</v>
      </c>
      <c r="N6172" t="n">
        <v>0.47</v>
      </c>
      <c r="O6172" t="inlineStr">
        <is>
          <t>No Discount</t>
        </is>
      </c>
    </row>
    <row r="6173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Paper</t>
        </is>
      </c>
      <c r="J6173" t="n">
        <v>23.92</v>
      </c>
      <c r="K6173" t="n">
        <v>4</v>
      </c>
      <c r="L6173" t="n">
        <v>0</v>
      </c>
      <c r="M6173" t="n">
        <v>11.72</v>
      </c>
      <c r="N6173" t="n">
        <v>0.49</v>
      </c>
      <c r="O6173" t="inlineStr">
        <is>
          <t>No Discount</t>
        </is>
      </c>
    </row>
    <row r="6174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Storage</t>
        </is>
      </c>
      <c r="J6174" t="n">
        <v>63.96</v>
      </c>
      <c r="K6174" t="n">
        <v>2</v>
      </c>
      <c r="L6174" t="n">
        <v>0</v>
      </c>
      <c r="M6174" t="n">
        <v>6.4</v>
      </c>
      <c r="N6174" t="n">
        <v>0.1001</v>
      </c>
      <c r="O6174" t="inlineStr">
        <is>
          <t>No Discount</t>
        </is>
      </c>
    </row>
    <row r="6175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t="n">
        <v>29203</v>
      </c>
      <c r="G6175" t="inlineStr">
        <is>
          <t>South</t>
        </is>
      </c>
      <c r="H6175" t="inlineStr">
        <is>
          <t>Technology</t>
        </is>
      </c>
      <c r="I6175" t="inlineStr">
        <is>
          <t>Phones</t>
        </is>
      </c>
      <c r="J6175" t="n">
        <v>629.95</v>
      </c>
      <c r="K6175" t="n">
        <v>5</v>
      </c>
      <c r="L6175" t="n">
        <v>0</v>
      </c>
      <c r="M6175" t="n">
        <v>176.39</v>
      </c>
      <c r="N6175" t="n">
        <v>0.28</v>
      </c>
      <c r="O6175" t="inlineStr">
        <is>
          <t>No Discount</t>
        </is>
      </c>
    </row>
    <row r="6176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t="n">
        <v>113.73</v>
      </c>
      <c r="K6176" t="n">
        <v>3</v>
      </c>
      <c r="L6176" t="n">
        <v>0</v>
      </c>
      <c r="M6176" t="n">
        <v>32.98</v>
      </c>
      <c r="N6176" t="n">
        <v>0.29</v>
      </c>
      <c r="O6176" t="inlineStr">
        <is>
          <t>No Discount</t>
        </is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Office Supplies</t>
        </is>
      </c>
      <c r="I6177" t="inlineStr">
        <is>
          <t>Binders</t>
        </is>
      </c>
      <c r="J6177" t="n">
        <v>14.6</v>
      </c>
      <c r="K6177" t="n">
        <v>2</v>
      </c>
      <c r="L6177" t="n">
        <v>0</v>
      </c>
      <c r="M6177" t="n">
        <v>6.86</v>
      </c>
      <c r="N6177" t="n">
        <v>0.4699</v>
      </c>
      <c r="O6177" t="inlineStr">
        <is>
          <t>No Discount</t>
        </is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887.84</v>
      </c>
      <c r="K6178" t="n">
        <v>8</v>
      </c>
      <c r="L6178" t="n">
        <v>0</v>
      </c>
      <c r="M6178" t="n">
        <v>17.76</v>
      </c>
      <c r="N6178" t="n">
        <v>0.02</v>
      </c>
      <c r="O6178" t="inlineStr">
        <is>
          <t>No Discount</t>
        </is>
      </c>
    </row>
    <row r="6179">
      <c r="A6179" t="inlineStr">
        <is>
          <t>First Class</t>
        </is>
      </c>
      <c r="B6179" t="inlineStr">
        <is>
          <t>Home Office</t>
        </is>
      </c>
      <c r="C6179" t="inlineStr">
        <is>
          <t>United States</t>
        </is>
      </c>
      <c r="D6179" t="inlineStr">
        <is>
          <t>Portland</t>
        </is>
      </c>
      <c r="E6179" t="inlineStr">
        <is>
          <t>Oregon</t>
        </is>
      </c>
      <c r="F6179" t="n">
        <v>97206</v>
      </c>
      <c r="G6179" t="inlineStr">
        <is>
          <t>West</t>
        </is>
      </c>
      <c r="H6179" t="inlineStr">
        <is>
          <t>Furniture</t>
        </is>
      </c>
      <c r="I6179" t="inlineStr">
        <is>
          <t>Chairs</t>
        </is>
      </c>
      <c r="J6179" t="n">
        <v>403.92</v>
      </c>
      <c r="K6179" t="n">
        <v>5</v>
      </c>
      <c r="L6179" t="n">
        <v>0.2</v>
      </c>
      <c r="M6179" t="n">
        <v>25.24</v>
      </c>
      <c r="N6179" t="n">
        <v>0.0625</v>
      </c>
      <c r="O6179" t="inlineStr">
        <is>
          <t>Low (0-20%)</t>
        </is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Philadelphia</t>
        </is>
      </c>
      <c r="E6180" t="inlineStr">
        <is>
          <t>Pennsylvania</t>
        </is>
      </c>
      <c r="F6180" t="n">
        <v>19120</v>
      </c>
      <c r="G6180" t="inlineStr">
        <is>
          <t>East</t>
        </is>
      </c>
      <c r="H6180" t="inlineStr">
        <is>
          <t>Office Supplies</t>
        </is>
      </c>
      <c r="I6180" t="inlineStr">
        <is>
          <t>Art</t>
        </is>
      </c>
      <c r="J6180" t="n">
        <v>106.8</v>
      </c>
      <c r="K6180" t="n">
        <v>10</v>
      </c>
      <c r="L6180" t="n">
        <v>0.2</v>
      </c>
      <c r="M6180" t="n">
        <v>10.68</v>
      </c>
      <c r="N6180" t="n">
        <v>0.1</v>
      </c>
      <c r="O6180" t="inlineStr">
        <is>
          <t>Low (0-20%)</t>
        </is>
      </c>
    </row>
    <row r="6181">
      <c r="A6181" t="inlineStr">
        <is>
          <t>First Class</t>
        </is>
      </c>
      <c r="B6181" t="inlineStr">
        <is>
          <t>Corporate</t>
        </is>
      </c>
      <c r="C6181" t="inlineStr">
        <is>
          <t>United States</t>
        </is>
      </c>
      <c r="D6181" t="inlineStr">
        <is>
          <t>New York City</t>
        </is>
      </c>
      <c r="E6181" t="inlineStr">
        <is>
          <t>New York</t>
        </is>
      </c>
      <c r="F6181" t="n">
        <v>10035</v>
      </c>
      <c r="G6181" t="inlineStr">
        <is>
          <t>East</t>
        </is>
      </c>
      <c r="H6181" t="inlineStr">
        <is>
          <t>Office Supplies</t>
        </is>
      </c>
      <c r="I6181" t="inlineStr">
        <is>
          <t>Storage</t>
        </is>
      </c>
      <c r="J6181" t="n">
        <v>70.95</v>
      </c>
      <c r="K6181" t="n">
        <v>3</v>
      </c>
      <c r="L6181" t="n">
        <v>0</v>
      </c>
      <c r="M6181" t="n">
        <v>20.58</v>
      </c>
      <c r="N6181" t="n">
        <v>0.2901</v>
      </c>
      <c r="O6181" t="inlineStr">
        <is>
          <t>No Discount</t>
        </is>
      </c>
    </row>
    <row r="6182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Binders</t>
        </is>
      </c>
      <c r="J6182" t="n">
        <v>34.94</v>
      </c>
      <c r="K6182" t="n">
        <v>6</v>
      </c>
      <c r="L6182" t="n">
        <v>0.2</v>
      </c>
      <c r="M6182" t="n">
        <v>11.79</v>
      </c>
      <c r="N6182" t="n">
        <v>0.3374</v>
      </c>
      <c r="O6182" t="inlineStr">
        <is>
          <t>Low (0-20%)</t>
        </is>
      </c>
    </row>
    <row r="6183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Art</t>
        </is>
      </c>
      <c r="J6183" t="n">
        <v>119.04</v>
      </c>
      <c r="K6183" t="n">
        <v>6</v>
      </c>
      <c r="L6183" t="n">
        <v>0</v>
      </c>
      <c r="M6183" t="n">
        <v>35.71</v>
      </c>
      <c r="N6183" t="n">
        <v>0.3</v>
      </c>
      <c r="O6183" t="inlineStr">
        <is>
          <t>No Discount</t>
        </is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Des Plaines</t>
        </is>
      </c>
      <c r="E6184" t="inlineStr">
        <is>
          <t>Illinois</t>
        </is>
      </c>
      <c r="F6184" t="n">
        <v>60016</v>
      </c>
      <c r="G6184" t="inlineStr">
        <is>
          <t>Central</t>
        </is>
      </c>
      <c r="H6184" t="inlineStr">
        <is>
          <t>Technology</t>
        </is>
      </c>
      <c r="I6184" t="inlineStr">
        <is>
          <t>Phones</t>
        </is>
      </c>
      <c r="J6184" t="n">
        <v>383.84</v>
      </c>
      <c r="K6184" t="n">
        <v>4</v>
      </c>
      <c r="L6184" t="n">
        <v>0.2</v>
      </c>
      <c r="M6184" t="n">
        <v>47.98</v>
      </c>
      <c r="N6184" t="n">
        <v>0.125</v>
      </c>
      <c r="O6184" t="inlineStr">
        <is>
          <t>Low (0-20%)</t>
        </is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New York City</t>
        </is>
      </c>
      <c r="E6185" t="inlineStr">
        <is>
          <t>New York</t>
        </is>
      </c>
      <c r="F6185" t="n">
        <v>10035</v>
      </c>
      <c r="G6185" t="inlineStr">
        <is>
          <t>East</t>
        </is>
      </c>
      <c r="H6185" t="inlineStr">
        <is>
          <t>Furniture</t>
        </is>
      </c>
      <c r="I6185" t="inlineStr">
        <is>
          <t>Furnishings</t>
        </is>
      </c>
      <c r="J6185" t="n">
        <v>799.5599999999999</v>
      </c>
      <c r="K6185" t="n">
        <v>9</v>
      </c>
      <c r="L6185" t="n">
        <v>0</v>
      </c>
      <c r="M6185" t="n">
        <v>207.89</v>
      </c>
      <c r="N6185" t="n">
        <v>0.26</v>
      </c>
      <c r="O6185" t="inlineStr">
        <is>
          <t>No Discount</t>
        </is>
      </c>
    </row>
    <row r="6186">
      <c r="A6186" t="inlineStr">
        <is>
          <t>Same Day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Seattle</t>
        </is>
      </c>
      <c r="E6186" t="inlineStr">
        <is>
          <t>Washington</t>
        </is>
      </c>
      <c r="F6186" t="n">
        <v>98103</v>
      </c>
      <c r="G6186" t="inlineStr">
        <is>
          <t>West</t>
        </is>
      </c>
      <c r="H6186" t="inlineStr">
        <is>
          <t>Office Supplies</t>
        </is>
      </c>
      <c r="I6186" t="inlineStr">
        <is>
          <t>Storage</t>
        </is>
      </c>
      <c r="J6186" t="n">
        <v>31.44</v>
      </c>
      <c r="K6186" t="n">
        <v>3</v>
      </c>
      <c r="L6186" t="n">
        <v>0</v>
      </c>
      <c r="M6186" t="n">
        <v>8.49</v>
      </c>
      <c r="N6186" t="n">
        <v>0.27</v>
      </c>
      <c r="O6186" t="inlineStr">
        <is>
          <t>No Discount</t>
        </is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Houston</t>
        </is>
      </c>
      <c r="E6187" t="inlineStr">
        <is>
          <t>Texas</t>
        </is>
      </c>
      <c r="F6187" t="n">
        <v>77095</v>
      </c>
      <c r="G6187" t="inlineStr">
        <is>
          <t>Central</t>
        </is>
      </c>
      <c r="H6187" t="inlineStr">
        <is>
          <t>Office Supplies</t>
        </is>
      </c>
      <c r="I6187" t="inlineStr">
        <is>
          <t>Paper</t>
        </is>
      </c>
      <c r="J6187" t="n">
        <v>25.92</v>
      </c>
      <c r="K6187" t="n">
        <v>5</v>
      </c>
      <c r="L6187" t="n">
        <v>0.2</v>
      </c>
      <c r="M6187" t="n">
        <v>9.07</v>
      </c>
      <c r="N6187" t="n">
        <v>0.3499</v>
      </c>
      <c r="O6187" t="inlineStr">
        <is>
          <t>Low (0-20%)</t>
        </is>
      </c>
    </row>
    <row r="6188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Binders</t>
        </is>
      </c>
      <c r="J6188" t="n">
        <v>6.33</v>
      </c>
      <c r="K6188" t="n">
        <v>5</v>
      </c>
      <c r="L6188" t="n">
        <v>0.8</v>
      </c>
      <c r="M6188" t="n">
        <v>-9.81</v>
      </c>
      <c r="N6188" t="n">
        <v>-1.5498</v>
      </c>
      <c r="O6188" t="inlineStr">
        <is>
          <t>High (&gt;20%)</t>
        </is>
      </c>
    </row>
    <row r="6189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Paper</t>
        </is>
      </c>
      <c r="J6189" t="n">
        <v>75.88</v>
      </c>
      <c r="K6189" t="n">
        <v>5</v>
      </c>
      <c r="L6189" t="n">
        <v>0.2</v>
      </c>
      <c r="M6189" t="n">
        <v>26.56</v>
      </c>
      <c r="N6189" t="n">
        <v>0.35</v>
      </c>
      <c r="O6189" t="inlineStr">
        <is>
          <t>Low (0-20%)</t>
        </is>
      </c>
    </row>
    <row r="6190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Philadelphia</t>
        </is>
      </c>
      <c r="E6190" t="inlineStr">
        <is>
          <t>Pennsylvania</t>
        </is>
      </c>
      <c r="F6190" t="n">
        <v>19143</v>
      </c>
      <c r="G6190" t="inlineStr">
        <is>
          <t>East</t>
        </is>
      </c>
      <c r="H6190" t="inlineStr">
        <is>
          <t>Technology</t>
        </is>
      </c>
      <c r="I6190" t="inlineStr">
        <is>
          <t>Phones</t>
        </is>
      </c>
      <c r="J6190" t="n">
        <v>329.99</v>
      </c>
      <c r="K6190" t="n">
        <v>2</v>
      </c>
      <c r="L6190" t="n">
        <v>0.4</v>
      </c>
      <c r="M6190" t="n">
        <v>-77</v>
      </c>
      <c r="N6190" t="n">
        <v>-0.2333</v>
      </c>
      <c r="O6190" t="inlineStr">
        <is>
          <t>High (&gt;20%)</t>
        </is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t="n">
        <v>19143</v>
      </c>
      <c r="G6191" t="inlineStr">
        <is>
          <t>East</t>
        </is>
      </c>
      <c r="H6191" t="inlineStr">
        <is>
          <t>Office Supplies</t>
        </is>
      </c>
      <c r="I6191" t="inlineStr">
        <is>
          <t>Storage</t>
        </is>
      </c>
      <c r="J6191" t="n">
        <v>71.38</v>
      </c>
      <c r="K6191" t="n">
        <v>3</v>
      </c>
      <c r="L6191" t="n">
        <v>0.2</v>
      </c>
      <c r="M6191" t="n">
        <v>-4.46</v>
      </c>
      <c r="N6191" t="n">
        <v>-0.0625</v>
      </c>
      <c r="O6191" t="inlineStr">
        <is>
          <t>Low (0-20%)</t>
        </is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Columbus</t>
        </is>
      </c>
      <c r="E6192" t="inlineStr">
        <is>
          <t>Indiana</t>
        </is>
      </c>
      <c r="F6192" t="n">
        <v>47201</v>
      </c>
      <c r="G6192" t="inlineStr">
        <is>
          <t>Central</t>
        </is>
      </c>
      <c r="H6192" t="inlineStr">
        <is>
          <t>Office Supplies</t>
        </is>
      </c>
      <c r="I6192" t="inlineStr">
        <is>
          <t>Paper</t>
        </is>
      </c>
      <c r="J6192" t="n">
        <v>63.77</v>
      </c>
      <c r="K6192" t="n">
        <v>7</v>
      </c>
      <c r="L6192" t="n">
        <v>0</v>
      </c>
      <c r="M6192" t="n">
        <v>28.7</v>
      </c>
      <c r="N6192" t="n">
        <v>0.4501</v>
      </c>
      <c r="O6192" t="inlineStr">
        <is>
          <t>No Discount</t>
        </is>
      </c>
    </row>
    <row r="6193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t="n">
        <v>47201</v>
      </c>
      <c r="G6193" t="inlineStr">
        <is>
          <t>Central</t>
        </is>
      </c>
      <c r="H6193" t="inlineStr">
        <is>
          <t>Technology</t>
        </is>
      </c>
      <c r="I6193" t="inlineStr">
        <is>
          <t>Phones</t>
        </is>
      </c>
      <c r="J6193" t="n">
        <v>50.97</v>
      </c>
      <c r="K6193" t="n">
        <v>3</v>
      </c>
      <c r="L6193" t="n">
        <v>0</v>
      </c>
      <c r="M6193" t="n">
        <v>13.25</v>
      </c>
      <c r="N6193" t="n">
        <v>0.26</v>
      </c>
      <c r="O6193" t="inlineStr">
        <is>
          <t>No Discount</t>
        </is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t="n">
        <v>47201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96.08</v>
      </c>
      <c r="K6194" t="n">
        <v>2</v>
      </c>
      <c r="L6194" t="n">
        <v>0</v>
      </c>
      <c r="M6194" t="n">
        <v>46.12</v>
      </c>
      <c r="N6194" t="n">
        <v>0.48</v>
      </c>
      <c r="O6194" t="inlineStr">
        <is>
          <t>No Discount</t>
        </is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Evanston</t>
        </is>
      </c>
      <c r="E6195" t="inlineStr">
        <is>
          <t>Illinois</t>
        </is>
      </c>
      <c r="F6195" t="n">
        <v>60201</v>
      </c>
      <c r="G6195" t="inlineStr">
        <is>
          <t>Central</t>
        </is>
      </c>
      <c r="H6195" t="inlineStr">
        <is>
          <t>Technology</t>
        </is>
      </c>
      <c r="I6195" t="inlineStr">
        <is>
          <t>Copiers</t>
        </is>
      </c>
      <c r="J6195" t="n">
        <v>1439.97</v>
      </c>
      <c r="K6195" t="n">
        <v>4</v>
      </c>
      <c r="L6195" t="n">
        <v>0.2</v>
      </c>
      <c r="M6195" t="n">
        <v>485.99</v>
      </c>
      <c r="N6195" t="n">
        <v>0.3375</v>
      </c>
      <c r="O6195" t="inlineStr">
        <is>
          <t>Low (0-20%)</t>
        </is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Accessories</t>
        </is>
      </c>
      <c r="J6196" t="n">
        <v>43.56</v>
      </c>
      <c r="K6196" t="n">
        <v>3</v>
      </c>
      <c r="L6196" t="n">
        <v>0.2</v>
      </c>
      <c r="M6196" t="n">
        <v>-4.9</v>
      </c>
      <c r="N6196" t="n">
        <v>-0.1125</v>
      </c>
      <c r="O6196" t="inlineStr">
        <is>
          <t>Low (0-20%)</t>
        </is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Apple Valley</t>
        </is>
      </c>
      <c r="E6197" t="inlineStr">
        <is>
          <t>California</t>
        </is>
      </c>
      <c r="F6197" t="n">
        <v>92307</v>
      </c>
      <c r="G6197" t="inlineStr">
        <is>
          <t>West</t>
        </is>
      </c>
      <c r="H6197" t="inlineStr">
        <is>
          <t>Furniture</t>
        </is>
      </c>
      <c r="I6197" t="inlineStr">
        <is>
          <t>Chairs</t>
        </is>
      </c>
      <c r="J6197" t="n">
        <v>563.92</v>
      </c>
      <c r="K6197" t="n">
        <v>5</v>
      </c>
      <c r="L6197" t="n">
        <v>0.2</v>
      </c>
      <c r="M6197" t="n">
        <v>7.05</v>
      </c>
      <c r="N6197" t="n">
        <v>0.0125</v>
      </c>
      <c r="O6197" t="inlineStr">
        <is>
          <t>Low (0-20%)</t>
        </is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Columbus</t>
        </is>
      </c>
      <c r="E6198" t="inlineStr">
        <is>
          <t>Ohio</t>
        </is>
      </c>
      <c r="F6198" t="n">
        <v>43229</v>
      </c>
      <c r="G6198" t="inlineStr">
        <is>
          <t>East</t>
        </is>
      </c>
      <c r="H6198" t="inlineStr">
        <is>
          <t>Technology</t>
        </is>
      </c>
      <c r="I6198" t="inlineStr">
        <is>
          <t>Phones</t>
        </is>
      </c>
      <c r="J6198" t="n">
        <v>235.15</v>
      </c>
      <c r="K6198" t="n">
        <v>8</v>
      </c>
      <c r="L6198" t="n">
        <v>0.4</v>
      </c>
      <c r="M6198" t="n">
        <v>-47.03</v>
      </c>
      <c r="N6198" t="n">
        <v>-0.2</v>
      </c>
      <c r="O6198" t="inlineStr">
        <is>
          <t>High (&gt;20%)</t>
        </is>
      </c>
    </row>
    <row r="6199">
      <c r="A6199" t="inlineStr">
        <is>
          <t>First Class</t>
        </is>
      </c>
      <c r="B6199" t="inlineStr">
        <is>
          <t>Home Office</t>
        </is>
      </c>
      <c r="C6199" t="inlineStr">
        <is>
          <t>United States</t>
        </is>
      </c>
      <c r="D6199" t="inlineStr">
        <is>
          <t>Marion</t>
        </is>
      </c>
      <c r="E6199" t="inlineStr">
        <is>
          <t>Ohio</t>
        </is>
      </c>
      <c r="F6199" t="n">
        <v>43302</v>
      </c>
      <c r="G6199" t="inlineStr">
        <is>
          <t>East</t>
        </is>
      </c>
      <c r="H6199" t="inlineStr">
        <is>
          <t>Furniture</t>
        </is>
      </c>
      <c r="I6199" t="inlineStr">
        <is>
          <t>Furnishings</t>
        </is>
      </c>
      <c r="J6199" t="n">
        <v>7.71</v>
      </c>
      <c r="K6199" t="n">
        <v>2</v>
      </c>
      <c r="L6199" t="n">
        <v>0.2</v>
      </c>
      <c r="M6199" t="n">
        <v>1.74</v>
      </c>
      <c r="N6199" t="n">
        <v>0.2257</v>
      </c>
      <c r="O6199" t="inlineStr">
        <is>
          <t>Low (0-20%)</t>
        </is>
      </c>
    </row>
    <row r="6200">
      <c r="A6200" t="inlineStr">
        <is>
          <t>Second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Houston</t>
        </is>
      </c>
      <c r="E6200" t="inlineStr">
        <is>
          <t>Texas</t>
        </is>
      </c>
      <c r="F6200" t="n">
        <v>77095</v>
      </c>
      <c r="G6200" t="inlineStr">
        <is>
          <t>Central</t>
        </is>
      </c>
      <c r="H6200" t="inlineStr">
        <is>
          <t>Office Supplies</t>
        </is>
      </c>
      <c r="I6200" t="inlineStr">
        <is>
          <t>Paper</t>
        </is>
      </c>
      <c r="J6200" t="n">
        <v>51.02</v>
      </c>
      <c r="K6200" t="n">
        <v>7</v>
      </c>
      <c r="L6200" t="n">
        <v>0.2</v>
      </c>
      <c r="M6200" t="n">
        <v>15.94</v>
      </c>
      <c r="N6200" t="n">
        <v>0.3124</v>
      </c>
      <c r="O6200" t="inlineStr">
        <is>
          <t>Low (0-20%)</t>
        </is>
      </c>
    </row>
    <row r="620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Fasteners</t>
        </is>
      </c>
      <c r="J6201" t="n">
        <v>25.25</v>
      </c>
      <c r="K6201" t="n">
        <v>4</v>
      </c>
      <c r="L6201" t="n">
        <v>0.2</v>
      </c>
      <c r="M6201" t="n">
        <v>7.89</v>
      </c>
      <c r="N6201" t="n">
        <v>0.3125</v>
      </c>
      <c r="O6201" t="inlineStr">
        <is>
          <t>Low (0-20%)</t>
        </is>
      </c>
    </row>
    <row r="6202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t="n">
        <v>77095</v>
      </c>
      <c r="G6202" t="inlineStr">
        <is>
          <t>Central</t>
        </is>
      </c>
      <c r="H6202" t="inlineStr">
        <is>
          <t>Furniture</t>
        </is>
      </c>
      <c r="I6202" t="inlineStr">
        <is>
          <t>Chairs</t>
        </is>
      </c>
      <c r="J6202" t="n">
        <v>56.69</v>
      </c>
      <c r="K6202" t="n">
        <v>1</v>
      </c>
      <c r="L6202" t="n">
        <v>0.3</v>
      </c>
      <c r="M6202" t="n">
        <v>-14.58</v>
      </c>
      <c r="N6202" t="n">
        <v>-0.2572</v>
      </c>
      <c r="O6202" t="inlineStr">
        <is>
          <t>High (&gt;20%)</t>
        </is>
      </c>
    </row>
    <row r="6203">
      <c r="A6203" t="inlineStr">
        <is>
          <t>Standard Class</t>
        </is>
      </c>
      <c r="B6203" t="inlineStr">
        <is>
          <t>Corporate</t>
        </is>
      </c>
      <c r="C6203" t="inlineStr">
        <is>
          <t>United States</t>
        </is>
      </c>
      <c r="D6203" t="inlineStr">
        <is>
          <t>Marion</t>
        </is>
      </c>
      <c r="E6203" t="inlineStr">
        <is>
          <t>Ohio</t>
        </is>
      </c>
      <c r="F6203" t="n">
        <v>43302</v>
      </c>
      <c r="G6203" t="inlineStr">
        <is>
          <t>East</t>
        </is>
      </c>
      <c r="H6203" t="inlineStr">
        <is>
          <t>Office Supplies</t>
        </is>
      </c>
      <c r="I6203" t="inlineStr">
        <is>
          <t>Storage</t>
        </is>
      </c>
      <c r="J6203" t="n">
        <v>51.17</v>
      </c>
      <c r="K6203" t="n">
        <v>2</v>
      </c>
      <c r="L6203" t="n">
        <v>0.2</v>
      </c>
      <c r="M6203" t="n">
        <v>-6.4</v>
      </c>
      <c r="N6203" t="n">
        <v>-0.1251</v>
      </c>
      <c r="O6203" t="inlineStr">
        <is>
          <t>Low (0-20%)</t>
        </is>
      </c>
    </row>
    <row r="6204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Seattle</t>
        </is>
      </c>
      <c r="E6204" t="inlineStr">
        <is>
          <t>Washington</t>
        </is>
      </c>
      <c r="F6204" t="n">
        <v>98103</v>
      </c>
      <c r="G6204" t="inlineStr">
        <is>
          <t>West</t>
        </is>
      </c>
      <c r="H6204" t="inlineStr">
        <is>
          <t>Office Supplies</t>
        </is>
      </c>
      <c r="I6204" t="inlineStr">
        <is>
          <t>Binders</t>
        </is>
      </c>
      <c r="J6204" t="n">
        <v>2793.53</v>
      </c>
      <c r="K6204" t="n">
        <v>9</v>
      </c>
      <c r="L6204" t="n">
        <v>0.2</v>
      </c>
      <c r="M6204" t="n">
        <v>942.8200000000001</v>
      </c>
      <c r="N6204" t="n">
        <v>0.3375</v>
      </c>
      <c r="O6204" t="inlineStr">
        <is>
          <t>Low (0-20%)</t>
        </is>
      </c>
    </row>
    <row r="6205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Storage</t>
        </is>
      </c>
      <c r="J6205" t="n">
        <v>1000.02</v>
      </c>
      <c r="K6205" t="n">
        <v>7</v>
      </c>
      <c r="L6205" t="n">
        <v>0</v>
      </c>
      <c r="M6205" t="n">
        <v>290.01</v>
      </c>
      <c r="N6205" t="n">
        <v>0.29</v>
      </c>
      <c r="O6205" t="inlineStr">
        <is>
          <t>No Discount</t>
        </is>
      </c>
    </row>
    <row r="6206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t="n">
        <v>98103</v>
      </c>
      <c r="G6206" t="inlineStr">
        <is>
          <t>West</t>
        </is>
      </c>
      <c r="H6206" t="inlineStr">
        <is>
          <t>Furniture</t>
        </is>
      </c>
      <c r="I6206" t="inlineStr">
        <is>
          <t>Furnishings</t>
        </is>
      </c>
      <c r="J6206" t="n">
        <v>65.94</v>
      </c>
      <c r="K6206" t="n">
        <v>3</v>
      </c>
      <c r="L6206" t="n">
        <v>0</v>
      </c>
      <c r="M6206" t="n">
        <v>22.42</v>
      </c>
      <c r="N6206" t="n">
        <v>0.34</v>
      </c>
      <c r="O6206" t="inlineStr">
        <is>
          <t>No Discount</t>
        </is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Longview</t>
        </is>
      </c>
      <c r="E6207" t="inlineStr">
        <is>
          <t>Washington</t>
        </is>
      </c>
      <c r="F6207" t="n">
        <v>98632</v>
      </c>
      <c r="G6207" t="inlineStr">
        <is>
          <t>West</t>
        </is>
      </c>
      <c r="H6207" t="inlineStr">
        <is>
          <t>Office Supplies</t>
        </is>
      </c>
      <c r="I6207" t="inlineStr">
        <is>
          <t>Fasteners</t>
        </is>
      </c>
      <c r="J6207" t="n">
        <v>18.24</v>
      </c>
      <c r="K6207" t="n">
        <v>3</v>
      </c>
      <c r="L6207" t="n">
        <v>0</v>
      </c>
      <c r="M6207" t="n">
        <v>9.119999999999999</v>
      </c>
      <c r="N6207" t="n">
        <v>0.5</v>
      </c>
      <c r="O6207" t="inlineStr">
        <is>
          <t>No Discount</t>
        </is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Appliances</t>
        </is>
      </c>
      <c r="J6208" t="n">
        <v>76.12</v>
      </c>
      <c r="K6208" t="n">
        <v>2</v>
      </c>
      <c r="L6208" t="n">
        <v>0</v>
      </c>
      <c r="M6208" t="n">
        <v>22.07</v>
      </c>
      <c r="N6208" t="n">
        <v>0.2899</v>
      </c>
      <c r="O6208" t="inlineStr">
        <is>
          <t>No Discount</t>
        </is>
      </c>
    </row>
    <row r="6209">
      <c r="A6209" t="inlineStr">
        <is>
          <t>Standard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Redondo Beach</t>
        </is>
      </c>
      <c r="E6209" t="inlineStr">
        <is>
          <t>California</t>
        </is>
      </c>
      <c r="F6209" t="n">
        <v>90278</v>
      </c>
      <c r="G6209" t="inlineStr">
        <is>
          <t>West</t>
        </is>
      </c>
      <c r="H6209" t="inlineStr">
        <is>
          <t>Office Supplies</t>
        </is>
      </c>
      <c r="I6209" t="inlineStr">
        <is>
          <t>Envelopes</t>
        </is>
      </c>
      <c r="J6209" t="n">
        <v>7.64</v>
      </c>
      <c r="K6209" t="n">
        <v>1</v>
      </c>
      <c r="L6209" t="n">
        <v>0</v>
      </c>
      <c r="M6209" t="n">
        <v>3.74</v>
      </c>
      <c r="N6209" t="n">
        <v>0.4895</v>
      </c>
      <c r="O6209" t="inlineStr">
        <is>
          <t>No Discount</t>
        </is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New York City</t>
        </is>
      </c>
      <c r="E6210" t="inlineStr">
        <is>
          <t>New York</t>
        </is>
      </c>
      <c r="F6210" t="n">
        <v>10035</v>
      </c>
      <c r="G6210" t="inlineStr">
        <is>
          <t>East</t>
        </is>
      </c>
      <c r="H6210" t="inlineStr">
        <is>
          <t>Furniture</t>
        </is>
      </c>
      <c r="I6210" t="inlineStr">
        <is>
          <t>Furnishings</t>
        </is>
      </c>
      <c r="J6210" t="n">
        <v>68.16</v>
      </c>
      <c r="K6210" t="n">
        <v>3</v>
      </c>
      <c r="L6210" t="n">
        <v>0</v>
      </c>
      <c r="M6210" t="n">
        <v>27.95</v>
      </c>
      <c r="N6210" t="n">
        <v>0.4101</v>
      </c>
      <c r="O6210" t="inlineStr">
        <is>
          <t>No Discount</t>
        </is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t="n">
        <v>10035</v>
      </c>
      <c r="G6211" t="inlineStr">
        <is>
          <t>East</t>
        </is>
      </c>
      <c r="H6211" t="inlineStr">
        <is>
          <t>Office Supplies</t>
        </is>
      </c>
      <c r="I6211" t="inlineStr">
        <is>
          <t>Envelopes</t>
        </is>
      </c>
      <c r="J6211" t="n">
        <v>62.24</v>
      </c>
      <c r="K6211" t="n">
        <v>8</v>
      </c>
      <c r="L6211" t="n">
        <v>0</v>
      </c>
      <c r="M6211" t="n">
        <v>29.25</v>
      </c>
      <c r="N6211" t="n">
        <v>0.47</v>
      </c>
      <c r="O6211" t="inlineStr">
        <is>
          <t>No Discount</t>
        </is>
      </c>
    </row>
    <row r="6212">
      <c r="A6212" t="inlineStr">
        <is>
          <t>Standard Class</t>
        </is>
      </c>
      <c r="B6212" t="inlineStr">
        <is>
          <t>Consumer</t>
        </is>
      </c>
      <c r="C6212" t="inlineStr">
        <is>
          <t>United States</t>
        </is>
      </c>
      <c r="D6212" t="inlineStr">
        <is>
          <t>Louisville</t>
        </is>
      </c>
      <c r="E6212" t="inlineStr">
        <is>
          <t>Kentucky</t>
        </is>
      </c>
      <c r="F6212" t="n">
        <v>40214</v>
      </c>
      <c r="G6212" t="inlineStr">
        <is>
          <t>South</t>
        </is>
      </c>
      <c r="H6212" t="inlineStr">
        <is>
          <t>Technology</t>
        </is>
      </c>
      <c r="I6212" t="inlineStr">
        <is>
          <t>Phones</t>
        </is>
      </c>
      <c r="J6212" t="n">
        <v>29.97</v>
      </c>
      <c r="K6212" t="n">
        <v>3</v>
      </c>
      <c r="L6212" t="n">
        <v>0</v>
      </c>
      <c r="M6212" t="n">
        <v>0.3</v>
      </c>
      <c r="N6212" t="n">
        <v>0.01</v>
      </c>
      <c r="O6212" t="inlineStr">
        <is>
          <t>No Discount</t>
        </is>
      </c>
    </row>
    <row r="6213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Trenton</t>
        </is>
      </c>
      <c r="E6213" t="inlineStr">
        <is>
          <t>Michigan</t>
        </is>
      </c>
      <c r="F6213" t="n">
        <v>48183</v>
      </c>
      <c r="G6213" t="inlineStr">
        <is>
          <t>Central</t>
        </is>
      </c>
      <c r="H6213" t="inlineStr">
        <is>
          <t>Technology</t>
        </is>
      </c>
      <c r="I6213" t="inlineStr">
        <is>
          <t>Phones</t>
        </is>
      </c>
      <c r="J6213" t="n">
        <v>125.7</v>
      </c>
      <c r="K6213" t="n">
        <v>6</v>
      </c>
      <c r="L6213" t="n">
        <v>0</v>
      </c>
      <c r="M6213" t="n">
        <v>35.2</v>
      </c>
      <c r="N6213" t="n">
        <v>0.28</v>
      </c>
      <c r="O6213" t="inlineStr">
        <is>
          <t>No Discount</t>
        </is>
      </c>
    </row>
    <row r="6214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t="n">
        <v>191.98</v>
      </c>
      <c r="K6214" t="n">
        <v>2</v>
      </c>
      <c r="L6214" t="n">
        <v>0</v>
      </c>
      <c r="M6214" t="n">
        <v>51.83</v>
      </c>
      <c r="N6214" t="n">
        <v>0.27</v>
      </c>
      <c r="O6214" t="inlineStr">
        <is>
          <t>No Discount</t>
        </is>
      </c>
    </row>
    <row r="6215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t="n">
        <v>48183</v>
      </c>
      <c r="G6215" t="inlineStr">
        <is>
          <t>Central</t>
        </is>
      </c>
      <c r="H6215" t="inlineStr">
        <is>
          <t>Office Supplies</t>
        </is>
      </c>
      <c r="I6215" t="inlineStr">
        <is>
          <t>Storage</t>
        </is>
      </c>
      <c r="J6215" t="n">
        <v>20.86</v>
      </c>
      <c r="K6215" t="n">
        <v>7</v>
      </c>
      <c r="L6215" t="n">
        <v>0</v>
      </c>
      <c r="M6215" t="n">
        <v>1.46</v>
      </c>
      <c r="N6215" t="n">
        <v>0.07000000000000001</v>
      </c>
      <c r="O6215" t="inlineStr">
        <is>
          <t>No Discount</t>
        </is>
      </c>
    </row>
    <row r="6216">
      <c r="A6216" t="inlineStr">
        <is>
          <t>Second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Los Angeles</t>
        </is>
      </c>
      <c r="E6216" t="inlineStr">
        <is>
          <t>California</t>
        </is>
      </c>
      <c r="F6216" t="n">
        <v>90045</v>
      </c>
      <c r="G6216" t="inlineStr">
        <is>
          <t>West</t>
        </is>
      </c>
      <c r="H6216" t="inlineStr">
        <is>
          <t>Office Supplies</t>
        </is>
      </c>
      <c r="I6216" t="inlineStr">
        <is>
          <t>Labels</t>
        </is>
      </c>
      <c r="J6216" t="n">
        <v>56.7</v>
      </c>
      <c r="K6216" t="n">
        <v>9</v>
      </c>
      <c r="L6216" t="n">
        <v>0</v>
      </c>
      <c r="M6216" t="n">
        <v>26.08</v>
      </c>
      <c r="N6216" t="n">
        <v>0.46</v>
      </c>
      <c r="O6216" t="inlineStr">
        <is>
          <t>No Discount</t>
        </is>
      </c>
    </row>
    <row r="6217">
      <c r="A6217" t="inlineStr">
        <is>
          <t>Standard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Hendersonville</t>
        </is>
      </c>
      <c r="E6217" t="inlineStr">
        <is>
          <t>Tennessee</t>
        </is>
      </c>
      <c r="F6217" t="n">
        <v>37075</v>
      </c>
      <c r="G6217" t="inlineStr">
        <is>
          <t>South</t>
        </is>
      </c>
      <c r="H6217" t="inlineStr">
        <is>
          <t>Furniture</t>
        </is>
      </c>
      <c r="I6217" t="inlineStr">
        <is>
          <t>Furnishings</t>
        </is>
      </c>
      <c r="J6217" t="n">
        <v>72.7</v>
      </c>
      <c r="K6217" t="n">
        <v>4</v>
      </c>
      <c r="L6217" t="n">
        <v>0.2</v>
      </c>
      <c r="M6217" t="n">
        <v>19.08</v>
      </c>
      <c r="N6217" t="n">
        <v>0.2624</v>
      </c>
      <c r="O6217" t="inlineStr">
        <is>
          <t>Low (0-20%)</t>
        </is>
      </c>
    </row>
    <row r="6218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t="n">
        <v>37075</v>
      </c>
      <c r="G6218" t="inlineStr">
        <is>
          <t>South</t>
        </is>
      </c>
      <c r="H6218" t="inlineStr">
        <is>
          <t>Office Supplies</t>
        </is>
      </c>
      <c r="I6218" t="inlineStr">
        <is>
          <t>Art</t>
        </is>
      </c>
      <c r="J6218" t="n">
        <v>12.26</v>
      </c>
      <c r="K6218" t="n">
        <v>7</v>
      </c>
      <c r="L6218" t="n">
        <v>0.2</v>
      </c>
      <c r="M6218" t="n">
        <v>1.07</v>
      </c>
      <c r="N6218" t="n">
        <v>0.0873</v>
      </c>
      <c r="O6218" t="inlineStr">
        <is>
          <t>Low (0-20%)</t>
        </is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Storage</t>
        </is>
      </c>
      <c r="J6219" t="n">
        <v>218.35</v>
      </c>
      <c r="K6219" t="n">
        <v>3</v>
      </c>
      <c r="L6219" t="n">
        <v>0.2</v>
      </c>
      <c r="M6219" t="n">
        <v>-54.59</v>
      </c>
      <c r="N6219" t="n">
        <v>-0.25</v>
      </c>
      <c r="O6219" t="inlineStr">
        <is>
          <t>Low (0-20%)</t>
        </is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Portland</t>
        </is>
      </c>
      <c r="E6220" t="inlineStr">
        <is>
          <t>Oregon</t>
        </is>
      </c>
      <c r="F6220" t="n">
        <v>97206</v>
      </c>
      <c r="G6220" t="inlineStr">
        <is>
          <t>West</t>
        </is>
      </c>
      <c r="H6220" t="inlineStr">
        <is>
          <t>Furniture</t>
        </is>
      </c>
      <c r="I6220" t="inlineStr">
        <is>
          <t>Bookcases</t>
        </is>
      </c>
      <c r="J6220" t="n">
        <v>66.29000000000001</v>
      </c>
      <c r="K6220" t="n">
        <v>1</v>
      </c>
      <c r="L6220" t="n">
        <v>0.7</v>
      </c>
      <c r="M6220" t="n">
        <v>-103.86</v>
      </c>
      <c r="N6220" t="n">
        <v>-1.5668</v>
      </c>
      <c r="O6220" t="inlineStr">
        <is>
          <t>High (&gt;20%)</t>
        </is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Chairs</t>
        </is>
      </c>
      <c r="J6221" t="n">
        <v>291.17</v>
      </c>
      <c r="K6221" t="n">
        <v>4</v>
      </c>
      <c r="L6221" t="n">
        <v>0.2</v>
      </c>
      <c r="M6221" t="n">
        <v>-14.56</v>
      </c>
      <c r="N6221" t="n">
        <v>-0.05</v>
      </c>
      <c r="O6221" t="inlineStr">
        <is>
          <t>Low (0-20%)</t>
        </is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Irving</t>
        </is>
      </c>
      <c r="E6222" t="inlineStr">
        <is>
          <t>Texas</t>
        </is>
      </c>
      <c r="F6222" t="n">
        <v>75061</v>
      </c>
      <c r="G6222" t="inlineStr">
        <is>
          <t>Central</t>
        </is>
      </c>
      <c r="H6222" t="inlineStr">
        <is>
          <t>Technology</t>
        </is>
      </c>
      <c r="I6222" t="inlineStr">
        <is>
          <t>Phones</t>
        </is>
      </c>
      <c r="J6222" t="n">
        <v>88.78</v>
      </c>
      <c r="K6222" t="n">
        <v>3</v>
      </c>
      <c r="L6222" t="n">
        <v>0.2</v>
      </c>
      <c r="M6222" t="n">
        <v>7.77</v>
      </c>
      <c r="N6222" t="n">
        <v>0.08749999999999999</v>
      </c>
      <c r="O6222" t="inlineStr">
        <is>
          <t>Low (0-20%)</t>
        </is>
      </c>
    </row>
    <row r="6223">
      <c r="A6223" t="inlineStr">
        <is>
          <t>Standard Class</t>
        </is>
      </c>
      <c r="B6223" t="inlineStr">
        <is>
          <t>Home Office</t>
        </is>
      </c>
      <c r="C6223" t="inlineStr">
        <is>
          <t>United States</t>
        </is>
      </c>
      <c r="D6223" t="inlineStr">
        <is>
          <t>Cleveland</t>
        </is>
      </c>
      <c r="E6223" t="inlineStr">
        <is>
          <t>Ohio</t>
        </is>
      </c>
      <c r="F6223" t="n">
        <v>44105</v>
      </c>
      <c r="G6223" t="inlineStr">
        <is>
          <t>East</t>
        </is>
      </c>
      <c r="H6223" t="inlineStr">
        <is>
          <t>Technology</t>
        </is>
      </c>
      <c r="I6223" t="inlineStr">
        <is>
          <t>Phones</t>
        </is>
      </c>
      <c r="J6223" t="n">
        <v>110.38</v>
      </c>
      <c r="K6223" t="n">
        <v>4</v>
      </c>
      <c r="L6223" t="n">
        <v>0.4</v>
      </c>
      <c r="M6223" t="n">
        <v>-20.24</v>
      </c>
      <c r="N6223" t="n">
        <v>-0.1834</v>
      </c>
      <c r="O6223" t="inlineStr">
        <is>
          <t>High (&gt;20%)</t>
        </is>
      </c>
    </row>
    <row r="6224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Accessories</t>
        </is>
      </c>
      <c r="J6224" t="n">
        <v>55.18</v>
      </c>
      <c r="K6224" t="n">
        <v>3</v>
      </c>
      <c r="L6224" t="n">
        <v>0.2</v>
      </c>
      <c r="M6224" t="n">
        <v>15.86</v>
      </c>
      <c r="N6224" t="n">
        <v>0.2874</v>
      </c>
      <c r="O6224" t="inlineStr">
        <is>
          <t>Low (0-20%)</t>
        </is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Waterloo</t>
        </is>
      </c>
      <c r="E6225" t="inlineStr">
        <is>
          <t>Iowa</t>
        </is>
      </c>
      <c r="F6225" t="n">
        <v>50701</v>
      </c>
      <c r="G6225" t="inlineStr">
        <is>
          <t>Central</t>
        </is>
      </c>
      <c r="H6225" t="inlineStr">
        <is>
          <t>Office Supplies</t>
        </is>
      </c>
      <c r="I6225" t="inlineStr">
        <is>
          <t>Art</t>
        </is>
      </c>
      <c r="J6225" t="n">
        <v>30.32</v>
      </c>
      <c r="K6225" t="n">
        <v>4</v>
      </c>
      <c r="L6225" t="n">
        <v>0</v>
      </c>
      <c r="M6225" t="n">
        <v>11.82</v>
      </c>
      <c r="N6225" t="n">
        <v>0.3898</v>
      </c>
      <c r="O6225" t="inlineStr">
        <is>
          <t>No Discount</t>
        </is>
      </c>
    </row>
    <row r="6226">
      <c r="A6226" t="inlineStr">
        <is>
          <t>Same Day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Seattle</t>
        </is>
      </c>
      <c r="E6226" t="inlineStr">
        <is>
          <t>Washington</t>
        </is>
      </c>
      <c r="F6226" t="n">
        <v>98105</v>
      </c>
      <c r="G6226" t="inlineStr">
        <is>
          <t>West</t>
        </is>
      </c>
      <c r="H6226" t="inlineStr">
        <is>
          <t>Furniture</t>
        </is>
      </c>
      <c r="I6226" t="inlineStr">
        <is>
          <t>Chairs</t>
        </is>
      </c>
      <c r="J6226" t="n">
        <v>177.57</v>
      </c>
      <c r="K6226" t="n">
        <v>2</v>
      </c>
      <c r="L6226" t="n">
        <v>0.2</v>
      </c>
      <c r="M6226" t="n">
        <v>8.880000000000001</v>
      </c>
      <c r="N6226" t="n">
        <v>0.05</v>
      </c>
      <c r="O6226" t="inlineStr">
        <is>
          <t>Low (0-20%)</t>
        </is>
      </c>
    </row>
    <row r="6227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t="n">
        <v>98105</v>
      </c>
      <c r="G6227" t="inlineStr">
        <is>
          <t>West</t>
        </is>
      </c>
      <c r="H6227" t="inlineStr">
        <is>
          <t>Office Supplies</t>
        </is>
      </c>
      <c r="I6227" t="inlineStr">
        <is>
          <t>Paper</t>
        </is>
      </c>
      <c r="J6227" t="n">
        <v>19.44</v>
      </c>
      <c r="K6227" t="n">
        <v>3</v>
      </c>
      <c r="L6227" t="n">
        <v>0</v>
      </c>
      <c r="M6227" t="n">
        <v>9.33</v>
      </c>
      <c r="N6227" t="n">
        <v>0.4799</v>
      </c>
      <c r="O6227" t="inlineStr">
        <is>
          <t>No Discount</t>
        </is>
      </c>
    </row>
    <row r="6228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t="n">
        <v>71.28</v>
      </c>
      <c r="K6228" t="n">
        <v>11</v>
      </c>
      <c r="L6228" t="n">
        <v>0</v>
      </c>
      <c r="M6228" t="n">
        <v>34.21</v>
      </c>
      <c r="N6228" t="n">
        <v>0.4799</v>
      </c>
      <c r="O6228" t="inlineStr">
        <is>
          <t>No Discount</t>
        </is>
      </c>
    </row>
    <row r="6229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Binders</t>
        </is>
      </c>
      <c r="J6229" t="n">
        <v>1471.96</v>
      </c>
      <c r="K6229" t="n">
        <v>5</v>
      </c>
      <c r="L6229" t="n">
        <v>0.2</v>
      </c>
      <c r="M6229" t="n">
        <v>459.99</v>
      </c>
      <c r="N6229" t="n">
        <v>0.3125</v>
      </c>
      <c r="O6229" t="inlineStr">
        <is>
          <t>Low (0-20%)</t>
        </is>
      </c>
    </row>
    <row r="6230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t="n">
        <v>98105</v>
      </c>
      <c r="G6230" t="inlineStr">
        <is>
          <t>West</t>
        </is>
      </c>
      <c r="H6230" t="inlineStr">
        <is>
          <t>Technology</t>
        </is>
      </c>
      <c r="I6230" t="inlineStr">
        <is>
          <t>Phones</t>
        </is>
      </c>
      <c r="J6230" t="n">
        <v>79.95999999999999</v>
      </c>
      <c r="K6230" t="n">
        <v>5</v>
      </c>
      <c r="L6230" t="n">
        <v>0.2</v>
      </c>
      <c r="M6230" t="n">
        <v>-17.99</v>
      </c>
      <c r="N6230" t="n">
        <v>-0.225</v>
      </c>
      <c r="O6230" t="inlineStr">
        <is>
          <t>Low (0-20%)</t>
        </is>
      </c>
    </row>
    <row r="6231">
      <c r="A6231" t="inlineStr">
        <is>
          <t>Standard Class</t>
        </is>
      </c>
      <c r="B6231" t="inlineStr">
        <is>
          <t>Corporate</t>
        </is>
      </c>
      <c r="C6231" t="inlineStr">
        <is>
          <t>United States</t>
        </is>
      </c>
      <c r="D6231" t="inlineStr">
        <is>
          <t>Philadelphia</t>
        </is>
      </c>
      <c r="E6231" t="inlineStr">
        <is>
          <t>Pennsylvania</t>
        </is>
      </c>
      <c r="F6231" t="n">
        <v>19120</v>
      </c>
      <c r="G6231" t="inlineStr">
        <is>
          <t>East</t>
        </is>
      </c>
      <c r="H6231" t="inlineStr">
        <is>
          <t>Office Supplies</t>
        </is>
      </c>
      <c r="I6231" t="inlineStr">
        <is>
          <t>Envelopes</t>
        </is>
      </c>
      <c r="J6231" t="n">
        <v>57.58</v>
      </c>
      <c r="K6231" t="n">
        <v>3</v>
      </c>
      <c r="L6231" t="n">
        <v>0.2</v>
      </c>
      <c r="M6231" t="n">
        <v>21.59</v>
      </c>
      <c r="N6231" t="n">
        <v>0.375</v>
      </c>
      <c r="O6231" t="inlineStr">
        <is>
          <t>Low (0-20%)</t>
        </is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New York City</t>
        </is>
      </c>
      <c r="E6232" t="inlineStr">
        <is>
          <t>New York</t>
        </is>
      </c>
      <c r="F6232" t="n">
        <v>10009</v>
      </c>
      <c r="G6232" t="inlineStr">
        <is>
          <t>East</t>
        </is>
      </c>
      <c r="H6232" t="inlineStr">
        <is>
          <t>Office Supplies</t>
        </is>
      </c>
      <c r="I6232" t="inlineStr">
        <is>
          <t>Binders</t>
        </is>
      </c>
      <c r="J6232" t="n">
        <v>26.34</v>
      </c>
      <c r="K6232" t="n">
        <v>4</v>
      </c>
      <c r="L6232" t="n">
        <v>0.2</v>
      </c>
      <c r="M6232" t="n">
        <v>9.220000000000001</v>
      </c>
      <c r="N6232" t="n">
        <v>0.35</v>
      </c>
      <c r="O6232" t="inlineStr">
        <is>
          <t>Low (0-20%)</t>
        </is>
      </c>
    </row>
    <row r="6233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San Jose</t>
        </is>
      </c>
      <c r="E6233" t="inlineStr">
        <is>
          <t>California</t>
        </is>
      </c>
      <c r="F6233" t="n">
        <v>95123</v>
      </c>
      <c r="G6233" t="inlineStr">
        <is>
          <t>West</t>
        </is>
      </c>
      <c r="H6233" t="inlineStr">
        <is>
          <t>Furniture</t>
        </is>
      </c>
      <c r="I6233" t="inlineStr">
        <is>
          <t>Furnishings</t>
        </is>
      </c>
      <c r="J6233" t="n">
        <v>166.5</v>
      </c>
      <c r="K6233" t="n">
        <v>3</v>
      </c>
      <c r="L6233" t="n">
        <v>0</v>
      </c>
      <c r="M6233" t="n">
        <v>21.64</v>
      </c>
      <c r="N6233" t="n">
        <v>0.13</v>
      </c>
      <c r="O6233" t="inlineStr">
        <is>
          <t>No Discount</t>
        </is>
      </c>
    </row>
    <row r="6234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t="n">
        <v>95123</v>
      </c>
      <c r="G6234" t="inlineStr">
        <is>
          <t>West</t>
        </is>
      </c>
      <c r="H6234" t="inlineStr">
        <is>
          <t>Office Supplies</t>
        </is>
      </c>
      <c r="I6234" t="inlineStr">
        <is>
          <t>Storage</t>
        </is>
      </c>
      <c r="J6234" t="n">
        <v>360.38</v>
      </c>
      <c r="K6234" t="n">
        <v>2</v>
      </c>
      <c r="L6234" t="n">
        <v>0</v>
      </c>
      <c r="M6234" t="n">
        <v>93.7</v>
      </c>
      <c r="N6234" t="n">
        <v>0.26</v>
      </c>
      <c r="O6234" t="inlineStr">
        <is>
          <t>No Discount</t>
        </is>
      </c>
    </row>
    <row r="6235">
      <c r="A6235" t="inlineStr">
        <is>
          <t>Second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Los Angeles</t>
        </is>
      </c>
      <c r="E6235" t="inlineStr">
        <is>
          <t>California</t>
        </is>
      </c>
      <c r="F6235" t="n">
        <v>90008</v>
      </c>
      <c r="G6235" t="inlineStr">
        <is>
          <t>West</t>
        </is>
      </c>
      <c r="H6235" t="inlineStr">
        <is>
          <t>Office Supplies</t>
        </is>
      </c>
      <c r="I6235" t="inlineStr">
        <is>
          <t>Binders</t>
        </is>
      </c>
      <c r="J6235" t="n">
        <v>11.74</v>
      </c>
      <c r="K6235" t="n">
        <v>1</v>
      </c>
      <c r="L6235" t="n">
        <v>0.2</v>
      </c>
      <c r="M6235" t="n">
        <v>3.82</v>
      </c>
      <c r="N6235" t="n">
        <v>0.3254</v>
      </c>
      <c r="O6235" t="inlineStr">
        <is>
          <t>Low (0-20%)</t>
        </is>
      </c>
    </row>
    <row r="6236">
      <c r="A6236" t="inlineStr">
        <is>
          <t>Second Class</t>
        </is>
      </c>
      <c r="B6236" t="inlineStr">
        <is>
          <t>Corporate</t>
        </is>
      </c>
      <c r="C6236" t="inlineStr">
        <is>
          <t>United States</t>
        </is>
      </c>
      <c r="D6236" t="inlineStr">
        <is>
          <t>Concord</t>
        </is>
      </c>
      <c r="E6236" t="inlineStr">
        <is>
          <t>New Hampshire</t>
        </is>
      </c>
      <c r="F6236" t="n">
        <v>3301</v>
      </c>
      <c r="G6236" t="inlineStr">
        <is>
          <t>East</t>
        </is>
      </c>
      <c r="H6236" t="inlineStr">
        <is>
          <t>Furniture</t>
        </is>
      </c>
      <c r="I6236" t="inlineStr">
        <is>
          <t>Furnishings</t>
        </is>
      </c>
      <c r="J6236" t="n">
        <v>247.44</v>
      </c>
      <c r="K6236" t="n">
        <v>8</v>
      </c>
      <c r="L6236" t="n">
        <v>0</v>
      </c>
      <c r="M6236" t="n">
        <v>101.45</v>
      </c>
      <c r="N6236" t="n">
        <v>0.41</v>
      </c>
      <c r="O6236" t="inlineStr">
        <is>
          <t>No Discount</t>
        </is>
      </c>
    </row>
    <row r="6237">
      <c r="A6237" t="inlineStr">
        <is>
          <t>Standard Class</t>
        </is>
      </c>
      <c r="B6237" t="inlineStr">
        <is>
          <t>Home Office</t>
        </is>
      </c>
      <c r="C6237" t="inlineStr">
        <is>
          <t>United States</t>
        </is>
      </c>
      <c r="D6237" t="inlineStr">
        <is>
          <t>Columbia</t>
        </is>
      </c>
      <c r="E6237" t="inlineStr">
        <is>
          <t>Tennessee</t>
        </is>
      </c>
      <c r="F6237" t="n">
        <v>38401</v>
      </c>
      <c r="G6237" t="inlineStr">
        <is>
          <t>South</t>
        </is>
      </c>
      <c r="H6237" t="inlineStr">
        <is>
          <t>Office Supplies</t>
        </is>
      </c>
      <c r="I6237" t="inlineStr">
        <is>
          <t>Binders</t>
        </is>
      </c>
      <c r="J6237" t="n">
        <v>18.24</v>
      </c>
      <c r="K6237" t="n">
        <v>2</v>
      </c>
      <c r="L6237" t="n">
        <v>0.7</v>
      </c>
      <c r="M6237" t="n">
        <v>-14.59</v>
      </c>
      <c r="N6237" t="n">
        <v>-0.7999000000000001</v>
      </c>
      <c r="O6237" t="inlineStr">
        <is>
          <t>High (&gt;20%)</t>
        </is>
      </c>
    </row>
    <row r="6238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Bellevue</t>
        </is>
      </c>
      <c r="E6238" t="inlineStr">
        <is>
          <t>Washington</t>
        </is>
      </c>
      <c r="F6238" t="n">
        <v>98006</v>
      </c>
      <c r="G6238" t="inlineStr">
        <is>
          <t>West</t>
        </is>
      </c>
      <c r="H6238" t="inlineStr">
        <is>
          <t>Office Supplies</t>
        </is>
      </c>
      <c r="I6238" t="inlineStr">
        <is>
          <t>Supplies</t>
        </is>
      </c>
      <c r="J6238" t="n">
        <v>25.35</v>
      </c>
      <c r="K6238" t="n">
        <v>3</v>
      </c>
      <c r="L6238" t="n">
        <v>0</v>
      </c>
      <c r="M6238" t="n">
        <v>7.6</v>
      </c>
      <c r="N6238" t="n">
        <v>0.2998</v>
      </c>
      <c r="O6238" t="inlineStr">
        <is>
          <t>No Discount</t>
        </is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Seattle</t>
        </is>
      </c>
      <c r="E6239" t="inlineStr">
        <is>
          <t>Washington</t>
        </is>
      </c>
      <c r="F6239" t="n">
        <v>98105</v>
      </c>
      <c r="G6239" t="inlineStr">
        <is>
          <t>West</t>
        </is>
      </c>
      <c r="H6239" t="inlineStr">
        <is>
          <t>Office Supplies</t>
        </is>
      </c>
      <c r="I6239" t="inlineStr">
        <is>
          <t>Art</t>
        </is>
      </c>
      <c r="J6239" t="n">
        <v>119.04</v>
      </c>
      <c r="K6239" t="n">
        <v>6</v>
      </c>
      <c r="L6239" t="n">
        <v>0</v>
      </c>
      <c r="M6239" t="n">
        <v>30.95</v>
      </c>
      <c r="N6239" t="n">
        <v>0.26</v>
      </c>
      <c r="O6239" t="inlineStr">
        <is>
          <t>No Discount</t>
        </is>
      </c>
    </row>
    <row r="6240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t="n">
        <v>98105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22.14</v>
      </c>
      <c r="K6240" t="n">
        <v>3</v>
      </c>
      <c r="L6240" t="n">
        <v>0</v>
      </c>
      <c r="M6240" t="n">
        <v>6.42</v>
      </c>
      <c r="N6240" t="n">
        <v>0.29</v>
      </c>
      <c r="O6240" t="inlineStr">
        <is>
          <t>No Discount</t>
        </is>
      </c>
    </row>
    <row r="624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t="n">
        <v>98105</v>
      </c>
      <c r="G6241" t="inlineStr">
        <is>
          <t>West</t>
        </is>
      </c>
      <c r="H6241" t="inlineStr">
        <is>
          <t>Technology</t>
        </is>
      </c>
      <c r="I6241" t="inlineStr">
        <is>
          <t>Accessories</t>
        </is>
      </c>
      <c r="J6241" t="n">
        <v>13.98</v>
      </c>
      <c r="K6241" t="n">
        <v>2</v>
      </c>
      <c r="L6241" t="n">
        <v>0</v>
      </c>
      <c r="M6241" t="n">
        <v>6.01</v>
      </c>
      <c r="N6241" t="n">
        <v>0.4299</v>
      </c>
      <c r="O6241" t="inlineStr">
        <is>
          <t>No Discount</t>
        </is>
      </c>
    </row>
    <row r="6242">
      <c r="A6242" t="inlineStr">
        <is>
          <t>Standard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Columbus</t>
        </is>
      </c>
      <c r="E6242" t="inlineStr">
        <is>
          <t>Indiana</t>
        </is>
      </c>
      <c r="F6242" t="n">
        <v>47201</v>
      </c>
      <c r="G6242" t="inlineStr">
        <is>
          <t>Central</t>
        </is>
      </c>
      <c r="H6242" t="inlineStr">
        <is>
          <t>Office Supplies</t>
        </is>
      </c>
      <c r="I6242" t="inlineStr">
        <is>
          <t>Binders</t>
        </is>
      </c>
      <c r="J6242" t="n">
        <v>43.41</v>
      </c>
      <c r="K6242" t="n">
        <v>1</v>
      </c>
      <c r="L6242" t="n">
        <v>0</v>
      </c>
      <c r="M6242" t="n">
        <v>19.97</v>
      </c>
      <c r="N6242" t="n">
        <v>0.46</v>
      </c>
      <c r="O6242" t="inlineStr">
        <is>
          <t>No Discount</t>
        </is>
      </c>
    </row>
    <row r="6243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t="n">
        <v>47201</v>
      </c>
      <c r="G6243" t="inlineStr">
        <is>
          <t>Central</t>
        </is>
      </c>
      <c r="H6243" t="inlineStr">
        <is>
          <t>Furniture</t>
        </is>
      </c>
      <c r="I6243" t="inlineStr">
        <is>
          <t>Furnishings</t>
        </is>
      </c>
      <c r="J6243" t="n">
        <v>6.24</v>
      </c>
      <c r="K6243" t="n">
        <v>3</v>
      </c>
      <c r="L6243" t="n">
        <v>0</v>
      </c>
      <c r="M6243" t="n">
        <v>2.62</v>
      </c>
      <c r="N6243" t="n">
        <v>0.4199</v>
      </c>
      <c r="O6243" t="inlineStr">
        <is>
          <t>No Discount</t>
        </is>
      </c>
    </row>
    <row r="6244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t="n">
        <v>47201</v>
      </c>
      <c r="G6244" t="inlineStr">
        <is>
          <t>Central</t>
        </is>
      </c>
      <c r="H6244" t="inlineStr">
        <is>
          <t>Office Supplies</t>
        </is>
      </c>
      <c r="I6244" t="inlineStr">
        <is>
          <t>Appliances</t>
        </is>
      </c>
      <c r="J6244" t="n">
        <v>465.16</v>
      </c>
      <c r="K6244" t="n">
        <v>2</v>
      </c>
      <c r="L6244" t="n">
        <v>0</v>
      </c>
      <c r="M6244" t="n">
        <v>120.94</v>
      </c>
      <c r="N6244" t="n">
        <v>0.26</v>
      </c>
      <c r="O6244" t="inlineStr">
        <is>
          <t>No Discount</t>
        </is>
      </c>
    </row>
    <row r="6245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Paper</t>
        </is>
      </c>
      <c r="J6245" t="n">
        <v>7.98</v>
      </c>
      <c r="K6245" t="n">
        <v>1</v>
      </c>
      <c r="L6245" t="n">
        <v>0</v>
      </c>
      <c r="M6245" t="n">
        <v>3.99</v>
      </c>
      <c r="N6245" t="n">
        <v>0.5</v>
      </c>
      <c r="O6245" t="inlineStr">
        <is>
          <t>No Discount</t>
        </is>
      </c>
    </row>
    <row r="6246">
      <c r="A6246" t="inlineStr">
        <is>
          <t>First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Chicago</t>
        </is>
      </c>
      <c r="E6246" t="inlineStr">
        <is>
          <t>Illinois</t>
        </is>
      </c>
      <c r="F6246" t="n">
        <v>60623</v>
      </c>
      <c r="G6246" t="inlineStr">
        <is>
          <t>Central</t>
        </is>
      </c>
      <c r="H6246" t="inlineStr">
        <is>
          <t>Office Supplies</t>
        </is>
      </c>
      <c r="I6246" t="inlineStr">
        <is>
          <t>Appliances</t>
        </is>
      </c>
      <c r="J6246" t="n">
        <v>2.39</v>
      </c>
      <c r="K6246" t="n">
        <v>1</v>
      </c>
      <c r="L6246" t="n">
        <v>0.8</v>
      </c>
      <c r="M6246" t="n">
        <v>-6.34</v>
      </c>
      <c r="N6246" t="n">
        <v>-2.6527</v>
      </c>
      <c r="O6246" t="inlineStr">
        <is>
          <t>High (&gt;20%)</t>
        </is>
      </c>
    </row>
    <row r="6247">
      <c r="A6247" t="inlineStr">
        <is>
          <t>Same Day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Marietta</t>
        </is>
      </c>
      <c r="E6247" t="inlineStr">
        <is>
          <t>Georgia</t>
        </is>
      </c>
      <c r="F6247" t="n">
        <v>30062</v>
      </c>
      <c r="G6247" t="inlineStr">
        <is>
          <t>South</t>
        </is>
      </c>
      <c r="H6247" t="inlineStr">
        <is>
          <t>Office Supplies</t>
        </is>
      </c>
      <c r="I6247" t="inlineStr">
        <is>
          <t>Paper</t>
        </is>
      </c>
      <c r="J6247" t="n">
        <v>58.32</v>
      </c>
      <c r="K6247" t="n">
        <v>9</v>
      </c>
      <c r="L6247" t="n">
        <v>0</v>
      </c>
      <c r="M6247" t="n">
        <v>27.99</v>
      </c>
      <c r="N6247" t="n">
        <v>0.4799</v>
      </c>
      <c r="O6247" t="inlineStr">
        <is>
          <t>No Discount</t>
        </is>
      </c>
    </row>
    <row r="6248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t="n">
        <v>30062</v>
      </c>
      <c r="G6248" t="inlineStr">
        <is>
          <t>South</t>
        </is>
      </c>
      <c r="H6248" t="inlineStr">
        <is>
          <t>Technology</t>
        </is>
      </c>
      <c r="I6248" t="inlineStr">
        <is>
          <t>Phones</t>
        </is>
      </c>
      <c r="J6248" t="n">
        <v>200.97</v>
      </c>
      <c r="K6248" t="n">
        <v>3</v>
      </c>
      <c r="L6248" t="n">
        <v>0</v>
      </c>
      <c r="M6248" t="n">
        <v>50.24</v>
      </c>
      <c r="N6248" t="n">
        <v>0.25</v>
      </c>
      <c r="O6248" t="inlineStr">
        <is>
          <t>No Discount</t>
        </is>
      </c>
    </row>
    <row r="6249">
      <c r="A6249" t="inlineStr">
        <is>
          <t>Standard Class</t>
        </is>
      </c>
      <c r="B6249" t="inlineStr">
        <is>
          <t>Corporate</t>
        </is>
      </c>
      <c r="C6249" t="inlineStr">
        <is>
          <t>United States</t>
        </is>
      </c>
      <c r="D6249" t="inlineStr">
        <is>
          <t>Montgomery</t>
        </is>
      </c>
      <c r="E6249" t="inlineStr">
        <is>
          <t>Alabama</t>
        </is>
      </c>
      <c r="F6249" t="n">
        <v>36116</v>
      </c>
      <c r="G6249" t="inlineStr">
        <is>
          <t>South</t>
        </is>
      </c>
      <c r="H6249" t="inlineStr">
        <is>
          <t>Furniture</t>
        </is>
      </c>
      <c r="I6249" t="inlineStr">
        <is>
          <t>Furnishings</t>
        </is>
      </c>
      <c r="J6249" t="n">
        <v>21.36</v>
      </c>
      <c r="K6249" t="n">
        <v>8</v>
      </c>
      <c r="L6249" t="n">
        <v>0</v>
      </c>
      <c r="M6249" t="n">
        <v>8.119999999999999</v>
      </c>
      <c r="N6249" t="n">
        <v>0.3801</v>
      </c>
      <c r="O6249" t="inlineStr">
        <is>
          <t>No Discount</t>
        </is>
      </c>
    </row>
    <row r="6250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Plano</t>
        </is>
      </c>
      <c r="E6250" t="inlineStr">
        <is>
          <t>Texas</t>
        </is>
      </c>
      <c r="F6250" t="n">
        <v>75023</v>
      </c>
      <c r="G6250" t="inlineStr">
        <is>
          <t>Central</t>
        </is>
      </c>
      <c r="H6250" t="inlineStr">
        <is>
          <t>Office Supplies</t>
        </is>
      </c>
      <c r="I6250" t="inlineStr">
        <is>
          <t>Labels</t>
        </is>
      </c>
      <c r="J6250" t="n">
        <v>9.859999999999999</v>
      </c>
      <c r="K6250" t="n">
        <v>4</v>
      </c>
      <c r="L6250" t="n">
        <v>0.2</v>
      </c>
      <c r="M6250" t="n">
        <v>3.45</v>
      </c>
      <c r="N6250" t="n">
        <v>0.3499</v>
      </c>
      <c r="O6250" t="inlineStr">
        <is>
          <t>Low (0-20%)</t>
        </is>
      </c>
    </row>
    <row r="6251">
      <c r="A6251" t="inlineStr">
        <is>
          <t>Second Class</t>
        </is>
      </c>
      <c r="B6251" t="inlineStr">
        <is>
          <t>Home Office</t>
        </is>
      </c>
      <c r="C6251" t="inlineStr">
        <is>
          <t>United States</t>
        </is>
      </c>
      <c r="D6251" t="inlineStr">
        <is>
          <t>Tamarac</t>
        </is>
      </c>
      <c r="E6251" t="inlineStr">
        <is>
          <t>Florida</t>
        </is>
      </c>
      <c r="F6251" t="n">
        <v>33319</v>
      </c>
      <c r="G6251" t="inlineStr">
        <is>
          <t>South</t>
        </is>
      </c>
      <c r="H6251" t="inlineStr">
        <is>
          <t>Office Supplies</t>
        </is>
      </c>
      <c r="I6251" t="inlineStr">
        <is>
          <t>Binders</t>
        </is>
      </c>
      <c r="J6251" t="n">
        <v>3.44</v>
      </c>
      <c r="K6251" t="n">
        <v>1</v>
      </c>
      <c r="L6251" t="n">
        <v>0.7</v>
      </c>
      <c r="M6251" t="n">
        <v>-2.53</v>
      </c>
      <c r="N6251" t="n">
        <v>-0.7355</v>
      </c>
      <c r="O6251" t="inlineStr">
        <is>
          <t>High (&gt;20%)</t>
        </is>
      </c>
    </row>
    <row r="6252">
      <c r="A6252" t="inlineStr">
        <is>
          <t>Second Class</t>
        </is>
      </c>
      <c r="B6252" t="inlineStr">
        <is>
          <t>Corporate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Ohio</t>
        </is>
      </c>
      <c r="F6252" t="n">
        <v>43229</v>
      </c>
      <c r="G6252" t="inlineStr">
        <is>
          <t>East</t>
        </is>
      </c>
      <c r="H6252" t="inlineStr">
        <is>
          <t>Office Supplies</t>
        </is>
      </c>
      <c r="I6252" t="inlineStr">
        <is>
          <t>Supplies</t>
        </is>
      </c>
      <c r="J6252" t="n">
        <v>384.59</v>
      </c>
      <c r="K6252" t="n">
        <v>2</v>
      </c>
      <c r="L6252" t="n">
        <v>0.2</v>
      </c>
      <c r="M6252" t="n">
        <v>-81.73</v>
      </c>
      <c r="N6252" t="n">
        <v>-0.2125</v>
      </c>
      <c r="O6252" t="inlineStr">
        <is>
          <t>Low (0-20%)</t>
        </is>
      </c>
    </row>
    <row r="6253">
      <c r="A6253" t="inlineStr">
        <is>
          <t>Second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New York City</t>
        </is>
      </c>
      <c r="E6253" t="inlineStr">
        <is>
          <t>New York</t>
        </is>
      </c>
      <c r="F6253" t="n">
        <v>10009</v>
      </c>
      <c r="G6253" t="inlineStr">
        <is>
          <t>East</t>
        </is>
      </c>
      <c r="H6253" t="inlineStr">
        <is>
          <t>Office Supplies</t>
        </is>
      </c>
      <c r="I6253" t="inlineStr">
        <is>
          <t>Envelopes</t>
        </is>
      </c>
      <c r="J6253" t="n">
        <v>22.92</v>
      </c>
      <c r="K6253" t="n">
        <v>3</v>
      </c>
      <c r="L6253" t="n">
        <v>0</v>
      </c>
      <c r="M6253" t="n">
        <v>11.23</v>
      </c>
      <c r="N6253" t="n">
        <v>0.49</v>
      </c>
      <c r="O6253" t="inlineStr">
        <is>
          <t>No Discount</t>
        </is>
      </c>
    </row>
    <row r="6254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Richmond</t>
        </is>
      </c>
      <c r="E6254" t="inlineStr">
        <is>
          <t>Indiana</t>
        </is>
      </c>
      <c r="F6254" t="n">
        <v>47374</v>
      </c>
      <c r="G6254" t="inlineStr">
        <is>
          <t>Central</t>
        </is>
      </c>
      <c r="H6254" t="inlineStr">
        <is>
          <t>Office Supplies</t>
        </is>
      </c>
      <c r="I6254" t="inlineStr">
        <is>
          <t>Binders</t>
        </is>
      </c>
      <c r="J6254" t="n">
        <v>11.36</v>
      </c>
      <c r="K6254" t="n">
        <v>4</v>
      </c>
      <c r="L6254" t="n">
        <v>0</v>
      </c>
      <c r="M6254" t="n">
        <v>5.57</v>
      </c>
      <c r="N6254" t="n">
        <v>0.4903</v>
      </c>
      <c r="O6254" t="inlineStr">
        <is>
          <t>No Discount</t>
        </is>
      </c>
    </row>
    <row r="6255">
      <c r="A6255" t="inlineStr">
        <is>
          <t>Standard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Seattle</t>
        </is>
      </c>
      <c r="E6255" t="inlineStr">
        <is>
          <t>Washington</t>
        </is>
      </c>
      <c r="F6255" t="n">
        <v>98115</v>
      </c>
      <c r="G6255" t="inlineStr">
        <is>
          <t>West</t>
        </is>
      </c>
      <c r="H6255" t="inlineStr">
        <is>
          <t>Office Supplies</t>
        </is>
      </c>
      <c r="I6255" t="inlineStr">
        <is>
          <t>Binders</t>
        </is>
      </c>
      <c r="J6255" t="n">
        <v>14.59</v>
      </c>
      <c r="K6255" t="n">
        <v>3</v>
      </c>
      <c r="L6255" t="n">
        <v>0.2</v>
      </c>
      <c r="M6255" t="n">
        <v>4.92</v>
      </c>
      <c r="N6255" t="n">
        <v>0.3372</v>
      </c>
      <c r="O6255" t="inlineStr">
        <is>
          <t>Low (0-20%)</t>
        </is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Long Beach</t>
        </is>
      </c>
      <c r="E6256" t="inlineStr">
        <is>
          <t>New York</t>
        </is>
      </c>
      <c r="F6256" t="n">
        <v>11561</v>
      </c>
      <c r="G6256" t="inlineStr">
        <is>
          <t>East</t>
        </is>
      </c>
      <c r="H6256" t="inlineStr">
        <is>
          <t>Office Supplies</t>
        </is>
      </c>
      <c r="I6256" t="inlineStr">
        <is>
          <t>Labels</t>
        </is>
      </c>
      <c r="J6256" t="n">
        <v>41.4</v>
      </c>
      <c r="K6256" t="n">
        <v>4</v>
      </c>
      <c r="L6256" t="n">
        <v>0</v>
      </c>
      <c r="M6256" t="n">
        <v>19.87</v>
      </c>
      <c r="N6256" t="n">
        <v>0.48</v>
      </c>
      <c r="O6256" t="inlineStr">
        <is>
          <t>No Discount</t>
        </is>
      </c>
    </row>
    <row r="6257">
      <c r="A6257" t="inlineStr">
        <is>
          <t>First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Rockford</t>
        </is>
      </c>
      <c r="E6257" t="inlineStr">
        <is>
          <t>Illinois</t>
        </is>
      </c>
      <c r="F6257" t="n">
        <v>61107</v>
      </c>
      <c r="G6257" t="inlineStr">
        <is>
          <t>Central</t>
        </is>
      </c>
      <c r="H6257" t="inlineStr">
        <is>
          <t>Office Supplies</t>
        </is>
      </c>
      <c r="I6257" t="inlineStr">
        <is>
          <t>Binders</t>
        </is>
      </c>
      <c r="J6257" t="n">
        <v>442.37</v>
      </c>
      <c r="K6257" t="n">
        <v>7</v>
      </c>
      <c r="L6257" t="n">
        <v>0.8</v>
      </c>
      <c r="M6257" t="n">
        <v>-729.91</v>
      </c>
      <c r="N6257" t="n">
        <v>-1.65</v>
      </c>
      <c r="O6257" t="inlineStr">
        <is>
          <t>High (&gt;20%)</t>
        </is>
      </c>
    </row>
    <row r="6258">
      <c r="A6258" t="inlineStr">
        <is>
          <t>Standard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Columbus</t>
        </is>
      </c>
      <c r="E6258" t="inlineStr">
        <is>
          <t>Georgia</t>
        </is>
      </c>
      <c r="F6258" t="n">
        <v>31907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34.5</v>
      </c>
      <c r="K6258" t="n">
        <v>3</v>
      </c>
      <c r="L6258" t="n">
        <v>0</v>
      </c>
      <c r="M6258" t="n">
        <v>15.52</v>
      </c>
      <c r="N6258" t="n">
        <v>0.4499</v>
      </c>
      <c r="O6258" t="inlineStr">
        <is>
          <t>No Discount</t>
        </is>
      </c>
    </row>
    <row r="6259">
      <c r="A6259" t="inlineStr">
        <is>
          <t>Same Day</t>
        </is>
      </c>
      <c r="B6259" t="inlineStr">
        <is>
          <t>Consumer</t>
        </is>
      </c>
      <c r="C6259" t="inlineStr">
        <is>
          <t>United States</t>
        </is>
      </c>
      <c r="D6259" t="inlineStr">
        <is>
          <t>Tulsa</t>
        </is>
      </c>
      <c r="E6259" t="inlineStr">
        <is>
          <t>Oklahoma</t>
        </is>
      </c>
      <c r="F6259" t="n">
        <v>74133</v>
      </c>
      <c r="G6259" t="inlineStr">
        <is>
          <t>Central</t>
        </is>
      </c>
      <c r="H6259" t="inlineStr">
        <is>
          <t>Office Supplies</t>
        </is>
      </c>
      <c r="I6259" t="inlineStr">
        <is>
          <t>Binders</t>
        </is>
      </c>
      <c r="J6259" t="n">
        <v>28.85</v>
      </c>
      <c r="K6259" t="n">
        <v>5</v>
      </c>
      <c r="L6259" t="n">
        <v>0</v>
      </c>
      <c r="M6259" t="n">
        <v>14.42</v>
      </c>
      <c r="N6259" t="n">
        <v>0.4998</v>
      </c>
      <c r="O6259" t="inlineStr">
        <is>
          <t>No Discount</t>
        </is>
      </c>
    </row>
    <row r="6260">
      <c r="A6260" t="inlineStr">
        <is>
          <t>Standard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Nashville</t>
        </is>
      </c>
      <c r="E6260" t="inlineStr">
        <is>
          <t>Tennessee</t>
        </is>
      </c>
      <c r="F6260" t="n">
        <v>37211</v>
      </c>
      <c r="G6260" t="inlineStr">
        <is>
          <t>South</t>
        </is>
      </c>
      <c r="H6260" t="inlineStr">
        <is>
          <t>Office Supplies</t>
        </is>
      </c>
      <c r="I6260" t="inlineStr">
        <is>
          <t>Paper</t>
        </is>
      </c>
      <c r="J6260" t="n">
        <v>3.49</v>
      </c>
      <c r="K6260" t="n">
        <v>2</v>
      </c>
      <c r="L6260" t="n">
        <v>0.2</v>
      </c>
      <c r="M6260" t="n">
        <v>1.18</v>
      </c>
      <c r="N6260" t="n">
        <v>0.3381</v>
      </c>
      <c r="O6260" t="inlineStr">
        <is>
          <t>Low (0-20%)</t>
        </is>
      </c>
    </row>
    <row r="626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t="n">
        <v>143.86</v>
      </c>
      <c r="K6261" t="n">
        <v>9</v>
      </c>
      <c r="L6261" t="n">
        <v>0.2</v>
      </c>
      <c r="M6261" t="n">
        <v>48.55</v>
      </c>
      <c r="N6261" t="n">
        <v>0.3375</v>
      </c>
      <c r="O6261" t="inlineStr">
        <is>
          <t>Low (0-20%)</t>
        </is>
      </c>
    </row>
    <row r="6262">
      <c r="A6262" t="inlineStr">
        <is>
          <t>Second Class</t>
        </is>
      </c>
      <c r="B6262" t="inlineStr">
        <is>
          <t>Home Office</t>
        </is>
      </c>
      <c r="C6262" t="inlineStr">
        <is>
          <t>United States</t>
        </is>
      </c>
      <c r="D6262" t="inlineStr">
        <is>
          <t>Cambridge</t>
        </is>
      </c>
      <c r="E6262" t="inlineStr">
        <is>
          <t>Massachusetts</t>
        </is>
      </c>
      <c r="F6262" t="n">
        <v>2138</v>
      </c>
      <c r="G6262" t="inlineStr">
        <is>
          <t>East</t>
        </is>
      </c>
      <c r="H6262" t="inlineStr">
        <is>
          <t>Technology</t>
        </is>
      </c>
      <c r="I6262" t="inlineStr">
        <is>
          <t>Phones</t>
        </is>
      </c>
      <c r="J6262" t="n">
        <v>311.98</v>
      </c>
      <c r="K6262" t="n">
        <v>2</v>
      </c>
      <c r="L6262" t="n">
        <v>0</v>
      </c>
      <c r="M6262" t="n">
        <v>93.59</v>
      </c>
      <c r="N6262" t="n">
        <v>0.3</v>
      </c>
      <c r="O6262" t="inlineStr">
        <is>
          <t>No Discount</t>
        </is>
      </c>
    </row>
    <row r="6263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t="n">
        <v>2138</v>
      </c>
      <c r="G6263" t="inlineStr">
        <is>
          <t>East</t>
        </is>
      </c>
      <c r="H6263" t="inlineStr">
        <is>
          <t>Office Supplies</t>
        </is>
      </c>
      <c r="I6263" t="inlineStr">
        <is>
          <t>Binders</t>
        </is>
      </c>
      <c r="J6263" t="n">
        <v>22.45</v>
      </c>
      <c r="K6263" t="n">
        <v>5</v>
      </c>
      <c r="L6263" t="n">
        <v>0</v>
      </c>
      <c r="M6263" t="n">
        <v>10.33</v>
      </c>
      <c r="N6263" t="n">
        <v>0.4601</v>
      </c>
      <c r="O6263" t="inlineStr">
        <is>
          <t>No Discount</t>
        </is>
      </c>
    </row>
    <row r="6264">
      <c r="A6264" t="inlineStr">
        <is>
          <t>Standard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Oakland</t>
        </is>
      </c>
      <c r="E6264" t="inlineStr">
        <is>
          <t>California</t>
        </is>
      </c>
      <c r="F6264" t="n">
        <v>94601</v>
      </c>
      <c r="G6264" t="inlineStr">
        <is>
          <t>West</t>
        </is>
      </c>
      <c r="H6264" t="inlineStr">
        <is>
          <t>Technology</t>
        </is>
      </c>
      <c r="I6264" t="inlineStr">
        <is>
          <t>Phones</t>
        </is>
      </c>
      <c r="J6264" t="n">
        <v>39.99</v>
      </c>
      <c r="K6264" t="n">
        <v>1</v>
      </c>
      <c r="L6264" t="n">
        <v>0.2</v>
      </c>
      <c r="M6264" t="n">
        <v>-8</v>
      </c>
      <c r="N6264" t="n">
        <v>-0.2001</v>
      </c>
      <c r="O6264" t="inlineStr">
        <is>
          <t>Low (0-20%)</t>
        </is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t="n">
        <v>94601</v>
      </c>
      <c r="G6265" t="inlineStr">
        <is>
          <t>West</t>
        </is>
      </c>
      <c r="H6265" t="inlineStr">
        <is>
          <t>Furniture</t>
        </is>
      </c>
      <c r="I6265" t="inlineStr">
        <is>
          <t>Chairs</t>
        </is>
      </c>
      <c r="J6265" t="n">
        <v>1159.06</v>
      </c>
      <c r="K6265" t="n">
        <v>9</v>
      </c>
      <c r="L6265" t="n">
        <v>0.2</v>
      </c>
      <c r="M6265" t="n">
        <v>43.46</v>
      </c>
      <c r="N6265" t="n">
        <v>0.0375</v>
      </c>
      <c r="O6265" t="inlineStr">
        <is>
          <t>Low (0-20%)</t>
        </is>
      </c>
    </row>
    <row r="6266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t="n">
        <v>94601</v>
      </c>
      <c r="G6266" t="inlineStr">
        <is>
          <t>West</t>
        </is>
      </c>
      <c r="H6266" t="inlineStr">
        <is>
          <t>Office Supplies</t>
        </is>
      </c>
      <c r="I6266" t="inlineStr">
        <is>
          <t>Art</t>
        </is>
      </c>
      <c r="J6266" t="n">
        <v>179.9</v>
      </c>
      <c r="K6266" t="n">
        <v>5</v>
      </c>
      <c r="L6266" t="n">
        <v>0</v>
      </c>
      <c r="M6266" t="n">
        <v>44.98</v>
      </c>
      <c r="N6266" t="n">
        <v>0.25</v>
      </c>
      <c r="O6266" t="inlineStr">
        <is>
          <t>No Discount</t>
        </is>
      </c>
    </row>
    <row r="6267">
      <c r="A6267" t="inlineStr">
        <is>
          <t>First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Palatine</t>
        </is>
      </c>
      <c r="E6267" t="inlineStr">
        <is>
          <t>Illinois</t>
        </is>
      </c>
      <c r="F6267" t="n">
        <v>60067</v>
      </c>
      <c r="G6267" t="inlineStr">
        <is>
          <t>Central</t>
        </is>
      </c>
      <c r="H6267" t="inlineStr">
        <is>
          <t>Technology</t>
        </is>
      </c>
      <c r="I6267" t="inlineStr">
        <is>
          <t>Accessories</t>
        </is>
      </c>
      <c r="J6267" t="n">
        <v>116.31</v>
      </c>
      <c r="K6267" t="n">
        <v>7</v>
      </c>
      <c r="L6267" t="n">
        <v>0.2</v>
      </c>
      <c r="M6267" t="n">
        <v>23.26</v>
      </c>
      <c r="N6267" t="n">
        <v>0.2</v>
      </c>
      <c r="O6267" t="inlineStr">
        <is>
          <t>Low (0-20%)</t>
        </is>
      </c>
    </row>
    <row r="6268">
      <c r="A6268" t="inlineStr">
        <is>
          <t>Second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Seattle</t>
        </is>
      </c>
      <c r="E6268" t="inlineStr">
        <is>
          <t>Washington</t>
        </is>
      </c>
      <c r="F6268" t="n">
        <v>98105</v>
      </c>
      <c r="G6268" t="inlineStr">
        <is>
          <t>West</t>
        </is>
      </c>
      <c r="H6268" t="inlineStr">
        <is>
          <t>Furniture</t>
        </is>
      </c>
      <c r="I6268" t="inlineStr">
        <is>
          <t>Furnishings</t>
        </is>
      </c>
      <c r="J6268" t="n">
        <v>12.42</v>
      </c>
      <c r="K6268" t="n">
        <v>3</v>
      </c>
      <c r="L6268" t="n">
        <v>0</v>
      </c>
      <c r="M6268" t="n">
        <v>4.47</v>
      </c>
      <c r="N6268" t="n">
        <v>0.3599</v>
      </c>
      <c r="O6268" t="inlineStr">
        <is>
          <t>No Discount</t>
        </is>
      </c>
    </row>
    <row r="6269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t="n">
        <v>98105</v>
      </c>
      <c r="G6269" t="inlineStr">
        <is>
          <t>West</t>
        </is>
      </c>
      <c r="H6269" t="inlineStr">
        <is>
          <t>Technology</t>
        </is>
      </c>
      <c r="I6269" t="inlineStr">
        <is>
          <t>Accessories</t>
        </is>
      </c>
      <c r="J6269" t="n">
        <v>428.4</v>
      </c>
      <c r="K6269" t="n">
        <v>3</v>
      </c>
      <c r="L6269" t="n">
        <v>0</v>
      </c>
      <c r="M6269" t="n">
        <v>89.95999999999999</v>
      </c>
      <c r="N6269" t="n">
        <v>0.21</v>
      </c>
      <c r="O6269" t="inlineStr">
        <is>
          <t>No Discount</t>
        </is>
      </c>
    </row>
    <row r="6270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t="n">
        <v>98105</v>
      </c>
      <c r="G6270" t="inlineStr">
        <is>
          <t>West</t>
        </is>
      </c>
      <c r="H6270" t="inlineStr">
        <is>
          <t>Furniture</t>
        </is>
      </c>
      <c r="I6270" t="inlineStr">
        <is>
          <t>Furnishings</t>
        </is>
      </c>
      <c r="J6270" t="n">
        <v>24.75</v>
      </c>
      <c r="K6270" t="n">
        <v>5</v>
      </c>
      <c r="L6270" t="n">
        <v>0</v>
      </c>
      <c r="M6270" t="n">
        <v>10.89</v>
      </c>
      <c r="N6270" t="n">
        <v>0.44</v>
      </c>
      <c r="O6270" t="inlineStr">
        <is>
          <t>No Discount</t>
        </is>
      </c>
    </row>
    <row r="627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t="n">
        <v>98105</v>
      </c>
      <c r="G6271" t="inlineStr">
        <is>
          <t>West</t>
        </is>
      </c>
      <c r="H6271" t="inlineStr">
        <is>
          <t>Office Supplies</t>
        </is>
      </c>
      <c r="I6271" t="inlineStr">
        <is>
          <t>Labels</t>
        </is>
      </c>
      <c r="J6271" t="n">
        <v>87.70999999999999</v>
      </c>
      <c r="K6271" t="n">
        <v>7</v>
      </c>
      <c r="L6271" t="n">
        <v>0</v>
      </c>
      <c r="M6271" t="n">
        <v>41.22</v>
      </c>
      <c r="N6271" t="n">
        <v>0.47</v>
      </c>
      <c r="O6271" t="inlineStr">
        <is>
          <t>No Discount</t>
        </is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Storage</t>
        </is>
      </c>
      <c r="J6272" t="n">
        <v>69.52</v>
      </c>
      <c r="K6272" t="n">
        <v>2</v>
      </c>
      <c r="L6272" t="n">
        <v>0</v>
      </c>
      <c r="M6272" t="n">
        <v>17.38</v>
      </c>
      <c r="N6272" t="n">
        <v>0.25</v>
      </c>
      <c r="O6272" t="inlineStr">
        <is>
          <t>No Discount</t>
        </is>
      </c>
    </row>
    <row r="6273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t="n">
        <v>98105</v>
      </c>
      <c r="G6273" t="inlineStr">
        <is>
          <t>West</t>
        </is>
      </c>
      <c r="H6273" t="inlineStr">
        <is>
          <t>Technology</t>
        </is>
      </c>
      <c r="I6273" t="inlineStr">
        <is>
          <t>Phones</t>
        </is>
      </c>
      <c r="J6273" t="n">
        <v>20.78</v>
      </c>
      <c r="K6273" t="n">
        <v>2</v>
      </c>
      <c r="L6273" t="n">
        <v>0.2</v>
      </c>
      <c r="M6273" t="n">
        <v>-4.68</v>
      </c>
      <c r="N6273" t="n">
        <v>-0.2252</v>
      </c>
      <c r="O6273" t="inlineStr">
        <is>
          <t>Low (0-20%)</t>
        </is>
      </c>
    </row>
    <row r="6274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t="n">
        <v>98105</v>
      </c>
      <c r="G6274" t="inlineStr">
        <is>
          <t>West</t>
        </is>
      </c>
      <c r="H6274" t="inlineStr">
        <is>
          <t>Office Supplies</t>
        </is>
      </c>
      <c r="I6274" t="inlineStr">
        <is>
          <t>Binders</t>
        </is>
      </c>
      <c r="J6274" t="n">
        <v>12.82</v>
      </c>
      <c r="K6274" t="n">
        <v>3</v>
      </c>
      <c r="L6274" t="n">
        <v>0.2</v>
      </c>
      <c r="M6274" t="n">
        <v>4.17</v>
      </c>
      <c r="N6274" t="n">
        <v>0.3253</v>
      </c>
      <c r="O6274" t="inlineStr">
        <is>
          <t>Low (0-20%)</t>
        </is>
      </c>
    </row>
    <row r="6275">
      <c r="A6275" t="inlineStr">
        <is>
          <t>Standard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Cincinnati</t>
        </is>
      </c>
      <c r="E6275" t="inlineStr">
        <is>
          <t>Ohio</t>
        </is>
      </c>
      <c r="F6275" t="n">
        <v>45231</v>
      </c>
      <c r="G6275" t="inlineStr">
        <is>
          <t>East</t>
        </is>
      </c>
      <c r="H6275" t="inlineStr">
        <is>
          <t>Office Supplies</t>
        </is>
      </c>
      <c r="I6275" t="inlineStr">
        <is>
          <t>Labels</t>
        </is>
      </c>
      <c r="J6275" t="n">
        <v>5.9</v>
      </c>
      <c r="K6275" t="n">
        <v>2</v>
      </c>
      <c r="L6275" t="n">
        <v>0.2</v>
      </c>
      <c r="M6275" t="n">
        <v>1.99</v>
      </c>
      <c r="N6275" t="n">
        <v>0.3373</v>
      </c>
      <c r="O6275" t="inlineStr">
        <is>
          <t>Low (0-20%)</t>
        </is>
      </c>
    </row>
    <row r="6276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Marion</t>
        </is>
      </c>
      <c r="E6276" t="inlineStr">
        <is>
          <t>Ohio</t>
        </is>
      </c>
      <c r="F6276" t="n">
        <v>43302</v>
      </c>
      <c r="G6276" t="inlineStr">
        <is>
          <t>East</t>
        </is>
      </c>
      <c r="H6276" t="inlineStr">
        <is>
          <t>Furniture</t>
        </is>
      </c>
      <c r="I6276" t="inlineStr">
        <is>
          <t>Furnishings</t>
        </is>
      </c>
      <c r="J6276" t="n">
        <v>63.82</v>
      </c>
      <c r="K6276" t="n">
        <v>2</v>
      </c>
      <c r="L6276" t="n">
        <v>0.2</v>
      </c>
      <c r="M6276" t="n">
        <v>9.57</v>
      </c>
      <c r="N6276" t="n">
        <v>0.15</v>
      </c>
      <c r="O6276" t="inlineStr">
        <is>
          <t>Low (0-20%)</t>
        </is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t="n">
        <v>43302</v>
      </c>
      <c r="G6277" t="inlineStr">
        <is>
          <t>East</t>
        </is>
      </c>
      <c r="H6277" t="inlineStr">
        <is>
          <t>Office Supplies</t>
        </is>
      </c>
      <c r="I6277" t="inlineStr">
        <is>
          <t>Storage</t>
        </is>
      </c>
      <c r="J6277" t="n">
        <v>141.55</v>
      </c>
      <c r="K6277" t="n">
        <v>3</v>
      </c>
      <c r="L6277" t="n">
        <v>0.2</v>
      </c>
      <c r="M6277" t="n">
        <v>-26.54</v>
      </c>
      <c r="N6277" t="n">
        <v>-0.1875</v>
      </c>
      <c r="O6277" t="inlineStr">
        <is>
          <t>Low (0-20%)</t>
        </is>
      </c>
    </row>
    <row r="6278">
      <c r="A6278" t="inlineStr">
        <is>
          <t>Standard Class</t>
        </is>
      </c>
      <c r="B6278" t="inlineStr">
        <is>
          <t>Corporate</t>
        </is>
      </c>
      <c r="C6278" t="inlineStr">
        <is>
          <t>United States</t>
        </is>
      </c>
      <c r="D6278" t="inlineStr">
        <is>
          <t>Los Angeles</t>
        </is>
      </c>
      <c r="E6278" t="inlineStr">
        <is>
          <t>California</t>
        </is>
      </c>
      <c r="F6278" t="n">
        <v>90049</v>
      </c>
      <c r="G6278" t="inlineStr">
        <is>
          <t>West</t>
        </is>
      </c>
      <c r="H6278" t="inlineStr">
        <is>
          <t>Office Supplies</t>
        </is>
      </c>
      <c r="I6278" t="inlineStr">
        <is>
          <t>Envelopes</t>
        </is>
      </c>
      <c r="J6278" t="n">
        <v>304.9</v>
      </c>
      <c r="K6278" t="n">
        <v>5</v>
      </c>
      <c r="L6278" t="n">
        <v>0</v>
      </c>
      <c r="M6278" t="n">
        <v>143.3</v>
      </c>
      <c r="N6278" t="n">
        <v>0.47</v>
      </c>
      <c r="O6278" t="inlineStr">
        <is>
          <t>No Discount</t>
        </is>
      </c>
    </row>
    <row r="6279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t="n">
        <v>90049</v>
      </c>
      <c r="G6279" t="inlineStr">
        <is>
          <t>West</t>
        </is>
      </c>
      <c r="H6279" t="inlineStr">
        <is>
          <t>Furniture</t>
        </is>
      </c>
      <c r="I6279" t="inlineStr">
        <is>
          <t>Chairs</t>
        </is>
      </c>
      <c r="J6279" t="n">
        <v>563.24</v>
      </c>
      <c r="K6279" t="n">
        <v>5</v>
      </c>
      <c r="L6279" t="n">
        <v>0.2</v>
      </c>
      <c r="M6279" t="n">
        <v>56.32</v>
      </c>
      <c r="N6279" t="n">
        <v>0.1</v>
      </c>
      <c r="O6279" t="inlineStr">
        <is>
          <t>Low (0-20%)</t>
        </is>
      </c>
    </row>
    <row r="6280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Lakewood</t>
        </is>
      </c>
      <c r="E6280" t="inlineStr">
        <is>
          <t>Ohio</t>
        </is>
      </c>
      <c r="F6280" t="n">
        <v>44107</v>
      </c>
      <c r="G6280" t="inlineStr">
        <is>
          <t>East</t>
        </is>
      </c>
      <c r="H6280" t="inlineStr">
        <is>
          <t>Furniture</t>
        </is>
      </c>
      <c r="I6280" t="inlineStr">
        <is>
          <t>Tables</t>
        </is>
      </c>
      <c r="J6280" t="n">
        <v>661.1799999999999</v>
      </c>
      <c r="K6280" t="n">
        <v>2</v>
      </c>
      <c r="L6280" t="n">
        <v>0.4</v>
      </c>
      <c r="M6280" t="n">
        <v>-231.41</v>
      </c>
      <c r="N6280" t="n">
        <v>-0.35</v>
      </c>
      <c r="O6280" t="inlineStr">
        <is>
          <t>High (&gt;20%)</t>
        </is>
      </c>
    </row>
    <row r="6281">
      <c r="A6281" t="inlineStr">
        <is>
          <t>Standard Class</t>
        </is>
      </c>
      <c r="B6281" t="inlineStr">
        <is>
          <t>Home Office</t>
        </is>
      </c>
      <c r="C6281" t="inlineStr">
        <is>
          <t>United States</t>
        </is>
      </c>
      <c r="D6281" t="inlineStr">
        <is>
          <t>Lebanon</t>
        </is>
      </c>
      <c r="E6281" t="inlineStr">
        <is>
          <t>Tennessee</t>
        </is>
      </c>
      <c r="F6281" t="n">
        <v>37087</v>
      </c>
      <c r="G6281" t="inlineStr">
        <is>
          <t>South</t>
        </is>
      </c>
      <c r="H6281" t="inlineStr">
        <is>
          <t>Technology</t>
        </is>
      </c>
      <c r="I6281" t="inlineStr">
        <is>
          <t>Phones</t>
        </is>
      </c>
      <c r="J6281" t="n">
        <v>239.98</v>
      </c>
      <c r="K6281" t="n">
        <v>3</v>
      </c>
      <c r="L6281" t="n">
        <v>0.2</v>
      </c>
      <c r="M6281" t="n">
        <v>18</v>
      </c>
      <c r="N6281" t="n">
        <v>0.075</v>
      </c>
      <c r="O6281" t="inlineStr">
        <is>
          <t>Low (0-20%)</t>
        </is>
      </c>
    </row>
    <row r="6282">
      <c r="A6282" t="inlineStr">
        <is>
          <t>Standard Class</t>
        </is>
      </c>
      <c r="B6282" t="inlineStr">
        <is>
          <t>Corporate</t>
        </is>
      </c>
      <c r="C6282" t="inlineStr">
        <is>
          <t>United States</t>
        </is>
      </c>
      <c r="D6282" t="inlineStr">
        <is>
          <t>San Francisco</t>
        </is>
      </c>
      <c r="E6282" t="inlineStr">
        <is>
          <t>California</t>
        </is>
      </c>
      <c r="F6282" t="n">
        <v>94122</v>
      </c>
      <c r="G6282" t="inlineStr">
        <is>
          <t>West</t>
        </is>
      </c>
      <c r="H6282" t="inlineStr">
        <is>
          <t>Furniture</t>
        </is>
      </c>
      <c r="I6282" t="inlineStr">
        <is>
          <t>Tables</t>
        </is>
      </c>
      <c r="J6282" t="n">
        <v>502.49</v>
      </c>
      <c r="K6282" t="n">
        <v>3</v>
      </c>
      <c r="L6282" t="n">
        <v>0.2</v>
      </c>
      <c r="M6282" t="n">
        <v>-87.94</v>
      </c>
      <c r="N6282" t="n">
        <v>-0.175</v>
      </c>
      <c r="O6282" t="inlineStr">
        <is>
          <t>Low (0-20%)</t>
        </is>
      </c>
    </row>
    <row r="6283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t="n">
        <v>94122</v>
      </c>
      <c r="G6283" t="inlineStr">
        <is>
          <t>West</t>
        </is>
      </c>
      <c r="H6283" t="inlineStr">
        <is>
          <t>Office Supplies</t>
        </is>
      </c>
      <c r="I6283" t="inlineStr">
        <is>
          <t>Binders</t>
        </is>
      </c>
      <c r="J6283" t="n">
        <v>196.7</v>
      </c>
      <c r="K6283" t="n">
        <v>6</v>
      </c>
      <c r="L6283" t="n">
        <v>0.2</v>
      </c>
      <c r="M6283" t="n">
        <v>68.84999999999999</v>
      </c>
      <c r="N6283" t="n">
        <v>0.35</v>
      </c>
      <c r="O6283" t="inlineStr">
        <is>
          <t>Low (0-20%)</t>
        </is>
      </c>
    </row>
    <row r="6284">
      <c r="A6284" t="inlineStr">
        <is>
          <t>Second Class</t>
        </is>
      </c>
      <c r="B6284" t="inlineStr">
        <is>
          <t>Home Office</t>
        </is>
      </c>
      <c r="C6284" t="inlineStr">
        <is>
          <t>United States</t>
        </is>
      </c>
      <c r="D6284" t="inlineStr">
        <is>
          <t>Chico</t>
        </is>
      </c>
      <c r="E6284" t="inlineStr">
        <is>
          <t>California</t>
        </is>
      </c>
      <c r="F6284" t="n">
        <v>95928</v>
      </c>
      <c r="G6284" t="inlineStr">
        <is>
          <t>West</t>
        </is>
      </c>
      <c r="H6284" t="inlineStr">
        <is>
          <t>Furniture</t>
        </is>
      </c>
      <c r="I6284" t="inlineStr">
        <is>
          <t>Chairs</t>
        </is>
      </c>
      <c r="J6284" t="n">
        <v>915.14</v>
      </c>
      <c r="K6284" t="n">
        <v>4</v>
      </c>
      <c r="L6284" t="n">
        <v>0.2</v>
      </c>
      <c r="M6284" t="n">
        <v>102.95</v>
      </c>
      <c r="N6284" t="n">
        <v>0.1125</v>
      </c>
      <c r="O6284" t="inlineStr">
        <is>
          <t>Low (0-20%)</t>
        </is>
      </c>
    </row>
    <row r="6285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Furnishings</t>
        </is>
      </c>
      <c r="J6285" t="n">
        <v>327.76</v>
      </c>
      <c r="K6285" t="n">
        <v>8</v>
      </c>
      <c r="L6285" t="n">
        <v>0</v>
      </c>
      <c r="M6285" t="n">
        <v>91.77</v>
      </c>
      <c r="N6285" t="n">
        <v>0.28</v>
      </c>
      <c r="O6285" t="inlineStr">
        <is>
          <t>No Discount</t>
        </is>
      </c>
    </row>
    <row r="6286">
      <c r="A6286" t="inlineStr">
        <is>
          <t>First Class</t>
        </is>
      </c>
      <c r="B6286" t="inlineStr">
        <is>
          <t>Consumer</t>
        </is>
      </c>
      <c r="C6286" t="inlineStr">
        <is>
          <t>United States</t>
        </is>
      </c>
      <c r="D6286" t="inlineStr">
        <is>
          <t>Salem</t>
        </is>
      </c>
      <c r="E6286" t="inlineStr">
        <is>
          <t>Virginia</t>
        </is>
      </c>
      <c r="F6286" t="n">
        <v>24153</v>
      </c>
      <c r="G6286" t="inlineStr">
        <is>
          <t>South</t>
        </is>
      </c>
      <c r="H6286" t="inlineStr">
        <is>
          <t>Furniture</t>
        </is>
      </c>
      <c r="I6286" t="inlineStr">
        <is>
          <t>Chairs</t>
        </is>
      </c>
      <c r="J6286" t="n">
        <v>701.96</v>
      </c>
      <c r="K6286" t="n">
        <v>2</v>
      </c>
      <c r="L6286" t="n">
        <v>0</v>
      </c>
      <c r="M6286" t="n">
        <v>168.47</v>
      </c>
      <c r="N6286" t="n">
        <v>0.24</v>
      </c>
      <c r="O6286" t="inlineStr">
        <is>
          <t>No Discount</t>
        </is>
      </c>
    </row>
    <row r="6287">
      <c r="A6287" t="inlineStr">
        <is>
          <t>Standard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Los Angeles</t>
        </is>
      </c>
      <c r="E6287" t="inlineStr">
        <is>
          <t>California</t>
        </is>
      </c>
      <c r="F6287" t="n">
        <v>90008</v>
      </c>
      <c r="G6287" t="inlineStr">
        <is>
          <t>West</t>
        </is>
      </c>
      <c r="H6287" t="inlineStr">
        <is>
          <t>Technology</t>
        </is>
      </c>
      <c r="I6287" t="inlineStr">
        <is>
          <t>Phones</t>
        </is>
      </c>
      <c r="J6287" t="n">
        <v>88.78</v>
      </c>
      <c r="K6287" t="n">
        <v>3</v>
      </c>
      <c r="L6287" t="n">
        <v>0.2</v>
      </c>
      <c r="M6287" t="n">
        <v>7.77</v>
      </c>
      <c r="N6287" t="n">
        <v>0.08749999999999999</v>
      </c>
      <c r="O6287" t="inlineStr">
        <is>
          <t>Low (0-20%)</t>
        </is>
      </c>
    </row>
    <row r="6288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t="n">
        <v>90008</v>
      </c>
      <c r="G6288" t="inlineStr">
        <is>
          <t>West</t>
        </is>
      </c>
      <c r="H6288" t="inlineStr">
        <is>
          <t>Office Supplies</t>
        </is>
      </c>
      <c r="I6288" t="inlineStr">
        <is>
          <t>Art</t>
        </is>
      </c>
      <c r="J6288" t="n">
        <v>64.14</v>
      </c>
      <c r="K6288" t="n">
        <v>3</v>
      </c>
      <c r="L6288" t="n">
        <v>0</v>
      </c>
      <c r="M6288" t="n">
        <v>16.68</v>
      </c>
      <c r="N6288" t="n">
        <v>0.2601</v>
      </c>
      <c r="O6288" t="inlineStr">
        <is>
          <t>No Discount</t>
        </is>
      </c>
    </row>
    <row r="6289">
      <c r="A6289" t="inlineStr">
        <is>
          <t>First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New York City</t>
        </is>
      </c>
      <c r="E6289" t="inlineStr">
        <is>
          <t>New York</t>
        </is>
      </c>
      <c r="F6289" t="n">
        <v>10024</v>
      </c>
      <c r="G6289" t="inlineStr">
        <is>
          <t>East</t>
        </is>
      </c>
      <c r="H6289" t="inlineStr">
        <is>
          <t>Office Supplies</t>
        </is>
      </c>
      <c r="I6289" t="inlineStr">
        <is>
          <t>Binders</t>
        </is>
      </c>
      <c r="J6289" t="n">
        <v>33.55</v>
      </c>
      <c r="K6289" t="n">
        <v>1</v>
      </c>
      <c r="L6289" t="n">
        <v>0.2</v>
      </c>
      <c r="M6289" t="n">
        <v>12.58</v>
      </c>
      <c r="N6289" t="n">
        <v>0.375</v>
      </c>
      <c r="O6289" t="inlineStr">
        <is>
          <t>Low (0-20%)</t>
        </is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Beverly</t>
        </is>
      </c>
      <c r="E6290" t="inlineStr">
        <is>
          <t>Massachusetts</t>
        </is>
      </c>
      <c r="F6290" t="n">
        <v>1915</v>
      </c>
      <c r="G6290" t="inlineStr">
        <is>
          <t>East</t>
        </is>
      </c>
      <c r="H6290" t="inlineStr">
        <is>
          <t>Office Supplies</t>
        </is>
      </c>
      <c r="I6290" t="inlineStr">
        <is>
          <t>Appliances</t>
        </is>
      </c>
      <c r="J6290" t="n">
        <v>1737.18</v>
      </c>
      <c r="K6290" t="n">
        <v>6</v>
      </c>
      <c r="L6290" t="n">
        <v>0</v>
      </c>
      <c r="M6290" t="n">
        <v>503.78</v>
      </c>
      <c r="N6290" t="n">
        <v>0.29</v>
      </c>
      <c r="O6290" t="inlineStr">
        <is>
          <t>No Discount</t>
        </is>
      </c>
    </row>
    <row r="629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Storage</t>
        </is>
      </c>
      <c r="J6291" t="n">
        <v>704.25</v>
      </c>
      <c r="K6291" t="n">
        <v>5</v>
      </c>
      <c r="L6291" t="n">
        <v>0</v>
      </c>
      <c r="M6291" t="n">
        <v>84.51000000000001</v>
      </c>
      <c r="N6291" t="n">
        <v>0.12</v>
      </c>
      <c r="O6291" t="inlineStr">
        <is>
          <t>No Discount</t>
        </is>
      </c>
    </row>
    <row r="6292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Paper</t>
        </is>
      </c>
      <c r="J6292" t="n">
        <v>141.76</v>
      </c>
      <c r="K6292" t="n">
        <v>4</v>
      </c>
      <c r="L6292" t="n">
        <v>0</v>
      </c>
      <c r="M6292" t="n">
        <v>66.63</v>
      </c>
      <c r="N6292" t="n">
        <v>0.47</v>
      </c>
      <c r="O6292" t="inlineStr">
        <is>
          <t>No Discount</t>
        </is>
      </c>
    </row>
    <row r="6293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San Diego</t>
        </is>
      </c>
      <c r="E6293" t="inlineStr">
        <is>
          <t>California</t>
        </is>
      </c>
      <c r="F6293" t="n">
        <v>92024</v>
      </c>
      <c r="G6293" t="inlineStr">
        <is>
          <t>West</t>
        </is>
      </c>
      <c r="H6293" t="inlineStr">
        <is>
          <t>Office Supplies</t>
        </is>
      </c>
      <c r="I6293" t="inlineStr">
        <is>
          <t>Binders</t>
        </is>
      </c>
      <c r="J6293" t="n">
        <v>36.36</v>
      </c>
      <c r="K6293" t="n">
        <v>3</v>
      </c>
      <c r="L6293" t="n">
        <v>0.2</v>
      </c>
      <c r="M6293" t="n">
        <v>12.27</v>
      </c>
      <c r="N6293" t="n">
        <v>0.3375</v>
      </c>
      <c r="O6293" t="inlineStr">
        <is>
          <t>Low (0-20%)</t>
        </is>
      </c>
    </row>
    <row r="6294">
      <c r="A6294" t="inlineStr">
        <is>
          <t>First Class</t>
        </is>
      </c>
      <c r="B6294" t="inlineStr">
        <is>
          <t>Home Office</t>
        </is>
      </c>
      <c r="C6294" t="inlineStr">
        <is>
          <t>United States</t>
        </is>
      </c>
      <c r="D6294" t="inlineStr">
        <is>
          <t>San Francisco</t>
        </is>
      </c>
      <c r="E6294" t="inlineStr">
        <is>
          <t>California</t>
        </is>
      </c>
      <c r="F6294" t="n">
        <v>94109</v>
      </c>
      <c r="G6294" t="inlineStr">
        <is>
          <t>West</t>
        </is>
      </c>
      <c r="H6294" t="inlineStr">
        <is>
          <t>Furniture</t>
        </is>
      </c>
      <c r="I6294" t="inlineStr">
        <is>
          <t>Furnishings</t>
        </is>
      </c>
      <c r="J6294" t="n">
        <v>25.83</v>
      </c>
      <c r="K6294" t="n">
        <v>3</v>
      </c>
      <c r="L6294" t="n">
        <v>0</v>
      </c>
      <c r="M6294" t="n">
        <v>9.56</v>
      </c>
      <c r="N6294" t="n">
        <v>0.3701</v>
      </c>
      <c r="O6294" t="inlineStr">
        <is>
          <t>No Discount</t>
        </is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Chicago</t>
        </is>
      </c>
      <c r="E6295" t="inlineStr">
        <is>
          <t>Illinois</t>
        </is>
      </c>
      <c r="F6295" t="n">
        <v>60623</v>
      </c>
      <c r="G6295" t="inlineStr">
        <is>
          <t>Central</t>
        </is>
      </c>
      <c r="H6295" t="inlineStr">
        <is>
          <t>Office Supplies</t>
        </is>
      </c>
      <c r="I6295" t="inlineStr">
        <is>
          <t>Binders</t>
        </is>
      </c>
      <c r="J6295" t="n">
        <v>24.59</v>
      </c>
      <c r="K6295" t="n">
        <v>3</v>
      </c>
      <c r="L6295" t="n">
        <v>0.8</v>
      </c>
      <c r="M6295" t="n">
        <v>-38.11</v>
      </c>
      <c r="N6295" t="n">
        <v>-1.5498</v>
      </c>
      <c r="O6295" t="inlineStr">
        <is>
          <t>High (&gt;20%)</t>
        </is>
      </c>
    </row>
    <row r="6296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Envelopes</t>
        </is>
      </c>
      <c r="J6296" t="n">
        <v>13.98</v>
      </c>
      <c r="K6296" t="n">
        <v>2</v>
      </c>
      <c r="L6296" t="n">
        <v>0.2</v>
      </c>
      <c r="M6296" t="n">
        <v>4.72</v>
      </c>
      <c r="N6296" t="n">
        <v>0.3376</v>
      </c>
      <c r="O6296" t="inlineStr">
        <is>
          <t>Low (0-20%)</t>
        </is>
      </c>
    </row>
    <row r="6297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Dallas</t>
        </is>
      </c>
      <c r="E6297" t="inlineStr">
        <is>
          <t>Texas</t>
        </is>
      </c>
      <c r="F6297" t="n">
        <v>75220</v>
      </c>
      <c r="G6297" t="inlineStr">
        <is>
          <t>Central</t>
        </is>
      </c>
      <c r="H6297" t="inlineStr">
        <is>
          <t>Technology</t>
        </is>
      </c>
      <c r="I6297" t="inlineStr">
        <is>
          <t>Phones</t>
        </is>
      </c>
      <c r="J6297" t="n">
        <v>195.96</v>
      </c>
      <c r="K6297" t="n">
        <v>5</v>
      </c>
      <c r="L6297" t="n">
        <v>0.2</v>
      </c>
      <c r="M6297" t="n">
        <v>19.6</v>
      </c>
      <c r="N6297" t="n">
        <v>0.1</v>
      </c>
      <c r="O6297" t="inlineStr">
        <is>
          <t>Low (0-20%)</t>
        </is>
      </c>
    </row>
    <row r="6298">
      <c r="A6298" t="inlineStr">
        <is>
          <t>Second Class</t>
        </is>
      </c>
      <c r="B6298" t="inlineStr">
        <is>
          <t>Home Office</t>
        </is>
      </c>
      <c r="C6298" t="inlineStr">
        <is>
          <t>United States</t>
        </is>
      </c>
      <c r="D6298" t="inlineStr">
        <is>
          <t>Corpus Christi</t>
        </is>
      </c>
      <c r="E6298" t="inlineStr">
        <is>
          <t>Texas</t>
        </is>
      </c>
      <c r="F6298" t="n">
        <v>78415</v>
      </c>
      <c r="G6298" t="inlineStr">
        <is>
          <t>Central</t>
        </is>
      </c>
      <c r="H6298" t="inlineStr">
        <is>
          <t>Office Supplies</t>
        </is>
      </c>
      <c r="I6298" t="inlineStr">
        <is>
          <t>Paper</t>
        </is>
      </c>
      <c r="J6298" t="n">
        <v>74.34999999999999</v>
      </c>
      <c r="K6298" t="n">
        <v>3</v>
      </c>
      <c r="L6298" t="n">
        <v>0.2</v>
      </c>
      <c r="M6298" t="n">
        <v>23.24</v>
      </c>
      <c r="N6298" t="n">
        <v>0.3126</v>
      </c>
      <c r="O6298" t="inlineStr">
        <is>
          <t>Low (0-20%)</t>
        </is>
      </c>
    </row>
    <row r="6299">
      <c r="A6299" t="inlineStr">
        <is>
          <t>Same Day</t>
        </is>
      </c>
      <c r="B6299" t="inlineStr">
        <is>
          <t>Consumer</t>
        </is>
      </c>
      <c r="C6299" t="inlineStr">
        <is>
          <t>United States</t>
        </is>
      </c>
      <c r="D6299" t="inlineStr">
        <is>
          <t>New York City</t>
        </is>
      </c>
      <c r="E6299" t="inlineStr">
        <is>
          <t>New York</t>
        </is>
      </c>
      <c r="F6299" t="n">
        <v>10035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6.68</v>
      </c>
      <c r="K6299" t="n">
        <v>1</v>
      </c>
      <c r="L6299" t="n">
        <v>0</v>
      </c>
      <c r="M6299" t="n">
        <v>3.21</v>
      </c>
      <c r="N6299" t="n">
        <v>0.4805</v>
      </c>
      <c r="O6299" t="inlineStr">
        <is>
          <t>No Discount</t>
        </is>
      </c>
    </row>
    <row r="6300">
      <c r="A6300" t="inlineStr">
        <is>
          <t>Second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Eugene</t>
        </is>
      </c>
      <c r="E6300" t="inlineStr">
        <is>
          <t>Oregon</t>
        </is>
      </c>
      <c r="F6300" t="n">
        <v>97405</v>
      </c>
      <c r="G6300" t="inlineStr">
        <is>
          <t>West</t>
        </is>
      </c>
      <c r="H6300" t="inlineStr">
        <is>
          <t>Office Supplies</t>
        </is>
      </c>
      <c r="I6300" t="inlineStr">
        <is>
          <t>Supplies</t>
        </is>
      </c>
      <c r="J6300" t="n">
        <v>17.58</v>
      </c>
      <c r="K6300" t="n">
        <v>7</v>
      </c>
      <c r="L6300" t="n">
        <v>0.2</v>
      </c>
      <c r="M6300" t="n">
        <v>-4.18</v>
      </c>
      <c r="N6300" t="n">
        <v>-0.2378</v>
      </c>
      <c r="O6300" t="inlineStr">
        <is>
          <t>Low (0-20%)</t>
        </is>
      </c>
    </row>
    <row r="630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t="n">
        <v>97405</v>
      </c>
      <c r="G6301" t="inlineStr">
        <is>
          <t>West</t>
        </is>
      </c>
      <c r="H6301" t="inlineStr">
        <is>
          <t>Furniture</t>
        </is>
      </c>
      <c r="I6301" t="inlineStr">
        <is>
          <t>Chairs</t>
        </is>
      </c>
      <c r="J6301" t="n">
        <v>104.78</v>
      </c>
      <c r="K6301" t="n">
        <v>1</v>
      </c>
      <c r="L6301" t="n">
        <v>0.2</v>
      </c>
      <c r="M6301" t="n">
        <v>-14.41</v>
      </c>
      <c r="N6301" t="n">
        <v>-0.1375</v>
      </c>
      <c r="O6301" t="inlineStr">
        <is>
          <t>Low (0-20%)</t>
        </is>
      </c>
    </row>
    <row r="6302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t="n">
        <v>97405</v>
      </c>
      <c r="G6302" t="inlineStr">
        <is>
          <t>West</t>
        </is>
      </c>
      <c r="H6302" t="inlineStr">
        <is>
          <t>Office Supplies</t>
        </is>
      </c>
      <c r="I6302" t="inlineStr">
        <is>
          <t>Paper</t>
        </is>
      </c>
      <c r="J6302" t="n">
        <v>47.95</v>
      </c>
      <c r="K6302" t="n">
        <v>3</v>
      </c>
      <c r="L6302" t="n">
        <v>0.2</v>
      </c>
      <c r="M6302" t="n">
        <v>16.78</v>
      </c>
      <c r="N6302" t="n">
        <v>0.3499</v>
      </c>
      <c r="O6302" t="inlineStr">
        <is>
          <t>Low (0-20%)</t>
        </is>
      </c>
    </row>
    <row r="6303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t="n">
        <v>97405</v>
      </c>
      <c r="G6303" t="inlineStr">
        <is>
          <t>West</t>
        </is>
      </c>
      <c r="H6303" t="inlineStr">
        <is>
          <t>Furniture</t>
        </is>
      </c>
      <c r="I6303" t="inlineStr">
        <is>
          <t>Chairs</t>
        </is>
      </c>
      <c r="J6303" t="n">
        <v>650.35</v>
      </c>
      <c r="K6303" t="n">
        <v>3</v>
      </c>
      <c r="L6303" t="n">
        <v>0.2</v>
      </c>
      <c r="M6303" t="n">
        <v>-97.55</v>
      </c>
      <c r="N6303" t="n">
        <v>-0.15</v>
      </c>
      <c r="O6303" t="inlineStr">
        <is>
          <t>Low (0-20%)</t>
        </is>
      </c>
    </row>
    <row r="6304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t="n">
        <v>97405</v>
      </c>
      <c r="G6304" t="inlineStr">
        <is>
          <t>West</t>
        </is>
      </c>
      <c r="H6304" t="inlineStr">
        <is>
          <t>Office Supplies</t>
        </is>
      </c>
      <c r="I6304" t="inlineStr">
        <is>
          <t>Labels</t>
        </is>
      </c>
      <c r="J6304" t="n">
        <v>629.1799999999999</v>
      </c>
      <c r="K6304" t="n">
        <v>8</v>
      </c>
      <c r="L6304" t="n">
        <v>0.2</v>
      </c>
      <c r="M6304" t="n">
        <v>228.08</v>
      </c>
      <c r="N6304" t="n">
        <v>0.3625</v>
      </c>
      <c r="O6304" t="inlineStr">
        <is>
          <t>Low (0-20%)</t>
        </is>
      </c>
    </row>
    <row r="6305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Paper</t>
        </is>
      </c>
      <c r="J6305" t="n">
        <v>15.18</v>
      </c>
      <c r="K6305" t="n">
        <v>1</v>
      </c>
      <c r="L6305" t="n">
        <v>0.2</v>
      </c>
      <c r="M6305" t="n">
        <v>5.31</v>
      </c>
      <c r="N6305" t="n">
        <v>0.3498</v>
      </c>
      <c r="O6305" t="inlineStr">
        <is>
          <t>Low (0-20%)</t>
        </is>
      </c>
    </row>
    <row r="6306">
      <c r="A6306" t="inlineStr">
        <is>
          <t>Standard Class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Oxnard</t>
        </is>
      </c>
      <c r="E6306" t="inlineStr">
        <is>
          <t>California</t>
        </is>
      </c>
      <c r="F6306" t="n">
        <v>93030</v>
      </c>
      <c r="G6306" t="inlineStr">
        <is>
          <t>West</t>
        </is>
      </c>
      <c r="H6306" t="inlineStr">
        <is>
          <t>Furniture</t>
        </is>
      </c>
      <c r="I6306" t="inlineStr">
        <is>
          <t>Furnishings</t>
        </is>
      </c>
      <c r="J6306" t="n">
        <v>127.95</v>
      </c>
      <c r="K6306" t="n">
        <v>3</v>
      </c>
      <c r="L6306" t="n">
        <v>0</v>
      </c>
      <c r="M6306" t="n">
        <v>21.75</v>
      </c>
      <c r="N6306" t="n">
        <v>0.17</v>
      </c>
      <c r="O6306" t="inlineStr">
        <is>
          <t>No Discount</t>
        </is>
      </c>
    </row>
    <row r="6307">
      <c r="A6307" t="inlineStr">
        <is>
          <t>Standard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Fairfield</t>
        </is>
      </c>
      <c r="E6307" t="inlineStr">
        <is>
          <t>Connecticut</t>
        </is>
      </c>
      <c r="F6307" t="n">
        <v>6824</v>
      </c>
      <c r="G6307" t="inlineStr">
        <is>
          <t>East</t>
        </is>
      </c>
      <c r="H6307" t="inlineStr">
        <is>
          <t>Office Supplies</t>
        </is>
      </c>
      <c r="I6307" t="inlineStr">
        <is>
          <t>Storage</t>
        </is>
      </c>
      <c r="J6307" t="n">
        <v>579.51</v>
      </c>
      <c r="K6307" t="n">
        <v>3</v>
      </c>
      <c r="L6307" t="n">
        <v>0</v>
      </c>
      <c r="M6307" t="n">
        <v>81.13</v>
      </c>
      <c r="N6307" t="n">
        <v>0.14</v>
      </c>
      <c r="O6307" t="inlineStr">
        <is>
          <t>No Discount</t>
        </is>
      </c>
    </row>
    <row r="6308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t="n">
        <v>6824</v>
      </c>
      <c r="G6308" t="inlineStr">
        <is>
          <t>East</t>
        </is>
      </c>
      <c r="H6308" t="inlineStr">
        <is>
          <t>Technology</t>
        </is>
      </c>
      <c r="I6308" t="inlineStr">
        <is>
          <t>Phones</t>
        </is>
      </c>
      <c r="J6308" t="n">
        <v>14.99</v>
      </c>
      <c r="K6308" t="n">
        <v>1</v>
      </c>
      <c r="L6308" t="n">
        <v>0</v>
      </c>
      <c r="M6308" t="n">
        <v>7.35</v>
      </c>
      <c r="N6308" t="n">
        <v>0.4903</v>
      </c>
      <c r="O6308" t="inlineStr">
        <is>
          <t>No Discount</t>
        </is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Jackson</t>
        </is>
      </c>
      <c r="E6309" t="inlineStr">
        <is>
          <t>Michigan</t>
        </is>
      </c>
      <c r="F6309" t="n">
        <v>49201</v>
      </c>
      <c r="G6309" t="inlineStr">
        <is>
          <t>Central</t>
        </is>
      </c>
      <c r="H6309" t="inlineStr">
        <is>
          <t>Office Supplies</t>
        </is>
      </c>
      <c r="I6309" t="inlineStr">
        <is>
          <t>Art</t>
        </is>
      </c>
      <c r="J6309" t="n">
        <v>151.92</v>
      </c>
      <c r="K6309" t="n">
        <v>4</v>
      </c>
      <c r="L6309" t="n">
        <v>0</v>
      </c>
      <c r="M6309" t="n">
        <v>45.58</v>
      </c>
      <c r="N6309" t="n">
        <v>0.3</v>
      </c>
      <c r="O6309" t="inlineStr">
        <is>
          <t>No Discount</t>
        </is>
      </c>
    </row>
    <row r="6310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Labels</t>
        </is>
      </c>
      <c r="J6310" t="n">
        <v>196.62</v>
      </c>
      <c r="K6310" t="n">
        <v>2</v>
      </c>
      <c r="L6310" t="n">
        <v>0</v>
      </c>
      <c r="M6310" t="n">
        <v>96.34</v>
      </c>
      <c r="N6310" t="n">
        <v>0.49</v>
      </c>
      <c r="O6310" t="inlineStr">
        <is>
          <t>No Discount</t>
        </is>
      </c>
    </row>
    <row r="631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Paper</t>
        </is>
      </c>
      <c r="J6311" t="n">
        <v>144.12</v>
      </c>
      <c r="K6311" t="n">
        <v>3</v>
      </c>
      <c r="L6311" t="n">
        <v>0</v>
      </c>
      <c r="M6311" t="n">
        <v>69.18000000000001</v>
      </c>
      <c r="N6311" t="n">
        <v>0.48</v>
      </c>
      <c r="O6311" t="inlineStr">
        <is>
          <t>No Discount</t>
        </is>
      </c>
    </row>
    <row r="6312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t="n">
        <v>15.96</v>
      </c>
      <c r="K6312" t="n">
        <v>2</v>
      </c>
      <c r="L6312" t="n">
        <v>0</v>
      </c>
      <c r="M6312" t="n">
        <v>7.98</v>
      </c>
      <c r="N6312" t="n">
        <v>0.5</v>
      </c>
      <c r="O6312" t="inlineStr">
        <is>
          <t>No Discount</t>
        </is>
      </c>
    </row>
    <row r="6313">
      <c r="A6313" t="inlineStr">
        <is>
          <t>Second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Laguna Niguel</t>
        </is>
      </c>
      <c r="E6313" t="inlineStr">
        <is>
          <t>California</t>
        </is>
      </c>
      <c r="F6313" t="n">
        <v>92677</v>
      </c>
      <c r="G6313" t="inlineStr">
        <is>
          <t>West</t>
        </is>
      </c>
      <c r="H6313" t="inlineStr">
        <is>
          <t>Technology</t>
        </is>
      </c>
      <c r="I6313" t="inlineStr">
        <is>
          <t>Phones</t>
        </is>
      </c>
      <c r="J6313" t="n">
        <v>39.96</v>
      </c>
      <c r="K6313" t="n">
        <v>5</v>
      </c>
      <c r="L6313" t="n">
        <v>0.2</v>
      </c>
      <c r="M6313" t="n">
        <v>3.5</v>
      </c>
      <c r="N6313" t="n">
        <v>0.0876</v>
      </c>
      <c r="O6313" t="inlineStr">
        <is>
          <t>Low (0-20%)</t>
        </is>
      </c>
    </row>
    <row r="6314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t="n">
        <v>92677</v>
      </c>
      <c r="G6314" t="inlineStr">
        <is>
          <t>West</t>
        </is>
      </c>
      <c r="H6314" t="inlineStr">
        <is>
          <t>Office Supplies</t>
        </is>
      </c>
      <c r="I6314" t="inlineStr">
        <is>
          <t>Paper</t>
        </is>
      </c>
      <c r="J6314" t="n">
        <v>34.08</v>
      </c>
      <c r="K6314" t="n">
        <v>6</v>
      </c>
      <c r="L6314" t="n">
        <v>0</v>
      </c>
      <c r="M6314" t="n">
        <v>15.34</v>
      </c>
      <c r="N6314" t="n">
        <v>0.4501</v>
      </c>
      <c r="O6314" t="inlineStr">
        <is>
          <t>No Discount</t>
        </is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Jacksonville</t>
        </is>
      </c>
      <c r="E6315" t="inlineStr">
        <is>
          <t>Florida</t>
        </is>
      </c>
      <c r="F6315" t="n">
        <v>32216</v>
      </c>
      <c r="G6315" t="inlineStr">
        <is>
          <t>South</t>
        </is>
      </c>
      <c r="H6315" t="inlineStr">
        <is>
          <t>Office Supplies</t>
        </is>
      </c>
      <c r="I6315" t="inlineStr">
        <is>
          <t>Paper</t>
        </is>
      </c>
      <c r="J6315" t="n">
        <v>10.37</v>
      </c>
      <c r="K6315" t="n">
        <v>2</v>
      </c>
      <c r="L6315" t="n">
        <v>0.2</v>
      </c>
      <c r="M6315" t="n">
        <v>3.63</v>
      </c>
      <c r="N6315" t="n">
        <v>0.35</v>
      </c>
      <c r="O6315" t="inlineStr">
        <is>
          <t>Low (0-20%)</t>
        </is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Mount Vernon</t>
        </is>
      </c>
      <c r="E6316" t="inlineStr">
        <is>
          <t>New York</t>
        </is>
      </c>
      <c r="F6316" t="n">
        <v>10550</v>
      </c>
      <c r="G6316" t="inlineStr">
        <is>
          <t>East</t>
        </is>
      </c>
      <c r="H6316" t="inlineStr">
        <is>
          <t>Office Supplies</t>
        </is>
      </c>
      <c r="I6316" t="inlineStr">
        <is>
          <t>Binders</t>
        </is>
      </c>
      <c r="J6316" t="n">
        <v>7.75</v>
      </c>
      <c r="K6316" t="n">
        <v>3</v>
      </c>
      <c r="L6316" t="n">
        <v>0.2</v>
      </c>
      <c r="M6316" t="n">
        <v>2.81</v>
      </c>
      <c r="N6316" t="n">
        <v>0.3626</v>
      </c>
      <c r="O6316" t="inlineStr">
        <is>
          <t>Low (0-20%)</t>
        </is>
      </c>
    </row>
    <row r="6317">
      <c r="A6317" t="inlineStr">
        <is>
          <t>Second Class</t>
        </is>
      </c>
      <c r="B6317" t="inlineStr">
        <is>
          <t>Home Office</t>
        </is>
      </c>
      <c r="C6317" t="inlineStr">
        <is>
          <t>United States</t>
        </is>
      </c>
      <c r="D6317" t="inlineStr">
        <is>
          <t>Midland</t>
        </is>
      </c>
      <c r="E6317" t="inlineStr">
        <is>
          <t>Michigan</t>
        </is>
      </c>
      <c r="F6317" t="n">
        <v>48640</v>
      </c>
      <c r="G6317" t="inlineStr">
        <is>
          <t>Central</t>
        </is>
      </c>
      <c r="H6317" t="inlineStr">
        <is>
          <t>Office Supplies</t>
        </is>
      </c>
      <c r="I6317" t="inlineStr">
        <is>
          <t>Envelopes</t>
        </is>
      </c>
      <c r="J6317" t="n">
        <v>15.28</v>
      </c>
      <c r="K6317" t="n">
        <v>2</v>
      </c>
      <c r="L6317" t="n">
        <v>0</v>
      </c>
      <c r="M6317" t="n">
        <v>7.49</v>
      </c>
      <c r="N6317" t="n">
        <v>0.4902</v>
      </c>
      <c r="O6317" t="inlineStr">
        <is>
          <t>No Discount</t>
        </is>
      </c>
    </row>
    <row r="6318">
      <c r="A6318" t="inlineStr">
        <is>
          <t>Standard Class</t>
        </is>
      </c>
      <c r="B6318" t="inlineStr">
        <is>
          <t>Consumer</t>
        </is>
      </c>
      <c r="C6318" t="inlineStr">
        <is>
          <t>United States</t>
        </is>
      </c>
      <c r="D6318" t="inlineStr">
        <is>
          <t>Newark</t>
        </is>
      </c>
      <c r="E6318" t="inlineStr">
        <is>
          <t>Delaware</t>
        </is>
      </c>
      <c r="F6318" t="n">
        <v>19711</v>
      </c>
      <c r="G6318" t="inlineStr">
        <is>
          <t>East</t>
        </is>
      </c>
      <c r="H6318" t="inlineStr">
        <is>
          <t>Technology</t>
        </is>
      </c>
      <c r="I6318" t="inlineStr">
        <is>
          <t>Machines</t>
        </is>
      </c>
      <c r="J6318" t="n">
        <v>65.97</v>
      </c>
      <c r="K6318" t="n">
        <v>3</v>
      </c>
      <c r="L6318" t="n">
        <v>0</v>
      </c>
      <c r="M6318" t="n">
        <v>31.01</v>
      </c>
      <c r="N6318" t="n">
        <v>0.4701</v>
      </c>
      <c r="O6318" t="inlineStr">
        <is>
          <t>No Discount</t>
        </is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San Francisco</t>
        </is>
      </c>
      <c r="E6319" t="inlineStr">
        <is>
          <t>California</t>
        </is>
      </c>
      <c r="F6319" t="n">
        <v>94109</v>
      </c>
      <c r="G6319" t="inlineStr">
        <is>
          <t>West</t>
        </is>
      </c>
      <c r="H6319" t="inlineStr">
        <is>
          <t>Office Supplies</t>
        </is>
      </c>
      <c r="I6319" t="inlineStr">
        <is>
          <t>Paper</t>
        </is>
      </c>
      <c r="J6319" t="n">
        <v>33.4</v>
      </c>
      <c r="K6319" t="n">
        <v>5</v>
      </c>
      <c r="L6319" t="n">
        <v>0</v>
      </c>
      <c r="M6319" t="n">
        <v>16.03</v>
      </c>
      <c r="N6319" t="n">
        <v>0.4799</v>
      </c>
      <c r="O6319" t="inlineStr">
        <is>
          <t>No Discount</t>
        </is>
      </c>
    </row>
    <row r="6320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Envelopes</t>
        </is>
      </c>
      <c r="J6320" t="n">
        <v>210.84</v>
      </c>
      <c r="K6320" t="n">
        <v>4</v>
      </c>
      <c r="L6320" t="n">
        <v>0</v>
      </c>
      <c r="M6320" t="n">
        <v>103.31</v>
      </c>
      <c r="N6320" t="n">
        <v>0.49</v>
      </c>
      <c r="O6320" t="inlineStr">
        <is>
          <t>No Discount</t>
        </is>
      </c>
    </row>
    <row r="6321">
      <c r="A6321" t="inlineStr">
        <is>
          <t>Standard Class</t>
        </is>
      </c>
      <c r="B6321" t="inlineStr">
        <is>
          <t>Consumer</t>
        </is>
      </c>
      <c r="C6321" t="inlineStr">
        <is>
          <t>United States</t>
        </is>
      </c>
      <c r="D6321" t="inlineStr">
        <is>
          <t>Westland</t>
        </is>
      </c>
      <c r="E6321" t="inlineStr">
        <is>
          <t>Michigan</t>
        </is>
      </c>
      <c r="F6321" t="n">
        <v>48185</v>
      </c>
      <c r="G6321" t="inlineStr">
        <is>
          <t>Central</t>
        </is>
      </c>
      <c r="H6321" t="inlineStr">
        <is>
          <t>Office Supplies</t>
        </is>
      </c>
      <c r="I6321" t="inlineStr">
        <is>
          <t>Storage</t>
        </is>
      </c>
      <c r="J6321" t="n">
        <v>13.98</v>
      </c>
      <c r="K6321" t="n">
        <v>1</v>
      </c>
      <c r="L6321" t="n">
        <v>0</v>
      </c>
      <c r="M6321" t="n">
        <v>4.05</v>
      </c>
      <c r="N6321" t="n">
        <v>0.2897</v>
      </c>
      <c r="O6321" t="inlineStr">
        <is>
          <t>No Discount</t>
        </is>
      </c>
    </row>
    <row r="6322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t="n">
        <v>48185</v>
      </c>
      <c r="G6322" t="inlineStr">
        <is>
          <t>Central</t>
        </is>
      </c>
      <c r="H6322" t="inlineStr">
        <is>
          <t>Furniture</t>
        </is>
      </c>
      <c r="I6322" t="inlineStr">
        <is>
          <t>Furnishings</t>
        </is>
      </c>
      <c r="J6322" t="n">
        <v>272.94</v>
      </c>
      <c r="K6322" t="n">
        <v>3</v>
      </c>
      <c r="L6322" t="n">
        <v>0</v>
      </c>
      <c r="M6322" t="n">
        <v>30.02</v>
      </c>
      <c r="N6322" t="n">
        <v>0.11</v>
      </c>
      <c r="O6322" t="inlineStr">
        <is>
          <t>No Discount</t>
        </is>
      </c>
    </row>
    <row r="6323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t="n">
        <v>48185</v>
      </c>
      <c r="G6323" t="inlineStr">
        <is>
          <t>Central</t>
        </is>
      </c>
      <c r="H6323" t="inlineStr">
        <is>
          <t>Office Supplies</t>
        </is>
      </c>
      <c r="I6323" t="inlineStr">
        <is>
          <t>Binders</t>
        </is>
      </c>
      <c r="J6323" t="n">
        <v>19.05</v>
      </c>
      <c r="K6323" t="n">
        <v>5</v>
      </c>
      <c r="L6323" t="n">
        <v>0</v>
      </c>
      <c r="M6323" t="n">
        <v>8.949999999999999</v>
      </c>
      <c r="N6323" t="n">
        <v>0.4698</v>
      </c>
      <c r="O6323" t="inlineStr">
        <is>
          <t>No Discount</t>
        </is>
      </c>
    </row>
    <row r="6324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Appliances</t>
        </is>
      </c>
      <c r="J6324" t="n">
        <v>247.72</v>
      </c>
      <c r="K6324" t="n">
        <v>4</v>
      </c>
      <c r="L6324" t="n">
        <v>0.1</v>
      </c>
      <c r="M6324" t="n">
        <v>93.58</v>
      </c>
      <c r="N6324" t="n">
        <v>0.3778</v>
      </c>
      <c r="O6324" t="inlineStr">
        <is>
          <t>Low (0-20%)</t>
        </is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Storage</t>
        </is>
      </c>
      <c r="J6325" t="n">
        <v>66.58</v>
      </c>
      <c r="K6325" t="n">
        <v>2</v>
      </c>
      <c r="L6325" t="n">
        <v>0</v>
      </c>
      <c r="M6325" t="n">
        <v>15.98</v>
      </c>
      <c r="N6325" t="n">
        <v>0.24</v>
      </c>
      <c r="O6325" t="inlineStr">
        <is>
          <t>No Discount</t>
        </is>
      </c>
    </row>
    <row r="6326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Art</t>
        </is>
      </c>
      <c r="J6326" t="n">
        <v>43.92</v>
      </c>
      <c r="K6326" t="n">
        <v>3</v>
      </c>
      <c r="L6326" t="n">
        <v>0</v>
      </c>
      <c r="M6326" t="n">
        <v>12.74</v>
      </c>
      <c r="N6326" t="n">
        <v>0.2901</v>
      </c>
      <c r="O6326" t="inlineStr">
        <is>
          <t>No Discount</t>
        </is>
      </c>
    </row>
    <row r="6327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t="n">
        <v>48185</v>
      </c>
      <c r="G6327" t="inlineStr">
        <is>
          <t>Central</t>
        </is>
      </c>
      <c r="H6327" t="inlineStr">
        <is>
          <t>Furniture</t>
        </is>
      </c>
      <c r="I6327" t="inlineStr">
        <is>
          <t>Furnishings</t>
        </is>
      </c>
      <c r="J6327" t="n">
        <v>14.73</v>
      </c>
      <c r="K6327" t="n">
        <v>3</v>
      </c>
      <c r="L6327" t="n">
        <v>0</v>
      </c>
      <c r="M6327" t="n">
        <v>4.86</v>
      </c>
      <c r="N6327" t="n">
        <v>0.3299</v>
      </c>
      <c r="O6327" t="inlineStr">
        <is>
          <t>No Discount</t>
        </is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Binders</t>
        </is>
      </c>
      <c r="J6328" t="n">
        <v>29.7</v>
      </c>
      <c r="K6328" t="n">
        <v>5</v>
      </c>
      <c r="L6328" t="n">
        <v>0</v>
      </c>
      <c r="M6328" t="n">
        <v>13.36</v>
      </c>
      <c r="N6328" t="n">
        <v>0.4498</v>
      </c>
      <c r="O6328" t="inlineStr">
        <is>
          <t>No Discount</t>
        </is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New York City</t>
        </is>
      </c>
      <c r="E6329" t="inlineStr">
        <is>
          <t>New York</t>
        </is>
      </c>
      <c r="F6329" t="n">
        <v>10011</v>
      </c>
      <c r="G6329" t="inlineStr">
        <is>
          <t>East</t>
        </is>
      </c>
      <c r="H6329" t="inlineStr">
        <is>
          <t>Office Supplies</t>
        </is>
      </c>
      <c r="I6329" t="inlineStr">
        <is>
          <t>Binders</t>
        </is>
      </c>
      <c r="J6329" t="n">
        <v>18.28</v>
      </c>
      <c r="K6329" t="n">
        <v>5</v>
      </c>
      <c r="L6329" t="n">
        <v>0.2</v>
      </c>
      <c r="M6329" t="n">
        <v>6.4</v>
      </c>
      <c r="N6329" t="n">
        <v>0.3501</v>
      </c>
      <c r="O6329" t="inlineStr">
        <is>
          <t>Low (0-20%)</t>
        </is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Los Angeles</t>
        </is>
      </c>
      <c r="E6330" t="inlineStr">
        <is>
          <t>California</t>
        </is>
      </c>
      <c r="F6330" t="n">
        <v>90008</v>
      </c>
      <c r="G6330" t="inlineStr">
        <is>
          <t>West</t>
        </is>
      </c>
      <c r="H6330" t="inlineStr">
        <is>
          <t>Furniture</t>
        </is>
      </c>
      <c r="I6330" t="inlineStr">
        <is>
          <t>Furnishings</t>
        </is>
      </c>
      <c r="J6330" t="n">
        <v>47.04</v>
      </c>
      <c r="K6330" t="n">
        <v>4</v>
      </c>
      <c r="L6330" t="n">
        <v>0</v>
      </c>
      <c r="M6330" t="n">
        <v>15.99</v>
      </c>
      <c r="N6330" t="n">
        <v>0.3399</v>
      </c>
      <c r="O6330" t="inlineStr">
        <is>
          <t>No Discount</t>
        </is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t="n">
        <v>90008</v>
      </c>
      <c r="G6331" t="inlineStr">
        <is>
          <t>West</t>
        </is>
      </c>
      <c r="H6331" t="inlineStr">
        <is>
          <t>Technology</t>
        </is>
      </c>
      <c r="I6331" t="inlineStr">
        <is>
          <t>Phones</t>
        </is>
      </c>
      <c r="J6331" t="n">
        <v>339.96</v>
      </c>
      <c r="K6331" t="n">
        <v>5</v>
      </c>
      <c r="L6331" t="n">
        <v>0.2</v>
      </c>
      <c r="M6331" t="n">
        <v>42.5</v>
      </c>
      <c r="N6331" t="n">
        <v>0.125</v>
      </c>
      <c r="O6331" t="inlineStr">
        <is>
          <t>Low (0-20%)</t>
        </is>
      </c>
    </row>
    <row r="6332">
      <c r="A6332" t="inlineStr">
        <is>
          <t>Standard Class</t>
        </is>
      </c>
      <c r="B6332" t="inlineStr">
        <is>
          <t>Corporate</t>
        </is>
      </c>
      <c r="C6332" t="inlineStr">
        <is>
          <t>United States</t>
        </is>
      </c>
      <c r="D6332" t="inlineStr">
        <is>
          <t>New York City</t>
        </is>
      </c>
      <c r="E6332" t="inlineStr">
        <is>
          <t>New York</t>
        </is>
      </c>
      <c r="F6332" t="n">
        <v>10035</v>
      </c>
      <c r="G6332" t="inlineStr">
        <is>
          <t>East</t>
        </is>
      </c>
      <c r="H6332" t="inlineStr">
        <is>
          <t>Technology</t>
        </is>
      </c>
      <c r="I6332" t="inlineStr">
        <is>
          <t>Phones</t>
        </is>
      </c>
      <c r="J6332" t="n">
        <v>87.8</v>
      </c>
      <c r="K6332" t="n">
        <v>4</v>
      </c>
      <c r="L6332" t="n">
        <v>0</v>
      </c>
      <c r="M6332" t="n">
        <v>43.9</v>
      </c>
      <c r="N6332" t="n">
        <v>0.5</v>
      </c>
      <c r="O6332" t="inlineStr">
        <is>
          <t>No Discount</t>
        </is>
      </c>
    </row>
    <row r="6333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t="n">
        <v>10035</v>
      </c>
      <c r="G6333" t="inlineStr">
        <is>
          <t>East</t>
        </is>
      </c>
      <c r="H6333" t="inlineStr">
        <is>
          <t>Furniture</t>
        </is>
      </c>
      <c r="I6333" t="inlineStr">
        <is>
          <t>Chairs</t>
        </is>
      </c>
      <c r="J6333" t="n">
        <v>221.38</v>
      </c>
      <c r="K6333" t="n">
        <v>2</v>
      </c>
      <c r="L6333" t="n">
        <v>0.1</v>
      </c>
      <c r="M6333" t="n">
        <v>2.46</v>
      </c>
      <c r="N6333" t="n">
        <v>0.0111</v>
      </c>
      <c r="O6333" t="inlineStr">
        <is>
          <t>Low (0-20%)</t>
        </is>
      </c>
    </row>
    <row r="6334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t="n">
        <v>10035</v>
      </c>
      <c r="G6334" t="inlineStr">
        <is>
          <t>East</t>
        </is>
      </c>
      <c r="H6334" t="inlineStr">
        <is>
          <t>Technology</t>
        </is>
      </c>
      <c r="I6334" t="inlineStr">
        <is>
          <t>Machines</t>
        </is>
      </c>
      <c r="J6334" t="n">
        <v>5199.96</v>
      </c>
      <c r="K6334" t="n">
        <v>4</v>
      </c>
      <c r="L6334" t="n">
        <v>0</v>
      </c>
      <c r="M6334" t="n">
        <v>1351.99</v>
      </c>
      <c r="N6334" t="n">
        <v>0.26</v>
      </c>
      <c r="O6334" t="inlineStr">
        <is>
          <t>No Discount</t>
        </is>
      </c>
    </row>
    <row r="6335">
      <c r="A6335" t="inlineStr">
        <is>
          <t>First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Lancaster</t>
        </is>
      </c>
      <c r="E6335" t="inlineStr">
        <is>
          <t>Ohio</t>
        </is>
      </c>
      <c r="F6335" t="n">
        <v>43130</v>
      </c>
      <c r="G6335" t="inlineStr">
        <is>
          <t>East</t>
        </is>
      </c>
      <c r="H6335" t="inlineStr">
        <is>
          <t>Office Supplies</t>
        </is>
      </c>
      <c r="I6335" t="inlineStr">
        <is>
          <t>Storage</t>
        </is>
      </c>
      <c r="J6335" t="n">
        <v>156.51</v>
      </c>
      <c r="K6335" t="n">
        <v>4</v>
      </c>
      <c r="L6335" t="n">
        <v>0.2</v>
      </c>
      <c r="M6335" t="n">
        <v>-35.22</v>
      </c>
      <c r="N6335" t="n">
        <v>-0.225</v>
      </c>
      <c r="O6335" t="inlineStr">
        <is>
          <t>Low (0-20%)</t>
        </is>
      </c>
    </row>
    <row r="6336">
      <c r="A6336" t="inlineStr">
        <is>
          <t>First Class</t>
        </is>
      </c>
      <c r="B6336" t="inlineStr">
        <is>
          <t>Home Office</t>
        </is>
      </c>
      <c r="C6336" t="inlineStr">
        <is>
          <t>United States</t>
        </is>
      </c>
      <c r="D6336" t="inlineStr">
        <is>
          <t>Newark</t>
        </is>
      </c>
      <c r="E6336" t="inlineStr">
        <is>
          <t>Delaware</t>
        </is>
      </c>
      <c r="F6336" t="n">
        <v>19711</v>
      </c>
      <c r="G6336" t="inlineStr">
        <is>
          <t>East</t>
        </is>
      </c>
      <c r="H6336" t="inlineStr">
        <is>
          <t>Technology</t>
        </is>
      </c>
      <c r="I6336" t="inlineStr">
        <is>
          <t>Accessories</t>
        </is>
      </c>
      <c r="J6336" t="n">
        <v>119.85</v>
      </c>
      <c r="K6336" t="n">
        <v>3</v>
      </c>
      <c r="L6336" t="n">
        <v>0</v>
      </c>
      <c r="M6336" t="n">
        <v>52.73</v>
      </c>
      <c r="N6336" t="n">
        <v>0.44</v>
      </c>
      <c r="O6336" t="inlineStr">
        <is>
          <t>No Discount</t>
        </is>
      </c>
    </row>
    <row r="6337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t="n">
        <v>19711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30.44</v>
      </c>
      <c r="K6337" t="n">
        <v>2</v>
      </c>
      <c r="L6337" t="n">
        <v>0</v>
      </c>
      <c r="M6337" t="n">
        <v>14.92</v>
      </c>
      <c r="N6337" t="n">
        <v>0.4901</v>
      </c>
      <c r="O6337" t="inlineStr">
        <is>
          <t>No Discount</t>
        </is>
      </c>
    </row>
    <row r="6338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t="n">
        <v>69.28</v>
      </c>
      <c r="K6338" t="n">
        <v>2</v>
      </c>
      <c r="L6338" t="n">
        <v>0</v>
      </c>
      <c r="M6338" t="n">
        <v>33.25</v>
      </c>
      <c r="N6338" t="n">
        <v>0.4799</v>
      </c>
      <c r="O6338" t="inlineStr">
        <is>
          <t>No Discount</t>
        </is>
      </c>
    </row>
    <row r="6339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t="n">
        <v>19711</v>
      </c>
      <c r="G6339" t="inlineStr">
        <is>
          <t>East</t>
        </is>
      </c>
      <c r="H6339" t="inlineStr">
        <is>
          <t>Technology</t>
        </is>
      </c>
      <c r="I6339" t="inlineStr">
        <is>
          <t>Phones</t>
        </is>
      </c>
      <c r="J6339" t="n">
        <v>587.97</v>
      </c>
      <c r="K6339" t="n">
        <v>3</v>
      </c>
      <c r="L6339" t="n">
        <v>0</v>
      </c>
      <c r="M6339" t="n">
        <v>170.51</v>
      </c>
      <c r="N6339" t="n">
        <v>0.29</v>
      </c>
      <c r="O6339" t="inlineStr">
        <is>
          <t>No Discount</t>
        </is>
      </c>
    </row>
    <row r="6340">
      <c r="A6340" t="inlineStr">
        <is>
          <t>Same Day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10024</v>
      </c>
      <c r="G6340" t="inlineStr">
        <is>
          <t>East</t>
        </is>
      </c>
      <c r="H6340" t="inlineStr">
        <is>
          <t>Office Supplies</t>
        </is>
      </c>
      <c r="I6340" t="inlineStr">
        <is>
          <t>Labels</t>
        </is>
      </c>
      <c r="J6340" t="n">
        <v>24.55</v>
      </c>
      <c r="K6340" t="n">
        <v>5</v>
      </c>
      <c r="L6340" t="n">
        <v>0</v>
      </c>
      <c r="M6340" t="n">
        <v>12.03</v>
      </c>
      <c r="N6340" t="n">
        <v>0.49</v>
      </c>
      <c r="O6340" t="inlineStr">
        <is>
          <t>No Discount</t>
        </is>
      </c>
    </row>
    <row r="6341">
      <c r="A6341" t="inlineStr">
        <is>
          <t>Standard Class</t>
        </is>
      </c>
      <c r="B6341" t="inlineStr">
        <is>
          <t>Consumer</t>
        </is>
      </c>
      <c r="C6341" t="inlineStr">
        <is>
          <t>United States</t>
        </is>
      </c>
      <c r="D6341" t="inlineStr">
        <is>
          <t>San Francisco</t>
        </is>
      </c>
      <c r="E6341" t="inlineStr">
        <is>
          <t>California</t>
        </is>
      </c>
      <c r="F6341" t="n">
        <v>94109</v>
      </c>
      <c r="G6341" t="inlineStr">
        <is>
          <t>West</t>
        </is>
      </c>
      <c r="H6341" t="inlineStr">
        <is>
          <t>Office Supplies</t>
        </is>
      </c>
      <c r="I6341" t="inlineStr">
        <is>
          <t>Binders</t>
        </is>
      </c>
      <c r="J6341" t="n">
        <v>12.18</v>
      </c>
      <c r="K6341" t="n">
        <v>1</v>
      </c>
      <c r="L6341" t="n">
        <v>0.2</v>
      </c>
      <c r="M6341" t="n">
        <v>4.41</v>
      </c>
      <c r="N6341" t="n">
        <v>0.3621</v>
      </c>
      <c r="O6341" t="inlineStr">
        <is>
          <t>Low (0-20%)</t>
        </is>
      </c>
    </row>
    <row r="6342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Storage</t>
        </is>
      </c>
      <c r="J6342" t="n">
        <v>37.32</v>
      </c>
      <c r="K6342" t="n">
        <v>3</v>
      </c>
      <c r="L6342" t="n">
        <v>0</v>
      </c>
      <c r="M6342" t="n">
        <v>10.45</v>
      </c>
      <c r="N6342" t="n">
        <v>0.28</v>
      </c>
      <c r="O6342" t="inlineStr">
        <is>
          <t>No Discount</t>
        </is>
      </c>
    </row>
    <row r="6343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Supplies</t>
        </is>
      </c>
      <c r="J6343" t="n">
        <v>35.06</v>
      </c>
      <c r="K6343" t="n">
        <v>2</v>
      </c>
      <c r="L6343" t="n">
        <v>0</v>
      </c>
      <c r="M6343" t="n">
        <v>10.52</v>
      </c>
      <c r="N6343" t="n">
        <v>0.3001</v>
      </c>
      <c r="O6343" t="inlineStr">
        <is>
          <t>No Discount</t>
        </is>
      </c>
    </row>
    <row r="6344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Dallas</t>
        </is>
      </c>
      <c r="E6344" t="inlineStr">
        <is>
          <t>Texas</t>
        </is>
      </c>
      <c r="F6344" t="n">
        <v>75217</v>
      </c>
      <c r="G6344" t="inlineStr">
        <is>
          <t>Central</t>
        </is>
      </c>
      <c r="H6344" t="inlineStr">
        <is>
          <t>Furniture</t>
        </is>
      </c>
      <c r="I6344" t="inlineStr">
        <is>
          <t>Furnishings</t>
        </is>
      </c>
      <c r="J6344" t="n">
        <v>108.4</v>
      </c>
      <c r="K6344" t="n">
        <v>5</v>
      </c>
      <c r="L6344" t="n">
        <v>0.6</v>
      </c>
      <c r="M6344" t="n">
        <v>-105.69</v>
      </c>
      <c r="N6344" t="n">
        <v>-0.975</v>
      </c>
      <c r="O6344" t="inlineStr">
        <is>
          <t>High (&gt;20%)</t>
        </is>
      </c>
    </row>
    <row r="6345">
      <c r="A6345" t="inlineStr">
        <is>
          <t>Standard Class</t>
        </is>
      </c>
      <c r="B6345" t="inlineStr">
        <is>
          <t>Corporate</t>
        </is>
      </c>
      <c r="C6345" t="inlineStr">
        <is>
          <t>United States</t>
        </is>
      </c>
      <c r="D6345" t="inlineStr">
        <is>
          <t>Miami</t>
        </is>
      </c>
      <c r="E6345" t="inlineStr">
        <is>
          <t>Florida</t>
        </is>
      </c>
      <c r="F6345" t="n">
        <v>33178</v>
      </c>
      <c r="G6345" t="inlineStr">
        <is>
          <t>South</t>
        </is>
      </c>
      <c r="H6345" t="inlineStr">
        <is>
          <t>Technology</t>
        </is>
      </c>
      <c r="I6345" t="inlineStr">
        <is>
          <t>Phones</t>
        </is>
      </c>
      <c r="J6345" t="n">
        <v>361.38</v>
      </c>
      <c r="K6345" t="n">
        <v>2</v>
      </c>
      <c r="L6345" t="n">
        <v>0.2</v>
      </c>
      <c r="M6345" t="n">
        <v>27.1</v>
      </c>
      <c r="N6345" t="n">
        <v>0.075</v>
      </c>
      <c r="O6345" t="inlineStr">
        <is>
          <t>Low (0-20%)</t>
        </is>
      </c>
    </row>
    <row r="6346">
      <c r="A6346" t="inlineStr">
        <is>
          <t>Standard Class</t>
        </is>
      </c>
      <c r="B6346" t="inlineStr">
        <is>
          <t>Consumer</t>
        </is>
      </c>
      <c r="C6346" t="inlineStr">
        <is>
          <t>United States</t>
        </is>
      </c>
      <c r="D6346" t="inlineStr">
        <is>
          <t>Philadelphia</t>
        </is>
      </c>
      <c r="E6346" t="inlineStr">
        <is>
          <t>Pennsylvania</t>
        </is>
      </c>
      <c r="F6346" t="n">
        <v>19120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2.41</v>
      </c>
      <c r="K6346" t="n">
        <v>1</v>
      </c>
      <c r="L6346" t="n">
        <v>0.7</v>
      </c>
      <c r="M6346" t="n">
        <v>-2.01</v>
      </c>
      <c r="N6346" t="n">
        <v>-0.834</v>
      </c>
      <c r="O6346" t="inlineStr">
        <is>
          <t>High (&gt;20%)</t>
        </is>
      </c>
    </row>
    <row r="6347">
      <c r="A6347" t="inlineStr">
        <is>
          <t>Standard Class</t>
        </is>
      </c>
      <c r="B6347" t="inlineStr">
        <is>
          <t>Corporate</t>
        </is>
      </c>
      <c r="C6347" t="inlineStr">
        <is>
          <t>United States</t>
        </is>
      </c>
      <c r="D6347" t="inlineStr">
        <is>
          <t>New York City</t>
        </is>
      </c>
      <c r="E6347" t="inlineStr">
        <is>
          <t>New York</t>
        </is>
      </c>
      <c r="F6347" t="n">
        <v>10011</v>
      </c>
      <c r="G6347" t="inlineStr">
        <is>
          <t>East</t>
        </is>
      </c>
      <c r="H6347" t="inlineStr">
        <is>
          <t>Office Supplies</t>
        </is>
      </c>
      <c r="I6347" t="inlineStr">
        <is>
          <t>Appliances</t>
        </is>
      </c>
      <c r="J6347" t="n">
        <v>8.390000000000001</v>
      </c>
      <c r="K6347" t="n">
        <v>1</v>
      </c>
      <c r="L6347" t="n">
        <v>0</v>
      </c>
      <c r="M6347" t="n">
        <v>2.1</v>
      </c>
      <c r="N6347" t="n">
        <v>0.2503</v>
      </c>
      <c r="O6347" t="inlineStr">
        <is>
          <t>No Discount</t>
        </is>
      </c>
    </row>
    <row r="6348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10011</v>
      </c>
      <c r="G6348" t="inlineStr">
        <is>
          <t>East</t>
        </is>
      </c>
      <c r="H6348" t="inlineStr">
        <is>
          <t>Technology</t>
        </is>
      </c>
      <c r="I6348" t="inlineStr">
        <is>
          <t>Phones</t>
        </is>
      </c>
      <c r="J6348" t="n">
        <v>337.98</v>
      </c>
      <c r="K6348" t="n">
        <v>2</v>
      </c>
      <c r="L6348" t="n">
        <v>0</v>
      </c>
      <c r="M6348" t="n">
        <v>101.39</v>
      </c>
      <c r="N6348" t="n">
        <v>0.3</v>
      </c>
      <c r="O6348" t="inlineStr">
        <is>
          <t>No Discount</t>
        </is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Philadelphia</t>
        </is>
      </c>
      <c r="E6349" t="inlineStr">
        <is>
          <t>Pennsylvania</t>
        </is>
      </c>
      <c r="F6349" t="n">
        <v>19120</v>
      </c>
      <c r="G6349" t="inlineStr">
        <is>
          <t>East</t>
        </is>
      </c>
      <c r="H6349" t="inlineStr">
        <is>
          <t>Office Supplies</t>
        </is>
      </c>
      <c r="I6349" t="inlineStr">
        <is>
          <t>Storage</t>
        </is>
      </c>
      <c r="J6349" t="n">
        <v>83.92</v>
      </c>
      <c r="K6349" t="n">
        <v>5</v>
      </c>
      <c r="L6349" t="n">
        <v>0.2</v>
      </c>
      <c r="M6349" t="n">
        <v>-13.64</v>
      </c>
      <c r="N6349" t="n">
        <v>-0.1625</v>
      </c>
      <c r="O6349" t="inlineStr">
        <is>
          <t>Low (0-20%)</t>
        </is>
      </c>
    </row>
    <row r="6350">
      <c r="A6350" t="inlineStr">
        <is>
          <t>Standard Class</t>
        </is>
      </c>
      <c r="B6350" t="inlineStr">
        <is>
          <t>Corporate</t>
        </is>
      </c>
      <c r="C6350" t="inlineStr">
        <is>
          <t>United States</t>
        </is>
      </c>
      <c r="D6350" t="inlineStr">
        <is>
          <t>Seattle</t>
        </is>
      </c>
      <c r="E6350" t="inlineStr">
        <is>
          <t>Washington</t>
        </is>
      </c>
      <c r="F6350" t="n">
        <v>98103</v>
      </c>
      <c r="G6350" t="inlineStr">
        <is>
          <t>West</t>
        </is>
      </c>
      <c r="H6350" t="inlineStr">
        <is>
          <t>Office Supplies</t>
        </is>
      </c>
      <c r="I6350" t="inlineStr">
        <is>
          <t>Binders</t>
        </is>
      </c>
      <c r="J6350" t="n">
        <v>19.68</v>
      </c>
      <c r="K6350" t="n">
        <v>5</v>
      </c>
      <c r="L6350" t="n">
        <v>0.2</v>
      </c>
      <c r="M6350" t="n">
        <v>6.89</v>
      </c>
      <c r="N6350" t="n">
        <v>0.3501</v>
      </c>
      <c r="O6350" t="inlineStr">
        <is>
          <t>Low (0-20%)</t>
        </is>
      </c>
    </row>
    <row r="635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Paper</t>
        </is>
      </c>
      <c r="J6351" t="n">
        <v>6.48</v>
      </c>
      <c r="K6351" t="n">
        <v>1</v>
      </c>
      <c r="L6351" t="n">
        <v>0</v>
      </c>
      <c r="M6351" t="n">
        <v>3.11</v>
      </c>
      <c r="N6351" t="n">
        <v>0.4799</v>
      </c>
      <c r="O6351" t="inlineStr">
        <is>
          <t>No Discount</t>
        </is>
      </c>
    </row>
    <row r="6352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t="n">
        <v>98103</v>
      </c>
      <c r="G6352" t="inlineStr">
        <is>
          <t>West</t>
        </is>
      </c>
      <c r="H6352" t="inlineStr">
        <is>
          <t>Technology</t>
        </is>
      </c>
      <c r="I6352" t="inlineStr">
        <is>
          <t>Phones</t>
        </is>
      </c>
      <c r="J6352" t="n">
        <v>86.34999999999999</v>
      </c>
      <c r="K6352" t="n">
        <v>6</v>
      </c>
      <c r="L6352" t="n">
        <v>0.2</v>
      </c>
      <c r="M6352" t="n">
        <v>8.640000000000001</v>
      </c>
      <c r="N6352" t="n">
        <v>0.1001</v>
      </c>
      <c r="O6352" t="inlineStr">
        <is>
          <t>Low (0-20%)</t>
        </is>
      </c>
    </row>
    <row r="6353">
      <c r="A6353" t="inlineStr">
        <is>
          <t>Standard Class</t>
        </is>
      </c>
      <c r="B6353" t="inlineStr">
        <is>
          <t>Home Office</t>
        </is>
      </c>
      <c r="C6353" t="inlineStr">
        <is>
          <t>United States</t>
        </is>
      </c>
      <c r="D6353" t="inlineStr">
        <is>
          <t>Los Angeles</t>
        </is>
      </c>
      <c r="E6353" t="inlineStr">
        <is>
          <t>California</t>
        </is>
      </c>
      <c r="F6353" t="n">
        <v>90032</v>
      </c>
      <c r="G6353" t="inlineStr">
        <is>
          <t>West</t>
        </is>
      </c>
      <c r="H6353" t="inlineStr">
        <is>
          <t>Office Supplies</t>
        </is>
      </c>
      <c r="I6353" t="inlineStr">
        <is>
          <t>Art</t>
        </is>
      </c>
      <c r="J6353" t="n">
        <v>56.3</v>
      </c>
      <c r="K6353" t="n">
        <v>2</v>
      </c>
      <c r="L6353" t="n">
        <v>0</v>
      </c>
      <c r="M6353" t="n">
        <v>15.76</v>
      </c>
      <c r="N6353" t="n">
        <v>0.2799</v>
      </c>
      <c r="O6353" t="inlineStr">
        <is>
          <t>No Discount</t>
        </is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Springfield</t>
        </is>
      </c>
      <c r="E6354" t="inlineStr">
        <is>
          <t>Oregon</t>
        </is>
      </c>
      <c r="F6354" t="n">
        <v>97477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t="n">
        <v>51.02</v>
      </c>
      <c r="K6354" t="n">
        <v>7</v>
      </c>
      <c r="L6354" t="n">
        <v>0.2</v>
      </c>
      <c r="M6354" t="n">
        <v>8.289999999999999</v>
      </c>
      <c r="N6354" t="n">
        <v>0.1625</v>
      </c>
      <c r="O6354" t="inlineStr">
        <is>
          <t>Low (0-20%)</t>
        </is>
      </c>
    </row>
    <row r="6355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Renton</t>
        </is>
      </c>
      <c r="E6355" t="inlineStr">
        <is>
          <t>Washington</t>
        </is>
      </c>
      <c r="F6355" t="n">
        <v>98059</v>
      </c>
      <c r="G6355" t="inlineStr">
        <is>
          <t>West</t>
        </is>
      </c>
      <c r="H6355" t="inlineStr">
        <is>
          <t>Office Supplies</t>
        </is>
      </c>
      <c r="I6355" t="inlineStr">
        <is>
          <t>Binders</t>
        </is>
      </c>
      <c r="J6355" t="n">
        <v>150.8</v>
      </c>
      <c r="K6355" t="n">
        <v>5</v>
      </c>
      <c r="L6355" t="n">
        <v>0.2</v>
      </c>
      <c r="M6355" t="n">
        <v>56.55</v>
      </c>
      <c r="N6355" t="n">
        <v>0.375</v>
      </c>
      <c r="O6355" t="inlineStr">
        <is>
          <t>Low (0-20%)</t>
        </is>
      </c>
    </row>
    <row r="6356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t="n">
        <v>98059</v>
      </c>
      <c r="G6356" t="inlineStr">
        <is>
          <t>West</t>
        </is>
      </c>
      <c r="H6356" t="inlineStr">
        <is>
          <t>Technology</t>
        </is>
      </c>
      <c r="I6356" t="inlineStr">
        <is>
          <t>Machines</t>
        </is>
      </c>
      <c r="J6356" t="n">
        <v>1039.99</v>
      </c>
      <c r="K6356" t="n">
        <v>1</v>
      </c>
      <c r="L6356" t="n">
        <v>0.2</v>
      </c>
      <c r="M6356" t="n">
        <v>104</v>
      </c>
      <c r="N6356" t="n">
        <v>0.1</v>
      </c>
      <c r="O6356" t="inlineStr">
        <is>
          <t>Low (0-20%)</t>
        </is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t="n">
        <v>98059</v>
      </c>
      <c r="G6357" t="inlineStr">
        <is>
          <t>West</t>
        </is>
      </c>
      <c r="H6357" t="inlineStr">
        <is>
          <t>Office Supplies</t>
        </is>
      </c>
      <c r="I6357" t="inlineStr">
        <is>
          <t>Paper</t>
        </is>
      </c>
      <c r="J6357" t="n">
        <v>51.84</v>
      </c>
      <c r="K6357" t="n">
        <v>8</v>
      </c>
      <c r="L6357" t="n">
        <v>0</v>
      </c>
      <c r="M6357" t="n">
        <v>24.88</v>
      </c>
      <c r="N6357" t="n">
        <v>0.4799</v>
      </c>
      <c r="O6357" t="inlineStr">
        <is>
          <t>No Discount</t>
        </is>
      </c>
    </row>
    <row r="6358">
      <c r="A6358" t="inlineStr">
        <is>
          <t>First Class</t>
        </is>
      </c>
      <c r="B6358" t="inlineStr">
        <is>
          <t>Home Office</t>
        </is>
      </c>
      <c r="C6358" t="inlineStr">
        <is>
          <t>United States</t>
        </is>
      </c>
      <c r="D6358" t="inlineStr">
        <is>
          <t>New York City</t>
        </is>
      </c>
      <c r="E6358" t="inlineStr">
        <is>
          <t>New York</t>
        </is>
      </c>
      <c r="F6358" t="n">
        <v>10009</v>
      </c>
      <c r="G6358" t="inlineStr">
        <is>
          <t>East</t>
        </is>
      </c>
      <c r="H6358" t="inlineStr">
        <is>
          <t>Technology</t>
        </is>
      </c>
      <c r="I6358" t="inlineStr">
        <is>
          <t>Phones</t>
        </is>
      </c>
      <c r="J6358" t="n">
        <v>41.22</v>
      </c>
      <c r="K6358" t="n">
        <v>1</v>
      </c>
      <c r="L6358" t="n">
        <v>0</v>
      </c>
      <c r="M6358" t="n">
        <v>11.13</v>
      </c>
      <c r="N6358" t="n">
        <v>0.27</v>
      </c>
      <c r="O6358" t="inlineStr">
        <is>
          <t>No Discount</t>
        </is>
      </c>
    </row>
    <row r="6359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t="n">
        <v>10009</v>
      </c>
      <c r="G6359" t="inlineStr">
        <is>
          <t>East</t>
        </is>
      </c>
      <c r="H6359" t="inlineStr">
        <is>
          <t>Office Supplies</t>
        </is>
      </c>
      <c r="I6359" t="inlineStr">
        <is>
          <t>Supplies</t>
        </is>
      </c>
      <c r="J6359" t="n">
        <v>240.37</v>
      </c>
      <c r="K6359" t="n">
        <v>1</v>
      </c>
      <c r="L6359" t="n">
        <v>0</v>
      </c>
      <c r="M6359" t="n">
        <v>7.21</v>
      </c>
      <c r="N6359" t="n">
        <v>0.03</v>
      </c>
      <c r="O6359" t="inlineStr">
        <is>
          <t>No Discount</t>
        </is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t="n">
        <v>10009</v>
      </c>
      <c r="G6360" t="inlineStr">
        <is>
          <t>East</t>
        </is>
      </c>
      <c r="H6360" t="inlineStr">
        <is>
          <t>Technology</t>
        </is>
      </c>
      <c r="I6360" t="inlineStr">
        <is>
          <t>Phones</t>
        </is>
      </c>
      <c r="J6360" t="n">
        <v>119.02</v>
      </c>
      <c r="K6360" t="n">
        <v>2</v>
      </c>
      <c r="L6360" t="n">
        <v>0</v>
      </c>
      <c r="M6360" t="n">
        <v>33.33</v>
      </c>
      <c r="N6360" t="n">
        <v>0.28</v>
      </c>
      <c r="O6360" t="inlineStr">
        <is>
          <t>No Discount</t>
        </is>
      </c>
    </row>
    <row r="6361">
      <c r="A6361" t="inlineStr">
        <is>
          <t>Standard Class</t>
        </is>
      </c>
      <c r="B6361" t="inlineStr">
        <is>
          <t>Consumer</t>
        </is>
      </c>
      <c r="C6361" t="inlineStr">
        <is>
          <t>United States</t>
        </is>
      </c>
      <c r="D6361" t="inlineStr">
        <is>
          <t>San Jose</t>
        </is>
      </c>
      <c r="E6361" t="inlineStr">
        <is>
          <t>California</t>
        </is>
      </c>
      <c r="F6361" t="n">
        <v>95123</v>
      </c>
      <c r="G6361" t="inlineStr">
        <is>
          <t>West</t>
        </is>
      </c>
      <c r="H6361" t="inlineStr">
        <is>
          <t>Office Supplies</t>
        </is>
      </c>
      <c r="I6361" t="inlineStr">
        <is>
          <t>Binders</t>
        </is>
      </c>
      <c r="J6361" t="n">
        <v>133.12</v>
      </c>
      <c r="K6361" t="n">
        <v>5</v>
      </c>
      <c r="L6361" t="n">
        <v>0.2</v>
      </c>
      <c r="M6361" t="n">
        <v>49.92</v>
      </c>
      <c r="N6361" t="n">
        <v>0.375</v>
      </c>
      <c r="O6361" t="inlineStr">
        <is>
          <t>Low (0-20%)</t>
        </is>
      </c>
    </row>
    <row r="6362">
      <c r="A6362" t="inlineStr">
        <is>
          <t>Standard Class</t>
        </is>
      </c>
      <c r="B6362" t="inlineStr">
        <is>
          <t>Corporate</t>
        </is>
      </c>
      <c r="C6362" t="inlineStr">
        <is>
          <t>United States</t>
        </is>
      </c>
      <c r="D6362" t="inlineStr">
        <is>
          <t>Grand Prairie</t>
        </is>
      </c>
      <c r="E6362" t="inlineStr">
        <is>
          <t>Texas</t>
        </is>
      </c>
      <c r="F6362" t="n">
        <v>75051</v>
      </c>
      <c r="G6362" t="inlineStr">
        <is>
          <t>Central</t>
        </is>
      </c>
      <c r="H6362" t="inlineStr">
        <is>
          <t>Furniture</t>
        </is>
      </c>
      <c r="I6362" t="inlineStr">
        <is>
          <t>Furnishings</t>
        </is>
      </c>
      <c r="J6362" t="n">
        <v>38.08</v>
      </c>
      <c r="K6362" t="n">
        <v>5</v>
      </c>
      <c r="L6362" t="n">
        <v>0.6</v>
      </c>
      <c r="M6362" t="n">
        <v>-29.51</v>
      </c>
      <c r="N6362" t="n">
        <v>-0.7749</v>
      </c>
      <c r="O6362" t="inlineStr">
        <is>
          <t>High (&gt;20%)</t>
        </is>
      </c>
    </row>
    <row r="6363">
      <c r="A6363" t="inlineStr">
        <is>
          <t>Same Day</t>
        </is>
      </c>
      <c r="B6363" t="inlineStr">
        <is>
          <t>Home Office</t>
        </is>
      </c>
      <c r="C6363" t="inlineStr">
        <is>
          <t>United States</t>
        </is>
      </c>
      <c r="D6363" t="inlineStr">
        <is>
          <t>New York City</t>
        </is>
      </c>
      <c r="E6363" t="inlineStr">
        <is>
          <t>New York</t>
        </is>
      </c>
      <c r="F6363" t="n">
        <v>10009</v>
      </c>
      <c r="G6363" t="inlineStr">
        <is>
          <t>East</t>
        </is>
      </c>
      <c r="H6363" t="inlineStr">
        <is>
          <t>Furniture</t>
        </is>
      </c>
      <c r="I6363" t="inlineStr">
        <is>
          <t>Bookcases</t>
        </is>
      </c>
      <c r="J6363" t="n">
        <v>113.57</v>
      </c>
      <c r="K6363" t="n">
        <v>2</v>
      </c>
      <c r="L6363" t="n">
        <v>0.2</v>
      </c>
      <c r="M6363" t="n">
        <v>12.78</v>
      </c>
      <c r="N6363" t="n">
        <v>0.1125</v>
      </c>
      <c r="O6363" t="inlineStr">
        <is>
          <t>Low (0-20%)</t>
        </is>
      </c>
    </row>
    <row r="6364">
      <c r="A6364" t="inlineStr">
        <is>
          <t>Second Class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Furnishings</t>
        </is>
      </c>
      <c r="J6364" t="n">
        <v>83.92</v>
      </c>
      <c r="K6364" t="n">
        <v>4</v>
      </c>
      <c r="L6364" t="n">
        <v>0</v>
      </c>
      <c r="M6364" t="n">
        <v>21.82</v>
      </c>
      <c r="N6364" t="n">
        <v>0.26</v>
      </c>
      <c r="O6364" t="inlineStr">
        <is>
          <t>No Discount</t>
        </is>
      </c>
    </row>
    <row r="6365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t="n">
        <v>10009</v>
      </c>
      <c r="G6365" t="inlineStr">
        <is>
          <t>East</t>
        </is>
      </c>
      <c r="H6365" t="inlineStr">
        <is>
          <t>Office Supplies</t>
        </is>
      </c>
      <c r="I6365" t="inlineStr">
        <is>
          <t>Art</t>
        </is>
      </c>
      <c r="J6365" t="n">
        <v>6.63</v>
      </c>
      <c r="K6365" t="n">
        <v>3</v>
      </c>
      <c r="L6365" t="n">
        <v>0</v>
      </c>
      <c r="M6365" t="n">
        <v>3.12</v>
      </c>
      <c r="N6365" t="n">
        <v>0.4706</v>
      </c>
      <c r="O6365" t="inlineStr">
        <is>
          <t>No Discount</t>
        </is>
      </c>
    </row>
    <row r="6366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t="n">
        <v>10009</v>
      </c>
      <c r="G6366" t="inlineStr">
        <is>
          <t>East</t>
        </is>
      </c>
      <c r="H6366" t="inlineStr">
        <is>
          <t>Technology</t>
        </is>
      </c>
      <c r="I6366" t="inlineStr">
        <is>
          <t>Accessories</t>
        </is>
      </c>
      <c r="J6366" t="n">
        <v>371.97</v>
      </c>
      <c r="K6366" t="n">
        <v>3</v>
      </c>
      <c r="L6366" t="n">
        <v>0</v>
      </c>
      <c r="M6366" t="n">
        <v>66.95</v>
      </c>
      <c r="N6366" t="n">
        <v>0.18</v>
      </c>
      <c r="O6366" t="inlineStr">
        <is>
          <t>No Discount</t>
        </is>
      </c>
    </row>
    <row r="6367">
      <c r="A6367" t="inlineStr">
        <is>
          <t>Standard Class</t>
        </is>
      </c>
      <c r="B6367" t="inlineStr">
        <is>
          <t>Corporate</t>
        </is>
      </c>
      <c r="C6367" t="inlineStr">
        <is>
          <t>United States</t>
        </is>
      </c>
      <c r="D6367" t="inlineStr">
        <is>
          <t>Memphis</t>
        </is>
      </c>
      <c r="E6367" t="inlineStr">
        <is>
          <t>Tennessee</t>
        </is>
      </c>
      <c r="F6367" t="n">
        <v>38109</v>
      </c>
      <c r="G6367" t="inlineStr">
        <is>
          <t>South</t>
        </is>
      </c>
      <c r="H6367" t="inlineStr">
        <is>
          <t>Furniture</t>
        </is>
      </c>
      <c r="I6367" t="inlineStr">
        <is>
          <t>Chairs</t>
        </is>
      </c>
      <c r="J6367" t="n">
        <v>561.58</v>
      </c>
      <c r="K6367" t="n">
        <v>2</v>
      </c>
      <c r="L6367" t="n">
        <v>0.2</v>
      </c>
      <c r="M6367" t="n">
        <v>70.2</v>
      </c>
      <c r="N6367" t="n">
        <v>0.125</v>
      </c>
      <c r="O6367" t="inlineStr">
        <is>
          <t>Low (0-20%)</t>
        </is>
      </c>
    </row>
    <row r="6368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t="n">
        <v>38109</v>
      </c>
      <c r="G6368" t="inlineStr">
        <is>
          <t>South</t>
        </is>
      </c>
      <c r="H6368" t="inlineStr">
        <is>
          <t>Office Supplies</t>
        </is>
      </c>
      <c r="I6368" t="inlineStr">
        <is>
          <t>Storage</t>
        </is>
      </c>
      <c r="J6368" t="n">
        <v>99.92</v>
      </c>
      <c r="K6368" t="n">
        <v>5</v>
      </c>
      <c r="L6368" t="n">
        <v>0.2</v>
      </c>
      <c r="M6368" t="n">
        <v>-1.25</v>
      </c>
      <c r="N6368" t="n">
        <v>-0.0125</v>
      </c>
      <c r="O6368" t="inlineStr">
        <is>
          <t>Low (0-20%)</t>
        </is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Philadelphia</t>
        </is>
      </c>
      <c r="E6369" t="inlineStr">
        <is>
          <t>Pennsylvania</t>
        </is>
      </c>
      <c r="F6369" t="n">
        <v>19143</v>
      </c>
      <c r="G6369" t="inlineStr">
        <is>
          <t>East</t>
        </is>
      </c>
      <c r="H6369" t="inlineStr">
        <is>
          <t>Office Supplies</t>
        </is>
      </c>
      <c r="I6369" t="inlineStr">
        <is>
          <t>Labels</t>
        </is>
      </c>
      <c r="J6369" t="n">
        <v>4.93</v>
      </c>
      <c r="K6369" t="n">
        <v>2</v>
      </c>
      <c r="L6369" t="n">
        <v>0.2</v>
      </c>
      <c r="M6369" t="n">
        <v>1.72</v>
      </c>
      <c r="N6369" t="n">
        <v>0.3489</v>
      </c>
      <c r="O6369" t="inlineStr">
        <is>
          <t>Low (0-20%)</t>
        </is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Los Angeles</t>
        </is>
      </c>
      <c r="E6370" t="inlineStr">
        <is>
          <t>California</t>
        </is>
      </c>
      <c r="F6370" t="n">
        <v>90004</v>
      </c>
      <c r="G6370" t="inlineStr">
        <is>
          <t>West</t>
        </is>
      </c>
      <c r="H6370" t="inlineStr">
        <is>
          <t>Furniture</t>
        </is>
      </c>
      <c r="I6370" t="inlineStr">
        <is>
          <t>Furnishings</t>
        </is>
      </c>
      <c r="J6370" t="n">
        <v>14.76</v>
      </c>
      <c r="K6370" t="n">
        <v>2</v>
      </c>
      <c r="L6370" t="n">
        <v>0</v>
      </c>
      <c r="M6370" t="n">
        <v>4.28</v>
      </c>
      <c r="N6370" t="n">
        <v>0.29</v>
      </c>
      <c r="O6370" t="inlineStr">
        <is>
          <t>No Discount</t>
        </is>
      </c>
    </row>
    <row r="6371">
      <c r="A6371" t="inlineStr">
        <is>
          <t>Standard Class</t>
        </is>
      </c>
      <c r="B6371" t="inlineStr">
        <is>
          <t>Home Office</t>
        </is>
      </c>
      <c r="C6371" t="inlineStr">
        <is>
          <t>United States</t>
        </is>
      </c>
      <c r="D6371" t="inlineStr">
        <is>
          <t>Waterbury</t>
        </is>
      </c>
      <c r="E6371" t="inlineStr">
        <is>
          <t>Connecticut</t>
        </is>
      </c>
      <c r="F6371" t="n">
        <v>6708</v>
      </c>
      <c r="G6371" t="inlineStr">
        <is>
          <t>East</t>
        </is>
      </c>
      <c r="H6371" t="inlineStr">
        <is>
          <t>Technology</t>
        </is>
      </c>
      <c r="I6371" t="inlineStr">
        <is>
          <t>Accessories</t>
        </is>
      </c>
      <c r="J6371" t="n">
        <v>99.98999999999999</v>
      </c>
      <c r="K6371" t="n">
        <v>1</v>
      </c>
      <c r="L6371" t="n">
        <v>0</v>
      </c>
      <c r="M6371" t="n">
        <v>42</v>
      </c>
      <c r="N6371" t="n">
        <v>0.42</v>
      </c>
      <c r="O6371" t="inlineStr">
        <is>
          <t>No Discount</t>
        </is>
      </c>
    </row>
    <row r="6372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t="n">
        <v>6708</v>
      </c>
      <c r="G6372" t="inlineStr">
        <is>
          <t>East</t>
        </is>
      </c>
      <c r="H6372" t="inlineStr">
        <is>
          <t>Office Supplies</t>
        </is>
      </c>
      <c r="I6372" t="inlineStr">
        <is>
          <t>Storage</t>
        </is>
      </c>
      <c r="J6372" t="n">
        <v>286.15</v>
      </c>
      <c r="K6372" t="n">
        <v>5</v>
      </c>
      <c r="L6372" t="n">
        <v>0</v>
      </c>
      <c r="M6372" t="n">
        <v>71.54000000000001</v>
      </c>
      <c r="N6372" t="n">
        <v>0.25</v>
      </c>
      <c r="O6372" t="inlineStr">
        <is>
          <t>No Discount</t>
        </is>
      </c>
    </row>
    <row r="6373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Chandler</t>
        </is>
      </c>
      <c r="E6373" t="inlineStr">
        <is>
          <t>Arizona</t>
        </is>
      </c>
      <c r="F6373" t="n">
        <v>85224</v>
      </c>
      <c r="G6373" t="inlineStr">
        <is>
          <t>West</t>
        </is>
      </c>
      <c r="H6373" t="inlineStr">
        <is>
          <t>Office Supplies</t>
        </is>
      </c>
      <c r="I6373" t="inlineStr">
        <is>
          <t>Fasteners</t>
        </is>
      </c>
      <c r="J6373" t="n">
        <v>49.79</v>
      </c>
      <c r="K6373" t="n">
        <v>8</v>
      </c>
      <c r="L6373" t="n">
        <v>0.2</v>
      </c>
      <c r="M6373" t="n">
        <v>-11.83</v>
      </c>
      <c r="N6373" t="n">
        <v>-0.2376</v>
      </c>
      <c r="O6373" t="inlineStr">
        <is>
          <t>Low (0-20%)</t>
        </is>
      </c>
    </row>
    <row r="6374">
      <c r="A6374" t="inlineStr">
        <is>
          <t>Standard Class</t>
        </is>
      </c>
      <c r="B6374" t="inlineStr">
        <is>
          <t>Consumer</t>
        </is>
      </c>
      <c r="C6374" t="inlineStr">
        <is>
          <t>United States</t>
        </is>
      </c>
      <c r="D6374" t="inlineStr">
        <is>
          <t>Springfield</t>
        </is>
      </c>
      <c r="E6374" t="inlineStr">
        <is>
          <t>Ohio</t>
        </is>
      </c>
      <c r="F6374" t="n">
        <v>45503</v>
      </c>
      <c r="G6374" t="inlineStr">
        <is>
          <t>East</t>
        </is>
      </c>
      <c r="H6374" t="inlineStr">
        <is>
          <t>Furniture</t>
        </is>
      </c>
      <c r="I6374" t="inlineStr">
        <is>
          <t>Bookcases</t>
        </is>
      </c>
      <c r="J6374" t="n">
        <v>299.98</v>
      </c>
      <c r="K6374" t="n">
        <v>5</v>
      </c>
      <c r="L6374" t="n">
        <v>0.5</v>
      </c>
      <c r="M6374" t="n">
        <v>-167.99</v>
      </c>
      <c r="N6374" t="n">
        <v>-0.5600000000000001</v>
      </c>
      <c r="O6374" t="inlineStr">
        <is>
          <t>High (&gt;20%)</t>
        </is>
      </c>
    </row>
    <row r="6375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t="n">
        <v>45503</v>
      </c>
      <c r="G6375" t="inlineStr">
        <is>
          <t>East</t>
        </is>
      </c>
      <c r="H6375" t="inlineStr">
        <is>
          <t>Technology</t>
        </is>
      </c>
      <c r="I6375" t="inlineStr">
        <is>
          <t>Phones</t>
        </is>
      </c>
      <c r="J6375" t="n">
        <v>158.38</v>
      </c>
      <c r="K6375" t="n">
        <v>4</v>
      </c>
      <c r="L6375" t="n">
        <v>0.4</v>
      </c>
      <c r="M6375" t="n">
        <v>-36.95</v>
      </c>
      <c r="N6375" t="n">
        <v>-0.2333</v>
      </c>
      <c r="O6375" t="inlineStr">
        <is>
          <t>High (&gt;20%)</t>
        </is>
      </c>
    </row>
    <row r="6376">
      <c r="A6376" t="inlineStr">
        <is>
          <t>First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Austin</t>
        </is>
      </c>
      <c r="E6376" t="inlineStr">
        <is>
          <t>Texas</t>
        </is>
      </c>
      <c r="F6376" t="n">
        <v>78745</v>
      </c>
      <c r="G6376" t="inlineStr">
        <is>
          <t>Central</t>
        </is>
      </c>
      <c r="H6376" t="inlineStr">
        <is>
          <t>Office Supplies</t>
        </is>
      </c>
      <c r="I6376" t="inlineStr">
        <is>
          <t>Binders</t>
        </is>
      </c>
      <c r="J6376" t="n">
        <v>32.78</v>
      </c>
      <c r="K6376" t="n">
        <v>4</v>
      </c>
      <c r="L6376" t="n">
        <v>0.8</v>
      </c>
      <c r="M6376" t="n">
        <v>-52.45</v>
      </c>
      <c r="N6376" t="n">
        <v>-1.6001</v>
      </c>
      <c r="O6376" t="inlineStr">
        <is>
          <t>High (&gt;20%)</t>
        </is>
      </c>
    </row>
    <row r="6377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t="n">
        <v>78745</v>
      </c>
      <c r="G6377" t="inlineStr">
        <is>
          <t>Central</t>
        </is>
      </c>
      <c r="H6377" t="inlineStr">
        <is>
          <t>Technology</t>
        </is>
      </c>
      <c r="I6377" t="inlineStr">
        <is>
          <t>Accessories</t>
        </is>
      </c>
      <c r="J6377" t="n">
        <v>47.98</v>
      </c>
      <c r="K6377" t="n">
        <v>2</v>
      </c>
      <c r="L6377" t="n">
        <v>0.2</v>
      </c>
      <c r="M6377" t="n">
        <v>14.4</v>
      </c>
      <c r="N6377" t="n">
        <v>0.3001</v>
      </c>
      <c r="O6377" t="inlineStr">
        <is>
          <t>Low (0-20%)</t>
        </is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t="n">
        <v>62.59</v>
      </c>
      <c r="K6378" t="n">
        <v>8</v>
      </c>
      <c r="L6378" t="n">
        <v>0.2</v>
      </c>
      <c r="M6378" t="n">
        <v>13.3</v>
      </c>
      <c r="N6378" t="n">
        <v>0.2125</v>
      </c>
      <c r="O6378" t="inlineStr">
        <is>
          <t>Low (0-20%)</t>
        </is>
      </c>
    </row>
    <row r="6379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t="n">
        <v>78745</v>
      </c>
      <c r="G6379" t="inlineStr">
        <is>
          <t>Central</t>
        </is>
      </c>
      <c r="H6379" t="inlineStr">
        <is>
          <t>Office Supplies</t>
        </is>
      </c>
      <c r="I6379" t="inlineStr">
        <is>
          <t>Binders</t>
        </is>
      </c>
      <c r="J6379" t="n">
        <v>4.28</v>
      </c>
      <c r="K6379" t="n">
        <v>1</v>
      </c>
      <c r="L6379" t="n">
        <v>0.8</v>
      </c>
      <c r="M6379" t="n">
        <v>-6.63</v>
      </c>
      <c r="N6379" t="n">
        <v>-1.5491</v>
      </c>
      <c r="O6379" t="inlineStr">
        <is>
          <t>High (&gt;20%)</t>
        </is>
      </c>
    </row>
    <row r="6380">
      <c r="A6380" t="inlineStr">
        <is>
          <t>Standard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Detroit</t>
        </is>
      </c>
      <c r="E6380" t="inlineStr">
        <is>
          <t>Michigan</t>
        </is>
      </c>
      <c r="F6380" t="n">
        <v>48234</v>
      </c>
      <c r="G6380" t="inlineStr">
        <is>
          <t>Central</t>
        </is>
      </c>
      <c r="H6380" t="inlineStr">
        <is>
          <t>Office Supplies</t>
        </is>
      </c>
      <c r="I6380" t="inlineStr">
        <is>
          <t>Paper</t>
        </is>
      </c>
      <c r="J6380" t="n">
        <v>10.56</v>
      </c>
      <c r="K6380" t="n">
        <v>2</v>
      </c>
      <c r="L6380" t="n">
        <v>0</v>
      </c>
      <c r="M6380" t="n">
        <v>4.75</v>
      </c>
      <c r="N6380" t="n">
        <v>0.4498</v>
      </c>
      <c r="O6380" t="inlineStr">
        <is>
          <t>No Discount</t>
        </is>
      </c>
    </row>
    <row r="638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Storage</t>
        </is>
      </c>
      <c r="J6381" t="n">
        <v>229.94</v>
      </c>
      <c r="K6381" t="n">
        <v>2</v>
      </c>
      <c r="L6381" t="n">
        <v>0</v>
      </c>
      <c r="M6381" t="n">
        <v>6.9</v>
      </c>
      <c r="N6381" t="n">
        <v>0.03</v>
      </c>
      <c r="O6381" t="inlineStr">
        <is>
          <t>No Discount</t>
        </is>
      </c>
    </row>
    <row r="6382">
      <c r="A6382" t="inlineStr">
        <is>
          <t>Standard Class</t>
        </is>
      </c>
      <c r="B6382" t="inlineStr">
        <is>
          <t>Corporate</t>
        </is>
      </c>
      <c r="C6382" t="inlineStr">
        <is>
          <t>United States</t>
        </is>
      </c>
      <c r="D6382" t="inlineStr">
        <is>
          <t>Springfield</t>
        </is>
      </c>
      <c r="E6382" t="inlineStr">
        <is>
          <t>Virginia</t>
        </is>
      </c>
      <c r="F6382" t="n">
        <v>22153</v>
      </c>
      <c r="G6382" t="inlineStr">
        <is>
          <t>South</t>
        </is>
      </c>
      <c r="H6382" t="inlineStr">
        <is>
          <t>Office Supplies</t>
        </is>
      </c>
      <c r="I6382" t="inlineStr">
        <is>
          <t>Envelopes</t>
        </is>
      </c>
      <c r="J6382" t="n">
        <v>311.15</v>
      </c>
      <c r="K6382" t="n">
        <v>5</v>
      </c>
      <c r="L6382" t="n">
        <v>0</v>
      </c>
      <c r="M6382" t="n">
        <v>146.24</v>
      </c>
      <c r="N6382" t="n">
        <v>0.47</v>
      </c>
      <c r="O6382" t="inlineStr">
        <is>
          <t>No Discount</t>
        </is>
      </c>
    </row>
    <row r="6383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Paper</t>
        </is>
      </c>
      <c r="J6383" t="n">
        <v>12.96</v>
      </c>
      <c r="K6383" t="n">
        <v>2</v>
      </c>
      <c r="L6383" t="n">
        <v>0</v>
      </c>
      <c r="M6383" t="n">
        <v>6.35</v>
      </c>
      <c r="N6383" t="n">
        <v>0.49</v>
      </c>
      <c r="O6383" t="inlineStr">
        <is>
          <t>No Discount</t>
        </is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New York City</t>
        </is>
      </c>
      <c r="E6384" t="inlineStr">
        <is>
          <t>New York</t>
        </is>
      </c>
      <c r="F6384" t="n">
        <v>10011</v>
      </c>
      <c r="G6384" t="inlineStr">
        <is>
          <t>East</t>
        </is>
      </c>
      <c r="H6384" t="inlineStr">
        <is>
          <t>Office Supplies</t>
        </is>
      </c>
      <c r="I6384" t="inlineStr">
        <is>
          <t>Paper</t>
        </is>
      </c>
      <c r="J6384" t="n">
        <v>14.62</v>
      </c>
      <c r="K6384" t="n">
        <v>2</v>
      </c>
      <c r="L6384" t="n">
        <v>0</v>
      </c>
      <c r="M6384" t="n">
        <v>6.73</v>
      </c>
      <c r="N6384" t="n">
        <v>0.4603</v>
      </c>
      <c r="O6384" t="inlineStr">
        <is>
          <t>No Discount</t>
        </is>
      </c>
    </row>
    <row r="6385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Labels</t>
        </is>
      </c>
      <c r="J6385" t="n">
        <v>5.76</v>
      </c>
      <c r="K6385" t="n">
        <v>2</v>
      </c>
      <c r="L6385" t="n">
        <v>0</v>
      </c>
      <c r="M6385" t="n">
        <v>2.82</v>
      </c>
      <c r="N6385" t="n">
        <v>0.4896</v>
      </c>
      <c r="O6385" t="inlineStr">
        <is>
          <t>No Discount</t>
        </is>
      </c>
    </row>
    <row r="6386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Fasteners</t>
        </is>
      </c>
      <c r="J6386" t="n">
        <v>21.48</v>
      </c>
      <c r="K6386" t="n">
        <v>6</v>
      </c>
      <c r="L6386" t="n">
        <v>0</v>
      </c>
      <c r="M6386" t="n">
        <v>10.53</v>
      </c>
      <c r="N6386" t="n">
        <v>0.4902</v>
      </c>
      <c r="O6386" t="inlineStr">
        <is>
          <t>No Discount</t>
        </is>
      </c>
    </row>
    <row r="6387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t="n">
        <v>10011</v>
      </c>
      <c r="G6387" t="inlineStr">
        <is>
          <t>East</t>
        </is>
      </c>
      <c r="H6387" t="inlineStr">
        <is>
          <t>Furniture</t>
        </is>
      </c>
      <c r="I6387" t="inlineStr">
        <is>
          <t>Furnishings</t>
        </is>
      </c>
      <c r="J6387" t="n">
        <v>396.92</v>
      </c>
      <c r="K6387" t="n">
        <v>4</v>
      </c>
      <c r="L6387" t="n">
        <v>0</v>
      </c>
      <c r="M6387" t="n">
        <v>198.46</v>
      </c>
      <c r="N6387" t="n">
        <v>0.5</v>
      </c>
      <c r="O6387" t="inlineStr">
        <is>
          <t>No Discount</t>
        </is>
      </c>
    </row>
    <row r="6388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t="n">
        <v>10011</v>
      </c>
      <c r="G6388" t="inlineStr">
        <is>
          <t>East</t>
        </is>
      </c>
      <c r="H6388" t="inlineStr">
        <is>
          <t>Office Supplies</t>
        </is>
      </c>
      <c r="I6388" t="inlineStr">
        <is>
          <t>Storage</t>
        </is>
      </c>
      <c r="J6388" t="n">
        <v>17.15</v>
      </c>
      <c r="K6388" t="n">
        <v>1</v>
      </c>
      <c r="L6388" t="n">
        <v>0</v>
      </c>
      <c r="M6388" t="n">
        <v>4.63</v>
      </c>
      <c r="N6388" t="n">
        <v>0.27</v>
      </c>
      <c r="O6388" t="inlineStr">
        <is>
          <t>No Discount</t>
        </is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Binders</t>
        </is>
      </c>
      <c r="J6389" t="n">
        <v>23.12</v>
      </c>
      <c r="K6389" t="n">
        <v>2</v>
      </c>
      <c r="L6389" t="n">
        <v>0.2</v>
      </c>
      <c r="M6389" t="n">
        <v>7.8</v>
      </c>
      <c r="N6389" t="n">
        <v>0.3374</v>
      </c>
      <c r="O6389" t="inlineStr">
        <is>
          <t>Low (0-20%)</t>
        </is>
      </c>
    </row>
    <row r="6390">
      <c r="A6390" t="inlineStr">
        <is>
          <t>Standard Class</t>
        </is>
      </c>
      <c r="B6390" t="inlineStr">
        <is>
          <t>Home Office</t>
        </is>
      </c>
      <c r="C6390" t="inlineStr">
        <is>
          <t>United States</t>
        </is>
      </c>
      <c r="D6390" t="inlineStr">
        <is>
          <t>Dallas</t>
        </is>
      </c>
      <c r="E6390" t="inlineStr">
        <is>
          <t>Texas</t>
        </is>
      </c>
      <c r="F6390" t="n">
        <v>75217</v>
      </c>
      <c r="G6390" t="inlineStr">
        <is>
          <t>Central</t>
        </is>
      </c>
      <c r="H6390" t="inlineStr">
        <is>
          <t>Office Supplies</t>
        </is>
      </c>
      <c r="I6390" t="inlineStr">
        <is>
          <t>Art</t>
        </is>
      </c>
      <c r="J6390" t="n">
        <v>5.25</v>
      </c>
      <c r="K6390" t="n">
        <v>2</v>
      </c>
      <c r="L6390" t="n">
        <v>0.2</v>
      </c>
      <c r="M6390" t="n">
        <v>0.59</v>
      </c>
      <c r="N6390" t="n">
        <v>0.1124</v>
      </c>
      <c r="O6390" t="inlineStr">
        <is>
          <t>Low (0-20%)</t>
        </is>
      </c>
    </row>
    <row r="639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Concord</t>
        </is>
      </c>
      <c r="E6391" t="inlineStr">
        <is>
          <t>New Hampshire</t>
        </is>
      </c>
      <c r="F6391" t="n">
        <v>3301</v>
      </c>
      <c r="G6391" t="inlineStr">
        <is>
          <t>East</t>
        </is>
      </c>
      <c r="H6391" t="inlineStr">
        <is>
          <t>Technology</t>
        </is>
      </c>
      <c r="I6391" t="inlineStr">
        <is>
          <t>Phones</t>
        </is>
      </c>
      <c r="J6391" t="n">
        <v>824.95</v>
      </c>
      <c r="K6391" t="n">
        <v>5</v>
      </c>
      <c r="L6391" t="n">
        <v>0</v>
      </c>
      <c r="M6391" t="n">
        <v>247.48</v>
      </c>
      <c r="N6391" t="n">
        <v>0.3</v>
      </c>
      <c r="O6391" t="inlineStr">
        <is>
          <t>No Discount</t>
        </is>
      </c>
    </row>
    <row r="6392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t="n">
        <v>3301</v>
      </c>
      <c r="G6392" t="inlineStr">
        <is>
          <t>East</t>
        </is>
      </c>
      <c r="H6392" t="inlineStr">
        <is>
          <t>Office Supplies</t>
        </is>
      </c>
      <c r="I6392" t="inlineStr">
        <is>
          <t>Labels</t>
        </is>
      </c>
      <c r="J6392" t="n">
        <v>24.64</v>
      </c>
      <c r="K6392" t="n">
        <v>8</v>
      </c>
      <c r="L6392" t="n">
        <v>0</v>
      </c>
      <c r="M6392" t="n">
        <v>11.83</v>
      </c>
      <c r="N6392" t="n">
        <v>0.4801</v>
      </c>
      <c r="O6392" t="inlineStr">
        <is>
          <t>No Discount</t>
        </is>
      </c>
    </row>
    <row r="6393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Art</t>
        </is>
      </c>
      <c r="J6393" t="n">
        <v>227.88</v>
      </c>
      <c r="K6393" t="n">
        <v>6</v>
      </c>
      <c r="L6393" t="n">
        <v>0</v>
      </c>
      <c r="M6393" t="n">
        <v>68.36</v>
      </c>
      <c r="N6393" t="n">
        <v>0.3</v>
      </c>
      <c r="O6393" t="inlineStr">
        <is>
          <t>No Discount</t>
        </is>
      </c>
    </row>
    <row r="6394">
      <c r="A6394" t="inlineStr">
        <is>
          <t>First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Lafayette</t>
        </is>
      </c>
      <c r="E6394" t="inlineStr">
        <is>
          <t>Louisiana</t>
        </is>
      </c>
      <c r="F6394" t="n">
        <v>70506</v>
      </c>
      <c r="G6394" t="inlineStr">
        <is>
          <t>South</t>
        </is>
      </c>
      <c r="H6394" t="inlineStr">
        <is>
          <t>Furniture</t>
        </is>
      </c>
      <c r="I6394" t="inlineStr">
        <is>
          <t>Bookcases</t>
        </is>
      </c>
      <c r="J6394" t="n">
        <v>241.96</v>
      </c>
      <c r="K6394" t="n">
        <v>2</v>
      </c>
      <c r="L6394" t="n">
        <v>0</v>
      </c>
      <c r="M6394" t="n">
        <v>33.87</v>
      </c>
      <c r="N6394" t="n">
        <v>0.14</v>
      </c>
      <c r="O6394" t="inlineStr">
        <is>
          <t>No Discount</t>
        </is>
      </c>
    </row>
    <row r="6395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t="n">
        <v>70506</v>
      </c>
      <c r="G6395" t="inlineStr">
        <is>
          <t>South</t>
        </is>
      </c>
      <c r="H6395" t="inlineStr">
        <is>
          <t>Office Supplies</t>
        </is>
      </c>
      <c r="I6395" t="inlineStr">
        <is>
          <t>Binders</t>
        </is>
      </c>
      <c r="J6395" t="n">
        <v>3.89</v>
      </c>
      <c r="K6395" t="n">
        <v>1</v>
      </c>
      <c r="L6395" t="n">
        <v>0</v>
      </c>
      <c r="M6395" t="n">
        <v>1.87</v>
      </c>
      <c r="N6395" t="n">
        <v>0.4807</v>
      </c>
      <c r="O6395" t="inlineStr">
        <is>
          <t>No Discount</t>
        </is>
      </c>
    </row>
    <row r="6396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t="n">
        <v>70506</v>
      </c>
      <c r="G6396" t="inlineStr">
        <is>
          <t>South</t>
        </is>
      </c>
      <c r="H6396" t="inlineStr">
        <is>
          <t>Furniture</t>
        </is>
      </c>
      <c r="I6396" t="inlineStr">
        <is>
          <t>Furnishings</t>
        </is>
      </c>
      <c r="J6396" t="n">
        <v>8.01</v>
      </c>
      <c r="K6396" t="n">
        <v>3</v>
      </c>
      <c r="L6396" t="n">
        <v>0</v>
      </c>
      <c r="M6396" t="n">
        <v>3.04</v>
      </c>
      <c r="N6396" t="n">
        <v>0.3795</v>
      </c>
      <c r="O6396" t="inlineStr">
        <is>
          <t>No Discount</t>
        </is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Raleigh</t>
        </is>
      </c>
      <c r="E6397" t="inlineStr">
        <is>
          <t>North Carolina</t>
        </is>
      </c>
      <c r="F6397" t="n">
        <v>27604</v>
      </c>
      <c r="G6397" t="inlineStr">
        <is>
          <t>South</t>
        </is>
      </c>
      <c r="H6397" t="inlineStr">
        <is>
          <t>Technology</t>
        </is>
      </c>
      <c r="I6397" t="inlineStr">
        <is>
          <t>Phones</t>
        </is>
      </c>
      <c r="J6397" t="n">
        <v>177.48</v>
      </c>
      <c r="K6397" t="n">
        <v>3</v>
      </c>
      <c r="L6397" t="n">
        <v>0.2</v>
      </c>
      <c r="M6397" t="n">
        <v>19.97</v>
      </c>
      <c r="N6397" t="n">
        <v>0.1125</v>
      </c>
      <c r="O6397" t="inlineStr">
        <is>
          <t>Low (0-20%)</t>
        </is>
      </c>
    </row>
    <row r="6398">
      <c r="A6398" t="inlineStr">
        <is>
          <t>Second Class</t>
        </is>
      </c>
      <c r="B6398" t="inlineStr">
        <is>
          <t>Corporate</t>
        </is>
      </c>
      <c r="C6398" t="inlineStr">
        <is>
          <t>United States</t>
        </is>
      </c>
      <c r="D6398" t="inlineStr">
        <is>
          <t>Spokane</t>
        </is>
      </c>
      <c r="E6398" t="inlineStr">
        <is>
          <t>Washington</t>
        </is>
      </c>
      <c r="F6398" t="n">
        <v>99207</v>
      </c>
      <c r="G6398" t="inlineStr">
        <is>
          <t>West</t>
        </is>
      </c>
      <c r="H6398" t="inlineStr">
        <is>
          <t>Furniture</t>
        </is>
      </c>
      <c r="I6398" t="inlineStr">
        <is>
          <t>Chairs</t>
        </is>
      </c>
      <c r="J6398" t="n">
        <v>569.5700000000001</v>
      </c>
      <c r="K6398" t="n">
        <v>2</v>
      </c>
      <c r="L6398" t="n">
        <v>0.2</v>
      </c>
      <c r="M6398" t="n">
        <v>7.12</v>
      </c>
      <c r="N6398" t="n">
        <v>0.0125</v>
      </c>
      <c r="O6398" t="inlineStr">
        <is>
          <t>Low (0-20%)</t>
        </is>
      </c>
    </row>
    <row r="6399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t="n">
        <v>99207</v>
      </c>
      <c r="G6399" t="inlineStr">
        <is>
          <t>West</t>
        </is>
      </c>
      <c r="H6399" t="inlineStr">
        <is>
          <t>Office Supplies</t>
        </is>
      </c>
      <c r="I6399" t="inlineStr">
        <is>
          <t>Storage</t>
        </is>
      </c>
      <c r="J6399" t="n">
        <v>149.73</v>
      </c>
      <c r="K6399" t="n">
        <v>7</v>
      </c>
      <c r="L6399" t="n">
        <v>0</v>
      </c>
      <c r="M6399" t="n">
        <v>43.42</v>
      </c>
      <c r="N6399" t="n">
        <v>0.29</v>
      </c>
      <c r="O6399" t="inlineStr">
        <is>
          <t>No Discount</t>
        </is>
      </c>
    </row>
    <row r="6400">
      <c r="A6400" t="inlineStr">
        <is>
          <t>First Class</t>
        </is>
      </c>
      <c r="B6400" t="inlineStr">
        <is>
          <t>Consumer</t>
        </is>
      </c>
      <c r="C6400" t="inlineStr">
        <is>
          <t>United States</t>
        </is>
      </c>
      <c r="D6400" t="inlineStr">
        <is>
          <t>Houston</t>
        </is>
      </c>
      <c r="E6400" t="inlineStr">
        <is>
          <t>Texas</t>
        </is>
      </c>
      <c r="F6400" t="n">
        <v>77041</v>
      </c>
      <c r="G6400" t="inlineStr">
        <is>
          <t>Central</t>
        </is>
      </c>
      <c r="H6400" t="inlineStr">
        <is>
          <t>Furniture</t>
        </is>
      </c>
      <c r="I6400" t="inlineStr">
        <is>
          <t>Chairs</t>
        </is>
      </c>
      <c r="J6400" t="n">
        <v>899.4299999999999</v>
      </c>
      <c r="K6400" t="n">
        <v>5</v>
      </c>
      <c r="L6400" t="n">
        <v>0.3</v>
      </c>
      <c r="M6400" t="n">
        <v>-12.85</v>
      </c>
      <c r="N6400" t="n">
        <v>-0.0143</v>
      </c>
      <c r="O6400" t="inlineStr">
        <is>
          <t>High (&gt;20%)</t>
        </is>
      </c>
    </row>
    <row r="640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t="n">
        <v>77041</v>
      </c>
      <c r="G6401" t="inlineStr">
        <is>
          <t>Central</t>
        </is>
      </c>
      <c r="H6401" t="inlineStr">
        <is>
          <t>Office Supplies</t>
        </is>
      </c>
      <c r="I6401" t="inlineStr">
        <is>
          <t>Art</t>
        </is>
      </c>
      <c r="J6401" t="n">
        <v>46.2</v>
      </c>
      <c r="K6401" t="n">
        <v>5</v>
      </c>
      <c r="L6401" t="n">
        <v>0.2</v>
      </c>
      <c r="M6401" t="n">
        <v>5.78</v>
      </c>
      <c r="N6401" t="n">
        <v>0.1251</v>
      </c>
      <c r="O6401" t="inlineStr">
        <is>
          <t>Low (0-20%)</t>
        </is>
      </c>
    </row>
    <row r="6402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Paper</t>
        </is>
      </c>
      <c r="J6402" t="n">
        <v>47.95</v>
      </c>
      <c r="K6402" t="n">
        <v>3</v>
      </c>
      <c r="L6402" t="n">
        <v>0.2</v>
      </c>
      <c r="M6402" t="n">
        <v>16.18</v>
      </c>
      <c r="N6402" t="n">
        <v>0.3374</v>
      </c>
      <c r="O6402" t="inlineStr">
        <is>
          <t>Low (0-20%)</t>
        </is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t="n">
        <v>77041</v>
      </c>
      <c r="G6403" t="inlineStr">
        <is>
          <t>Central</t>
        </is>
      </c>
      <c r="H6403" t="inlineStr">
        <is>
          <t>Technology</t>
        </is>
      </c>
      <c r="I6403" t="inlineStr">
        <is>
          <t>Phones</t>
        </is>
      </c>
      <c r="J6403" t="n">
        <v>7.99</v>
      </c>
      <c r="K6403" t="n">
        <v>1</v>
      </c>
      <c r="L6403" t="n">
        <v>0.2</v>
      </c>
      <c r="M6403" t="n">
        <v>0.7</v>
      </c>
      <c r="N6403" t="n">
        <v>0.0876</v>
      </c>
      <c r="O6403" t="inlineStr">
        <is>
          <t>Low (0-20%)</t>
        </is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t="n">
        <v>77041</v>
      </c>
      <c r="G6404" t="inlineStr">
        <is>
          <t>Central</t>
        </is>
      </c>
      <c r="H6404" t="inlineStr">
        <is>
          <t>Office Supplies</t>
        </is>
      </c>
      <c r="I6404" t="inlineStr">
        <is>
          <t>Paper</t>
        </is>
      </c>
      <c r="J6404" t="n">
        <v>76.86</v>
      </c>
      <c r="K6404" t="n">
        <v>2</v>
      </c>
      <c r="L6404" t="n">
        <v>0.2</v>
      </c>
      <c r="M6404" t="n">
        <v>26.9</v>
      </c>
      <c r="N6404" t="n">
        <v>0.35</v>
      </c>
      <c r="O6404" t="inlineStr">
        <is>
          <t>Low (0-20%)</t>
        </is>
      </c>
    </row>
    <row r="6405">
      <c r="A6405" t="inlineStr">
        <is>
          <t>Standard Class</t>
        </is>
      </c>
      <c r="B6405" t="inlineStr">
        <is>
          <t>Home Office</t>
        </is>
      </c>
      <c r="C6405" t="inlineStr">
        <is>
          <t>United States</t>
        </is>
      </c>
      <c r="D6405" t="inlineStr">
        <is>
          <t>Louisville</t>
        </is>
      </c>
      <c r="E6405" t="inlineStr">
        <is>
          <t>Kentucky</t>
        </is>
      </c>
      <c r="F6405" t="n">
        <v>40214</v>
      </c>
      <c r="G6405" t="inlineStr">
        <is>
          <t>South</t>
        </is>
      </c>
      <c r="H6405" t="inlineStr">
        <is>
          <t>Office Supplies</t>
        </is>
      </c>
      <c r="I6405" t="inlineStr">
        <is>
          <t>Binders</t>
        </is>
      </c>
      <c r="J6405" t="n">
        <v>102.93</v>
      </c>
      <c r="K6405" t="n">
        <v>3</v>
      </c>
      <c r="L6405" t="n">
        <v>0</v>
      </c>
      <c r="M6405" t="n">
        <v>48.38</v>
      </c>
      <c r="N6405" t="n">
        <v>0.47</v>
      </c>
      <c r="O6405" t="inlineStr">
        <is>
          <t>No Discount</t>
        </is>
      </c>
    </row>
    <row r="6406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t="n">
        <v>40214</v>
      </c>
      <c r="G6406" t="inlineStr">
        <is>
          <t>South</t>
        </is>
      </c>
      <c r="H6406" t="inlineStr">
        <is>
          <t>Technology</t>
        </is>
      </c>
      <c r="I6406" t="inlineStr">
        <is>
          <t>Accessories</t>
        </is>
      </c>
      <c r="J6406" t="n">
        <v>98.16</v>
      </c>
      <c r="K6406" t="n">
        <v>6</v>
      </c>
      <c r="L6406" t="n">
        <v>0</v>
      </c>
      <c r="M6406" t="n">
        <v>9.82</v>
      </c>
      <c r="N6406" t="n">
        <v>0.1</v>
      </c>
      <c r="O6406" t="inlineStr">
        <is>
          <t>No Discount</t>
        </is>
      </c>
    </row>
    <row r="6407">
      <c r="A6407" t="inlineStr">
        <is>
          <t>Second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Hollywood</t>
        </is>
      </c>
      <c r="E6407" t="inlineStr">
        <is>
          <t>Florida</t>
        </is>
      </c>
      <c r="F6407" t="n">
        <v>33021</v>
      </c>
      <c r="G6407" t="inlineStr">
        <is>
          <t>South</t>
        </is>
      </c>
      <c r="H6407" t="inlineStr">
        <is>
          <t>Office Supplies</t>
        </is>
      </c>
      <c r="I6407" t="inlineStr">
        <is>
          <t>Binders</t>
        </is>
      </c>
      <c r="J6407" t="n">
        <v>11.52</v>
      </c>
      <c r="K6407" t="n">
        <v>5</v>
      </c>
      <c r="L6407" t="n">
        <v>0.7</v>
      </c>
      <c r="M6407" t="n">
        <v>-7.68</v>
      </c>
      <c r="N6407" t="n">
        <v>-0.6667</v>
      </c>
      <c r="O6407" t="inlineStr">
        <is>
          <t>High (&gt;20%)</t>
        </is>
      </c>
    </row>
    <row r="6408">
      <c r="A6408" t="inlineStr">
        <is>
          <t>Same Day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Chandler</t>
        </is>
      </c>
      <c r="E6408" t="inlineStr">
        <is>
          <t>Arizona</t>
        </is>
      </c>
      <c r="F6408" t="n">
        <v>85224</v>
      </c>
      <c r="G6408" t="inlineStr">
        <is>
          <t>West</t>
        </is>
      </c>
      <c r="H6408" t="inlineStr">
        <is>
          <t>Office Supplies</t>
        </is>
      </c>
      <c r="I6408" t="inlineStr">
        <is>
          <t>Paper</t>
        </is>
      </c>
      <c r="J6408" t="n">
        <v>83.88</v>
      </c>
      <c r="K6408" t="n">
        <v>1</v>
      </c>
      <c r="L6408" t="n">
        <v>0.2</v>
      </c>
      <c r="M6408" t="n">
        <v>29.36</v>
      </c>
      <c r="N6408" t="n">
        <v>0.35</v>
      </c>
      <c r="O6408" t="inlineStr">
        <is>
          <t>Low (0-20%)</t>
        </is>
      </c>
    </row>
    <row r="6409">
      <c r="A6409" t="inlineStr">
        <is>
          <t>Standard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Philadelphia</t>
        </is>
      </c>
      <c r="E6409" t="inlineStr">
        <is>
          <t>Pennsylvania</t>
        </is>
      </c>
      <c r="F6409" t="n">
        <v>19120</v>
      </c>
      <c r="G6409" t="inlineStr">
        <is>
          <t>East</t>
        </is>
      </c>
      <c r="H6409" t="inlineStr">
        <is>
          <t>Technology</t>
        </is>
      </c>
      <c r="I6409" t="inlineStr">
        <is>
          <t>Phones</t>
        </is>
      </c>
      <c r="J6409" t="n">
        <v>108.58</v>
      </c>
      <c r="K6409" t="n">
        <v>4</v>
      </c>
      <c r="L6409" t="n">
        <v>0.4</v>
      </c>
      <c r="M6409" t="n">
        <v>-25.33</v>
      </c>
      <c r="N6409" t="n">
        <v>-0.2333</v>
      </c>
      <c r="O6409" t="inlineStr">
        <is>
          <t>High (&gt;20%)</t>
        </is>
      </c>
    </row>
    <row r="6410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t="n">
        <v>19120</v>
      </c>
      <c r="G6410" t="inlineStr">
        <is>
          <t>East</t>
        </is>
      </c>
      <c r="H6410" t="inlineStr">
        <is>
          <t>Office Supplies</t>
        </is>
      </c>
      <c r="I6410" t="inlineStr">
        <is>
          <t>Fasteners</t>
        </is>
      </c>
      <c r="J6410" t="n">
        <v>5.98</v>
      </c>
      <c r="K6410" t="n">
        <v>2</v>
      </c>
      <c r="L6410" t="n">
        <v>0.2</v>
      </c>
      <c r="M6410" t="n">
        <v>-1.35</v>
      </c>
      <c r="N6410" t="n">
        <v>-0.2258</v>
      </c>
      <c r="O6410" t="inlineStr">
        <is>
          <t>Low (0-20%)</t>
        </is>
      </c>
    </row>
    <row r="6411">
      <c r="A6411" t="inlineStr">
        <is>
          <t>Standard Class</t>
        </is>
      </c>
      <c r="B6411" t="inlineStr">
        <is>
          <t>Corporate</t>
        </is>
      </c>
      <c r="C6411" t="inlineStr">
        <is>
          <t>United States</t>
        </is>
      </c>
      <c r="D6411" t="inlineStr">
        <is>
          <t>Tulsa</t>
        </is>
      </c>
      <c r="E6411" t="inlineStr">
        <is>
          <t>Oklahoma</t>
        </is>
      </c>
      <c r="F6411" t="n">
        <v>74133</v>
      </c>
      <c r="G6411" t="inlineStr">
        <is>
          <t>Central</t>
        </is>
      </c>
      <c r="H6411" t="inlineStr">
        <is>
          <t>Office Supplies</t>
        </is>
      </c>
      <c r="I6411" t="inlineStr">
        <is>
          <t>Supplies</t>
        </is>
      </c>
      <c r="J6411" t="n">
        <v>21.96</v>
      </c>
      <c r="K6411" t="n">
        <v>2</v>
      </c>
      <c r="L6411" t="n">
        <v>0</v>
      </c>
      <c r="M6411" t="n">
        <v>6.15</v>
      </c>
      <c r="N6411" t="n">
        <v>0.2801</v>
      </c>
      <c r="O6411" t="inlineStr">
        <is>
          <t>No Discount</t>
        </is>
      </c>
    </row>
    <row r="6412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t="n">
        <v>74133</v>
      </c>
      <c r="G6412" t="inlineStr">
        <is>
          <t>Central</t>
        </is>
      </c>
      <c r="H6412" t="inlineStr">
        <is>
          <t>Furniture</t>
        </is>
      </c>
      <c r="I6412" t="inlineStr">
        <is>
          <t>Chairs</t>
        </is>
      </c>
      <c r="J6412" t="n">
        <v>368.97</v>
      </c>
      <c r="K6412" t="n">
        <v>3</v>
      </c>
      <c r="L6412" t="n">
        <v>0</v>
      </c>
      <c r="M6412" t="n">
        <v>81.17</v>
      </c>
      <c r="N6412" t="n">
        <v>0.22</v>
      </c>
      <c r="O6412" t="inlineStr">
        <is>
          <t>No Discount</t>
        </is>
      </c>
    </row>
    <row r="6413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t="n">
        <v>74133</v>
      </c>
      <c r="G6413" t="inlineStr">
        <is>
          <t>Central</t>
        </is>
      </c>
      <c r="H6413" t="inlineStr">
        <is>
          <t>Office Supplies</t>
        </is>
      </c>
      <c r="I6413" t="inlineStr">
        <is>
          <t>Art</t>
        </is>
      </c>
      <c r="J6413" t="n">
        <v>12.39</v>
      </c>
      <c r="K6413" t="n">
        <v>3</v>
      </c>
      <c r="L6413" t="n">
        <v>0</v>
      </c>
      <c r="M6413" t="n">
        <v>3.47</v>
      </c>
      <c r="N6413" t="n">
        <v>0.2801</v>
      </c>
      <c r="O6413" t="inlineStr">
        <is>
          <t>No Discount</t>
        </is>
      </c>
    </row>
    <row r="6414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Storage</t>
        </is>
      </c>
      <c r="J6414" t="n">
        <v>332.94</v>
      </c>
      <c r="K6414" t="n">
        <v>3</v>
      </c>
      <c r="L6414" t="n">
        <v>0</v>
      </c>
      <c r="M6414" t="n">
        <v>9.99</v>
      </c>
      <c r="N6414" t="n">
        <v>0.03</v>
      </c>
      <c r="O6414" t="inlineStr">
        <is>
          <t>No Discount</t>
        </is>
      </c>
    </row>
    <row r="6415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Draper</t>
        </is>
      </c>
      <c r="E6415" t="inlineStr">
        <is>
          <t>Utah</t>
        </is>
      </c>
      <c r="F6415" t="n">
        <v>84020</v>
      </c>
      <c r="G6415" t="inlineStr">
        <is>
          <t>West</t>
        </is>
      </c>
      <c r="H6415" t="inlineStr">
        <is>
          <t>Technology</t>
        </is>
      </c>
      <c r="I6415" t="inlineStr">
        <is>
          <t>Accessories</t>
        </is>
      </c>
      <c r="J6415" t="n">
        <v>111.93</v>
      </c>
      <c r="K6415" t="n">
        <v>7</v>
      </c>
      <c r="L6415" t="n">
        <v>0</v>
      </c>
      <c r="M6415" t="n">
        <v>34.7</v>
      </c>
      <c r="N6415" t="n">
        <v>0.31</v>
      </c>
      <c r="O6415" t="inlineStr">
        <is>
          <t>No Discount</t>
        </is>
      </c>
    </row>
    <row r="6416">
      <c r="A6416" t="inlineStr">
        <is>
          <t>First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Oakland</t>
        </is>
      </c>
      <c r="E6416" t="inlineStr">
        <is>
          <t>California</t>
        </is>
      </c>
      <c r="F6416" t="n">
        <v>94601</v>
      </c>
      <c r="G6416" t="inlineStr">
        <is>
          <t>West</t>
        </is>
      </c>
      <c r="H6416" t="inlineStr">
        <is>
          <t>Furniture</t>
        </is>
      </c>
      <c r="I6416" t="inlineStr">
        <is>
          <t>Chairs</t>
        </is>
      </c>
      <c r="J6416" t="n">
        <v>454.27</v>
      </c>
      <c r="K6416" t="n">
        <v>8</v>
      </c>
      <c r="L6416" t="n">
        <v>0.2</v>
      </c>
      <c r="M6416" t="n">
        <v>-73.81999999999999</v>
      </c>
      <c r="N6416" t="n">
        <v>-0.1625</v>
      </c>
      <c r="O6416" t="inlineStr">
        <is>
          <t>Low (0-20%)</t>
        </is>
      </c>
    </row>
    <row r="6417">
      <c r="A6417" t="inlineStr">
        <is>
          <t>Standard Class</t>
        </is>
      </c>
      <c r="B6417" t="inlineStr">
        <is>
          <t>Consumer</t>
        </is>
      </c>
      <c r="C6417" t="inlineStr">
        <is>
          <t>United States</t>
        </is>
      </c>
      <c r="D6417" t="inlineStr">
        <is>
          <t>Lawrence</t>
        </is>
      </c>
      <c r="E6417" t="inlineStr">
        <is>
          <t>Massachusetts</t>
        </is>
      </c>
      <c r="F6417" t="n">
        <v>1841</v>
      </c>
      <c r="G6417" t="inlineStr">
        <is>
          <t>East</t>
        </is>
      </c>
      <c r="H6417" t="inlineStr">
        <is>
          <t>Office Supplies</t>
        </is>
      </c>
      <c r="I6417" t="inlineStr">
        <is>
          <t>Paper</t>
        </is>
      </c>
      <c r="J6417" t="n">
        <v>19.44</v>
      </c>
      <c r="K6417" t="n">
        <v>3</v>
      </c>
      <c r="L6417" t="n">
        <v>0</v>
      </c>
      <c r="M6417" t="n">
        <v>9.33</v>
      </c>
      <c r="N6417" t="n">
        <v>0.4799</v>
      </c>
      <c r="O6417" t="inlineStr">
        <is>
          <t>No Discount</t>
        </is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Copiers</t>
        </is>
      </c>
      <c r="J6418" t="n">
        <v>8399.98</v>
      </c>
      <c r="K6418" t="n">
        <v>4</v>
      </c>
      <c r="L6418" t="n">
        <v>0.4</v>
      </c>
      <c r="M6418" t="n">
        <v>1120</v>
      </c>
      <c r="N6418" t="n">
        <v>0.1333</v>
      </c>
      <c r="O6418" t="inlineStr">
        <is>
          <t>High (&gt;20%)</t>
        </is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Binders</t>
        </is>
      </c>
      <c r="J6419" t="n">
        <v>6.29</v>
      </c>
      <c r="K6419" t="n">
        <v>1</v>
      </c>
      <c r="L6419" t="n">
        <v>0.7</v>
      </c>
      <c r="M6419" t="n">
        <v>-4.2</v>
      </c>
      <c r="N6419" t="n">
        <v>-0.6677</v>
      </c>
      <c r="O6419" t="inlineStr">
        <is>
          <t>High (&gt;20%)</t>
        </is>
      </c>
    </row>
    <row r="6420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Paper</t>
        </is>
      </c>
      <c r="J6420" t="n">
        <v>10.37</v>
      </c>
      <c r="K6420" t="n">
        <v>2</v>
      </c>
      <c r="L6420" t="n">
        <v>0.2</v>
      </c>
      <c r="M6420" t="n">
        <v>3.63</v>
      </c>
      <c r="N6420" t="n">
        <v>0.35</v>
      </c>
      <c r="O6420" t="inlineStr">
        <is>
          <t>Low (0-20%)</t>
        </is>
      </c>
    </row>
    <row r="642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t="n">
        <v>19120</v>
      </c>
      <c r="G6421" t="inlineStr">
        <is>
          <t>East</t>
        </is>
      </c>
      <c r="H6421" t="inlineStr">
        <is>
          <t>Technology</t>
        </is>
      </c>
      <c r="I6421" t="inlineStr">
        <is>
          <t>Phones</t>
        </is>
      </c>
      <c r="J6421" t="n">
        <v>122.38</v>
      </c>
      <c r="K6421" t="n">
        <v>3</v>
      </c>
      <c r="L6421" t="n">
        <v>0.4</v>
      </c>
      <c r="M6421" t="n">
        <v>-24.48</v>
      </c>
      <c r="N6421" t="n">
        <v>-0.2</v>
      </c>
      <c r="O6421" t="inlineStr">
        <is>
          <t>High (&gt;20%)</t>
        </is>
      </c>
    </row>
    <row r="6422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Jacksonville</t>
        </is>
      </c>
      <c r="E6422" t="inlineStr">
        <is>
          <t>North Carolina</t>
        </is>
      </c>
      <c r="F6422" t="n">
        <v>28540</v>
      </c>
      <c r="G6422" t="inlineStr">
        <is>
          <t>South</t>
        </is>
      </c>
      <c r="H6422" t="inlineStr">
        <is>
          <t>Office Supplies</t>
        </is>
      </c>
      <c r="I6422" t="inlineStr">
        <is>
          <t>Storage</t>
        </is>
      </c>
      <c r="J6422" t="n">
        <v>25.98</v>
      </c>
      <c r="K6422" t="n">
        <v>2</v>
      </c>
      <c r="L6422" t="n">
        <v>0.2</v>
      </c>
      <c r="M6422" t="n">
        <v>-1.62</v>
      </c>
      <c r="N6422" t="n">
        <v>-0.0624</v>
      </c>
      <c r="O6422" t="inlineStr">
        <is>
          <t>Low (0-20%)</t>
        </is>
      </c>
    </row>
    <row r="6423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t="n">
        <v>28540</v>
      </c>
      <c r="G6423" t="inlineStr">
        <is>
          <t>South</t>
        </is>
      </c>
      <c r="H6423" t="inlineStr">
        <is>
          <t>Furniture</t>
        </is>
      </c>
      <c r="I6423" t="inlineStr">
        <is>
          <t>Tables</t>
        </is>
      </c>
      <c r="J6423" t="n">
        <v>945.04</v>
      </c>
      <c r="K6423" t="n">
        <v>6</v>
      </c>
      <c r="L6423" t="n">
        <v>0.4</v>
      </c>
      <c r="M6423" t="n">
        <v>-299.26</v>
      </c>
      <c r="N6423" t="n">
        <v>-0.3167</v>
      </c>
      <c r="O6423" t="inlineStr">
        <is>
          <t>High (&gt;20%)</t>
        </is>
      </c>
    </row>
    <row r="6424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t="n">
        <v>28540</v>
      </c>
      <c r="G6424" t="inlineStr">
        <is>
          <t>South</t>
        </is>
      </c>
      <c r="H6424" t="inlineStr">
        <is>
          <t>Office Supplies</t>
        </is>
      </c>
      <c r="I6424" t="inlineStr">
        <is>
          <t>Binders</t>
        </is>
      </c>
      <c r="J6424" t="n">
        <v>14.3</v>
      </c>
      <c r="K6424" t="n">
        <v>7</v>
      </c>
      <c r="L6424" t="n">
        <v>0.7</v>
      </c>
      <c r="M6424" t="n">
        <v>-10.49</v>
      </c>
      <c r="N6424" t="n">
        <v>-0.7336</v>
      </c>
      <c r="O6424" t="inlineStr">
        <is>
          <t>High (&gt;20%)</t>
        </is>
      </c>
    </row>
    <row r="6425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t="n">
        <v>28540</v>
      </c>
      <c r="G6425" t="inlineStr">
        <is>
          <t>South</t>
        </is>
      </c>
      <c r="H6425" t="inlineStr">
        <is>
          <t>Furniture</t>
        </is>
      </c>
      <c r="I6425" t="inlineStr">
        <is>
          <t>Furnishings</t>
        </is>
      </c>
      <c r="J6425" t="n">
        <v>410.35</v>
      </c>
      <c r="K6425" t="n">
        <v>3</v>
      </c>
      <c r="L6425" t="n">
        <v>0.2</v>
      </c>
      <c r="M6425" t="n">
        <v>-51.29</v>
      </c>
      <c r="N6425" t="n">
        <v>-0.125</v>
      </c>
      <c r="O6425" t="inlineStr">
        <is>
          <t>Low (0-20%)</t>
        </is>
      </c>
    </row>
    <row r="6426">
      <c r="A6426" t="inlineStr">
        <is>
          <t>Standard Class</t>
        </is>
      </c>
      <c r="B6426" t="inlineStr">
        <is>
          <t>Corporate</t>
        </is>
      </c>
      <c r="C6426" t="inlineStr">
        <is>
          <t>United States</t>
        </is>
      </c>
      <c r="D6426" t="inlineStr">
        <is>
          <t>Chicago</t>
        </is>
      </c>
      <c r="E6426" t="inlineStr">
        <is>
          <t>Illinois</t>
        </is>
      </c>
      <c r="F6426" t="n">
        <v>60610</v>
      </c>
      <c r="G6426" t="inlineStr">
        <is>
          <t>Central</t>
        </is>
      </c>
      <c r="H6426" t="inlineStr">
        <is>
          <t>Office Supplies</t>
        </is>
      </c>
      <c r="I6426" t="inlineStr">
        <is>
          <t>Paper</t>
        </is>
      </c>
      <c r="J6426" t="n">
        <v>23.52</v>
      </c>
      <c r="K6426" t="n">
        <v>5</v>
      </c>
      <c r="L6426" t="n">
        <v>0.2</v>
      </c>
      <c r="M6426" t="n">
        <v>8.529999999999999</v>
      </c>
      <c r="N6426" t="n">
        <v>0.3627</v>
      </c>
      <c r="O6426" t="inlineStr">
        <is>
          <t>Low (0-20%)</t>
        </is>
      </c>
    </row>
    <row r="6427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t="n">
        <v>60610</v>
      </c>
      <c r="G6427" t="inlineStr">
        <is>
          <t>Central</t>
        </is>
      </c>
      <c r="H6427" t="inlineStr">
        <is>
          <t>Technology</t>
        </is>
      </c>
      <c r="I6427" t="inlineStr">
        <is>
          <t>Phones</t>
        </is>
      </c>
      <c r="J6427" t="n">
        <v>180.96</v>
      </c>
      <c r="K6427" t="n">
        <v>5</v>
      </c>
      <c r="L6427" t="n">
        <v>0.2</v>
      </c>
      <c r="M6427" t="n">
        <v>13.57</v>
      </c>
      <c r="N6427" t="n">
        <v>0.075</v>
      </c>
      <c r="O6427" t="inlineStr">
        <is>
          <t>Low (0-20%)</t>
        </is>
      </c>
    </row>
    <row r="6428">
      <c r="A6428" t="inlineStr">
        <is>
          <t>First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Pocatello</t>
        </is>
      </c>
      <c r="E6428" t="inlineStr">
        <is>
          <t>Idaho</t>
        </is>
      </c>
      <c r="F6428" t="n">
        <v>83201</v>
      </c>
      <c r="G6428" t="inlineStr">
        <is>
          <t>West</t>
        </is>
      </c>
      <c r="H6428" t="inlineStr">
        <is>
          <t>Furniture</t>
        </is>
      </c>
      <c r="I6428" t="inlineStr">
        <is>
          <t>Furnishings</t>
        </is>
      </c>
      <c r="J6428" t="n">
        <v>35</v>
      </c>
      <c r="K6428" t="n">
        <v>4</v>
      </c>
      <c r="L6428" t="n">
        <v>0</v>
      </c>
      <c r="M6428" t="n">
        <v>14.7</v>
      </c>
      <c r="N6428" t="n">
        <v>0.42</v>
      </c>
      <c r="O6428" t="inlineStr">
        <is>
          <t>No Discount</t>
        </is>
      </c>
    </row>
    <row r="6429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t="n">
        <v>83201</v>
      </c>
      <c r="G6429" t="inlineStr">
        <is>
          <t>West</t>
        </is>
      </c>
      <c r="H6429" t="inlineStr">
        <is>
          <t>Office Supplies</t>
        </is>
      </c>
      <c r="I6429" t="inlineStr">
        <is>
          <t>Storage</t>
        </is>
      </c>
      <c r="J6429" t="n">
        <v>477.15</v>
      </c>
      <c r="K6429" t="n">
        <v>5</v>
      </c>
      <c r="L6429" t="n">
        <v>0</v>
      </c>
      <c r="M6429" t="n">
        <v>28.63</v>
      </c>
      <c r="N6429" t="n">
        <v>0.06</v>
      </c>
      <c r="O6429" t="inlineStr">
        <is>
          <t>No Discount</t>
        </is>
      </c>
    </row>
    <row r="6430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t="n">
        <v>83201</v>
      </c>
      <c r="G6430" t="inlineStr">
        <is>
          <t>West</t>
        </is>
      </c>
      <c r="H6430" t="inlineStr">
        <is>
          <t>Technology</t>
        </is>
      </c>
      <c r="I6430" t="inlineStr">
        <is>
          <t>Phones</t>
        </is>
      </c>
      <c r="J6430" t="n">
        <v>302.38</v>
      </c>
      <c r="K6430" t="n">
        <v>3</v>
      </c>
      <c r="L6430" t="n">
        <v>0.2</v>
      </c>
      <c r="M6430" t="n">
        <v>22.68</v>
      </c>
      <c r="N6430" t="n">
        <v>0.075</v>
      </c>
      <c r="O6430" t="inlineStr">
        <is>
          <t>Low (0-20%)</t>
        </is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Plano</t>
        </is>
      </c>
      <c r="E6431" t="inlineStr">
        <is>
          <t>Texas</t>
        </is>
      </c>
      <c r="F6431" t="n">
        <v>75023</v>
      </c>
      <c r="G6431" t="inlineStr">
        <is>
          <t>Central</t>
        </is>
      </c>
      <c r="H6431" t="inlineStr">
        <is>
          <t>Furniture</t>
        </is>
      </c>
      <c r="I6431" t="inlineStr">
        <is>
          <t>Tables</t>
        </is>
      </c>
      <c r="J6431" t="n">
        <v>974.99</v>
      </c>
      <c r="K6431" t="n">
        <v>4</v>
      </c>
      <c r="L6431" t="n">
        <v>0.3</v>
      </c>
      <c r="M6431" t="n">
        <v>-97.5</v>
      </c>
      <c r="N6431" t="n">
        <v>-0.1</v>
      </c>
      <c r="O6431" t="inlineStr">
        <is>
          <t>High (&gt;20%)</t>
        </is>
      </c>
    </row>
    <row r="6432">
      <c r="A6432" t="inlineStr">
        <is>
          <t>First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New York City</t>
        </is>
      </c>
      <c r="E6432" t="inlineStr">
        <is>
          <t>New York</t>
        </is>
      </c>
      <c r="F6432" t="n">
        <v>10024</v>
      </c>
      <c r="G6432" t="inlineStr">
        <is>
          <t>East</t>
        </is>
      </c>
      <c r="H6432" t="inlineStr">
        <is>
          <t>Furniture</t>
        </is>
      </c>
      <c r="I6432" t="inlineStr">
        <is>
          <t>Chairs</t>
        </is>
      </c>
      <c r="J6432" t="n">
        <v>589.41</v>
      </c>
      <c r="K6432" t="n">
        <v>5</v>
      </c>
      <c r="L6432" t="n">
        <v>0.1</v>
      </c>
      <c r="M6432" t="n">
        <v>-6.55</v>
      </c>
      <c r="N6432" t="n">
        <v>-0.0111</v>
      </c>
      <c r="O6432" t="inlineStr">
        <is>
          <t>Low (0-20%)</t>
        </is>
      </c>
    </row>
    <row r="6433">
      <c r="A6433" t="inlineStr">
        <is>
          <t>Standard Class</t>
        </is>
      </c>
      <c r="B6433" t="inlineStr">
        <is>
          <t>Corporate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t="n">
        <v>10024</v>
      </c>
      <c r="G6433" t="inlineStr">
        <is>
          <t>East</t>
        </is>
      </c>
      <c r="H6433" t="inlineStr">
        <is>
          <t>Office Supplies</t>
        </is>
      </c>
      <c r="I6433" t="inlineStr">
        <is>
          <t>Art</t>
        </is>
      </c>
      <c r="J6433" t="n">
        <v>34.7</v>
      </c>
      <c r="K6433" t="n">
        <v>5</v>
      </c>
      <c r="L6433" t="n">
        <v>0</v>
      </c>
      <c r="M6433" t="n">
        <v>12.49</v>
      </c>
      <c r="N6433" t="n">
        <v>0.3599</v>
      </c>
      <c r="O6433" t="inlineStr">
        <is>
          <t>No Discount</t>
        </is>
      </c>
    </row>
    <row r="6434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Storage</t>
        </is>
      </c>
      <c r="J6434" t="n">
        <v>99.87</v>
      </c>
      <c r="K6434" t="n">
        <v>3</v>
      </c>
      <c r="L6434" t="n">
        <v>0</v>
      </c>
      <c r="M6434" t="n">
        <v>23.97</v>
      </c>
      <c r="N6434" t="n">
        <v>0.24</v>
      </c>
      <c r="O6434" t="inlineStr">
        <is>
          <t>No Discount</t>
        </is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Paper</t>
        </is>
      </c>
      <c r="J6435" t="n">
        <v>37.94</v>
      </c>
      <c r="K6435" t="n">
        <v>2</v>
      </c>
      <c r="L6435" t="n">
        <v>0</v>
      </c>
      <c r="M6435" t="n">
        <v>18.21</v>
      </c>
      <c r="N6435" t="n">
        <v>0.48</v>
      </c>
      <c r="O6435" t="inlineStr">
        <is>
          <t>No Discount</t>
        </is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Labels</t>
        </is>
      </c>
      <c r="J6436" t="n">
        <v>24.9</v>
      </c>
      <c r="K6436" t="n">
        <v>5</v>
      </c>
      <c r="L6436" t="n">
        <v>0</v>
      </c>
      <c r="M6436" t="n">
        <v>11.45</v>
      </c>
      <c r="N6436" t="n">
        <v>0.4598</v>
      </c>
      <c r="O6436" t="inlineStr">
        <is>
          <t>No Discount</t>
        </is>
      </c>
    </row>
    <row r="6437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t="n">
        <v>10024</v>
      </c>
      <c r="G6437" t="inlineStr">
        <is>
          <t>East</t>
        </is>
      </c>
      <c r="H6437" t="inlineStr">
        <is>
          <t>Furniture</t>
        </is>
      </c>
      <c r="I6437" t="inlineStr">
        <is>
          <t>Furnishings</t>
        </is>
      </c>
      <c r="J6437" t="n">
        <v>82.26000000000001</v>
      </c>
      <c r="K6437" t="n">
        <v>3</v>
      </c>
      <c r="L6437" t="n">
        <v>0</v>
      </c>
      <c r="M6437" t="n">
        <v>33.73</v>
      </c>
      <c r="N6437" t="n">
        <v>0.41</v>
      </c>
      <c r="O6437" t="inlineStr">
        <is>
          <t>No Discount</t>
        </is>
      </c>
    </row>
    <row r="6438">
      <c r="A6438" t="inlineStr">
        <is>
          <t>Standard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Chicago</t>
        </is>
      </c>
      <c r="E6438" t="inlineStr">
        <is>
          <t>Illinois</t>
        </is>
      </c>
      <c r="F6438" t="n">
        <v>60623</v>
      </c>
      <c r="G6438" t="inlineStr">
        <is>
          <t>Central</t>
        </is>
      </c>
      <c r="H6438" t="inlineStr">
        <is>
          <t>Office Supplies</t>
        </is>
      </c>
      <c r="I6438" t="inlineStr">
        <is>
          <t>Fasteners</t>
        </is>
      </c>
      <c r="J6438" t="n">
        <v>7.1</v>
      </c>
      <c r="K6438" t="n">
        <v>6</v>
      </c>
      <c r="L6438" t="n">
        <v>0.2</v>
      </c>
      <c r="M6438" t="n">
        <v>2.49</v>
      </c>
      <c r="N6438" t="n">
        <v>0.3507</v>
      </c>
      <c r="O6438" t="inlineStr">
        <is>
          <t>Low (0-20%)</t>
        </is>
      </c>
    </row>
    <row r="6439">
      <c r="A6439" t="inlineStr">
        <is>
          <t>Second Class</t>
        </is>
      </c>
      <c r="B6439" t="inlineStr">
        <is>
          <t>Home Office</t>
        </is>
      </c>
      <c r="C6439" t="inlineStr">
        <is>
          <t>United States</t>
        </is>
      </c>
      <c r="D6439" t="inlineStr">
        <is>
          <t>Houston</t>
        </is>
      </c>
      <c r="E6439" t="inlineStr">
        <is>
          <t>Texas</t>
        </is>
      </c>
      <c r="F6439" t="n">
        <v>77095</v>
      </c>
      <c r="G6439" t="inlineStr">
        <is>
          <t>Central</t>
        </is>
      </c>
      <c r="H6439" t="inlineStr">
        <is>
          <t>Furniture</t>
        </is>
      </c>
      <c r="I6439" t="inlineStr">
        <is>
          <t>Furnishings</t>
        </is>
      </c>
      <c r="J6439" t="n">
        <v>103.5</v>
      </c>
      <c r="K6439" t="n">
        <v>5</v>
      </c>
      <c r="L6439" t="n">
        <v>0.6</v>
      </c>
      <c r="M6439" t="n">
        <v>-77.62</v>
      </c>
      <c r="N6439" t="n">
        <v>-0.75</v>
      </c>
      <c r="O6439" t="inlineStr">
        <is>
          <t>High (&gt;20%)</t>
        </is>
      </c>
    </row>
    <row r="6440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t="n">
        <v>77095</v>
      </c>
      <c r="G6440" t="inlineStr">
        <is>
          <t>Central</t>
        </is>
      </c>
      <c r="H6440" t="inlineStr">
        <is>
          <t>Office Supplies</t>
        </is>
      </c>
      <c r="I6440" t="inlineStr">
        <is>
          <t>Labels</t>
        </is>
      </c>
      <c r="J6440" t="n">
        <v>2.46</v>
      </c>
      <c r="K6440" t="n">
        <v>1</v>
      </c>
      <c r="L6440" t="n">
        <v>0.2</v>
      </c>
      <c r="M6440" t="n">
        <v>0.86</v>
      </c>
      <c r="N6440" t="n">
        <v>0.3496</v>
      </c>
      <c r="O6440" t="inlineStr">
        <is>
          <t>Low (0-20%)</t>
        </is>
      </c>
    </row>
    <row r="644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Storage</t>
        </is>
      </c>
      <c r="J6441" t="n">
        <v>8.720000000000001</v>
      </c>
      <c r="K6441" t="n">
        <v>1</v>
      </c>
      <c r="L6441" t="n">
        <v>0.2</v>
      </c>
      <c r="M6441" t="n">
        <v>0.65</v>
      </c>
      <c r="N6441" t="n">
        <v>0.0745</v>
      </c>
      <c r="O6441" t="inlineStr">
        <is>
          <t>Low (0-20%)</t>
        </is>
      </c>
    </row>
    <row r="6442">
      <c r="A6442" t="inlineStr">
        <is>
          <t>Standard Class</t>
        </is>
      </c>
      <c r="B6442" t="inlineStr">
        <is>
          <t>Consumer</t>
        </is>
      </c>
      <c r="C6442" t="inlineStr">
        <is>
          <t>United States</t>
        </is>
      </c>
      <c r="D6442" t="inlineStr">
        <is>
          <t>Meriden</t>
        </is>
      </c>
      <c r="E6442" t="inlineStr">
        <is>
          <t>Connecticut</t>
        </is>
      </c>
      <c r="F6442" t="n">
        <v>6450</v>
      </c>
      <c r="G6442" t="inlineStr">
        <is>
          <t>East</t>
        </is>
      </c>
      <c r="H6442" t="inlineStr">
        <is>
          <t>Office Supplies</t>
        </is>
      </c>
      <c r="I6442" t="inlineStr">
        <is>
          <t>Binders</t>
        </is>
      </c>
      <c r="J6442" t="n">
        <v>10.76</v>
      </c>
      <c r="K6442" t="n">
        <v>2</v>
      </c>
      <c r="L6442" t="n">
        <v>0</v>
      </c>
      <c r="M6442" t="n">
        <v>5.16</v>
      </c>
      <c r="N6442" t="n">
        <v>0.4796</v>
      </c>
      <c r="O6442" t="inlineStr">
        <is>
          <t>No Discount</t>
        </is>
      </c>
    </row>
    <row r="6443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Paper</t>
        </is>
      </c>
      <c r="J6443" t="n">
        <v>45.68</v>
      </c>
      <c r="K6443" t="n">
        <v>2</v>
      </c>
      <c r="L6443" t="n">
        <v>0</v>
      </c>
      <c r="M6443" t="n">
        <v>21.01</v>
      </c>
      <c r="N6443" t="n">
        <v>0.4599</v>
      </c>
      <c r="O6443" t="inlineStr">
        <is>
          <t>No Discount</t>
        </is>
      </c>
    </row>
    <row r="6444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Art</t>
        </is>
      </c>
      <c r="J6444" t="n">
        <v>6.7</v>
      </c>
      <c r="K6444" t="n">
        <v>1</v>
      </c>
      <c r="L6444" t="n">
        <v>0</v>
      </c>
      <c r="M6444" t="n">
        <v>2.21</v>
      </c>
      <c r="N6444" t="n">
        <v>0.3299</v>
      </c>
      <c r="O6444" t="inlineStr">
        <is>
          <t>No Discount</t>
        </is>
      </c>
    </row>
    <row r="6445">
      <c r="A6445" t="inlineStr">
        <is>
          <t>Second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Glenview</t>
        </is>
      </c>
      <c r="E6445" t="inlineStr">
        <is>
          <t>Illinois</t>
        </is>
      </c>
      <c r="F6445" t="n">
        <v>60025</v>
      </c>
      <c r="G6445" t="inlineStr">
        <is>
          <t>Central</t>
        </is>
      </c>
      <c r="H6445" t="inlineStr">
        <is>
          <t>Technology</t>
        </is>
      </c>
      <c r="I6445" t="inlineStr">
        <is>
          <t>Phones</t>
        </is>
      </c>
      <c r="J6445" t="n">
        <v>158.38</v>
      </c>
      <c r="K6445" t="n">
        <v>3</v>
      </c>
      <c r="L6445" t="n">
        <v>0.2</v>
      </c>
      <c r="M6445" t="n">
        <v>13.86</v>
      </c>
      <c r="N6445" t="n">
        <v>0.08749999999999999</v>
      </c>
      <c r="O6445" t="inlineStr">
        <is>
          <t>Low (0-20%)</t>
        </is>
      </c>
    </row>
    <row r="6446">
      <c r="A6446" t="inlineStr">
        <is>
          <t>Standard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Houston</t>
        </is>
      </c>
      <c r="E6446" t="inlineStr">
        <is>
          <t>Texas</t>
        </is>
      </c>
      <c r="F6446" t="n">
        <v>77036</v>
      </c>
      <c r="G6446" t="inlineStr">
        <is>
          <t>Central</t>
        </is>
      </c>
      <c r="H6446" t="inlineStr">
        <is>
          <t>Office Supplies</t>
        </is>
      </c>
      <c r="I6446" t="inlineStr">
        <is>
          <t>Art</t>
        </is>
      </c>
      <c r="J6446" t="n">
        <v>3.44</v>
      </c>
      <c r="K6446" t="n">
        <v>2</v>
      </c>
      <c r="L6446" t="n">
        <v>0.2</v>
      </c>
      <c r="M6446" t="n">
        <v>0.5600000000000001</v>
      </c>
      <c r="N6446" t="n">
        <v>0.1628</v>
      </c>
      <c r="O6446" t="inlineStr">
        <is>
          <t>Low (0-20%)</t>
        </is>
      </c>
    </row>
    <row r="6447">
      <c r="A6447" t="inlineStr">
        <is>
          <t>First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San Francisco</t>
        </is>
      </c>
      <c r="E6447" t="inlineStr">
        <is>
          <t>California</t>
        </is>
      </c>
      <c r="F6447" t="n">
        <v>94110</v>
      </c>
      <c r="G6447" t="inlineStr">
        <is>
          <t>West</t>
        </is>
      </c>
      <c r="H6447" t="inlineStr">
        <is>
          <t>Office Supplies</t>
        </is>
      </c>
      <c r="I6447" t="inlineStr">
        <is>
          <t>Storage</t>
        </is>
      </c>
      <c r="J6447" t="n">
        <v>56.56</v>
      </c>
      <c r="K6447" t="n">
        <v>2</v>
      </c>
      <c r="L6447" t="n">
        <v>0</v>
      </c>
      <c r="M6447" t="n">
        <v>15.27</v>
      </c>
      <c r="N6447" t="n">
        <v>0.27</v>
      </c>
      <c r="O6447" t="inlineStr">
        <is>
          <t>No Discount</t>
        </is>
      </c>
    </row>
    <row r="6448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t="n">
        <v>94110</v>
      </c>
      <c r="G6448" t="inlineStr">
        <is>
          <t>West</t>
        </is>
      </c>
      <c r="H6448" t="inlineStr">
        <is>
          <t>Furniture</t>
        </is>
      </c>
      <c r="I6448" t="inlineStr">
        <is>
          <t>Furnishings</t>
        </is>
      </c>
      <c r="J6448" t="n">
        <v>36.96</v>
      </c>
      <c r="K6448" t="n">
        <v>7</v>
      </c>
      <c r="L6448" t="n">
        <v>0</v>
      </c>
      <c r="M6448" t="n">
        <v>11.46</v>
      </c>
      <c r="N6448" t="n">
        <v>0.3101</v>
      </c>
      <c r="O6448" t="inlineStr">
        <is>
          <t>No Discount</t>
        </is>
      </c>
    </row>
    <row r="6449">
      <c r="A6449" t="inlineStr">
        <is>
          <t>Standard Class</t>
        </is>
      </c>
      <c r="B6449" t="inlineStr">
        <is>
          <t>Corporate</t>
        </is>
      </c>
      <c r="C6449" t="inlineStr">
        <is>
          <t>United States</t>
        </is>
      </c>
      <c r="D6449" t="inlineStr">
        <is>
          <t>New York City</t>
        </is>
      </c>
      <c r="E6449" t="inlineStr">
        <is>
          <t>New York</t>
        </is>
      </c>
      <c r="F6449" t="n">
        <v>10009</v>
      </c>
      <c r="G6449" t="inlineStr">
        <is>
          <t>East</t>
        </is>
      </c>
      <c r="H6449" t="inlineStr">
        <is>
          <t>Technology</t>
        </is>
      </c>
      <c r="I6449" t="inlineStr">
        <is>
          <t>Phones</t>
        </is>
      </c>
      <c r="J6449" t="n">
        <v>135.99</v>
      </c>
      <c r="K6449" t="n">
        <v>1</v>
      </c>
      <c r="L6449" t="n">
        <v>0</v>
      </c>
      <c r="M6449" t="n">
        <v>36.72</v>
      </c>
      <c r="N6449" t="n">
        <v>0.27</v>
      </c>
      <c r="O6449" t="inlineStr">
        <is>
          <t>No Discount</t>
        </is>
      </c>
    </row>
    <row r="6450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t="n">
        <v>10009</v>
      </c>
      <c r="G6450" t="inlineStr">
        <is>
          <t>East</t>
        </is>
      </c>
      <c r="H6450" t="inlineStr">
        <is>
          <t>Office Supplies</t>
        </is>
      </c>
      <c r="I6450" t="inlineStr">
        <is>
          <t>Art</t>
        </is>
      </c>
      <c r="J6450" t="n">
        <v>15.96</v>
      </c>
      <c r="K6450" t="n">
        <v>7</v>
      </c>
      <c r="L6450" t="n">
        <v>0</v>
      </c>
      <c r="M6450" t="n">
        <v>7.02</v>
      </c>
      <c r="N6450" t="n">
        <v>0.4398</v>
      </c>
      <c r="O6450" t="inlineStr">
        <is>
          <t>No Discount</t>
        </is>
      </c>
    </row>
    <row r="6451">
      <c r="A6451" t="inlineStr">
        <is>
          <t>First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Baltimore</t>
        </is>
      </c>
      <c r="E6451" t="inlineStr">
        <is>
          <t>Maryland</t>
        </is>
      </c>
      <c r="F6451" t="n">
        <v>21215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t="n">
        <v>3.76</v>
      </c>
      <c r="K6451" t="n">
        <v>2</v>
      </c>
      <c r="L6451" t="n">
        <v>0</v>
      </c>
      <c r="M6451" t="n">
        <v>1.09</v>
      </c>
      <c r="N6451" t="n">
        <v>0.2899</v>
      </c>
      <c r="O6451" t="inlineStr">
        <is>
          <t>No Discount</t>
        </is>
      </c>
    </row>
    <row r="6452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t="n">
        <v>14.7</v>
      </c>
      <c r="K6452" t="n">
        <v>5</v>
      </c>
      <c r="L6452" t="n">
        <v>0</v>
      </c>
      <c r="M6452" t="n">
        <v>6.62</v>
      </c>
      <c r="N6452" t="n">
        <v>0.4503</v>
      </c>
      <c r="O6452" t="inlineStr">
        <is>
          <t>No Discount</t>
        </is>
      </c>
    </row>
    <row r="6453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37.2</v>
      </c>
      <c r="K6453" t="n">
        <v>5</v>
      </c>
      <c r="L6453" t="n">
        <v>0</v>
      </c>
      <c r="M6453" t="n">
        <v>9.300000000000001</v>
      </c>
      <c r="N6453" t="n">
        <v>0.25</v>
      </c>
      <c r="O6453" t="inlineStr">
        <is>
          <t>No Discount</t>
        </is>
      </c>
    </row>
    <row r="6454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t="n">
        <v>21215</v>
      </c>
      <c r="G6454" t="inlineStr">
        <is>
          <t>East</t>
        </is>
      </c>
      <c r="H6454" t="inlineStr">
        <is>
          <t>Technology</t>
        </is>
      </c>
      <c r="I6454" t="inlineStr">
        <is>
          <t>Accessories</t>
        </is>
      </c>
      <c r="J6454" t="n">
        <v>89.97</v>
      </c>
      <c r="K6454" t="n">
        <v>3</v>
      </c>
      <c r="L6454" t="n">
        <v>0</v>
      </c>
      <c r="M6454" t="n">
        <v>18.89</v>
      </c>
      <c r="N6454" t="n">
        <v>0.21</v>
      </c>
      <c r="O6454" t="inlineStr">
        <is>
          <t>No Discount</t>
        </is>
      </c>
    </row>
    <row r="6455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t="n">
        <v>21215</v>
      </c>
      <c r="G6455" t="inlineStr">
        <is>
          <t>East</t>
        </is>
      </c>
      <c r="H6455" t="inlineStr">
        <is>
          <t>Furniture</t>
        </is>
      </c>
      <c r="I6455" t="inlineStr">
        <is>
          <t>Chairs</t>
        </is>
      </c>
      <c r="J6455" t="n">
        <v>261.96</v>
      </c>
      <c r="K6455" t="n">
        <v>2</v>
      </c>
      <c r="L6455" t="n">
        <v>0</v>
      </c>
      <c r="M6455" t="n">
        <v>23.58</v>
      </c>
      <c r="N6455" t="n">
        <v>0.09</v>
      </c>
      <c r="O6455" t="inlineStr">
        <is>
          <t>No Discount</t>
        </is>
      </c>
    </row>
    <row r="6456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t="n">
        <v>21215</v>
      </c>
      <c r="G6456" t="inlineStr">
        <is>
          <t>East</t>
        </is>
      </c>
      <c r="H6456" t="inlineStr">
        <is>
          <t>Office Supplies</t>
        </is>
      </c>
      <c r="I6456" t="inlineStr">
        <is>
          <t>Labels</t>
        </is>
      </c>
      <c r="J6456" t="n">
        <v>74</v>
      </c>
      <c r="K6456" t="n">
        <v>5</v>
      </c>
      <c r="L6456" t="n">
        <v>0</v>
      </c>
      <c r="M6456" t="n">
        <v>37</v>
      </c>
      <c r="N6456" t="n">
        <v>0.5</v>
      </c>
      <c r="O6456" t="inlineStr">
        <is>
          <t>No Discount</t>
        </is>
      </c>
    </row>
    <row r="6457">
      <c r="A6457" t="inlineStr">
        <is>
          <t>Standard Class</t>
        </is>
      </c>
      <c r="B6457" t="inlineStr">
        <is>
          <t>Home Office</t>
        </is>
      </c>
      <c r="C6457" t="inlineStr">
        <is>
          <t>United States</t>
        </is>
      </c>
      <c r="D6457" t="inlineStr">
        <is>
          <t>Louisville</t>
        </is>
      </c>
      <c r="E6457" t="inlineStr">
        <is>
          <t>Kentucky</t>
        </is>
      </c>
      <c r="F6457" t="n">
        <v>40214</v>
      </c>
      <c r="G6457" t="inlineStr">
        <is>
          <t>South</t>
        </is>
      </c>
      <c r="H6457" t="inlineStr">
        <is>
          <t>Furniture</t>
        </is>
      </c>
      <c r="I6457" t="inlineStr">
        <is>
          <t>Furnishings</t>
        </is>
      </c>
      <c r="J6457" t="n">
        <v>13.28</v>
      </c>
      <c r="K6457" t="n">
        <v>2</v>
      </c>
      <c r="L6457" t="n">
        <v>0</v>
      </c>
      <c r="M6457" t="n">
        <v>6.37</v>
      </c>
      <c r="N6457" t="n">
        <v>0.4797</v>
      </c>
      <c r="O6457" t="inlineStr">
        <is>
          <t>No Discount</t>
        </is>
      </c>
    </row>
    <row r="6458">
      <c r="A6458" t="inlineStr">
        <is>
          <t>Standard Class</t>
        </is>
      </c>
      <c r="B6458" t="inlineStr">
        <is>
          <t>Consumer</t>
        </is>
      </c>
      <c r="C6458" t="inlineStr">
        <is>
          <t>United States</t>
        </is>
      </c>
      <c r="D6458" t="inlineStr">
        <is>
          <t>Lebanon</t>
        </is>
      </c>
      <c r="E6458" t="inlineStr">
        <is>
          <t>Tennessee</t>
        </is>
      </c>
      <c r="F6458" t="n">
        <v>37087</v>
      </c>
      <c r="G6458" t="inlineStr">
        <is>
          <t>South</t>
        </is>
      </c>
      <c r="H6458" t="inlineStr">
        <is>
          <t>Office Supplies</t>
        </is>
      </c>
      <c r="I6458" t="inlineStr">
        <is>
          <t>Storage</t>
        </is>
      </c>
      <c r="J6458" t="n">
        <v>84.95999999999999</v>
      </c>
      <c r="K6458" t="n">
        <v>6</v>
      </c>
      <c r="L6458" t="n">
        <v>0.2</v>
      </c>
      <c r="M6458" t="n">
        <v>6.37</v>
      </c>
      <c r="N6458" t="n">
        <v>0.075</v>
      </c>
      <c r="O6458" t="inlineStr">
        <is>
          <t>Low (0-20%)</t>
        </is>
      </c>
    </row>
    <row r="6459">
      <c r="A6459" t="inlineStr">
        <is>
          <t>Second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Los Angeles</t>
        </is>
      </c>
      <c r="E6459" t="inlineStr">
        <is>
          <t>California</t>
        </is>
      </c>
      <c r="F6459" t="n">
        <v>90008</v>
      </c>
      <c r="G6459" t="inlineStr">
        <is>
          <t>West</t>
        </is>
      </c>
      <c r="H6459" t="inlineStr">
        <is>
          <t>Technology</t>
        </is>
      </c>
      <c r="I6459" t="inlineStr">
        <is>
          <t>Accessories</t>
        </is>
      </c>
      <c r="J6459" t="n">
        <v>68.45999999999999</v>
      </c>
      <c r="K6459" t="n">
        <v>7</v>
      </c>
      <c r="L6459" t="n">
        <v>0</v>
      </c>
      <c r="M6459" t="n">
        <v>25.33</v>
      </c>
      <c r="N6459" t="n">
        <v>0.37</v>
      </c>
      <c r="O6459" t="inlineStr">
        <is>
          <t>No Discount</t>
        </is>
      </c>
    </row>
    <row r="6460">
      <c r="A6460" t="inlineStr">
        <is>
          <t>Standard Class</t>
        </is>
      </c>
      <c r="B6460" t="inlineStr">
        <is>
          <t>Home Office</t>
        </is>
      </c>
      <c r="C6460" t="inlineStr">
        <is>
          <t>United States</t>
        </is>
      </c>
      <c r="D6460" t="inlineStr">
        <is>
          <t>Providence</t>
        </is>
      </c>
      <c r="E6460" t="inlineStr">
        <is>
          <t>Rhode Island</t>
        </is>
      </c>
      <c r="F6460" t="n">
        <v>2908</v>
      </c>
      <c r="G6460" t="inlineStr">
        <is>
          <t>East</t>
        </is>
      </c>
      <c r="H6460" t="inlineStr">
        <is>
          <t>Office Supplies</t>
        </is>
      </c>
      <c r="I6460" t="inlineStr">
        <is>
          <t>Storage</t>
        </is>
      </c>
      <c r="J6460" t="n">
        <v>2079.4</v>
      </c>
      <c r="K6460" t="n">
        <v>5</v>
      </c>
      <c r="L6460" t="n">
        <v>0</v>
      </c>
      <c r="M6460" t="n">
        <v>582.23</v>
      </c>
      <c r="N6460" t="n">
        <v>0.28</v>
      </c>
      <c r="O6460" t="inlineStr">
        <is>
          <t>No Discount</t>
        </is>
      </c>
    </row>
    <row r="646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t="n">
        <v>2908</v>
      </c>
      <c r="G6461" t="inlineStr">
        <is>
          <t>East</t>
        </is>
      </c>
      <c r="H6461" t="inlineStr">
        <is>
          <t>Technology</t>
        </is>
      </c>
      <c r="I6461" t="inlineStr">
        <is>
          <t>Phones</t>
        </is>
      </c>
      <c r="J6461" t="n">
        <v>629.95</v>
      </c>
      <c r="K6461" t="n">
        <v>5</v>
      </c>
      <c r="L6461" t="n">
        <v>0</v>
      </c>
      <c r="M6461" t="n">
        <v>176.39</v>
      </c>
      <c r="N6461" t="n">
        <v>0.28</v>
      </c>
      <c r="O6461" t="inlineStr">
        <is>
          <t>No Discount</t>
        </is>
      </c>
    </row>
    <row r="6462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t="n">
        <v>2908</v>
      </c>
      <c r="G6462" t="inlineStr">
        <is>
          <t>East</t>
        </is>
      </c>
      <c r="H6462" t="inlineStr">
        <is>
          <t>Furniture</t>
        </is>
      </c>
      <c r="I6462" t="inlineStr">
        <is>
          <t>Furnishings</t>
        </is>
      </c>
      <c r="J6462" t="n">
        <v>72.42</v>
      </c>
      <c r="K6462" t="n">
        <v>6</v>
      </c>
      <c r="L6462" t="n">
        <v>0</v>
      </c>
      <c r="M6462" t="n">
        <v>23.9</v>
      </c>
      <c r="N6462" t="n">
        <v>0.33</v>
      </c>
      <c r="O6462" t="inlineStr">
        <is>
          <t>No Discount</t>
        </is>
      </c>
    </row>
    <row r="6463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Detroit</t>
        </is>
      </c>
      <c r="E6463" t="inlineStr">
        <is>
          <t>Michigan</t>
        </is>
      </c>
      <c r="F6463" t="n">
        <v>48234</v>
      </c>
      <c r="G6463" t="inlineStr">
        <is>
          <t>Central</t>
        </is>
      </c>
      <c r="H6463" t="inlineStr">
        <is>
          <t>Technology</t>
        </is>
      </c>
      <c r="I6463" t="inlineStr">
        <is>
          <t>Phones</t>
        </is>
      </c>
      <c r="J6463" t="n">
        <v>131.98</v>
      </c>
      <c r="K6463" t="n">
        <v>2</v>
      </c>
      <c r="L6463" t="n">
        <v>0</v>
      </c>
      <c r="M6463" t="n">
        <v>35.63</v>
      </c>
      <c r="N6463" t="n">
        <v>0.27</v>
      </c>
      <c r="O6463" t="inlineStr">
        <is>
          <t>No Discount</t>
        </is>
      </c>
    </row>
    <row r="6464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Accessories</t>
        </is>
      </c>
      <c r="J6464" t="n">
        <v>114.52</v>
      </c>
      <c r="K6464" t="n">
        <v>7</v>
      </c>
      <c r="L6464" t="n">
        <v>0</v>
      </c>
      <c r="M6464" t="n">
        <v>11.45</v>
      </c>
      <c r="N6464" t="n">
        <v>0.1</v>
      </c>
      <c r="O6464" t="inlineStr">
        <is>
          <t>No Discount</t>
        </is>
      </c>
    </row>
    <row r="6465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Houston</t>
        </is>
      </c>
      <c r="E6465" t="inlineStr">
        <is>
          <t>Texas</t>
        </is>
      </c>
      <c r="F6465" t="n">
        <v>77070</v>
      </c>
      <c r="G6465" t="inlineStr">
        <is>
          <t>Central</t>
        </is>
      </c>
      <c r="H6465" t="inlineStr">
        <is>
          <t>Office Supplies</t>
        </is>
      </c>
      <c r="I6465" t="inlineStr">
        <is>
          <t>Labels</t>
        </is>
      </c>
      <c r="J6465" t="n">
        <v>100.24</v>
      </c>
      <c r="K6465" t="n">
        <v>10</v>
      </c>
      <c r="L6465" t="n">
        <v>0.2</v>
      </c>
      <c r="M6465" t="n">
        <v>33.83</v>
      </c>
      <c r="N6465" t="n">
        <v>0.3375</v>
      </c>
      <c r="O6465" t="inlineStr">
        <is>
          <t>Low (0-20%)</t>
        </is>
      </c>
    </row>
    <row r="6466">
      <c r="A6466" t="inlineStr">
        <is>
          <t>Second Class</t>
        </is>
      </c>
      <c r="B6466" t="inlineStr">
        <is>
          <t>Consumer</t>
        </is>
      </c>
      <c r="C6466" t="inlineStr">
        <is>
          <t>United States</t>
        </is>
      </c>
      <c r="D6466" t="inlineStr">
        <is>
          <t>Columbia</t>
        </is>
      </c>
      <c r="E6466" t="inlineStr">
        <is>
          <t>Tennessee</t>
        </is>
      </c>
      <c r="F6466" t="n">
        <v>38401</v>
      </c>
      <c r="G6466" t="inlineStr">
        <is>
          <t>South</t>
        </is>
      </c>
      <c r="H6466" t="inlineStr">
        <is>
          <t>Office Supplies</t>
        </is>
      </c>
      <c r="I6466" t="inlineStr">
        <is>
          <t>Appliances</t>
        </is>
      </c>
      <c r="J6466" t="n">
        <v>871.8</v>
      </c>
      <c r="K6466" t="n">
        <v>3</v>
      </c>
      <c r="L6466" t="n">
        <v>0.2</v>
      </c>
      <c r="M6466" t="n">
        <v>87.18000000000001</v>
      </c>
      <c r="N6466" t="n">
        <v>0.1</v>
      </c>
      <c r="O6466" t="inlineStr">
        <is>
          <t>Low (0-20%)</t>
        </is>
      </c>
    </row>
    <row r="6467">
      <c r="A6467" t="inlineStr">
        <is>
          <t>First Class</t>
        </is>
      </c>
      <c r="B6467" t="inlineStr">
        <is>
          <t>Corporate</t>
        </is>
      </c>
      <c r="C6467" t="inlineStr">
        <is>
          <t>United States</t>
        </is>
      </c>
      <c r="D6467" t="inlineStr">
        <is>
          <t>Philadelphia</t>
        </is>
      </c>
      <c r="E6467" t="inlineStr">
        <is>
          <t>Pennsylvania</t>
        </is>
      </c>
      <c r="F6467" t="n">
        <v>19140</v>
      </c>
      <c r="G6467" t="inlineStr">
        <is>
          <t>East</t>
        </is>
      </c>
      <c r="H6467" t="inlineStr">
        <is>
          <t>Furniture</t>
        </is>
      </c>
      <c r="I6467" t="inlineStr">
        <is>
          <t>Bookcases</t>
        </is>
      </c>
      <c r="J6467" t="n">
        <v>61.96</v>
      </c>
      <c r="K6467" t="n">
        <v>4</v>
      </c>
      <c r="L6467" t="n">
        <v>0.5</v>
      </c>
      <c r="M6467" t="n">
        <v>-53.29</v>
      </c>
      <c r="N6467" t="n">
        <v>-0.8601</v>
      </c>
      <c r="O6467" t="inlineStr">
        <is>
          <t>High (&gt;20%)</t>
        </is>
      </c>
    </row>
    <row r="6468">
      <c r="A6468" t="inlineStr">
        <is>
          <t>Standard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Pembroke Pines</t>
        </is>
      </c>
      <c r="E6468" t="inlineStr">
        <is>
          <t>Florida</t>
        </is>
      </c>
      <c r="F6468" t="n">
        <v>33024</v>
      </c>
      <c r="G6468" t="inlineStr">
        <is>
          <t>South</t>
        </is>
      </c>
      <c r="H6468" t="inlineStr">
        <is>
          <t>Office Supplies</t>
        </is>
      </c>
      <c r="I6468" t="inlineStr">
        <is>
          <t>Binders</t>
        </is>
      </c>
      <c r="J6468" t="n">
        <v>4.55</v>
      </c>
      <c r="K6468" t="n">
        <v>3</v>
      </c>
      <c r="L6468" t="n">
        <v>0.7</v>
      </c>
      <c r="M6468" t="n">
        <v>-3.49</v>
      </c>
      <c r="N6468" t="n">
        <v>-0.767</v>
      </c>
      <c r="O6468" t="inlineStr">
        <is>
          <t>High (&gt;20%)</t>
        </is>
      </c>
    </row>
    <row r="6469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Appliances</t>
        </is>
      </c>
      <c r="J6469" t="n">
        <v>5.2</v>
      </c>
      <c r="K6469" t="n">
        <v>2</v>
      </c>
      <c r="L6469" t="n">
        <v>0.2</v>
      </c>
      <c r="M6469" t="n">
        <v>0.58</v>
      </c>
      <c r="N6469" t="n">
        <v>0.1115</v>
      </c>
      <c r="O6469" t="inlineStr">
        <is>
          <t>Low (0-20%)</t>
        </is>
      </c>
    </row>
    <row r="6470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t="n">
        <v>33024</v>
      </c>
      <c r="G6470" t="inlineStr">
        <is>
          <t>South</t>
        </is>
      </c>
      <c r="H6470" t="inlineStr">
        <is>
          <t>Technology</t>
        </is>
      </c>
      <c r="I6470" t="inlineStr">
        <is>
          <t>Accessories</t>
        </is>
      </c>
      <c r="J6470" t="n">
        <v>205.99</v>
      </c>
      <c r="K6470" t="n">
        <v>1</v>
      </c>
      <c r="L6470" t="n">
        <v>0.2</v>
      </c>
      <c r="M6470" t="n">
        <v>-2.57</v>
      </c>
      <c r="N6470" t="n">
        <v>-0.0125</v>
      </c>
      <c r="O6470" t="inlineStr">
        <is>
          <t>Low (0-20%)</t>
        </is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t="n">
        <v>33024</v>
      </c>
      <c r="G6471" t="inlineStr">
        <is>
          <t>South</t>
        </is>
      </c>
      <c r="H6471" t="inlineStr">
        <is>
          <t>Office Supplies</t>
        </is>
      </c>
      <c r="I6471" t="inlineStr">
        <is>
          <t>Paper</t>
        </is>
      </c>
      <c r="J6471" t="n">
        <v>15.55</v>
      </c>
      <c r="K6471" t="n">
        <v>3</v>
      </c>
      <c r="L6471" t="n">
        <v>0.2</v>
      </c>
      <c r="M6471" t="n">
        <v>5.44</v>
      </c>
      <c r="N6471" t="n">
        <v>0.3498</v>
      </c>
      <c r="O6471" t="inlineStr">
        <is>
          <t>Low (0-20%)</t>
        </is>
      </c>
    </row>
    <row r="6472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t="n">
        <v>33024</v>
      </c>
      <c r="G6472" t="inlineStr">
        <is>
          <t>South</t>
        </is>
      </c>
      <c r="H6472" t="inlineStr">
        <is>
          <t>Technology</t>
        </is>
      </c>
      <c r="I6472" t="inlineStr">
        <is>
          <t>Phones</t>
        </is>
      </c>
      <c r="J6472" t="n">
        <v>503.96</v>
      </c>
      <c r="K6472" t="n">
        <v>5</v>
      </c>
      <c r="L6472" t="n">
        <v>0.2</v>
      </c>
      <c r="M6472" t="n">
        <v>50.4</v>
      </c>
      <c r="N6472" t="n">
        <v>0.1</v>
      </c>
      <c r="O6472" t="inlineStr">
        <is>
          <t>Low (0-20%)</t>
        </is>
      </c>
    </row>
    <row r="6473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t="n">
        <v>33024</v>
      </c>
      <c r="G6473" t="inlineStr">
        <is>
          <t>South</t>
        </is>
      </c>
      <c r="H6473" t="inlineStr">
        <is>
          <t>Office Supplies</t>
        </is>
      </c>
      <c r="I6473" t="inlineStr">
        <is>
          <t>Appliances</t>
        </is>
      </c>
      <c r="J6473" t="n">
        <v>24.47</v>
      </c>
      <c r="K6473" t="n">
        <v>7</v>
      </c>
      <c r="L6473" t="n">
        <v>0.2</v>
      </c>
      <c r="M6473" t="n">
        <v>1.84</v>
      </c>
      <c r="N6473" t="n">
        <v>0.0752</v>
      </c>
      <c r="O6473" t="inlineStr">
        <is>
          <t>Low (0-20%)</t>
        </is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t="n">
        <v>33024</v>
      </c>
      <c r="G6474" t="inlineStr">
        <is>
          <t>South</t>
        </is>
      </c>
      <c r="H6474" t="inlineStr">
        <is>
          <t>Furniture</t>
        </is>
      </c>
      <c r="I6474" t="inlineStr">
        <is>
          <t>Bookcases</t>
        </is>
      </c>
      <c r="J6474" t="n">
        <v>241.57</v>
      </c>
      <c r="K6474" t="n">
        <v>2</v>
      </c>
      <c r="L6474" t="n">
        <v>0.2</v>
      </c>
      <c r="M6474" t="n">
        <v>0</v>
      </c>
      <c r="N6474" t="n">
        <v>0</v>
      </c>
      <c r="O6474" t="inlineStr">
        <is>
          <t>Low (0-20%)</t>
        </is>
      </c>
    </row>
    <row r="6475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t="n">
        <v>33024</v>
      </c>
      <c r="G6475" t="inlineStr">
        <is>
          <t>South</t>
        </is>
      </c>
      <c r="H6475" t="inlineStr">
        <is>
          <t>Technology</t>
        </is>
      </c>
      <c r="I6475" t="inlineStr">
        <is>
          <t>Accessories</t>
        </is>
      </c>
      <c r="J6475" t="n">
        <v>110.4</v>
      </c>
      <c r="K6475" t="n">
        <v>2</v>
      </c>
      <c r="L6475" t="n">
        <v>0.2</v>
      </c>
      <c r="M6475" t="n">
        <v>-4.14</v>
      </c>
      <c r="N6475" t="n">
        <v>-0.0375</v>
      </c>
      <c r="O6475" t="inlineStr">
        <is>
          <t>Low (0-20%)</t>
        </is>
      </c>
    </row>
    <row r="6476">
      <c r="A6476" t="inlineStr">
        <is>
          <t>Standard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New York City</t>
        </is>
      </c>
      <c r="E6476" t="inlineStr">
        <is>
          <t>New York</t>
        </is>
      </c>
      <c r="F6476" t="n">
        <v>10011</v>
      </c>
      <c r="G6476" t="inlineStr">
        <is>
          <t>East</t>
        </is>
      </c>
      <c r="H6476" t="inlineStr">
        <is>
          <t>Furniture</t>
        </is>
      </c>
      <c r="I6476" t="inlineStr">
        <is>
          <t>Tables</t>
        </is>
      </c>
      <c r="J6476" t="n">
        <v>384.77</v>
      </c>
      <c r="K6476" t="n">
        <v>2</v>
      </c>
      <c r="L6476" t="n">
        <v>0.4</v>
      </c>
      <c r="M6476" t="n">
        <v>-115.43</v>
      </c>
      <c r="N6476" t="n">
        <v>-0.3</v>
      </c>
      <c r="O6476" t="inlineStr">
        <is>
          <t>High (&gt;20%)</t>
        </is>
      </c>
    </row>
    <row r="6477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t="n">
        <v>10011</v>
      </c>
      <c r="G6477" t="inlineStr">
        <is>
          <t>East</t>
        </is>
      </c>
      <c r="H6477" t="inlineStr">
        <is>
          <t>Technology</t>
        </is>
      </c>
      <c r="I6477" t="inlineStr">
        <is>
          <t>Machines</t>
        </is>
      </c>
      <c r="J6477" t="n">
        <v>78.66</v>
      </c>
      <c r="K6477" t="n">
        <v>6</v>
      </c>
      <c r="L6477" t="n">
        <v>0</v>
      </c>
      <c r="M6477" t="n">
        <v>36.18</v>
      </c>
      <c r="N6477" t="n">
        <v>0.46</v>
      </c>
      <c r="O6477" t="inlineStr">
        <is>
          <t>No Discount</t>
        </is>
      </c>
    </row>
    <row r="6478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t="n">
        <v>10011</v>
      </c>
      <c r="G6478" t="inlineStr">
        <is>
          <t>East</t>
        </is>
      </c>
      <c r="H6478" t="inlineStr">
        <is>
          <t>Office Supplies</t>
        </is>
      </c>
      <c r="I6478" t="inlineStr">
        <is>
          <t>Paper</t>
        </is>
      </c>
      <c r="J6478" t="n">
        <v>45.36</v>
      </c>
      <c r="K6478" t="n">
        <v>4</v>
      </c>
      <c r="L6478" t="n">
        <v>0</v>
      </c>
      <c r="M6478" t="n">
        <v>22.23</v>
      </c>
      <c r="N6478" t="n">
        <v>0.4901</v>
      </c>
      <c r="O6478" t="inlineStr">
        <is>
          <t>No Discount</t>
        </is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Jacksonville</t>
        </is>
      </c>
      <c r="E6479" t="inlineStr">
        <is>
          <t>North Carolina</t>
        </is>
      </c>
      <c r="F6479" t="n">
        <v>28540</v>
      </c>
      <c r="G6479" t="inlineStr">
        <is>
          <t>South</t>
        </is>
      </c>
      <c r="H6479" t="inlineStr">
        <is>
          <t>Office Supplies</t>
        </is>
      </c>
      <c r="I6479" t="inlineStr">
        <is>
          <t>Appliances</t>
        </is>
      </c>
      <c r="J6479" t="n">
        <v>962.08</v>
      </c>
      <c r="K6479" t="n">
        <v>4</v>
      </c>
      <c r="L6479" t="n">
        <v>0.2</v>
      </c>
      <c r="M6479" t="n">
        <v>156.34</v>
      </c>
      <c r="N6479" t="n">
        <v>0.1625</v>
      </c>
      <c r="O6479" t="inlineStr">
        <is>
          <t>Low (0-20%)</t>
        </is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Binders</t>
        </is>
      </c>
      <c r="J6480" t="n">
        <v>12.84</v>
      </c>
      <c r="K6480" t="n">
        <v>3</v>
      </c>
      <c r="L6480" t="n">
        <v>0.7</v>
      </c>
      <c r="M6480" t="n">
        <v>-9.85</v>
      </c>
      <c r="N6480" t="n">
        <v>-0.7671</v>
      </c>
      <c r="O6480" t="inlineStr">
        <is>
          <t>High (&gt;20%)</t>
        </is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Paper</t>
        </is>
      </c>
      <c r="J6481" t="n">
        <v>295.46</v>
      </c>
      <c r="K6481" t="n">
        <v>14</v>
      </c>
      <c r="L6481" t="n">
        <v>0.2</v>
      </c>
      <c r="M6481" t="n">
        <v>96.02</v>
      </c>
      <c r="N6481" t="n">
        <v>0.325</v>
      </c>
      <c r="O6481" t="inlineStr">
        <is>
          <t>Low (0-20%)</t>
        </is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New York City</t>
        </is>
      </c>
      <c r="E6482" t="inlineStr">
        <is>
          <t>New York</t>
        </is>
      </c>
      <c r="F6482" t="n">
        <v>10011</v>
      </c>
      <c r="G6482" t="inlineStr">
        <is>
          <t>East</t>
        </is>
      </c>
      <c r="H6482" t="inlineStr">
        <is>
          <t>Office Supplies</t>
        </is>
      </c>
      <c r="I6482" t="inlineStr">
        <is>
          <t>Paper</t>
        </is>
      </c>
      <c r="J6482" t="n">
        <v>32.4</v>
      </c>
      <c r="K6482" t="n">
        <v>5</v>
      </c>
      <c r="L6482" t="n">
        <v>0</v>
      </c>
      <c r="M6482" t="n">
        <v>15.55</v>
      </c>
      <c r="N6482" t="n">
        <v>0.4799</v>
      </c>
      <c r="O6482" t="inlineStr">
        <is>
          <t>No Discount</t>
        </is>
      </c>
    </row>
    <row r="6483">
      <c r="A6483" t="inlineStr">
        <is>
          <t>Standard Class</t>
        </is>
      </c>
      <c r="B6483" t="inlineStr">
        <is>
          <t>Corporate</t>
        </is>
      </c>
      <c r="C6483" t="inlineStr">
        <is>
          <t>United States</t>
        </is>
      </c>
      <c r="D6483" t="inlineStr">
        <is>
          <t>Philadelphia</t>
        </is>
      </c>
      <c r="E6483" t="inlineStr">
        <is>
          <t>Pennsylvania</t>
        </is>
      </c>
      <c r="F6483" t="n">
        <v>19120</v>
      </c>
      <c r="G6483" t="inlineStr">
        <is>
          <t>East</t>
        </is>
      </c>
      <c r="H6483" t="inlineStr">
        <is>
          <t>Furniture</t>
        </is>
      </c>
      <c r="I6483" t="inlineStr">
        <is>
          <t>Furnishings</t>
        </is>
      </c>
      <c r="J6483" t="n">
        <v>103.94</v>
      </c>
      <c r="K6483" t="n">
        <v>4</v>
      </c>
      <c r="L6483" t="n">
        <v>0.2</v>
      </c>
      <c r="M6483" t="n">
        <v>16.89</v>
      </c>
      <c r="N6483" t="n">
        <v>0.1625</v>
      </c>
      <c r="O6483" t="inlineStr">
        <is>
          <t>Low (0-20%)</t>
        </is>
      </c>
    </row>
    <row r="6484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Orlando</t>
        </is>
      </c>
      <c r="E6484" t="inlineStr">
        <is>
          <t>Florida</t>
        </is>
      </c>
      <c r="F6484" t="n">
        <v>32839</v>
      </c>
      <c r="G6484" t="inlineStr">
        <is>
          <t>South</t>
        </is>
      </c>
      <c r="H6484" t="inlineStr">
        <is>
          <t>Furniture</t>
        </is>
      </c>
      <c r="I6484" t="inlineStr">
        <is>
          <t>Bookcases</t>
        </is>
      </c>
      <c r="J6484" t="n">
        <v>289.57</v>
      </c>
      <c r="K6484" t="n">
        <v>2</v>
      </c>
      <c r="L6484" t="n">
        <v>0.2</v>
      </c>
      <c r="M6484" t="n">
        <v>10.86</v>
      </c>
      <c r="N6484" t="n">
        <v>0.0375</v>
      </c>
      <c r="O6484" t="inlineStr">
        <is>
          <t>Low (0-20%)</t>
        </is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t="n">
        <v>32839</v>
      </c>
      <c r="G6485" t="inlineStr">
        <is>
          <t>South</t>
        </is>
      </c>
      <c r="H6485" t="inlineStr">
        <is>
          <t>Office Supplies</t>
        </is>
      </c>
      <c r="I6485" t="inlineStr">
        <is>
          <t>Storage</t>
        </is>
      </c>
      <c r="J6485" t="n">
        <v>39.72</v>
      </c>
      <c r="K6485" t="n">
        <v>5</v>
      </c>
      <c r="L6485" t="n">
        <v>0.2</v>
      </c>
      <c r="M6485" t="n">
        <v>4.47</v>
      </c>
      <c r="N6485" t="n">
        <v>0.1125</v>
      </c>
      <c r="O6485" t="inlineStr">
        <is>
          <t>Low (0-20%)</t>
        </is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t="n">
        <v>32839</v>
      </c>
      <c r="G6486" t="inlineStr">
        <is>
          <t>South</t>
        </is>
      </c>
      <c r="H6486" t="inlineStr">
        <is>
          <t>Technology</t>
        </is>
      </c>
      <c r="I6486" t="inlineStr">
        <is>
          <t>Phones</t>
        </is>
      </c>
      <c r="J6486" t="n">
        <v>244.77</v>
      </c>
      <c r="K6486" t="n">
        <v>4</v>
      </c>
      <c r="L6486" t="n">
        <v>0.2</v>
      </c>
      <c r="M6486" t="n">
        <v>24.48</v>
      </c>
      <c r="N6486" t="n">
        <v>0.1</v>
      </c>
      <c r="O6486" t="inlineStr">
        <is>
          <t>Low (0-20%)</t>
        </is>
      </c>
    </row>
    <row r="6487">
      <c r="A6487" t="inlineStr">
        <is>
          <t>Second Class</t>
        </is>
      </c>
      <c r="B6487" t="inlineStr">
        <is>
          <t>Consumer</t>
        </is>
      </c>
      <c r="C6487" t="inlineStr">
        <is>
          <t>United States</t>
        </is>
      </c>
      <c r="D6487" t="inlineStr">
        <is>
          <t>Houston</t>
        </is>
      </c>
      <c r="E6487" t="inlineStr">
        <is>
          <t>Texas</t>
        </is>
      </c>
      <c r="F6487" t="n">
        <v>77095</v>
      </c>
      <c r="G6487" t="inlineStr">
        <is>
          <t>Central</t>
        </is>
      </c>
      <c r="H6487" t="inlineStr">
        <is>
          <t>Technology</t>
        </is>
      </c>
      <c r="I6487" t="inlineStr">
        <is>
          <t>Accessories</t>
        </is>
      </c>
      <c r="J6487" t="n">
        <v>24</v>
      </c>
      <c r="K6487" t="n">
        <v>2</v>
      </c>
      <c r="L6487" t="n">
        <v>0.2</v>
      </c>
      <c r="M6487" t="n">
        <v>-2.7</v>
      </c>
      <c r="N6487" t="n">
        <v>-0.1125</v>
      </c>
      <c r="O6487" t="inlineStr">
        <is>
          <t>Low (0-20%)</t>
        </is>
      </c>
    </row>
    <row r="6488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t="n">
        <v>77095</v>
      </c>
      <c r="G6488" t="inlineStr">
        <is>
          <t>Central</t>
        </is>
      </c>
      <c r="H6488" t="inlineStr">
        <is>
          <t>Office Supplies</t>
        </is>
      </c>
      <c r="I6488" t="inlineStr">
        <is>
          <t>Paper</t>
        </is>
      </c>
      <c r="J6488" t="n">
        <v>15.55</v>
      </c>
      <c r="K6488" t="n">
        <v>3</v>
      </c>
      <c r="L6488" t="n">
        <v>0.2</v>
      </c>
      <c r="M6488" t="n">
        <v>5.44</v>
      </c>
      <c r="N6488" t="n">
        <v>0.3498</v>
      </c>
      <c r="O6488" t="inlineStr">
        <is>
          <t>Low (0-20%)</t>
        </is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t="n">
        <v>77095</v>
      </c>
      <c r="G6489" t="inlineStr">
        <is>
          <t>Central</t>
        </is>
      </c>
      <c r="H6489" t="inlineStr">
        <is>
          <t>Technology</t>
        </is>
      </c>
      <c r="I6489" t="inlineStr">
        <is>
          <t>Accessories</t>
        </is>
      </c>
      <c r="J6489" t="n">
        <v>26.18</v>
      </c>
      <c r="K6489" t="n">
        <v>2</v>
      </c>
      <c r="L6489" t="n">
        <v>0.2</v>
      </c>
      <c r="M6489" t="n">
        <v>-3.27</v>
      </c>
      <c r="N6489" t="n">
        <v>-0.1249</v>
      </c>
      <c r="O6489" t="inlineStr">
        <is>
          <t>Low (0-20%)</t>
        </is>
      </c>
    </row>
    <row r="6490">
      <c r="A6490" t="inlineStr">
        <is>
          <t>Standard Class</t>
        </is>
      </c>
      <c r="B6490" t="inlineStr">
        <is>
          <t>Home Office</t>
        </is>
      </c>
      <c r="C6490" t="inlineStr">
        <is>
          <t>United States</t>
        </is>
      </c>
      <c r="D6490" t="inlineStr">
        <is>
          <t>Louisville</t>
        </is>
      </c>
      <c r="E6490" t="inlineStr">
        <is>
          <t>Kentucky</t>
        </is>
      </c>
      <c r="F6490" t="n">
        <v>40214</v>
      </c>
      <c r="G6490" t="inlineStr">
        <is>
          <t>South</t>
        </is>
      </c>
      <c r="H6490" t="inlineStr">
        <is>
          <t>Furniture</t>
        </is>
      </c>
      <c r="I6490" t="inlineStr">
        <is>
          <t>Furnishings</t>
        </is>
      </c>
      <c r="J6490" t="n">
        <v>20.94</v>
      </c>
      <c r="K6490" t="n">
        <v>3</v>
      </c>
      <c r="L6490" t="n">
        <v>0</v>
      </c>
      <c r="M6490" t="n">
        <v>6.07</v>
      </c>
      <c r="N6490" t="n">
        <v>0.2899</v>
      </c>
      <c r="O6490" t="inlineStr">
        <is>
          <t>No Discount</t>
        </is>
      </c>
    </row>
    <row r="649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t="n">
        <v>40214</v>
      </c>
      <c r="G6491" t="inlineStr">
        <is>
          <t>South</t>
        </is>
      </c>
      <c r="H6491" t="inlineStr">
        <is>
          <t>Office Supplies</t>
        </is>
      </c>
      <c r="I6491" t="inlineStr">
        <is>
          <t>Binders</t>
        </is>
      </c>
      <c r="J6491" t="n">
        <v>135.09</v>
      </c>
      <c r="K6491" t="n">
        <v>9</v>
      </c>
      <c r="L6491" t="n">
        <v>0</v>
      </c>
      <c r="M6491" t="n">
        <v>62.14</v>
      </c>
      <c r="N6491" t="n">
        <v>0.46</v>
      </c>
      <c r="O6491" t="inlineStr">
        <is>
          <t>No Discount</t>
        </is>
      </c>
    </row>
    <row r="6492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t="n">
        <v>40214</v>
      </c>
      <c r="G6492" t="inlineStr">
        <is>
          <t>South</t>
        </is>
      </c>
      <c r="H6492" t="inlineStr">
        <is>
          <t>Technology</t>
        </is>
      </c>
      <c r="I6492" t="inlineStr">
        <is>
          <t>Accessories</t>
        </is>
      </c>
      <c r="J6492" t="n">
        <v>279.86</v>
      </c>
      <c r="K6492" t="n">
        <v>14</v>
      </c>
      <c r="L6492" t="n">
        <v>0</v>
      </c>
      <c r="M6492" t="n">
        <v>64.37</v>
      </c>
      <c r="N6492" t="n">
        <v>0.23</v>
      </c>
      <c r="O6492" t="inlineStr">
        <is>
          <t>No Discount</t>
        </is>
      </c>
    </row>
    <row r="6493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t="n">
        <v>40214</v>
      </c>
      <c r="G6493" t="inlineStr">
        <is>
          <t>South</t>
        </is>
      </c>
      <c r="H6493" t="inlineStr">
        <is>
          <t>Office Supplies</t>
        </is>
      </c>
      <c r="I6493" t="inlineStr">
        <is>
          <t>Binders</t>
        </is>
      </c>
      <c r="J6493" t="n">
        <v>90.06</v>
      </c>
      <c r="K6493" t="n">
        <v>6</v>
      </c>
      <c r="L6493" t="n">
        <v>0</v>
      </c>
      <c r="M6493" t="n">
        <v>41.43</v>
      </c>
      <c r="N6493" t="n">
        <v>0.46</v>
      </c>
      <c r="O6493" t="inlineStr">
        <is>
          <t>No Discount</t>
        </is>
      </c>
    </row>
    <row r="6494">
      <c r="A6494" t="inlineStr">
        <is>
          <t>Standard Class</t>
        </is>
      </c>
      <c r="B6494" t="inlineStr">
        <is>
          <t>Consumer</t>
        </is>
      </c>
      <c r="C6494" t="inlineStr">
        <is>
          <t>United States</t>
        </is>
      </c>
      <c r="D6494" t="inlineStr">
        <is>
          <t>Medina</t>
        </is>
      </c>
      <c r="E6494" t="inlineStr">
        <is>
          <t>Ohio</t>
        </is>
      </c>
      <c r="F6494" t="n">
        <v>44256</v>
      </c>
      <c r="G6494" t="inlineStr">
        <is>
          <t>East</t>
        </is>
      </c>
      <c r="H6494" t="inlineStr">
        <is>
          <t>Technology</t>
        </is>
      </c>
      <c r="I6494" t="inlineStr">
        <is>
          <t>Phones</t>
        </is>
      </c>
      <c r="J6494" t="n">
        <v>539.96</v>
      </c>
      <c r="K6494" t="n">
        <v>6</v>
      </c>
      <c r="L6494" t="n">
        <v>0.4</v>
      </c>
      <c r="M6494" t="n">
        <v>-107.99</v>
      </c>
      <c r="N6494" t="n">
        <v>-0.2</v>
      </c>
      <c r="O6494" t="inlineStr">
        <is>
          <t>High (&gt;20%)</t>
        </is>
      </c>
    </row>
    <row r="6495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t="n">
        <v>50.23</v>
      </c>
      <c r="K6495" t="n">
        <v>7</v>
      </c>
      <c r="L6495" t="n">
        <v>0.4</v>
      </c>
      <c r="M6495" t="n">
        <v>-10.05</v>
      </c>
      <c r="N6495" t="n">
        <v>-0.2001</v>
      </c>
      <c r="O6495" t="inlineStr">
        <is>
          <t>High (&gt;20%)</t>
        </is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t="n">
        <v>44256</v>
      </c>
      <c r="G6496" t="inlineStr">
        <is>
          <t>East</t>
        </is>
      </c>
      <c r="H6496" t="inlineStr">
        <is>
          <t>Office Supplies</t>
        </is>
      </c>
      <c r="I6496" t="inlineStr">
        <is>
          <t>Binders</t>
        </is>
      </c>
      <c r="J6496" t="n">
        <v>19.24</v>
      </c>
      <c r="K6496" t="n">
        <v>3</v>
      </c>
      <c r="L6496" t="n">
        <v>0.7</v>
      </c>
      <c r="M6496" t="n">
        <v>-13.47</v>
      </c>
      <c r="N6496" t="n">
        <v>-0.7000999999999999</v>
      </c>
      <c r="O6496" t="inlineStr">
        <is>
          <t>High (&gt;20%)</t>
        </is>
      </c>
    </row>
    <row r="6497">
      <c r="A6497" t="inlineStr">
        <is>
          <t>Second Class</t>
        </is>
      </c>
      <c r="B6497" t="inlineStr">
        <is>
          <t>Corporate</t>
        </is>
      </c>
      <c r="C6497" t="inlineStr">
        <is>
          <t>United States</t>
        </is>
      </c>
      <c r="D6497" t="inlineStr">
        <is>
          <t>New York City</t>
        </is>
      </c>
      <c r="E6497" t="inlineStr">
        <is>
          <t>New York</t>
        </is>
      </c>
      <c r="F6497" t="n">
        <v>10011</v>
      </c>
      <c r="G6497" t="inlineStr">
        <is>
          <t>East</t>
        </is>
      </c>
      <c r="H6497" t="inlineStr">
        <is>
          <t>Office Supplies</t>
        </is>
      </c>
      <c r="I6497" t="inlineStr">
        <is>
          <t>Storage</t>
        </is>
      </c>
      <c r="J6497" t="n">
        <v>1247.64</v>
      </c>
      <c r="K6497" t="n">
        <v>3</v>
      </c>
      <c r="L6497" t="n">
        <v>0</v>
      </c>
      <c r="M6497" t="n">
        <v>349.34</v>
      </c>
      <c r="N6497" t="n">
        <v>0.28</v>
      </c>
      <c r="O6497" t="inlineStr">
        <is>
          <t>No Discount</t>
        </is>
      </c>
    </row>
    <row r="6498">
      <c r="A6498" t="inlineStr">
        <is>
          <t>Standard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Chicago</t>
        </is>
      </c>
      <c r="E6498" t="inlineStr">
        <is>
          <t>Illinois</t>
        </is>
      </c>
      <c r="F6498" t="n">
        <v>60653</v>
      </c>
      <c r="G6498" t="inlineStr">
        <is>
          <t>Central</t>
        </is>
      </c>
      <c r="H6498" t="inlineStr">
        <is>
          <t>Office Supplies</t>
        </is>
      </c>
      <c r="I6498" t="inlineStr">
        <is>
          <t>Art</t>
        </is>
      </c>
      <c r="J6498" t="n">
        <v>5.3</v>
      </c>
      <c r="K6498" t="n">
        <v>3</v>
      </c>
      <c r="L6498" t="n">
        <v>0.2</v>
      </c>
      <c r="M6498" t="n">
        <v>0.46</v>
      </c>
      <c r="N6498" t="n">
        <v>0.0868</v>
      </c>
      <c r="O6498" t="inlineStr">
        <is>
          <t>Low (0-20%)</t>
        </is>
      </c>
    </row>
    <row r="6499">
      <c r="A6499" t="inlineStr">
        <is>
          <t>Second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Philadelphia</t>
        </is>
      </c>
      <c r="E6499" t="inlineStr">
        <is>
          <t>Pennsylvania</t>
        </is>
      </c>
      <c r="F6499" t="n">
        <v>19143</v>
      </c>
      <c r="G6499" t="inlineStr">
        <is>
          <t>East</t>
        </is>
      </c>
      <c r="H6499" t="inlineStr">
        <is>
          <t>Office Supplies</t>
        </is>
      </c>
      <c r="I6499" t="inlineStr">
        <is>
          <t>Paper</t>
        </is>
      </c>
      <c r="J6499" t="n">
        <v>19.14</v>
      </c>
      <c r="K6499" t="n">
        <v>4</v>
      </c>
      <c r="L6499" t="n">
        <v>0.2</v>
      </c>
      <c r="M6499" t="n">
        <v>5.98</v>
      </c>
      <c r="N6499" t="n">
        <v>0.3124</v>
      </c>
      <c r="O6499" t="inlineStr">
        <is>
          <t>Low (0-20%)</t>
        </is>
      </c>
    </row>
    <row r="6500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t="n">
        <v>19143</v>
      </c>
      <c r="G6500" t="inlineStr">
        <is>
          <t>East</t>
        </is>
      </c>
      <c r="H6500" t="inlineStr">
        <is>
          <t>Furniture</t>
        </is>
      </c>
      <c r="I6500" t="inlineStr">
        <is>
          <t>Furnishings</t>
        </is>
      </c>
      <c r="J6500" t="n">
        <v>332.83</v>
      </c>
      <c r="K6500" t="n">
        <v>4</v>
      </c>
      <c r="L6500" t="n">
        <v>0.2</v>
      </c>
      <c r="M6500" t="n">
        <v>-24.96</v>
      </c>
      <c r="N6500" t="n">
        <v>-0.075</v>
      </c>
      <c r="O6500" t="inlineStr">
        <is>
          <t>Low (0-20%)</t>
        </is>
      </c>
    </row>
    <row r="6501">
      <c r="A6501" t="inlineStr">
        <is>
          <t>Standard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New York City</t>
        </is>
      </c>
      <c r="E6501" t="inlineStr">
        <is>
          <t>New York</t>
        </is>
      </c>
      <c r="F6501" t="n">
        <v>10009</v>
      </c>
      <c r="G6501" t="inlineStr">
        <is>
          <t>East</t>
        </is>
      </c>
      <c r="H6501" t="inlineStr">
        <is>
          <t>Office Supplies</t>
        </is>
      </c>
      <c r="I6501" t="inlineStr">
        <is>
          <t>Paper</t>
        </is>
      </c>
      <c r="J6501" t="n">
        <v>279.9</v>
      </c>
      <c r="K6501" t="n">
        <v>5</v>
      </c>
      <c r="L6501" t="n">
        <v>0</v>
      </c>
      <c r="M6501" t="n">
        <v>137.15</v>
      </c>
      <c r="N6501" t="n">
        <v>0.49</v>
      </c>
      <c r="O6501" t="inlineStr">
        <is>
          <t>No Discount</t>
        </is>
      </c>
    </row>
    <row r="6502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Binders</t>
        </is>
      </c>
      <c r="J6502" t="n">
        <v>50.35</v>
      </c>
      <c r="K6502" t="n">
        <v>3</v>
      </c>
      <c r="L6502" t="n">
        <v>0.2</v>
      </c>
      <c r="M6502" t="n">
        <v>17.62</v>
      </c>
      <c r="N6502" t="n">
        <v>0.35</v>
      </c>
      <c r="O6502" t="inlineStr">
        <is>
          <t>Low (0-20%)</t>
        </is>
      </c>
    </row>
    <row r="6503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Paper</t>
        </is>
      </c>
      <c r="J6503" t="n">
        <v>34.02</v>
      </c>
      <c r="K6503" t="n">
        <v>3</v>
      </c>
      <c r="L6503" t="n">
        <v>0</v>
      </c>
      <c r="M6503" t="n">
        <v>16.67</v>
      </c>
      <c r="N6503" t="n">
        <v>0.49</v>
      </c>
      <c r="O6503" t="inlineStr">
        <is>
          <t>No Discount</t>
        </is>
      </c>
    </row>
    <row r="6504">
      <c r="A6504" t="inlineStr">
        <is>
          <t>Standard Class</t>
        </is>
      </c>
      <c r="B6504" t="inlineStr">
        <is>
          <t>Home Office</t>
        </is>
      </c>
      <c r="C6504" t="inlineStr">
        <is>
          <t>United States</t>
        </is>
      </c>
      <c r="D6504" t="inlineStr">
        <is>
          <t>San Francisco</t>
        </is>
      </c>
      <c r="E6504" t="inlineStr">
        <is>
          <t>California</t>
        </is>
      </c>
      <c r="F6504" t="n">
        <v>94109</v>
      </c>
      <c r="G6504" t="inlineStr">
        <is>
          <t>West</t>
        </is>
      </c>
      <c r="H6504" t="inlineStr">
        <is>
          <t>Office Supplies</t>
        </is>
      </c>
      <c r="I6504" t="inlineStr">
        <is>
          <t>Art</t>
        </is>
      </c>
      <c r="J6504" t="n">
        <v>23.88</v>
      </c>
      <c r="K6504" t="n">
        <v>6</v>
      </c>
      <c r="L6504" t="n">
        <v>0</v>
      </c>
      <c r="M6504" t="n">
        <v>8.119999999999999</v>
      </c>
      <c r="N6504" t="n">
        <v>0.34</v>
      </c>
      <c r="O6504" t="inlineStr">
        <is>
          <t>No Discount</t>
        </is>
      </c>
    </row>
    <row r="6505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Labels</t>
        </is>
      </c>
      <c r="J6505" t="n">
        <v>11.52</v>
      </c>
      <c r="K6505" t="n">
        <v>4</v>
      </c>
      <c r="L6505" t="n">
        <v>0</v>
      </c>
      <c r="M6505" t="n">
        <v>5.64</v>
      </c>
      <c r="N6505" t="n">
        <v>0.4896</v>
      </c>
      <c r="O6505" t="inlineStr">
        <is>
          <t>No Discount</t>
        </is>
      </c>
    </row>
    <row r="6506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Paper</t>
        </is>
      </c>
      <c r="J6506" t="n">
        <v>286.93</v>
      </c>
      <c r="K6506" t="n">
        <v>7</v>
      </c>
      <c r="L6506" t="n">
        <v>0</v>
      </c>
      <c r="M6506" t="n">
        <v>140.6</v>
      </c>
      <c r="N6506" t="n">
        <v>0.49</v>
      </c>
      <c r="O6506" t="inlineStr">
        <is>
          <t>No Discount</t>
        </is>
      </c>
    </row>
    <row r="6507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t="n">
        <v>94109</v>
      </c>
      <c r="G6507" t="inlineStr">
        <is>
          <t>West</t>
        </is>
      </c>
      <c r="H6507" t="inlineStr">
        <is>
          <t>Technology</t>
        </is>
      </c>
      <c r="I6507" t="inlineStr">
        <is>
          <t>Phones</t>
        </is>
      </c>
      <c r="J6507" t="n">
        <v>206.38</v>
      </c>
      <c r="K6507" t="n">
        <v>2</v>
      </c>
      <c r="L6507" t="n">
        <v>0.2</v>
      </c>
      <c r="M6507" t="n">
        <v>23.22</v>
      </c>
      <c r="N6507" t="n">
        <v>0.1125</v>
      </c>
      <c r="O6507" t="inlineStr">
        <is>
          <t>Low (0-20%)</t>
        </is>
      </c>
    </row>
    <row r="6508">
      <c r="A6508" t="inlineStr">
        <is>
          <t>Standard Class</t>
        </is>
      </c>
      <c r="B6508" t="inlineStr">
        <is>
          <t>Consumer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t="n">
        <v>94122</v>
      </c>
      <c r="G6508" t="inlineStr">
        <is>
          <t>West</t>
        </is>
      </c>
      <c r="H6508" t="inlineStr">
        <is>
          <t>Furniture</t>
        </is>
      </c>
      <c r="I6508" t="inlineStr">
        <is>
          <t>Chairs</t>
        </is>
      </c>
      <c r="J6508" t="n">
        <v>218.35</v>
      </c>
      <c r="K6508" t="n">
        <v>3</v>
      </c>
      <c r="L6508" t="n">
        <v>0.2</v>
      </c>
      <c r="M6508" t="n">
        <v>0</v>
      </c>
      <c r="N6508" t="n">
        <v>0</v>
      </c>
      <c r="O6508" t="inlineStr">
        <is>
          <t>Low (0-20%)</t>
        </is>
      </c>
    </row>
    <row r="6509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Furnishings</t>
        </is>
      </c>
      <c r="J6509" t="n">
        <v>529.9</v>
      </c>
      <c r="K6509" t="n">
        <v>5</v>
      </c>
      <c r="L6509" t="n">
        <v>0</v>
      </c>
      <c r="M6509" t="n">
        <v>105.98</v>
      </c>
      <c r="N6509" t="n">
        <v>0.2</v>
      </c>
      <c r="O6509" t="inlineStr">
        <is>
          <t>No Discount</t>
        </is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t="n">
        <v>94122</v>
      </c>
      <c r="G6510" t="inlineStr">
        <is>
          <t>West</t>
        </is>
      </c>
      <c r="H6510" t="inlineStr">
        <is>
          <t>Office Supplies</t>
        </is>
      </c>
      <c r="I6510" t="inlineStr">
        <is>
          <t>Art</t>
        </is>
      </c>
      <c r="J6510" t="n">
        <v>99.3</v>
      </c>
      <c r="K6510" t="n">
        <v>10</v>
      </c>
      <c r="L6510" t="n">
        <v>0</v>
      </c>
      <c r="M6510" t="n">
        <v>41.71</v>
      </c>
      <c r="N6510" t="n">
        <v>0.42</v>
      </c>
      <c r="O6510" t="inlineStr">
        <is>
          <t>No Discount</t>
        </is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Appliances</t>
        </is>
      </c>
      <c r="J6511" t="n">
        <v>108.96</v>
      </c>
      <c r="K6511" t="n">
        <v>2</v>
      </c>
      <c r="L6511" t="n">
        <v>0</v>
      </c>
      <c r="M6511" t="n">
        <v>30.51</v>
      </c>
      <c r="N6511" t="n">
        <v>0.28</v>
      </c>
      <c r="O6511" t="inlineStr">
        <is>
          <t>No Discount</t>
        </is>
      </c>
    </row>
    <row r="6512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Binders</t>
        </is>
      </c>
      <c r="J6512" t="n">
        <v>2.69</v>
      </c>
      <c r="K6512" t="n">
        <v>1</v>
      </c>
      <c r="L6512" t="n">
        <v>0.2</v>
      </c>
      <c r="M6512" t="n">
        <v>0.84</v>
      </c>
      <c r="N6512" t="n">
        <v>0.3123</v>
      </c>
      <c r="O6512" t="inlineStr">
        <is>
          <t>Low (0-20%)</t>
        </is>
      </c>
    </row>
    <row r="6513">
      <c r="A6513" t="inlineStr">
        <is>
          <t>Second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Jackson</t>
        </is>
      </c>
      <c r="E6513" t="inlineStr">
        <is>
          <t>Michigan</t>
        </is>
      </c>
      <c r="F6513" t="n">
        <v>49201</v>
      </c>
      <c r="G6513" t="inlineStr">
        <is>
          <t>Central</t>
        </is>
      </c>
      <c r="H6513" t="inlineStr">
        <is>
          <t>Office Supplies</t>
        </is>
      </c>
      <c r="I6513" t="inlineStr">
        <is>
          <t>Binders</t>
        </is>
      </c>
      <c r="J6513" t="n">
        <v>5443.96</v>
      </c>
      <c r="K6513" t="n">
        <v>4</v>
      </c>
      <c r="L6513" t="n">
        <v>0</v>
      </c>
      <c r="M6513" t="n">
        <v>2504.22</v>
      </c>
      <c r="N6513" t="n">
        <v>0.46</v>
      </c>
      <c r="O6513" t="inlineStr">
        <is>
          <t>No Discount</t>
        </is>
      </c>
    </row>
    <row r="6514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t="n">
        <v>49201</v>
      </c>
      <c r="G6514" t="inlineStr">
        <is>
          <t>Central</t>
        </is>
      </c>
      <c r="H6514" t="inlineStr">
        <is>
          <t>Furniture</t>
        </is>
      </c>
      <c r="I6514" t="inlineStr">
        <is>
          <t>Chairs</t>
        </is>
      </c>
      <c r="J6514" t="n">
        <v>302.67</v>
      </c>
      <c r="K6514" t="n">
        <v>3</v>
      </c>
      <c r="L6514" t="n">
        <v>0</v>
      </c>
      <c r="M6514" t="n">
        <v>72.64</v>
      </c>
      <c r="N6514" t="n">
        <v>0.24</v>
      </c>
      <c r="O6514" t="inlineStr">
        <is>
          <t>No Discount</t>
        </is>
      </c>
    </row>
    <row r="6515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t="n">
        <v>49201</v>
      </c>
      <c r="G6515" t="inlineStr">
        <is>
          <t>Central</t>
        </is>
      </c>
      <c r="H6515" t="inlineStr">
        <is>
          <t>Office Supplies</t>
        </is>
      </c>
      <c r="I6515" t="inlineStr">
        <is>
          <t>Paper</t>
        </is>
      </c>
      <c r="J6515" t="n">
        <v>56.07</v>
      </c>
      <c r="K6515" t="n">
        <v>7</v>
      </c>
      <c r="L6515" t="n">
        <v>0</v>
      </c>
      <c r="M6515" t="n">
        <v>25.23</v>
      </c>
      <c r="N6515" t="n">
        <v>0.45</v>
      </c>
      <c r="O6515" t="inlineStr">
        <is>
          <t>No Discount</t>
        </is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Philadelphia</t>
        </is>
      </c>
      <c r="E6516" t="inlineStr">
        <is>
          <t>Pennsylvania</t>
        </is>
      </c>
      <c r="F6516" t="n">
        <v>19120</v>
      </c>
      <c r="G6516" t="inlineStr">
        <is>
          <t>East</t>
        </is>
      </c>
      <c r="H6516" t="inlineStr">
        <is>
          <t>Office Supplies</t>
        </is>
      </c>
      <c r="I6516" t="inlineStr">
        <is>
          <t>Labels</t>
        </is>
      </c>
      <c r="J6516" t="n">
        <v>10.08</v>
      </c>
      <c r="K6516" t="n">
        <v>2</v>
      </c>
      <c r="L6516" t="n">
        <v>0.2</v>
      </c>
      <c r="M6516" t="n">
        <v>3.28</v>
      </c>
      <c r="N6516" t="n">
        <v>0.3254</v>
      </c>
      <c r="O6516" t="inlineStr">
        <is>
          <t>Low (0-20%)</t>
        </is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t="n">
        <v>19120</v>
      </c>
      <c r="G6517" t="inlineStr">
        <is>
          <t>East</t>
        </is>
      </c>
      <c r="H6517" t="inlineStr">
        <is>
          <t>Technology</t>
        </is>
      </c>
      <c r="I6517" t="inlineStr">
        <is>
          <t>Phones</t>
        </is>
      </c>
      <c r="J6517" t="n">
        <v>59.99</v>
      </c>
      <c r="K6517" t="n">
        <v>1</v>
      </c>
      <c r="L6517" t="n">
        <v>0.4</v>
      </c>
      <c r="M6517" t="n">
        <v>-13</v>
      </c>
      <c r="N6517" t="n">
        <v>-0.2167</v>
      </c>
      <c r="O6517" t="inlineStr">
        <is>
          <t>High (&gt;20%)</t>
        </is>
      </c>
    </row>
    <row r="6518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t="n">
        <v>19120</v>
      </c>
      <c r="G6518" t="inlineStr">
        <is>
          <t>East</t>
        </is>
      </c>
      <c r="H6518" t="inlineStr">
        <is>
          <t>Office Supplies</t>
        </is>
      </c>
      <c r="I6518" t="inlineStr">
        <is>
          <t>Binders</t>
        </is>
      </c>
      <c r="J6518" t="n">
        <v>5.72</v>
      </c>
      <c r="K6518" t="n">
        <v>5</v>
      </c>
      <c r="L6518" t="n">
        <v>0.7</v>
      </c>
      <c r="M6518" t="n">
        <v>-4.76</v>
      </c>
      <c r="N6518" t="n">
        <v>-0.8322000000000001</v>
      </c>
      <c r="O6518" t="inlineStr">
        <is>
          <t>High (&gt;20%)</t>
        </is>
      </c>
    </row>
    <row r="6519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t="n">
        <v>9.42</v>
      </c>
      <c r="K6519" t="n">
        <v>5</v>
      </c>
      <c r="L6519" t="n">
        <v>0.7</v>
      </c>
      <c r="M6519" t="n">
        <v>-7.85</v>
      </c>
      <c r="N6519" t="n">
        <v>-0.8333</v>
      </c>
      <c r="O6519" t="inlineStr">
        <is>
          <t>High (&gt;20%)</t>
        </is>
      </c>
    </row>
    <row r="6520">
      <c r="A6520" t="inlineStr">
        <is>
          <t>Second Class</t>
        </is>
      </c>
      <c r="B6520" t="inlineStr">
        <is>
          <t>Corporate</t>
        </is>
      </c>
      <c r="C6520" t="inlineStr">
        <is>
          <t>United States</t>
        </is>
      </c>
      <c r="D6520" t="inlineStr">
        <is>
          <t>Warwick</t>
        </is>
      </c>
      <c r="E6520" t="inlineStr">
        <is>
          <t>Rhode Island</t>
        </is>
      </c>
      <c r="F6520" t="n">
        <v>2886</v>
      </c>
      <c r="G6520" t="inlineStr">
        <is>
          <t>East</t>
        </is>
      </c>
      <c r="H6520" t="inlineStr">
        <is>
          <t>Technology</t>
        </is>
      </c>
      <c r="I6520" t="inlineStr">
        <is>
          <t>Copiers</t>
        </is>
      </c>
      <c r="J6520" t="n">
        <v>1999.96</v>
      </c>
      <c r="K6520" t="n">
        <v>4</v>
      </c>
      <c r="L6520" t="n">
        <v>0</v>
      </c>
      <c r="M6520" t="n">
        <v>899.98</v>
      </c>
      <c r="N6520" t="n">
        <v>0.45</v>
      </c>
      <c r="O6520" t="inlineStr">
        <is>
          <t>No Discount</t>
        </is>
      </c>
    </row>
    <row r="6521">
      <c r="A6521" t="inlineStr">
        <is>
          <t>Standard Class</t>
        </is>
      </c>
      <c r="B6521" t="inlineStr">
        <is>
          <t>Home Office</t>
        </is>
      </c>
      <c r="C6521" t="inlineStr">
        <is>
          <t>United States</t>
        </is>
      </c>
      <c r="D6521" t="inlineStr">
        <is>
          <t>New York City</t>
        </is>
      </c>
      <c r="E6521" t="inlineStr">
        <is>
          <t>New York</t>
        </is>
      </c>
      <c r="F6521" t="n">
        <v>10024</v>
      </c>
      <c r="G6521" t="inlineStr">
        <is>
          <t>East</t>
        </is>
      </c>
      <c r="H6521" t="inlineStr">
        <is>
          <t>Office Supplies</t>
        </is>
      </c>
      <c r="I6521" t="inlineStr">
        <is>
          <t>Storage</t>
        </is>
      </c>
      <c r="J6521" t="n">
        <v>216.4</v>
      </c>
      <c r="K6521" t="n">
        <v>4</v>
      </c>
      <c r="L6521" t="n">
        <v>0</v>
      </c>
      <c r="M6521" t="n">
        <v>56.26</v>
      </c>
      <c r="N6521" t="n">
        <v>0.26</v>
      </c>
      <c r="O6521" t="inlineStr">
        <is>
          <t>No Discount</t>
        </is>
      </c>
    </row>
    <row r="6522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El Paso</t>
        </is>
      </c>
      <c r="E6522" t="inlineStr">
        <is>
          <t>Texas</t>
        </is>
      </c>
      <c r="F6522" t="n">
        <v>79907</v>
      </c>
      <c r="G6522" t="inlineStr">
        <is>
          <t>Central</t>
        </is>
      </c>
      <c r="H6522" t="inlineStr">
        <is>
          <t>Office Supplies</t>
        </is>
      </c>
      <c r="I6522" t="inlineStr">
        <is>
          <t>Labels</t>
        </is>
      </c>
      <c r="J6522" t="n">
        <v>6.94</v>
      </c>
      <c r="K6522" t="n">
        <v>3</v>
      </c>
      <c r="L6522" t="n">
        <v>0.2</v>
      </c>
      <c r="M6522" t="n">
        <v>2.34</v>
      </c>
      <c r="N6522" t="n">
        <v>0.3372</v>
      </c>
      <c r="O6522" t="inlineStr">
        <is>
          <t>Low (0-20%)</t>
        </is>
      </c>
    </row>
    <row r="6523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Binders</t>
        </is>
      </c>
      <c r="J6523" t="n">
        <v>4.43</v>
      </c>
      <c r="K6523" t="n">
        <v>3</v>
      </c>
      <c r="L6523" t="n">
        <v>0.8</v>
      </c>
      <c r="M6523" t="n">
        <v>-6.86</v>
      </c>
      <c r="N6523" t="n">
        <v>-1.5485</v>
      </c>
      <c r="O6523" t="inlineStr">
        <is>
          <t>High (&gt;20%)</t>
        </is>
      </c>
    </row>
    <row r="6524">
      <c r="A6524" t="inlineStr">
        <is>
          <t>Standard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Rochester</t>
        </is>
      </c>
      <c r="E6524" t="inlineStr">
        <is>
          <t>Minnesota</t>
        </is>
      </c>
      <c r="F6524" t="n">
        <v>55901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Art</t>
        </is>
      </c>
      <c r="J6524" t="n">
        <v>8.800000000000001</v>
      </c>
      <c r="K6524" t="n">
        <v>5</v>
      </c>
      <c r="L6524" t="n">
        <v>0</v>
      </c>
      <c r="M6524" t="n">
        <v>2.55</v>
      </c>
      <c r="N6524" t="n">
        <v>0.2898</v>
      </c>
      <c r="O6524" t="inlineStr">
        <is>
          <t>No Discount</t>
        </is>
      </c>
    </row>
    <row r="6525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t="n">
        <v>55901</v>
      </c>
      <c r="G6525" t="inlineStr">
        <is>
          <t>Central</t>
        </is>
      </c>
      <c r="H6525" t="inlineStr">
        <is>
          <t>Technology</t>
        </is>
      </c>
      <c r="I6525" t="inlineStr">
        <is>
          <t>Accessories</t>
        </is>
      </c>
      <c r="J6525" t="n">
        <v>142.8</v>
      </c>
      <c r="K6525" t="n">
        <v>1</v>
      </c>
      <c r="L6525" t="n">
        <v>0</v>
      </c>
      <c r="M6525" t="n">
        <v>29.99</v>
      </c>
      <c r="N6525" t="n">
        <v>0.21</v>
      </c>
      <c r="O6525" t="inlineStr">
        <is>
          <t>No Discount</t>
        </is>
      </c>
    </row>
    <row r="6526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t="n">
        <v>399.95</v>
      </c>
      <c r="K6526" t="n">
        <v>5</v>
      </c>
      <c r="L6526" t="n">
        <v>0</v>
      </c>
      <c r="M6526" t="n">
        <v>143.98</v>
      </c>
      <c r="N6526" t="n">
        <v>0.36</v>
      </c>
      <c r="O6526" t="inlineStr">
        <is>
          <t>No Discount</t>
        </is>
      </c>
    </row>
    <row r="6527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Buffalo</t>
        </is>
      </c>
      <c r="E6527" t="inlineStr">
        <is>
          <t>New York</t>
        </is>
      </c>
      <c r="F6527" t="n">
        <v>14215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2152.78</v>
      </c>
      <c r="K6527" t="n">
        <v>3</v>
      </c>
      <c r="L6527" t="n">
        <v>0.2</v>
      </c>
      <c r="M6527" t="n">
        <v>726.5599999999999</v>
      </c>
      <c r="N6527" t="n">
        <v>0.3375</v>
      </c>
      <c r="O6527" t="inlineStr">
        <is>
          <t>Low (0-20%)</t>
        </is>
      </c>
    </row>
    <row r="6528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t="n">
        <v>14215</v>
      </c>
      <c r="G6528" t="inlineStr">
        <is>
          <t>East</t>
        </is>
      </c>
      <c r="H6528" t="inlineStr">
        <is>
          <t>Furniture</t>
        </is>
      </c>
      <c r="I6528" t="inlineStr">
        <is>
          <t>Bookcases</t>
        </is>
      </c>
      <c r="J6528" t="n">
        <v>4007.84</v>
      </c>
      <c r="K6528" t="n">
        <v>10</v>
      </c>
      <c r="L6528" t="n">
        <v>0.2</v>
      </c>
      <c r="M6528" t="n">
        <v>-50.1</v>
      </c>
      <c r="N6528" t="n">
        <v>-0.0125</v>
      </c>
      <c r="O6528" t="inlineStr">
        <is>
          <t>Low (0-20%)</t>
        </is>
      </c>
    </row>
    <row r="6529">
      <c r="A6529" t="inlineStr">
        <is>
          <t>First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Knoxville</t>
        </is>
      </c>
      <c r="E6529" t="inlineStr">
        <is>
          <t>Tennessee</t>
        </is>
      </c>
      <c r="F6529" t="n">
        <v>37918</v>
      </c>
      <c r="G6529" t="inlineStr">
        <is>
          <t>South</t>
        </is>
      </c>
      <c r="H6529" t="inlineStr">
        <is>
          <t>Furniture</t>
        </is>
      </c>
      <c r="I6529" t="inlineStr">
        <is>
          <t>Tables</t>
        </is>
      </c>
      <c r="J6529" t="n">
        <v>328.59</v>
      </c>
      <c r="K6529" t="n">
        <v>3</v>
      </c>
      <c r="L6529" t="n">
        <v>0.4</v>
      </c>
      <c r="M6529" t="n">
        <v>-147.87</v>
      </c>
      <c r="N6529" t="n">
        <v>-0.45</v>
      </c>
      <c r="O6529" t="inlineStr">
        <is>
          <t>High (&gt;20%)</t>
        </is>
      </c>
    </row>
    <row r="6530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t="n">
        <v>37918</v>
      </c>
      <c r="G6530" t="inlineStr">
        <is>
          <t>South</t>
        </is>
      </c>
      <c r="H6530" t="inlineStr">
        <is>
          <t>Office Supplies</t>
        </is>
      </c>
      <c r="I6530" t="inlineStr">
        <is>
          <t>Storage</t>
        </is>
      </c>
      <c r="J6530" t="n">
        <v>98.34999999999999</v>
      </c>
      <c r="K6530" t="n">
        <v>3</v>
      </c>
      <c r="L6530" t="n">
        <v>0.2</v>
      </c>
      <c r="M6530" t="n">
        <v>-24.59</v>
      </c>
      <c r="N6530" t="n">
        <v>-0.25</v>
      </c>
      <c r="O6530" t="inlineStr">
        <is>
          <t>Low (0-20%)</t>
        </is>
      </c>
    </row>
    <row r="6531">
      <c r="A6531" t="inlineStr">
        <is>
          <t>Standard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Newark</t>
        </is>
      </c>
      <c r="E6531" t="inlineStr">
        <is>
          <t>Delaware</t>
        </is>
      </c>
      <c r="F6531" t="n">
        <v>19711</v>
      </c>
      <c r="G6531" t="inlineStr">
        <is>
          <t>East</t>
        </is>
      </c>
      <c r="H6531" t="inlineStr">
        <is>
          <t>Technology</t>
        </is>
      </c>
      <c r="I6531" t="inlineStr">
        <is>
          <t>Phones</t>
        </is>
      </c>
      <c r="J6531" t="n">
        <v>158.99</v>
      </c>
      <c r="K6531" t="n">
        <v>1</v>
      </c>
      <c r="L6531" t="n">
        <v>0</v>
      </c>
      <c r="M6531" t="n">
        <v>41.34</v>
      </c>
      <c r="N6531" t="n">
        <v>0.26</v>
      </c>
      <c r="O6531" t="inlineStr">
        <is>
          <t>No Discount</t>
        </is>
      </c>
    </row>
    <row r="6532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t="n">
        <v>19711</v>
      </c>
      <c r="G6532" t="inlineStr">
        <is>
          <t>East</t>
        </is>
      </c>
      <c r="H6532" t="inlineStr">
        <is>
          <t>Furniture</t>
        </is>
      </c>
      <c r="I6532" t="inlineStr">
        <is>
          <t>Chairs</t>
        </is>
      </c>
      <c r="J6532" t="n">
        <v>291.1</v>
      </c>
      <c r="K6532" t="n">
        <v>5</v>
      </c>
      <c r="L6532" t="n">
        <v>0</v>
      </c>
      <c r="M6532" t="n">
        <v>75.69</v>
      </c>
      <c r="N6532" t="n">
        <v>0.26</v>
      </c>
      <c r="O6532" t="inlineStr">
        <is>
          <t>No Discount</t>
        </is>
      </c>
    </row>
    <row r="6533">
      <c r="A6533" t="inlineStr">
        <is>
          <t>First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Seattle</t>
        </is>
      </c>
      <c r="E6533" t="inlineStr">
        <is>
          <t>Washington</t>
        </is>
      </c>
      <c r="F6533" t="n">
        <v>98103</v>
      </c>
      <c r="G6533" t="inlineStr">
        <is>
          <t>West</t>
        </is>
      </c>
      <c r="H6533" t="inlineStr">
        <is>
          <t>Office Supplies</t>
        </is>
      </c>
      <c r="I6533" t="inlineStr">
        <is>
          <t>Paper</t>
        </is>
      </c>
      <c r="J6533" t="n">
        <v>73.68000000000001</v>
      </c>
      <c r="K6533" t="n">
        <v>6</v>
      </c>
      <c r="L6533" t="n">
        <v>0</v>
      </c>
      <c r="M6533" t="n">
        <v>34.63</v>
      </c>
      <c r="N6533" t="n">
        <v>0.47</v>
      </c>
      <c r="O6533" t="inlineStr">
        <is>
          <t>No Discount</t>
        </is>
      </c>
    </row>
    <row r="6534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t="n">
        <v>98103</v>
      </c>
      <c r="G6534" t="inlineStr">
        <is>
          <t>West</t>
        </is>
      </c>
      <c r="H6534" t="inlineStr">
        <is>
          <t>Furniture</t>
        </is>
      </c>
      <c r="I6534" t="inlineStr">
        <is>
          <t>Furnishings</t>
        </is>
      </c>
      <c r="J6534" t="n">
        <v>139.92</v>
      </c>
      <c r="K6534" t="n">
        <v>2</v>
      </c>
      <c r="L6534" t="n">
        <v>0</v>
      </c>
      <c r="M6534" t="n">
        <v>23.79</v>
      </c>
      <c r="N6534" t="n">
        <v>0.17</v>
      </c>
      <c r="O6534" t="inlineStr">
        <is>
          <t>No Discount</t>
        </is>
      </c>
    </row>
    <row r="6535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t="n">
        <v>98103</v>
      </c>
      <c r="G6535" t="inlineStr">
        <is>
          <t>West</t>
        </is>
      </c>
      <c r="H6535" t="inlineStr">
        <is>
          <t>Technology</t>
        </is>
      </c>
      <c r="I6535" t="inlineStr">
        <is>
          <t>Phones</t>
        </is>
      </c>
      <c r="J6535" t="n">
        <v>107.88</v>
      </c>
      <c r="K6535" t="n">
        <v>3</v>
      </c>
      <c r="L6535" t="n">
        <v>0.2</v>
      </c>
      <c r="M6535" t="n">
        <v>10.79</v>
      </c>
      <c r="N6535" t="n">
        <v>0.1</v>
      </c>
      <c r="O6535" t="inlineStr">
        <is>
          <t>Low (0-20%)</t>
        </is>
      </c>
    </row>
    <row r="6536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t="n">
        <v>98103</v>
      </c>
      <c r="G6536" t="inlineStr">
        <is>
          <t>West</t>
        </is>
      </c>
      <c r="H6536" t="inlineStr">
        <is>
          <t>Office Supplies</t>
        </is>
      </c>
      <c r="I6536" t="inlineStr">
        <is>
          <t>Storage</t>
        </is>
      </c>
      <c r="J6536" t="n">
        <v>33.29</v>
      </c>
      <c r="K6536" t="n">
        <v>1</v>
      </c>
      <c r="L6536" t="n">
        <v>0</v>
      </c>
      <c r="M6536" t="n">
        <v>7.99</v>
      </c>
      <c r="N6536" t="n">
        <v>0.24</v>
      </c>
      <c r="O6536" t="inlineStr">
        <is>
          <t>No Discount</t>
        </is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Cleveland</t>
        </is>
      </c>
      <c r="E6537" t="inlineStr">
        <is>
          <t>Ohio</t>
        </is>
      </c>
      <c r="F6537" t="n">
        <v>44105</v>
      </c>
      <c r="G6537" t="inlineStr">
        <is>
          <t>East</t>
        </is>
      </c>
      <c r="H6537" t="inlineStr">
        <is>
          <t>Office Supplies</t>
        </is>
      </c>
      <c r="I6537" t="inlineStr">
        <is>
          <t>Binders</t>
        </is>
      </c>
      <c r="J6537" t="n">
        <v>58.17</v>
      </c>
      <c r="K6537" t="n">
        <v>5</v>
      </c>
      <c r="L6537" t="n">
        <v>0.7</v>
      </c>
      <c r="M6537" t="n">
        <v>-46.54</v>
      </c>
      <c r="N6537" t="n">
        <v>-0.8001</v>
      </c>
      <c r="O6537" t="inlineStr">
        <is>
          <t>High (&gt;20%)</t>
        </is>
      </c>
    </row>
    <row r="6538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Labels</t>
        </is>
      </c>
      <c r="J6538" t="n">
        <v>5.04</v>
      </c>
      <c r="K6538" t="n">
        <v>2</v>
      </c>
      <c r="L6538" t="n">
        <v>0.2</v>
      </c>
      <c r="M6538" t="n">
        <v>1.76</v>
      </c>
      <c r="N6538" t="n">
        <v>0.3492</v>
      </c>
      <c r="O6538" t="inlineStr">
        <is>
          <t>Low (0-20%)</t>
        </is>
      </c>
    </row>
    <row r="6539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Paper</t>
        </is>
      </c>
      <c r="J6539" t="n">
        <v>24.78</v>
      </c>
      <c r="K6539" t="n">
        <v>1</v>
      </c>
      <c r="L6539" t="n">
        <v>0.2</v>
      </c>
      <c r="M6539" t="n">
        <v>7.74</v>
      </c>
      <c r="N6539" t="n">
        <v>0.3123</v>
      </c>
      <c r="O6539" t="inlineStr">
        <is>
          <t>Low (0-20%)</t>
        </is>
      </c>
    </row>
    <row r="6540">
      <c r="A6540" t="inlineStr">
        <is>
          <t>Standard Class</t>
        </is>
      </c>
      <c r="B6540" t="inlineStr">
        <is>
          <t>Home Office</t>
        </is>
      </c>
      <c r="C6540" t="inlineStr">
        <is>
          <t>United States</t>
        </is>
      </c>
      <c r="D6540" t="inlineStr">
        <is>
          <t>Elmhurst</t>
        </is>
      </c>
      <c r="E6540" t="inlineStr">
        <is>
          <t>Illinois</t>
        </is>
      </c>
      <c r="F6540" t="n">
        <v>60126</v>
      </c>
      <c r="G6540" t="inlineStr">
        <is>
          <t>Central</t>
        </is>
      </c>
      <c r="H6540" t="inlineStr">
        <is>
          <t>Furniture</t>
        </is>
      </c>
      <c r="I6540" t="inlineStr">
        <is>
          <t>Chairs</t>
        </is>
      </c>
      <c r="J6540" t="n">
        <v>634.12</v>
      </c>
      <c r="K6540" t="n">
        <v>6</v>
      </c>
      <c r="L6540" t="n">
        <v>0.3</v>
      </c>
      <c r="M6540" t="n">
        <v>-172.12</v>
      </c>
      <c r="N6540" t="n">
        <v>-0.2714</v>
      </c>
      <c r="O6540" t="inlineStr">
        <is>
          <t>High (&gt;20%)</t>
        </is>
      </c>
    </row>
    <row r="654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t="n">
        <v>60126</v>
      </c>
      <c r="G6541" t="inlineStr">
        <is>
          <t>Central</t>
        </is>
      </c>
      <c r="H6541" t="inlineStr">
        <is>
          <t>Office Supplies</t>
        </is>
      </c>
      <c r="I6541" t="inlineStr">
        <is>
          <t>Paper</t>
        </is>
      </c>
      <c r="J6541" t="n">
        <v>17.47</v>
      </c>
      <c r="K6541" t="n">
        <v>3</v>
      </c>
      <c r="L6541" t="n">
        <v>0.2</v>
      </c>
      <c r="M6541" t="n">
        <v>5.68</v>
      </c>
      <c r="N6541" t="n">
        <v>0.3251</v>
      </c>
      <c r="O6541" t="inlineStr">
        <is>
          <t>Low (0-20%)</t>
        </is>
      </c>
    </row>
    <row r="6542">
      <c r="A6542" t="inlineStr">
        <is>
          <t>First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Lakeville</t>
        </is>
      </c>
      <c r="E6542" t="inlineStr">
        <is>
          <t>Minnesota</t>
        </is>
      </c>
      <c r="F6542" t="n">
        <v>55044</v>
      </c>
      <c r="G6542" t="inlineStr">
        <is>
          <t>Central</t>
        </is>
      </c>
      <c r="H6542" t="inlineStr">
        <is>
          <t>Furniture</t>
        </is>
      </c>
      <c r="I6542" t="inlineStr">
        <is>
          <t>Chairs</t>
        </is>
      </c>
      <c r="J6542" t="n">
        <v>155.88</v>
      </c>
      <c r="K6542" t="n">
        <v>6</v>
      </c>
      <c r="L6542" t="n">
        <v>0</v>
      </c>
      <c r="M6542" t="n">
        <v>38.97</v>
      </c>
      <c r="N6542" t="n">
        <v>0.25</v>
      </c>
      <c r="O6542" t="inlineStr">
        <is>
          <t>No Discount</t>
        </is>
      </c>
    </row>
    <row r="6543">
      <c r="A6543" t="inlineStr">
        <is>
          <t>Second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New York City</t>
        </is>
      </c>
      <c r="E6543" t="inlineStr">
        <is>
          <t>New York</t>
        </is>
      </c>
      <c r="F6543" t="n">
        <v>10035</v>
      </c>
      <c r="G6543" t="inlineStr">
        <is>
          <t>East</t>
        </is>
      </c>
      <c r="H6543" t="inlineStr">
        <is>
          <t>Furniture</t>
        </is>
      </c>
      <c r="I6543" t="inlineStr">
        <is>
          <t>Chairs</t>
        </is>
      </c>
      <c r="J6543" t="n">
        <v>327.56</v>
      </c>
      <c r="K6543" t="n">
        <v>4</v>
      </c>
      <c r="L6543" t="n">
        <v>0.1</v>
      </c>
      <c r="M6543" t="n">
        <v>21.84</v>
      </c>
      <c r="N6543" t="n">
        <v>0.0667</v>
      </c>
      <c r="O6543" t="inlineStr">
        <is>
          <t>Low (0-20%)</t>
        </is>
      </c>
    </row>
    <row r="6544">
      <c r="A6544" t="inlineStr">
        <is>
          <t>Second Class</t>
        </is>
      </c>
      <c r="B6544" t="inlineStr">
        <is>
          <t>Home Office</t>
        </is>
      </c>
      <c r="C6544" t="inlineStr">
        <is>
          <t>United States</t>
        </is>
      </c>
      <c r="D6544" t="inlineStr">
        <is>
          <t>Los Angeles</t>
        </is>
      </c>
      <c r="E6544" t="inlineStr">
        <is>
          <t>California</t>
        </is>
      </c>
      <c r="F6544" t="n">
        <v>90036</v>
      </c>
      <c r="G6544" t="inlineStr">
        <is>
          <t>West</t>
        </is>
      </c>
      <c r="H6544" t="inlineStr">
        <is>
          <t>Office Supplies</t>
        </is>
      </c>
      <c r="I6544" t="inlineStr">
        <is>
          <t>Paper</t>
        </is>
      </c>
      <c r="J6544" t="n">
        <v>13.36</v>
      </c>
      <c r="K6544" t="n">
        <v>2</v>
      </c>
      <c r="L6544" t="n">
        <v>0</v>
      </c>
      <c r="M6544" t="n">
        <v>6.41</v>
      </c>
      <c r="N6544" t="n">
        <v>0.4798</v>
      </c>
      <c r="O6544" t="inlineStr">
        <is>
          <t>No Discount</t>
        </is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158.9</v>
      </c>
      <c r="K6545" t="n">
        <v>5</v>
      </c>
      <c r="L6545" t="n">
        <v>0</v>
      </c>
      <c r="M6545" t="n">
        <v>7.94</v>
      </c>
      <c r="N6545" t="n">
        <v>0.05</v>
      </c>
      <c r="O6545" t="inlineStr">
        <is>
          <t>No Discount</t>
        </is>
      </c>
    </row>
    <row r="6546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Chicago</t>
        </is>
      </c>
      <c r="E6546" t="inlineStr">
        <is>
          <t>Illinois</t>
        </is>
      </c>
      <c r="F6546" t="n">
        <v>60653</v>
      </c>
      <c r="G6546" t="inlineStr">
        <is>
          <t>Central</t>
        </is>
      </c>
      <c r="H6546" t="inlineStr">
        <is>
          <t>Technology</t>
        </is>
      </c>
      <c r="I6546" t="inlineStr">
        <is>
          <t>Accessories</t>
        </is>
      </c>
      <c r="J6546" t="n">
        <v>319.97</v>
      </c>
      <c r="K6546" t="n">
        <v>4</v>
      </c>
      <c r="L6546" t="n">
        <v>0.2</v>
      </c>
      <c r="M6546" t="n">
        <v>71.98999999999999</v>
      </c>
      <c r="N6546" t="n">
        <v>0.225</v>
      </c>
      <c r="O6546" t="inlineStr">
        <is>
          <t>Low (0-20%)</t>
        </is>
      </c>
    </row>
    <row r="6547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t="n">
        <v>60653</v>
      </c>
      <c r="G6547" t="inlineStr">
        <is>
          <t>Central</t>
        </is>
      </c>
      <c r="H6547" t="inlineStr">
        <is>
          <t>Office Supplies</t>
        </is>
      </c>
      <c r="I6547" t="inlineStr">
        <is>
          <t>Storage</t>
        </is>
      </c>
      <c r="J6547" t="n">
        <v>505.32</v>
      </c>
      <c r="K6547" t="n">
        <v>3</v>
      </c>
      <c r="L6547" t="n">
        <v>0.2</v>
      </c>
      <c r="M6547" t="n">
        <v>31.58</v>
      </c>
      <c r="N6547" t="n">
        <v>0.0625</v>
      </c>
      <c r="O6547" t="inlineStr">
        <is>
          <t>Low (0-20%)</t>
        </is>
      </c>
    </row>
    <row r="6548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Paper</t>
        </is>
      </c>
      <c r="J6548" t="n">
        <v>3.81</v>
      </c>
      <c r="K6548" t="n">
        <v>1</v>
      </c>
      <c r="L6548" t="n">
        <v>0.2</v>
      </c>
      <c r="M6548" t="n">
        <v>1.24</v>
      </c>
      <c r="N6548" t="n">
        <v>0.3255</v>
      </c>
      <c r="O6548" t="inlineStr">
        <is>
          <t>Low (0-20%)</t>
        </is>
      </c>
    </row>
    <row r="6549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Binders</t>
        </is>
      </c>
      <c r="J6549" t="n">
        <v>8.68</v>
      </c>
      <c r="K6549" t="n">
        <v>1</v>
      </c>
      <c r="L6549" t="n">
        <v>0.8</v>
      </c>
      <c r="M6549" t="n">
        <v>-14.76</v>
      </c>
      <c r="N6549" t="n">
        <v>-1.7005</v>
      </c>
      <c r="O6549" t="inlineStr">
        <is>
          <t>High (&gt;20%)</t>
        </is>
      </c>
    </row>
    <row r="6550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Labels</t>
        </is>
      </c>
      <c r="J6550" t="n">
        <v>24.42</v>
      </c>
      <c r="K6550" t="n">
        <v>1</v>
      </c>
      <c r="L6550" t="n">
        <v>0.2</v>
      </c>
      <c r="M6550" t="n">
        <v>7.94</v>
      </c>
      <c r="N6550" t="n">
        <v>0.3251</v>
      </c>
      <c r="O6550" t="inlineStr">
        <is>
          <t>Low (0-20%)</t>
        </is>
      </c>
    </row>
    <row r="6551">
      <c r="A6551" t="inlineStr">
        <is>
          <t>Standard Class</t>
        </is>
      </c>
      <c r="B6551" t="inlineStr">
        <is>
          <t>Corporate</t>
        </is>
      </c>
      <c r="C6551" t="inlineStr">
        <is>
          <t>United States</t>
        </is>
      </c>
      <c r="D6551" t="inlineStr">
        <is>
          <t>Buffalo</t>
        </is>
      </c>
      <c r="E6551" t="inlineStr">
        <is>
          <t>New York</t>
        </is>
      </c>
      <c r="F6551" t="n">
        <v>14215</v>
      </c>
      <c r="G6551" t="inlineStr">
        <is>
          <t>East</t>
        </is>
      </c>
      <c r="H6551" t="inlineStr">
        <is>
          <t>Furniture</t>
        </is>
      </c>
      <c r="I6551" t="inlineStr">
        <is>
          <t>Chairs</t>
        </is>
      </c>
      <c r="J6551" t="n">
        <v>1522.64</v>
      </c>
      <c r="K6551" t="n">
        <v>9</v>
      </c>
      <c r="L6551" t="n">
        <v>0.1</v>
      </c>
      <c r="M6551" t="n">
        <v>169.18</v>
      </c>
      <c r="N6551" t="n">
        <v>0.1111</v>
      </c>
      <c r="O6551" t="inlineStr">
        <is>
          <t>Low (0-20%)</t>
        </is>
      </c>
    </row>
    <row r="6552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Roseville</t>
        </is>
      </c>
      <c r="E6552" t="inlineStr">
        <is>
          <t>California</t>
        </is>
      </c>
      <c r="F6552" t="n">
        <v>95661</v>
      </c>
      <c r="G6552" t="inlineStr">
        <is>
          <t>West</t>
        </is>
      </c>
      <c r="H6552" t="inlineStr">
        <is>
          <t>Office Supplies</t>
        </is>
      </c>
      <c r="I6552" t="inlineStr">
        <is>
          <t>Envelopes</t>
        </is>
      </c>
      <c r="J6552" t="n">
        <v>419.9</v>
      </c>
      <c r="K6552" t="n">
        <v>5</v>
      </c>
      <c r="L6552" t="n">
        <v>0</v>
      </c>
      <c r="M6552" t="n">
        <v>197.35</v>
      </c>
      <c r="N6552" t="n">
        <v>0.47</v>
      </c>
      <c r="O6552" t="inlineStr">
        <is>
          <t>No Discount</t>
        </is>
      </c>
    </row>
    <row r="6553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Labels</t>
        </is>
      </c>
      <c r="J6553" t="n">
        <v>3.15</v>
      </c>
      <c r="K6553" t="n">
        <v>1</v>
      </c>
      <c r="L6553" t="n">
        <v>0</v>
      </c>
      <c r="M6553" t="n">
        <v>1.51</v>
      </c>
      <c r="N6553" t="n">
        <v>0.4794</v>
      </c>
      <c r="O6553" t="inlineStr">
        <is>
          <t>No Discount</t>
        </is>
      </c>
    </row>
    <row r="6554">
      <c r="A6554" t="inlineStr">
        <is>
          <t>First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Arlington</t>
        </is>
      </c>
      <c r="E6554" t="inlineStr">
        <is>
          <t>Texas</t>
        </is>
      </c>
      <c r="F6554" t="n">
        <v>76017</v>
      </c>
      <c r="G6554" t="inlineStr">
        <is>
          <t>Central</t>
        </is>
      </c>
      <c r="H6554" t="inlineStr">
        <is>
          <t>Office Supplies</t>
        </is>
      </c>
      <c r="I6554" t="inlineStr">
        <is>
          <t>Appliances</t>
        </is>
      </c>
      <c r="J6554" t="n">
        <v>33.62</v>
      </c>
      <c r="K6554" t="n">
        <v>5</v>
      </c>
      <c r="L6554" t="n">
        <v>0.8</v>
      </c>
      <c r="M6554" t="n">
        <v>-90.77</v>
      </c>
      <c r="N6554" t="n">
        <v>-2.6999</v>
      </c>
      <c r="O6554" t="inlineStr">
        <is>
          <t>High (&gt;20%)</t>
        </is>
      </c>
    </row>
    <row r="6555">
      <c r="A6555" t="inlineStr">
        <is>
          <t>Standard Class</t>
        </is>
      </c>
      <c r="B6555" t="inlineStr">
        <is>
          <t>Consumer</t>
        </is>
      </c>
      <c r="C6555" t="inlineStr">
        <is>
          <t>United States</t>
        </is>
      </c>
      <c r="D6555" t="inlineStr">
        <is>
          <t>Lawrence</t>
        </is>
      </c>
      <c r="E6555" t="inlineStr">
        <is>
          <t>Massachusetts</t>
        </is>
      </c>
      <c r="F6555" t="n">
        <v>1841</v>
      </c>
      <c r="G6555" t="inlineStr">
        <is>
          <t>East</t>
        </is>
      </c>
      <c r="H6555" t="inlineStr">
        <is>
          <t>Office Supplies</t>
        </is>
      </c>
      <c r="I6555" t="inlineStr">
        <is>
          <t>Binders</t>
        </is>
      </c>
      <c r="J6555" t="n">
        <v>16.14</v>
      </c>
      <c r="K6555" t="n">
        <v>3</v>
      </c>
      <c r="L6555" t="n">
        <v>0</v>
      </c>
      <c r="M6555" t="n">
        <v>7.91</v>
      </c>
      <c r="N6555" t="n">
        <v>0.4901</v>
      </c>
      <c r="O6555" t="inlineStr">
        <is>
          <t>No Discount</t>
        </is>
      </c>
    </row>
    <row r="6556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t="n">
        <v>1841</v>
      </c>
      <c r="G6556" t="inlineStr">
        <is>
          <t>East</t>
        </is>
      </c>
      <c r="H6556" t="inlineStr">
        <is>
          <t>Furniture</t>
        </is>
      </c>
      <c r="I6556" t="inlineStr">
        <is>
          <t>Tables</t>
        </is>
      </c>
      <c r="J6556" t="n">
        <v>194.25</v>
      </c>
      <c r="K6556" t="n">
        <v>2</v>
      </c>
      <c r="L6556" t="n">
        <v>0.3</v>
      </c>
      <c r="M6556" t="n">
        <v>-38.85</v>
      </c>
      <c r="N6556" t="n">
        <v>-0.2</v>
      </c>
      <c r="O6556" t="inlineStr">
        <is>
          <t>High (&gt;20%)</t>
        </is>
      </c>
    </row>
    <row r="6557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t="n">
        <v>1841</v>
      </c>
      <c r="G6557" t="inlineStr">
        <is>
          <t>East</t>
        </is>
      </c>
      <c r="H6557" t="inlineStr">
        <is>
          <t>Office Supplies</t>
        </is>
      </c>
      <c r="I6557" t="inlineStr">
        <is>
          <t>Art</t>
        </is>
      </c>
      <c r="J6557" t="n">
        <v>8.640000000000001</v>
      </c>
      <c r="K6557" t="n">
        <v>3</v>
      </c>
      <c r="L6557" t="n">
        <v>0</v>
      </c>
      <c r="M6557" t="n">
        <v>2.51</v>
      </c>
      <c r="N6557" t="n">
        <v>0.2905</v>
      </c>
      <c r="O6557" t="inlineStr">
        <is>
          <t>No Discount</t>
        </is>
      </c>
    </row>
    <row r="6558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t="n">
        <v>1841</v>
      </c>
      <c r="G6558" t="inlineStr">
        <is>
          <t>East</t>
        </is>
      </c>
      <c r="H6558" t="inlineStr">
        <is>
          <t>Furniture</t>
        </is>
      </c>
      <c r="I6558" t="inlineStr">
        <is>
          <t>Chairs</t>
        </is>
      </c>
      <c r="J6558" t="n">
        <v>872.3200000000001</v>
      </c>
      <c r="K6558" t="n">
        <v>4</v>
      </c>
      <c r="L6558" t="n">
        <v>0</v>
      </c>
      <c r="M6558" t="n">
        <v>244.25</v>
      </c>
      <c r="N6558" t="n">
        <v>0.28</v>
      </c>
      <c r="O6558" t="inlineStr">
        <is>
          <t>No Discount</t>
        </is>
      </c>
    </row>
    <row r="6559">
      <c r="A6559" t="inlineStr">
        <is>
          <t>Second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Waco</t>
        </is>
      </c>
      <c r="E6559" t="inlineStr">
        <is>
          <t>Texas</t>
        </is>
      </c>
      <c r="F6559" t="n">
        <v>76706</v>
      </c>
      <c r="G6559" t="inlineStr">
        <is>
          <t>Central</t>
        </is>
      </c>
      <c r="H6559" t="inlineStr">
        <is>
          <t>Office Supplies</t>
        </is>
      </c>
      <c r="I6559" t="inlineStr">
        <is>
          <t>Binders</t>
        </is>
      </c>
      <c r="J6559" t="n">
        <v>243.99</v>
      </c>
      <c r="K6559" t="n">
        <v>4</v>
      </c>
      <c r="L6559" t="n">
        <v>0.8</v>
      </c>
      <c r="M6559" t="n">
        <v>-426.99</v>
      </c>
      <c r="N6559" t="n">
        <v>-1.75</v>
      </c>
      <c r="O6559" t="inlineStr">
        <is>
          <t>High (&gt;20%)</t>
        </is>
      </c>
    </row>
    <row r="6560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Art</t>
        </is>
      </c>
      <c r="J6560" t="n">
        <v>7.12</v>
      </c>
      <c r="K6560" t="n">
        <v>5</v>
      </c>
      <c r="L6560" t="n">
        <v>0.2</v>
      </c>
      <c r="M6560" t="n">
        <v>0.71</v>
      </c>
      <c r="N6560" t="n">
        <v>0.0997</v>
      </c>
      <c r="O6560" t="inlineStr">
        <is>
          <t>Low (0-20%)</t>
        </is>
      </c>
    </row>
    <row r="6561">
      <c r="A6561" t="inlineStr">
        <is>
          <t>Standard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Houston</t>
        </is>
      </c>
      <c r="E6561" t="inlineStr">
        <is>
          <t>Texas</t>
        </is>
      </c>
      <c r="F6561" t="n">
        <v>77095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t="n">
        <v>2.69</v>
      </c>
      <c r="K6561" t="n">
        <v>2</v>
      </c>
      <c r="L6561" t="n">
        <v>0.2</v>
      </c>
      <c r="M6561" t="n">
        <v>1.01</v>
      </c>
      <c r="N6561" t="n">
        <v>0.3755</v>
      </c>
      <c r="O6561" t="inlineStr">
        <is>
          <t>Low (0-20%)</t>
        </is>
      </c>
    </row>
    <row r="6562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t="n">
        <v>77095</v>
      </c>
      <c r="G6562" t="inlineStr">
        <is>
          <t>Central</t>
        </is>
      </c>
      <c r="H6562" t="inlineStr">
        <is>
          <t>Furniture</t>
        </is>
      </c>
      <c r="I6562" t="inlineStr">
        <is>
          <t>Chairs</t>
        </is>
      </c>
      <c r="J6562" t="n">
        <v>317.06</v>
      </c>
      <c r="K6562" t="n">
        <v>3</v>
      </c>
      <c r="L6562" t="n">
        <v>0.3</v>
      </c>
      <c r="M6562" t="n">
        <v>-18.12</v>
      </c>
      <c r="N6562" t="n">
        <v>-0.0572</v>
      </c>
      <c r="O6562" t="inlineStr">
        <is>
          <t>High (&gt;20%)</t>
        </is>
      </c>
    </row>
    <row r="6563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t="n">
        <v>77095</v>
      </c>
      <c r="G6563" t="inlineStr">
        <is>
          <t>Central</t>
        </is>
      </c>
      <c r="H6563" t="inlineStr">
        <is>
          <t>Office Supplies</t>
        </is>
      </c>
      <c r="I6563" t="inlineStr">
        <is>
          <t>Envelopes</t>
        </is>
      </c>
      <c r="J6563" t="n">
        <v>149.35</v>
      </c>
      <c r="K6563" t="n">
        <v>3</v>
      </c>
      <c r="L6563" t="n">
        <v>0.2</v>
      </c>
      <c r="M6563" t="n">
        <v>50.41</v>
      </c>
      <c r="N6563" t="n">
        <v>0.3375</v>
      </c>
      <c r="O6563" t="inlineStr">
        <is>
          <t>Low (0-20%)</t>
        </is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t="n">
        <v>77095</v>
      </c>
      <c r="G6564" t="inlineStr">
        <is>
          <t>Central</t>
        </is>
      </c>
      <c r="H6564" t="inlineStr">
        <is>
          <t>Technology</t>
        </is>
      </c>
      <c r="I6564" t="inlineStr">
        <is>
          <t>Accessories</t>
        </is>
      </c>
      <c r="J6564" t="n">
        <v>227.98</v>
      </c>
      <c r="K6564" t="n">
        <v>3</v>
      </c>
      <c r="L6564" t="n">
        <v>0.2</v>
      </c>
      <c r="M6564" t="n">
        <v>28.5</v>
      </c>
      <c r="N6564" t="n">
        <v>0.125</v>
      </c>
      <c r="O6564" t="inlineStr">
        <is>
          <t>Low (0-20%)</t>
        </is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Seattle</t>
        </is>
      </c>
      <c r="E6565" t="inlineStr">
        <is>
          <t>Washington</t>
        </is>
      </c>
      <c r="F6565" t="n">
        <v>98105</v>
      </c>
      <c r="G6565" t="inlineStr">
        <is>
          <t>West</t>
        </is>
      </c>
      <c r="H6565" t="inlineStr">
        <is>
          <t>Office Supplies</t>
        </is>
      </c>
      <c r="I6565" t="inlineStr">
        <is>
          <t>Paper</t>
        </is>
      </c>
      <c r="J6565" t="n">
        <v>11.96</v>
      </c>
      <c r="K6565" t="n">
        <v>2</v>
      </c>
      <c r="L6565" t="n">
        <v>0</v>
      </c>
      <c r="M6565" t="n">
        <v>5.86</v>
      </c>
      <c r="N6565" t="n">
        <v>0.49</v>
      </c>
      <c r="O6565" t="inlineStr">
        <is>
          <t>No Discount</t>
        </is>
      </c>
    </row>
    <row r="6566">
      <c r="A6566" t="inlineStr">
        <is>
          <t>Standard Class</t>
        </is>
      </c>
      <c r="B6566" t="inlineStr">
        <is>
          <t>Corporate</t>
        </is>
      </c>
      <c r="C6566" t="inlineStr">
        <is>
          <t>United States</t>
        </is>
      </c>
      <c r="D6566" t="inlineStr">
        <is>
          <t>Plainfield</t>
        </is>
      </c>
      <c r="E6566" t="inlineStr">
        <is>
          <t>New Jersey</t>
        </is>
      </c>
      <c r="F6566" t="n">
        <v>7060</v>
      </c>
      <c r="G6566" t="inlineStr">
        <is>
          <t>East</t>
        </is>
      </c>
      <c r="H6566" t="inlineStr">
        <is>
          <t>Office Supplies</t>
        </is>
      </c>
      <c r="I6566" t="inlineStr">
        <is>
          <t>Storage</t>
        </is>
      </c>
      <c r="J6566" t="n">
        <v>563.4</v>
      </c>
      <c r="K6566" t="n">
        <v>4</v>
      </c>
      <c r="L6566" t="n">
        <v>0</v>
      </c>
      <c r="M6566" t="n">
        <v>67.61</v>
      </c>
      <c r="N6566" t="n">
        <v>0.12</v>
      </c>
      <c r="O6566" t="inlineStr">
        <is>
          <t>No Discount</t>
        </is>
      </c>
    </row>
    <row r="6567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t="n">
        <v>7060</v>
      </c>
      <c r="G6567" t="inlineStr">
        <is>
          <t>East</t>
        </is>
      </c>
      <c r="H6567" t="inlineStr">
        <is>
          <t>Technology</t>
        </is>
      </c>
      <c r="I6567" t="inlineStr">
        <is>
          <t>Machines</t>
        </is>
      </c>
      <c r="J6567" t="n">
        <v>319.92</v>
      </c>
      <c r="K6567" t="n">
        <v>8</v>
      </c>
      <c r="L6567" t="n">
        <v>0</v>
      </c>
      <c r="M6567" t="n">
        <v>118.37</v>
      </c>
      <c r="N6567" t="n">
        <v>0.37</v>
      </c>
      <c r="O6567" t="inlineStr">
        <is>
          <t>No Discount</t>
        </is>
      </c>
    </row>
    <row r="6568">
      <c r="A6568" t="inlineStr">
        <is>
          <t>Standard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Los Angeles</t>
        </is>
      </c>
      <c r="E6568" t="inlineStr">
        <is>
          <t>California</t>
        </is>
      </c>
      <c r="F6568" t="n">
        <v>90008</v>
      </c>
      <c r="G6568" t="inlineStr">
        <is>
          <t>West</t>
        </is>
      </c>
      <c r="H6568" t="inlineStr">
        <is>
          <t>Technology</t>
        </is>
      </c>
      <c r="I6568" t="inlineStr">
        <is>
          <t>Accessories</t>
        </is>
      </c>
      <c r="J6568" t="n">
        <v>1049.44</v>
      </c>
      <c r="K6568" t="n">
        <v>8</v>
      </c>
      <c r="L6568" t="n">
        <v>0</v>
      </c>
      <c r="M6568" t="n">
        <v>440.76</v>
      </c>
      <c r="N6568" t="n">
        <v>0.42</v>
      </c>
      <c r="O6568" t="inlineStr">
        <is>
          <t>No Discount</t>
        </is>
      </c>
    </row>
    <row r="6569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t="n">
        <v>90008</v>
      </c>
      <c r="G6569" t="inlineStr">
        <is>
          <t>West</t>
        </is>
      </c>
      <c r="H6569" t="inlineStr">
        <is>
          <t>Furniture</t>
        </is>
      </c>
      <c r="I6569" t="inlineStr">
        <is>
          <t>Chairs</t>
        </is>
      </c>
      <c r="J6569" t="n">
        <v>170.35</v>
      </c>
      <c r="K6569" t="n">
        <v>3</v>
      </c>
      <c r="L6569" t="n">
        <v>0.2</v>
      </c>
      <c r="M6569" t="n">
        <v>-17.04</v>
      </c>
      <c r="N6569" t="n">
        <v>-0.1</v>
      </c>
      <c r="O6569" t="inlineStr">
        <is>
          <t>Low (0-20%)</t>
        </is>
      </c>
    </row>
    <row r="6570">
      <c r="A6570" t="inlineStr">
        <is>
          <t>Second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Arlington</t>
        </is>
      </c>
      <c r="E6570" t="inlineStr">
        <is>
          <t>Virginia</t>
        </is>
      </c>
      <c r="F6570" t="n">
        <v>22204</v>
      </c>
      <c r="G6570" t="inlineStr">
        <is>
          <t>South</t>
        </is>
      </c>
      <c r="H6570" t="inlineStr">
        <is>
          <t>Technology</t>
        </is>
      </c>
      <c r="I6570" t="inlineStr">
        <is>
          <t>Phones</t>
        </is>
      </c>
      <c r="J6570" t="n">
        <v>173.94</v>
      </c>
      <c r="K6570" t="n">
        <v>6</v>
      </c>
      <c r="L6570" t="n">
        <v>0</v>
      </c>
      <c r="M6570" t="n">
        <v>50.44</v>
      </c>
      <c r="N6570" t="n">
        <v>0.29</v>
      </c>
      <c r="O6570" t="inlineStr">
        <is>
          <t>No Discount</t>
        </is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Seattle</t>
        </is>
      </c>
      <c r="E6571" t="inlineStr">
        <is>
          <t>Washington</t>
        </is>
      </c>
      <c r="F6571" t="n">
        <v>98103</v>
      </c>
      <c r="G6571" t="inlineStr">
        <is>
          <t>West</t>
        </is>
      </c>
      <c r="H6571" t="inlineStr">
        <is>
          <t>Technology</t>
        </is>
      </c>
      <c r="I6571" t="inlineStr">
        <is>
          <t>Phones</t>
        </is>
      </c>
      <c r="J6571" t="n">
        <v>1007.94</v>
      </c>
      <c r="K6571" t="n">
        <v>7</v>
      </c>
      <c r="L6571" t="n">
        <v>0.2</v>
      </c>
      <c r="M6571" t="n">
        <v>75.59999999999999</v>
      </c>
      <c r="N6571" t="n">
        <v>0.075</v>
      </c>
      <c r="O6571" t="inlineStr">
        <is>
          <t>Low (0-20%)</t>
        </is>
      </c>
    </row>
    <row r="6572">
      <c r="A6572" t="inlineStr">
        <is>
          <t>Same Day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t="n">
        <v>98105</v>
      </c>
      <c r="G6572" t="inlineStr">
        <is>
          <t>West</t>
        </is>
      </c>
      <c r="H6572" t="inlineStr">
        <is>
          <t>Office Supplies</t>
        </is>
      </c>
      <c r="I6572" t="inlineStr">
        <is>
          <t>Paper</t>
        </is>
      </c>
      <c r="J6572" t="n">
        <v>6.68</v>
      </c>
      <c r="K6572" t="n">
        <v>1</v>
      </c>
      <c r="L6572" t="n">
        <v>0</v>
      </c>
      <c r="M6572" t="n">
        <v>3.21</v>
      </c>
      <c r="N6572" t="n">
        <v>0.4805</v>
      </c>
      <c r="O6572" t="inlineStr">
        <is>
          <t>No Discount</t>
        </is>
      </c>
    </row>
    <row r="6573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Art</t>
        </is>
      </c>
      <c r="J6573" t="n">
        <v>8.34</v>
      </c>
      <c r="K6573" t="n">
        <v>3</v>
      </c>
      <c r="L6573" t="n">
        <v>0</v>
      </c>
      <c r="M6573" t="n">
        <v>2.25</v>
      </c>
      <c r="N6573" t="n">
        <v>0.2698</v>
      </c>
      <c r="O6573" t="inlineStr">
        <is>
          <t>No Discount</t>
        </is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Furniture</t>
        </is>
      </c>
      <c r="I6574" t="inlineStr">
        <is>
          <t>Furnishings</t>
        </is>
      </c>
      <c r="J6574" t="n">
        <v>101.94</v>
      </c>
      <c r="K6574" t="n">
        <v>3</v>
      </c>
      <c r="L6574" t="n">
        <v>0</v>
      </c>
      <c r="M6574" t="n">
        <v>30.58</v>
      </c>
      <c r="N6574" t="n">
        <v>0.3</v>
      </c>
      <c r="O6574" t="inlineStr">
        <is>
          <t>No Discount</t>
        </is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Edmonds</t>
        </is>
      </c>
      <c r="E6575" t="inlineStr">
        <is>
          <t>Washington</t>
        </is>
      </c>
      <c r="F6575" t="n">
        <v>98026</v>
      </c>
      <c r="G6575" t="inlineStr">
        <is>
          <t>West</t>
        </is>
      </c>
      <c r="H6575" t="inlineStr">
        <is>
          <t>Technology</t>
        </is>
      </c>
      <c r="I6575" t="inlineStr">
        <is>
          <t>Accessories</t>
        </is>
      </c>
      <c r="J6575" t="n">
        <v>179.97</v>
      </c>
      <c r="K6575" t="n">
        <v>3</v>
      </c>
      <c r="L6575" t="n">
        <v>0</v>
      </c>
      <c r="M6575" t="n">
        <v>86.39</v>
      </c>
      <c r="N6575" t="n">
        <v>0.48</v>
      </c>
      <c r="O6575" t="inlineStr">
        <is>
          <t>No Discount</t>
        </is>
      </c>
    </row>
    <row r="6576">
      <c r="A6576" t="inlineStr">
        <is>
          <t>Standard Class</t>
        </is>
      </c>
      <c r="B6576" t="inlineStr">
        <is>
          <t>Consumer</t>
        </is>
      </c>
      <c r="C6576" t="inlineStr">
        <is>
          <t>United States</t>
        </is>
      </c>
      <c r="D6576" t="inlineStr">
        <is>
          <t>Salem</t>
        </is>
      </c>
      <c r="E6576" t="inlineStr">
        <is>
          <t>Virginia</t>
        </is>
      </c>
      <c r="F6576" t="n">
        <v>24153</v>
      </c>
      <c r="G6576" t="inlineStr">
        <is>
          <t>South</t>
        </is>
      </c>
      <c r="H6576" t="inlineStr">
        <is>
          <t>Office Supplies</t>
        </is>
      </c>
      <c r="I6576" t="inlineStr">
        <is>
          <t>Art</t>
        </is>
      </c>
      <c r="J6576" t="n">
        <v>101.94</v>
      </c>
      <c r="K6576" t="n">
        <v>6</v>
      </c>
      <c r="L6576" t="n">
        <v>0</v>
      </c>
      <c r="M6576" t="n">
        <v>29.56</v>
      </c>
      <c r="N6576" t="n">
        <v>0.29</v>
      </c>
      <c r="O6576" t="inlineStr">
        <is>
          <t>No Discount</t>
        </is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F6577" t="n">
        <v>24153</v>
      </c>
      <c r="G6577" t="inlineStr">
        <is>
          <t>South</t>
        </is>
      </c>
      <c r="H6577" t="inlineStr">
        <is>
          <t>Technology</t>
        </is>
      </c>
      <c r="I6577" t="inlineStr">
        <is>
          <t>Phones</t>
        </is>
      </c>
      <c r="J6577" t="n">
        <v>271.96</v>
      </c>
      <c r="K6577" t="n">
        <v>4</v>
      </c>
      <c r="L6577" t="n">
        <v>0</v>
      </c>
      <c r="M6577" t="n">
        <v>67.98999999999999</v>
      </c>
      <c r="N6577" t="n">
        <v>0.25</v>
      </c>
      <c r="O6577" t="inlineStr">
        <is>
          <t>No Discount</t>
        </is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t="n">
        <v>24153</v>
      </c>
      <c r="G6578" t="inlineStr">
        <is>
          <t>South</t>
        </is>
      </c>
      <c r="H6578" t="inlineStr">
        <is>
          <t>Furniture</t>
        </is>
      </c>
      <c r="I6578" t="inlineStr">
        <is>
          <t>Furnishings</t>
        </is>
      </c>
      <c r="J6578" t="n">
        <v>8.800000000000001</v>
      </c>
      <c r="K6578" t="n">
        <v>5</v>
      </c>
      <c r="L6578" t="n">
        <v>0</v>
      </c>
      <c r="M6578" t="n">
        <v>3.87</v>
      </c>
      <c r="N6578" t="n">
        <v>0.4398</v>
      </c>
      <c r="O6578" t="inlineStr">
        <is>
          <t>No Discount</t>
        </is>
      </c>
    </row>
    <row r="6579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t="n">
        <v>24153</v>
      </c>
      <c r="G6579" t="inlineStr">
        <is>
          <t>South</t>
        </is>
      </c>
      <c r="H6579" t="inlineStr">
        <is>
          <t>Office Supplies</t>
        </is>
      </c>
      <c r="I6579" t="inlineStr">
        <is>
          <t>Art</t>
        </is>
      </c>
      <c r="J6579" t="n">
        <v>19.68</v>
      </c>
      <c r="K6579" t="n">
        <v>6</v>
      </c>
      <c r="L6579" t="n">
        <v>0</v>
      </c>
      <c r="M6579" t="n">
        <v>5.71</v>
      </c>
      <c r="N6579" t="n">
        <v>0.2901</v>
      </c>
      <c r="O6579" t="inlineStr">
        <is>
          <t>No Discount</t>
        </is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t="n">
        <v>24153</v>
      </c>
      <c r="G6580" t="inlineStr">
        <is>
          <t>South</t>
        </is>
      </c>
      <c r="H6580" t="inlineStr">
        <is>
          <t>Furniture</t>
        </is>
      </c>
      <c r="I6580" t="inlineStr">
        <is>
          <t>Bookcases</t>
        </is>
      </c>
      <c r="J6580" t="n">
        <v>302.94</v>
      </c>
      <c r="K6580" t="n">
        <v>3</v>
      </c>
      <c r="L6580" t="n">
        <v>0</v>
      </c>
      <c r="M6580" t="n">
        <v>69.68000000000001</v>
      </c>
      <c r="N6580" t="n">
        <v>0.23</v>
      </c>
      <c r="O6580" t="inlineStr">
        <is>
          <t>No Discount</t>
        </is>
      </c>
    </row>
    <row r="658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t="n">
        <v>24153</v>
      </c>
      <c r="G6581" t="inlineStr">
        <is>
          <t>South</t>
        </is>
      </c>
      <c r="H6581" t="inlineStr">
        <is>
          <t>Office Supplies</t>
        </is>
      </c>
      <c r="I6581" t="inlineStr">
        <is>
          <t>Binders</t>
        </is>
      </c>
      <c r="J6581" t="n">
        <v>14.94</v>
      </c>
      <c r="K6581" t="n">
        <v>3</v>
      </c>
      <c r="L6581" t="n">
        <v>0</v>
      </c>
      <c r="M6581" t="n">
        <v>7.17</v>
      </c>
      <c r="N6581" t="n">
        <v>0.4799</v>
      </c>
      <c r="O6581" t="inlineStr">
        <is>
          <t>No Discount</t>
        </is>
      </c>
    </row>
    <row r="6582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Supplies</t>
        </is>
      </c>
      <c r="J6582" t="n">
        <v>231.72</v>
      </c>
      <c r="K6582" t="n">
        <v>2</v>
      </c>
      <c r="L6582" t="n">
        <v>0</v>
      </c>
      <c r="M6582" t="n">
        <v>11.59</v>
      </c>
      <c r="N6582" t="n">
        <v>0.05</v>
      </c>
      <c r="O6582" t="inlineStr">
        <is>
          <t>No Discount</t>
        </is>
      </c>
    </row>
    <row r="6583">
      <c r="A6583" t="inlineStr">
        <is>
          <t>First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Delray Beach</t>
        </is>
      </c>
      <c r="E6583" t="inlineStr">
        <is>
          <t>Florida</t>
        </is>
      </c>
      <c r="F6583" t="n">
        <v>33445</v>
      </c>
      <c r="G6583" t="inlineStr">
        <is>
          <t>South</t>
        </is>
      </c>
      <c r="H6583" t="inlineStr">
        <is>
          <t>Office Supplies</t>
        </is>
      </c>
      <c r="I6583" t="inlineStr">
        <is>
          <t>Labels</t>
        </is>
      </c>
      <c r="J6583" t="n">
        <v>9.91</v>
      </c>
      <c r="K6583" t="n">
        <v>3</v>
      </c>
      <c r="L6583" t="n">
        <v>0.2</v>
      </c>
      <c r="M6583" t="n">
        <v>3.22</v>
      </c>
      <c r="N6583" t="n">
        <v>0.3249</v>
      </c>
      <c r="O6583" t="inlineStr">
        <is>
          <t>Low (0-20%)</t>
        </is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San Francisco</t>
        </is>
      </c>
      <c r="E6584" t="inlineStr">
        <is>
          <t>California</t>
        </is>
      </c>
      <c r="F6584" t="n">
        <v>94110</v>
      </c>
      <c r="G6584" t="inlineStr">
        <is>
          <t>West</t>
        </is>
      </c>
      <c r="H6584" t="inlineStr">
        <is>
          <t>Office Supplies</t>
        </is>
      </c>
      <c r="I6584" t="inlineStr">
        <is>
          <t>Art</t>
        </is>
      </c>
      <c r="J6584" t="n">
        <v>34.65</v>
      </c>
      <c r="K6584" t="n">
        <v>3</v>
      </c>
      <c r="L6584" t="n">
        <v>0</v>
      </c>
      <c r="M6584" t="n">
        <v>9.699999999999999</v>
      </c>
      <c r="N6584" t="n">
        <v>0.2799</v>
      </c>
      <c r="O6584" t="inlineStr">
        <is>
          <t>No Discount</t>
        </is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t="n">
        <v>94110</v>
      </c>
      <c r="G6585" t="inlineStr">
        <is>
          <t>West</t>
        </is>
      </c>
      <c r="H6585" t="inlineStr">
        <is>
          <t>Technology</t>
        </is>
      </c>
      <c r="I6585" t="inlineStr">
        <is>
          <t>Phones</t>
        </is>
      </c>
      <c r="J6585" t="n">
        <v>19.8</v>
      </c>
      <c r="K6585" t="n">
        <v>5</v>
      </c>
      <c r="L6585" t="n">
        <v>0.2</v>
      </c>
      <c r="M6585" t="n">
        <v>1.73</v>
      </c>
      <c r="N6585" t="n">
        <v>0.08740000000000001</v>
      </c>
      <c r="O6585" t="inlineStr">
        <is>
          <t>Low (0-20%)</t>
        </is>
      </c>
    </row>
    <row r="6586">
      <c r="A6586" t="inlineStr">
        <is>
          <t>Second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New York City</t>
        </is>
      </c>
      <c r="E6586" t="inlineStr">
        <is>
          <t>New York</t>
        </is>
      </c>
      <c r="F6586" t="n">
        <v>10024</v>
      </c>
      <c r="G6586" t="inlineStr">
        <is>
          <t>East</t>
        </is>
      </c>
      <c r="H6586" t="inlineStr">
        <is>
          <t>Office Supplies</t>
        </is>
      </c>
      <c r="I6586" t="inlineStr">
        <is>
          <t>Binders</t>
        </is>
      </c>
      <c r="J6586" t="n">
        <v>33.57</v>
      </c>
      <c r="K6586" t="n">
        <v>2</v>
      </c>
      <c r="L6586" t="n">
        <v>0.2</v>
      </c>
      <c r="M6586" t="n">
        <v>11.75</v>
      </c>
      <c r="N6586" t="n">
        <v>0.35</v>
      </c>
      <c r="O6586" t="inlineStr">
        <is>
          <t>Low (0-20%)</t>
        </is>
      </c>
    </row>
    <row r="6587">
      <c r="A6587" t="inlineStr">
        <is>
          <t>Standard Class</t>
        </is>
      </c>
      <c r="B6587" t="inlineStr">
        <is>
          <t>Corporate</t>
        </is>
      </c>
      <c r="C6587" t="inlineStr">
        <is>
          <t>United States</t>
        </is>
      </c>
      <c r="D6587" t="inlineStr">
        <is>
          <t>Indianapolis</t>
        </is>
      </c>
      <c r="E6587" t="inlineStr">
        <is>
          <t>Indiana</t>
        </is>
      </c>
      <c r="F6587" t="n">
        <v>46203</v>
      </c>
      <c r="G6587" t="inlineStr">
        <is>
          <t>Central</t>
        </is>
      </c>
      <c r="H6587" t="inlineStr">
        <is>
          <t>Office Supplies</t>
        </is>
      </c>
      <c r="I6587" t="inlineStr">
        <is>
          <t>Art</t>
        </is>
      </c>
      <c r="J6587" t="n">
        <v>125.93</v>
      </c>
      <c r="K6587" t="n">
        <v>7</v>
      </c>
      <c r="L6587" t="n">
        <v>0</v>
      </c>
      <c r="M6587" t="n">
        <v>35.26</v>
      </c>
      <c r="N6587" t="n">
        <v>0.28</v>
      </c>
      <c r="O6587" t="inlineStr">
        <is>
          <t>No Discount</t>
        </is>
      </c>
    </row>
    <row r="6588">
      <c r="A6588" t="inlineStr">
        <is>
          <t>First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Columbus</t>
        </is>
      </c>
      <c r="E6588" t="inlineStr">
        <is>
          <t>Ohio</t>
        </is>
      </c>
      <c r="F6588" t="n">
        <v>43229</v>
      </c>
      <c r="G6588" t="inlineStr">
        <is>
          <t>East</t>
        </is>
      </c>
      <c r="H6588" t="inlineStr">
        <is>
          <t>Office Supplies</t>
        </is>
      </c>
      <c r="I6588" t="inlineStr">
        <is>
          <t>Binders</t>
        </is>
      </c>
      <c r="J6588" t="n">
        <v>11.76</v>
      </c>
      <c r="K6588" t="n">
        <v>5</v>
      </c>
      <c r="L6588" t="n">
        <v>0.7</v>
      </c>
      <c r="M6588" t="n">
        <v>-7.84</v>
      </c>
      <c r="N6588" t="n">
        <v>-0.6667</v>
      </c>
      <c r="O6588" t="inlineStr">
        <is>
          <t>High (&gt;20%)</t>
        </is>
      </c>
    </row>
    <row r="6589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Paper</t>
        </is>
      </c>
      <c r="J6589" t="n">
        <v>5.34</v>
      </c>
      <c r="K6589" t="n">
        <v>1</v>
      </c>
      <c r="L6589" t="n">
        <v>0.2</v>
      </c>
      <c r="M6589" t="n">
        <v>1.87</v>
      </c>
      <c r="N6589" t="n">
        <v>0.3502</v>
      </c>
      <c r="O6589" t="inlineStr">
        <is>
          <t>Low (0-20%)</t>
        </is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Jacksonville</t>
        </is>
      </c>
      <c r="E6590" t="inlineStr">
        <is>
          <t>Florida</t>
        </is>
      </c>
      <c r="F6590" t="n">
        <v>32216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1.36</v>
      </c>
      <c r="K6590" t="n">
        <v>1</v>
      </c>
      <c r="L6590" t="n">
        <v>0.7</v>
      </c>
      <c r="M6590" t="n">
        <v>-0.91</v>
      </c>
      <c r="N6590" t="n">
        <v>-0.6691</v>
      </c>
      <c r="O6590" t="inlineStr">
        <is>
          <t>High (&gt;20%)</t>
        </is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Paper</t>
        </is>
      </c>
      <c r="J6591" t="n">
        <v>62.02</v>
      </c>
      <c r="K6591" t="n">
        <v>2</v>
      </c>
      <c r="L6591" t="n">
        <v>0.2</v>
      </c>
      <c r="M6591" t="n">
        <v>22.48</v>
      </c>
      <c r="N6591" t="n">
        <v>0.3625</v>
      </c>
      <c r="O6591" t="inlineStr">
        <is>
          <t>Low (0-20%)</t>
        </is>
      </c>
    </row>
    <row r="6592">
      <c r="A6592" t="inlineStr">
        <is>
          <t>Standard Class</t>
        </is>
      </c>
      <c r="B6592" t="inlineStr">
        <is>
          <t>Corporate</t>
        </is>
      </c>
      <c r="C6592" t="inlineStr">
        <is>
          <t>United States</t>
        </is>
      </c>
      <c r="D6592" t="inlineStr">
        <is>
          <t>Clinton</t>
        </is>
      </c>
      <c r="E6592" t="inlineStr">
        <is>
          <t>Maryland</t>
        </is>
      </c>
      <c r="F6592" t="n">
        <v>20735</v>
      </c>
      <c r="G6592" t="inlineStr">
        <is>
          <t>East</t>
        </is>
      </c>
      <c r="H6592" t="inlineStr">
        <is>
          <t>Furniture</t>
        </is>
      </c>
      <c r="I6592" t="inlineStr">
        <is>
          <t>Furnishings</t>
        </is>
      </c>
      <c r="J6592" t="n">
        <v>60.72</v>
      </c>
      <c r="K6592" t="n">
        <v>3</v>
      </c>
      <c r="L6592" t="n">
        <v>0</v>
      </c>
      <c r="M6592" t="n">
        <v>23.68</v>
      </c>
      <c r="N6592" t="n">
        <v>0.39</v>
      </c>
      <c r="O6592" t="inlineStr">
        <is>
          <t>No Discount</t>
        </is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t="n">
        <v>20735</v>
      </c>
      <c r="G6593" t="inlineStr">
        <is>
          <t>East</t>
        </is>
      </c>
      <c r="H6593" t="inlineStr">
        <is>
          <t>Office Supplies</t>
        </is>
      </c>
      <c r="I6593" t="inlineStr">
        <is>
          <t>Paper</t>
        </is>
      </c>
      <c r="J6593" t="n">
        <v>146.82</v>
      </c>
      <c r="K6593" t="n">
        <v>3</v>
      </c>
      <c r="L6593" t="n">
        <v>0</v>
      </c>
      <c r="M6593" t="n">
        <v>73.41</v>
      </c>
      <c r="N6593" t="n">
        <v>0.5</v>
      </c>
      <c r="O6593" t="inlineStr">
        <is>
          <t>No Discount</t>
        </is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t="n">
        <v>20735</v>
      </c>
      <c r="G6594" t="inlineStr">
        <is>
          <t>East</t>
        </is>
      </c>
      <c r="H6594" t="inlineStr">
        <is>
          <t>Furniture</t>
        </is>
      </c>
      <c r="I6594" t="inlineStr">
        <is>
          <t>Chairs</t>
        </is>
      </c>
      <c r="J6594" t="n">
        <v>239.84</v>
      </c>
      <c r="K6594" t="n">
        <v>8</v>
      </c>
      <c r="L6594" t="n">
        <v>0</v>
      </c>
      <c r="M6594" t="n">
        <v>64.76000000000001</v>
      </c>
      <c r="N6594" t="n">
        <v>0.27</v>
      </c>
      <c r="O6594" t="inlineStr">
        <is>
          <t>No Discount</t>
        </is>
      </c>
    </row>
    <row r="6595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t="n">
        <v>20735</v>
      </c>
      <c r="G6595" t="inlineStr">
        <is>
          <t>East</t>
        </is>
      </c>
      <c r="H6595" t="inlineStr">
        <is>
          <t>Office Supplies</t>
        </is>
      </c>
      <c r="I6595" t="inlineStr">
        <is>
          <t>Labels</t>
        </is>
      </c>
      <c r="J6595" t="n">
        <v>15.66</v>
      </c>
      <c r="K6595" t="n">
        <v>6</v>
      </c>
      <c r="L6595" t="n">
        <v>0</v>
      </c>
      <c r="M6595" t="n">
        <v>7.2</v>
      </c>
      <c r="N6595" t="n">
        <v>0.4598</v>
      </c>
      <c r="O6595" t="inlineStr">
        <is>
          <t>No Discount</t>
        </is>
      </c>
    </row>
    <row r="6596">
      <c r="A6596" t="inlineStr">
        <is>
          <t>First Class</t>
        </is>
      </c>
      <c r="B6596" t="inlineStr">
        <is>
          <t>Consumer</t>
        </is>
      </c>
      <c r="C6596" t="inlineStr">
        <is>
          <t>United States</t>
        </is>
      </c>
      <c r="D6596" t="inlineStr">
        <is>
          <t>Commerce City</t>
        </is>
      </c>
      <c r="E6596" t="inlineStr">
        <is>
          <t>Colorado</t>
        </is>
      </c>
      <c r="F6596" t="n">
        <v>80022</v>
      </c>
      <c r="G6596" t="inlineStr">
        <is>
          <t>West</t>
        </is>
      </c>
      <c r="H6596" t="inlineStr">
        <is>
          <t>Office Supplies</t>
        </is>
      </c>
      <c r="I6596" t="inlineStr">
        <is>
          <t>Storage</t>
        </is>
      </c>
      <c r="J6596" t="n">
        <v>146.35</v>
      </c>
      <c r="K6596" t="n">
        <v>3</v>
      </c>
      <c r="L6596" t="n">
        <v>0.2</v>
      </c>
      <c r="M6596" t="n">
        <v>-32.93</v>
      </c>
      <c r="N6596" t="n">
        <v>-0.225</v>
      </c>
      <c r="O6596" t="inlineStr">
        <is>
          <t>Low (0-20%)</t>
        </is>
      </c>
    </row>
    <row r="6597">
      <c r="A6597" t="inlineStr">
        <is>
          <t>Standard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Santa Ana</t>
        </is>
      </c>
      <c r="E6597" t="inlineStr">
        <is>
          <t>California</t>
        </is>
      </c>
      <c r="F6597" t="n">
        <v>92704</v>
      </c>
      <c r="G6597" t="inlineStr">
        <is>
          <t>West</t>
        </is>
      </c>
      <c r="H6597" t="inlineStr">
        <is>
          <t>Office Supplies</t>
        </is>
      </c>
      <c r="I6597" t="inlineStr">
        <is>
          <t>Fasteners</t>
        </is>
      </c>
      <c r="J6597" t="n">
        <v>5.94</v>
      </c>
      <c r="K6597" t="n">
        <v>3</v>
      </c>
      <c r="L6597" t="n">
        <v>0</v>
      </c>
      <c r="M6597" t="n">
        <v>0</v>
      </c>
      <c r="N6597" t="n">
        <v>0</v>
      </c>
      <c r="O6597" t="inlineStr">
        <is>
          <t>No Discount</t>
        </is>
      </c>
    </row>
    <row r="6598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Paper</t>
        </is>
      </c>
      <c r="J6598" t="n">
        <v>45.36</v>
      </c>
      <c r="K6598" t="n">
        <v>7</v>
      </c>
      <c r="L6598" t="n">
        <v>0</v>
      </c>
      <c r="M6598" t="n">
        <v>21.77</v>
      </c>
      <c r="N6598" t="n">
        <v>0.4799</v>
      </c>
      <c r="O6598" t="inlineStr">
        <is>
          <t>No Discount</t>
        </is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t="n">
        <v>92704</v>
      </c>
      <c r="G6599" t="inlineStr">
        <is>
          <t>West</t>
        </is>
      </c>
      <c r="H6599" t="inlineStr">
        <is>
          <t>Technology</t>
        </is>
      </c>
      <c r="I6599" t="inlineStr">
        <is>
          <t>Phones</t>
        </is>
      </c>
      <c r="J6599" t="n">
        <v>211.17</v>
      </c>
      <c r="K6599" t="n">
        <v>4</v>
      </c>
      <c r="L6599" t="n">
        <v>0.2</v>
      </c>
      <c r="M6599" t="n">
        <v>23.76</v>
      </c>
      <c r="N6599" t="n">
        <v>0.1125</v>
      </c>
      <c r="O6599" t="inlineStr">
        <is>
          <t>Low (0-20%)</t>
        </is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t="n">
        <v>92704</v>
      </c>
      <c r="G6600" t="inlineStr">
        <is>
          <t>West</t>
        </is>
      </c>
      <c r="H6600" t="inlineStr">
        <is>
          <t>Furniture</t>
        </is>
      </c>
      <c r="I6600" t="inlineStr">
        <is>
          <t>Chairs</t>
        </is>
      </c>
      <c r="J6600" t="n">
        <v>484.7</v>
      </c>
      <c r="K6600" t="n">
        <v>6</v>
      </c>
      <c r="L6600" t="n">
        <v>0.2</v>
      </c>
      <c r="M6600" t="n">
        <v>-84.81999999999999</v>
      </c>
      <c r="N6600" t="n">
        <v>-0.175</v>
      </c>
      <c r="O6600" t="inlineStr">
        <is>
          <t>Low (0-20%)</t>
        </is>
      </c>
    </row>
    <row r="660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t="n">
        <v>92704</v>
      </c>
      <c r="G6601" t="inlineStr">
        <is>
          <t>West</t>
        </is>
      </c>
      <c r="H6601" t="inlineStr">
        <is>
          <t>Technology</t>
        </is>
      </c>
      <c r="I6601" t="inlineStr">
        <is>
          <t>Machines</t>
        </is>
      </c>
      <c r="J6601" t="n">
        <v>371.98</v>
      </c>
      <c r="K6601" t="n">
        <v>3</v>
      </c>
      <c r="L6601" t="n">
        <v>0.2</v>
      </c>
      <c r="M6601" t="n">
        <v>116.24</v>
      </c>
      <c r="N6601" t="n">
        <v>0.3125</v>
      </c>
      <c r="O6601" t="inlineStr">
        <is>
          <t>Low (0-20%)</t>
        </is>
      </c>
    </row>
    <row r="6602">
      <c r="A6602" t="inlineStr">
        <is>
          <t>Same Day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Storage</t>
        </is>
      </c>
      <c r="J6602" t="n">
        <v>89.81999999999999</v>
      </c>
      <c r="K6602" t="n">
        <v>6</v>
      </c>
      <c r="L6602" t="n">
        <v>0</v>
      </c>
      <c r="M6602" t="n">
        <v>25.15</v>
      </c>
      <c r="N6602" t="n">
        <v>0.28</v>
      </c>
      <c r="O6602" t="inlineStr">
        <is>
          <t>No Discount</t>
        </is>
      </c>
    </row>
    <row r="6603">
      <c r="A6603" t="inlineStr">
        <is>
          <t>First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Los Angeles</t>
        </is>
      </c>
      <c r="E6603" t="inlineStr">
        <is>
          <t>California</t>
        </is>
      </c>
      <c r="F6603" t="n">
        <v>90049</v>
      </c>
      <c r="G6603" t="inlineStr">
        <is>
          <t>West</t>
        </is>
      </c>
      <c r="H6603" t="inlineStr">
        <is>
          <t>Office Supplies</t>
        </is>
      </c>
      <c r="I6603" t="inlineStr">
        <is>
          <t>Binders</t>
        </is>
      </c>
      <c r="J6603" t="n">
        <v>19.3</v>
      </c>
      <c r="K6603" t="n">
        <v>3</v>
      </c>
      <c r="L6603" t="n">
        <v>0.2</v>
      </c>
      <c r="M6603" t="n">
        <v>6.03</v>
      </c>
      <c r="N6603" t="n">
        <v>0.3124</v>
      </c>
      <c r="O6603" t="inlineStr">
        <is>
          <t>Low (0-20%)</t>
        </is>
      </c>
    </row>
    <row r="6604">
      <c r="A6604" t="inlineStr">
        <is>
          <t>Standard Class</t>
        </is>
      </c>
      <c r="B6604" t="inlineStr">
        <is>
          <t>Consumer</t>
        </is>
      </c>
      <c r="C6604" t="inlineStr">
        <is>
          <t>United States</t>
        </is>
      </c>
      <c r="D6604" t="inlineStr">
        <is>
          <t>Louisville</t>
        </is>
      </c>
      <c r="E6604" t="inlineStr">
        <is>
          <t>Kentucky</t>
        </is>
      </c>
      <c r="F6604" t="n">
        <v>40214</v>
      </c>
      <c r="G6604" t="inlineStr">
        <is>
          <t>South</t>
        </is>
      </c>
      <c r="H6604" t="inlineStr">
        <is>
          <t>Furniture</t>
        </is>
      </c>
      <c r="I6604" t="inlineStr">
        <is>
          <t>Chairs</t>
        </is>
      </c>
      <c r="J6604" t="n">
        <v>191.96</v>
      </c>
      <c r="K6604" t="n">
        <v>2</v>
      </c>
      <c r="L6604" t="n">
        <v>0</v>
      </c>
      <c r="M6604" t="n">
        <v>51.83</v>
      </c>
      <c r="N6604" t="n">
        <v>0.27</v>
      </c>
      <c r="O6604" t="inlineStr">
        <is>
          <t>No Discount</t>
        </is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t="n">
        <v>40214</v>
      </c>
      <c r="G6605" t="inlineStr">
        <is>
          <t>South</t>
        </is>
      </c>
      <c r="H6605" t="inlineStr">
        <is>
          <t>Office Supplies</t>
        </is>
      </c>
      <c r="I6605" t="inlineStr">
        <is>
          <t>Binders</t>
        </is>
      </c>
      <c r="J6605" t="n">
        <v>21.3</v>
      </c>
      <c r="K6605" t="n">
        <v>3</v>
      </c>
      <c r="L6605" t="n">
        <v>0</v>
      </c>
      <c r="M6605" t="n">
        <v>9.800000000000001</v>
      </c>
      <c r="N6605" t="n">
        <v>0.4601</v>
      </c>
      <c r="O6605" t="inlineStr">
        <is>
          <t>No Discount</t>
        </is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t="n">
        <v>40214</v>
      </c>
      <c r="G6606" t="inlineStr">
        <is>
          <t>South</t>
        </is>
      </c>
      <c r="H6606" t="inlineStr">
        <is>
          <t>Technology</t>
        </is>
      </c>
      <c r="I6606" t="inlineStr">
        <is>
          <t>Phones</t>
        </is>
      </c>
      <c r="J6606" t="n">
        <v>469.95</v>
      </c>
      <c r="K6606" t="n">
        <v>5</v>
      </c>
      <c r="L6606" t="n">
        <v>0</v>
      </c>
      <c r="M6606" t="n">
        <v>131.59</v>
      </c>
      <c r="N6606" t="n">
        <v>0.28</v>
      </c>
      <c r="O6606" t="inlineStr">
        <is>
          <t>No Discount</t>
        </is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t="n">
        <v>40214</v>
      </c>
      <c r="G6607" t="inlineStr">
        <is>
          <t>South</t>
        </is>
      </c>
      <c r="H6607" t="inlineStr">
        <is>
          <t>Furniture</t>
        </is>
      </c>
      <c r="I6607" t="inlineStr">
        <is>
          <t>Furnishings</t>
        </is>
      </c>
      <c r="J6607" t="n">
        <v>209.88</v>
      </c>
      <c r="K6607" t="n">
        <v>3</v>
      </c>
      <c r="L6607" t="n">
        <v>0</v>
      </c>
      <c r="M6607" t="n">
        <v>35.68</v>
      </c>
      <c r="N6607" t="n">
        <v>0.17</v>
      </c>
      <c r="O6607" t="inlineStr">
        <is>
          <t>No Discount</t>
        </is>
      </c>
    </row>
    <row r="6608">
      <c r="A6608" t="inlineStr">
        <is>
          <t>First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Los Angeles</t>
        </is>
      </c>
      <c r="E6608" t="inlineStr">
        <is>
          <t>California</t>
        </is>
      </c>
      <c r="F6608" t="n">
        <v>90045</v>
      </c>
      <c r="G6608" t="inlineStr">
        <is>
          <t>West</t>
        </is>
      </c>
      <c r="H6608" t="inlineStr">
        <is>
          <t>Furniture</t>
        </is>
      </c>
      <c r="I6608" t="inlineStr">
        <is>
          <t>Bookcases</t>
        </is>
      </c>
      <c r="J6608" t="n">
        <v>239.67</v>
      </c>
      <c r="K6608" t="n">
        <v>2</v>
      </c>
      <c r="L6608" t="n">
        <v>0.15</v>
      </c>
      <c r="M6608" t="n">
        <v>14.1</v>
      </c>
      <c r="N6608" t="n">
        <v>0.0588</v>
      </c>
      <c r="O6608" t="inlineStr">
        <is>
          <t>Low (0-20%)</t>
        </is>
      </c>
    </row>
    <row r="6609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t="n">
        <v>90045</v>
      </c>
      <c r="G6609" t="inlineStr">
        <is>
          <t>West</t>
        </is>
      </c>
      <c r="H6609" t="inlineStr">
        <is>
          <t>Office Supplies</t>
        </is>
      </c>
      <c r="I6609" t="inlineStr">
        <is>
          <t>Labels</t>
        </is>
      </c>
      <c r="J6609" t="n">
        <v>22.5</v>
      </c>
      <c r="K6609" t="n">
        <v>6</v>
      </c>
      <c r="L6609" t="n">
        <v>0</v>
      </c>
      <c r="M6609" t="n">
        <v>10.8</v>
      </c>
      <c r="N6609" t="n">
        <v>0.48</v>
      </c>
      <c r="O6609" t="inlineStr">
        <is>
          <t>No Discount</t>
        </is>
      </c>
    </row>
    <row r="6610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Paper</t>
        </is>
      </c>
      <c r="J6610" t="n">
        <v>219.84</v>
      </c>
      <c r="K6610" t="n">
        <v>4</v>
      </c>
      <c r="L6610" t="n">
        <v>0</v>
      </c>
      <c r="M6610" t="n">
        <v>107.72</v>
      </c>
      <c r="N6610" t="n">
        <v>0.49</v>
      </c>
      <c r="O6610" t="inlineStr">
        <is>
          <t>No Discount</t>
        </is>
      </c>
    </row>
    <row r="6611">
      <c r="A6611" t="inlineStr">
        <is>
          <t>Second Class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Springfield</t>
        </is>
      </c>
      <c r="E6611" t="inlineStr">
        <is>
          <t>Missouri</t>
        </is>
      </c>
      <c r="F6611" t="n">
        <v>65807</v>
      </c>
      <c r="G6611" t="inlineStr">
        <is>
          <t>Central</t>
        </is>
      </c>
      <c r="H6611" t="inlineStr">
        <is>
          <t>Office Supplies</t>
        </is>
      </c>
      <c r="I6611" t="inlineStr">
        <is>
          <t>Paper</t>
        </is>
      </c>
      <c r="J6611" t="n">
        <v>32.4</v>
      </c>
      <c r="K6611" t="n">
        <v>5</v>
      </c>
      <c r="L6611" t="n">
        <v>0</v>
      </c>
      <c r="M6611" t="n">
        <v>15.55</v>
      </c>
      <c r="N6611" t="n">
        <v>0.4799</v>
      </c>
      <c r="O6611" t="inlineStr">
        <is>
          <t>No Discount</t>
        </is>
      </c>
    </row>
    <row r="6612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Art</t>
        </is>
      </c>
      <c r="J6612" t="n">
        <v>209.94</v>
      </c>
      <c r="K6612" t="n">
        <v>6</v>
      </c>
      <c r="L6612" t="n">
        <v>0</v>
      </c>
      <c r="M6612" t="n">
        <v>54.58</v>
      </c>
      <c r="N6612" t="n">
        <v>0.26</v>
      </c>
      <c r="O6612" t="inlineStr">
        <is>
          <t>No Discount</t>
        </is>
      </c>
    </row>
    <row r="6613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Supplies</t>
        </is>
      </c>
      <c r="J6613" t="n">
        <v>4164.05</v>
      </c>
      <c r="K6613" t="n">
        <v>5</v>
      </c>
      <c r="L6613" t="n">
        <v>0</v>
      </c>
      <c r="M6613" t="n">
        <v>83.28</v>
      </c>
      <c r="N6613" t="n">
        <v>0.02</v>
      </c>
      <c r="O6613" t="inlineStr">
        <is>
          <t>No Discount</t>
        </is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t="n">
        <v>65807</v>
      </c>
      <c r="G6614" t="inlineStr">
        <is>
          <t>Central</t>
        </is>
      </c>
      <c r="H6614" t="inlineStr">
        <is>
          <t>Furniture</t>
        </is>
      </c>
      <c r="I6614" t="inlineStr">
        <is>
          <t>Bookcases</t>
        </is>
      </c>
      <c r="J6614" t="n">
        <v>212.94</v>
      </c>
      <c r="K6614" t="n">
        <v>3</v>
      </c>
      <c r="L6614" t="n">
        <v>0</v>
      </c>
      <c r="M6614" t="n">
        <v>53.24</v>
      </c>
      <c r="N6614" t="n">
        <v>0.25</v>
      </c>
      <c r="O6614" t="inlineStr">
        <is>
          <t>No Discount</t>
        </is>
      </c>
    </row>
    <row r="6615">
      <c r="A6615" t="inlineStr">
        <is>
          <t>First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San Francisco</t>
        </is>
      </c>
      <c r="E6615" t="inlineStr">
        <is>
          <t>California</t>
        </is>
      </c>
      <c r="F6615" t="n">
        <v>94109</v>
      </c>
      <c r="G6615" t="inlineStr">
        <is>
          <t>West</t>
        </is>
      </c>
      <c r="H6615" t="inlineStr">
        <is>
          <t>Furniture</t>
        </is>
      </c>
      <c r="I6615" t="inlineStr">
        <is>
          <t>Furnishings</t>
        </is>
      </c>
      <c r="J6615" t="n">
        <v>41.88</v>
      </c>
      <c r="K6615" t="n">
        <v>6</v>
      </c>
      <c r="L6615" t="n">
        <v>0</v>
      </c>
      <c r="M6615" t="n">
        <v>12.15</v>
      </c>
      <c r="N6615" t="n">
        <v>0.2901</v>
      </c>
      <c r="O6615" t="inlineStr">
        <is>
          <t>No Discount</t>
        </is>
      </c>
    </row>
    <row r="6616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t="n">
        <v>94109</v>
      </c>
      <c r="G6616" t="inlineStr">
        <is>
          <t>West</t>
        </is>
      </c>
      <c r="H6616" t="inlineStr">
        <is>
          <t>Office Supplies</t>
        </is>
      </c>
      <c r="I6616" t="inlineStr">
        <is>
          <t>Labels</t>
        </is>
      </c>
      <c r="J6616" t="n">
        <v>58.48</v>
      </c>
      <c r="K6616" t="n">
        <v>8</v>
      </c>
      <c r="L6616" t="n">
        <v>0</v>
      </c>
      <c r="M6616" t="n">
        <v>27.49</v>
      </c>
      <c r="N6616" t="n">
        <v>0.4701</v>
      </c>
      <c r="O6616" t="inlineStr">
        <is>
          <t>No Discount</t>
        </is>
      </c>
    </row>
    <row r="6617">
      <c r="A6617" t="inlineStr">
        <is>
          <t>Standard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Texas City</t>
        </is>
      </c>
      <c r="E6617" t="inlineStr">
        <is>
          <t>Texas</t>
        </is>
      </c>
      <c r="F6617" t="n">
        <v>77590</v>
      </c>
      <c r="G6617" t="inlineStr">
        <is>
          <t>Central</t>
        </is>
      </c>
      <c r="H6617" t="inlineStr">
        <is>
          <t>Furniture</t>
        </is>
      </c>
      <c r="I6617" t="inlineStr">
        <is>
          <t>Tables</t>
        </is>
      </c>
      <c r="J6617" t="n">
        <v>102.44</v>
      </c>
      <c r="K6617" t="n">
        <v>1</v>
      </c>
      <c r="L6617" t="n">
        <v>0.3</v>
      </c>
      <c r="M6617" t="n">
        <v>-13.17</v>
      </c>
      <c r="N6617" t="n">
        <v>-0.1286</v>
      </c>
      <c r="O6617" t="inlineStr">
        <is>
          <t>High (&gt;20%)</t>
        </is>
      </c>
    </row>
    <row r="6618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Chairs</t>
        </is>
      </c>
      <c r="J6618" t="n">
        <v>199.3</v>
      </c>
      <c r="K6618" t="n">
        <v>4</v>
      </c>
      <c r="L6618" t="n">
        <v>0.3</v>
      </c>
      <c r="M6618" t="n">
        <v>-8.539999999999999</v>
      </c>
      <c r="N6618" t="n">
        <v>-0.0428</v>
      </c>
      <c r="O6618" t="inlineStr">
        <is>
          <t>High (&gt;20%)</t>
        </is>
      </c>
    </row>
    <row r="6619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New York City</t>
        </is>
      </c>
      <c r="E6619" t="inlineStr">
        <is>
          <t>New York</t>
        </is>
      </c>
      <c r="F6619" t="n">
        <v>10024</v>
      </c>
      <c r="G6619" t="inlineStr">
        <is>
          <t>East</t>
        </is>
      </c>
      <c r="H6619" t="inlineStr">
        <is>
          <t>Technology</t>
        </is>
      </c>
      <c r="I6619" t="inlineStr">
        <is>
          <t>Machines</t>
        </is>
      </c>
      <c r="J6619" t="n">
        <v>6999.96</v>
      </c>
      <c r="K6619" t="n">
        <v>4</v>
      </c>
      <c r="L6619" t="n">
        <v>0</v>
      </c>
      <c r="M6619" t="n">
        <v>2239.99</v>
      </c>
      <c r="N6619" t="n">
        <v>0.32</v>
      </c>
      <c r="O6619" t="inlineStr">
        <is>
          <t>No Discount</t>
        </is>
      </c>
    </row>
    <row r="6620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Bellevue</t>
        </is>
      </c>
      <c r="E6620" t="inlineStr">
        <is>
          <t>Washington</t>
        </is>
      </c>
      <c r="F6620" t="n">
        <v>98006</v>
      </c>
      <c r="G6620" t="inlineStr">
        <is>
          <t>West</t>
        </is>
      </c>
      <c r="H6620" t="inlineStr">
        <is>
          <t>Office Supplies</t>
        </is>
      </c>
      <c r="I6620" t="inlineStr">
        <is>
          <t>Paper</t>
        </is>
      </c>
      <c r="J6620" t="n">
        <v>12.96</v>
      </c>
      <c r="K6620" t="n">
        <v>2</v>
      </c>
      <c r="L6620" t="n">
        <v>0</v>
      </c>
      <c r="M6620" t="n">
        <v>6.22</v>
      </c>
      <c r="N6620" t="n">
        <v>0.4799</v>
      </c>
      <c r="O6620" t="inlineStr">
        <is>
          <t>No Discount</t>
        </is>
      </c>
    </row>
    <row r="6621">
      <c r="A6621" t="inlineStr">
        <is>
          <t>Second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New York City</t>
        </is>
      </c>
      <c r="E6621" t="inlineStr">
        <is>
          <t>New York</t>
        </is>
      </c>
      <c r="F6621" t="n">
        <v>10024</v>
      </c>
      <c r="G6621" t="inlineStr">
        <is>
          <t>East</t>
        </is>
      </c>
      <c r="H6621" t="inlineStr">
        <is>
          <t>Technology</t>
        </is>
      </c>
      <c r="I6621" t="inlineStr">
        <is>
          <t>Phones</t>
        </is>
      </c>
      <c r="J6621" t="n">
        <v>279.86</v>
      </c>
      <c r="K6621" t="n">
        <v>14</v>
      </c>
      <c r="L6621" t="n">
        <v>0</v>
      </c>
      <c r="M6621" t="n">
        <v>134.33</v>
      </c>
      <c r="N6621" t="n">
        <v>0.48</v>
      </c>
      <c r="O6621" t="inlineStr">
        <is>
          <t>No Discount</t>
        </is>
      </c>
    </row>
    <row r="6622">
      <c r="A6622" t="inlineStr">
        <is>
          <t>Standard Class</t>
        </is>
      </c>
      <c r="B6622" t="inlineStr">
        <is>
          <t>Home Office</t>
        </is>
      </c>
      <c r="C6622" t="inlineStr">
        <is>
          <t>United States</t>
        </is>
      </c>
      <c r="D6622" t="inlineStr">
        <is>
          <t>Wilson</t>
        </is>
      </c>
      <c r="E6622" t="inlineStr">
        <is>
          <t>North Carolina</t>
        </is>
      </c>
      <c r="F6622" t="n">
        <v>27893</v>
      </c>
      <c r="G6622" t="inlineStr">
        <is>
          <t>South</t>
        </is>
      </c>
      <c r="H6622" t="inlineStr">
        <is>
          <t>Office Supplies</t>
        </is>
      </c>
      <c r="I6622" t="inlineStr">
        <is>
          <t>Binders</t>
        </is>
      </c>
      <c r="J6622" t="n">
        <v>7.38</v>
      </c>
      <c r="K6622" t="n">
        <v>5</v>
      </c>
      <c r="L6622" t="n">
        <v>0.7</v>
      </c>
      <c r="M6622" t="n">
        <v>-5.41</v>
      </c>
      <c r="N6622" t="n">
        <v>-0.7331</v>
      </c>
      <c r="O6622" t="inlineStr">
        <is>
          <t>High (&gt;20%)</t>
        </is>
      </c>
    </row>
    <row r="6623">
      <c r="A6623" t="inlineStr">
        <is>
          <t>Standard Class</t>
        </is>
      </c>
      <c r="B6623" t="inlineStr">
        <is>
          <t>Consumer</t>
        </is>
      </c>
      <c r="C6623" t="inlineStr">
        <is>
          <t>United States</t>
        </is>
      </c>
      <c r="D6623" t="inlineStr">
        <is>
          <t>Seattle</t>
        </is>
      </c>
      <c r="E6623" t="inlineStr">
        <is>
          <t>Washington</t>
        </is>
      </c>
      <c r="F6623" t="n">
        <v>98115</v>
      </c>
      <c r="G6623" t="inlineStr">
        <is>
          <t>West</t>
        </is>
      </c>
      <c r="H6623" t="inlineStr">
        <is>
          <t>Furniture</t>
        </is>
      </c>
      <c r="I6623" t="inlineStr">
        <is>
          <t>Chairs</t>
        </is>
      </c>
      <c r="J6623" t="n">
        <v>698.35</v>
      </c>
      <c r="K6623" t="n">
        <v>3</v>
      </c>
      <c r="L6623" t="n">
        <v>0.2</v>
      </c>
      <c r="M6623" t="n">
        <v>52.38</v>
      </c>
      <c r="N6623" t="n">
        <v>0.075</v>
      </c>
      <c r="O6623" t="inlineStr">
        <is>
          <t>Low (0-20%)</t>
        </is>
      </c>
    </row>
    <row r="6624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Tables</t>
        </is>
      </c>
      <c r="J6624" t="n">
        <v>1747.25</v>
      </c>
      <c r="K6624" t="n">
        <v>5</v>
      </c>
      <c r="L6624" t="n">
        <v>0</v>
      </c>
      <c r="M6624" t="n">
        <v>629.01</v>
      </c>
      <c r="N6624" t="n">
        <v>0.36</v>
      </c>
      <c r="O6624" t="inlineStr">
        <is>
          <t>No Discount</t>
        </is>
      </c>
    </row>
    <row r="6625">
      <c r="A6625" t="inlineStr">
        <is>
          <t>Second Class</t>
        </is>
      </c>
      <c r="B6625" t="inlineStr">
        <is>
          <t>Home Office</t>
        </is>
      </c>
      <c r="C6625" t="inlineStr">
        <is>
          <t>United States</t>
        </is>
      </c>
      <c r="D6625" t="inlineStr">
        <is>
          <t>Springfield</t>
        </is>
      </c>
      <c r="E6625" t="inlineStr">
        <is>
          <t>Missouri</t>
        </is>
      </c>
      <c r="F6625" t="n">
        <v>65807</v>
      </c>
      <c r="G6625" t="inlineStr">
        <is>
          <t>Central</t>
        </is>
      </c>
      <c r="H6625" t="inlineStr">
        <is>
          <t>Office Supplies</t>
        </is>
      </c>
      <c r="I6625" t="inlineStr">
        <is>
          <t>Appliances</t>
        </is>
      </c>
      <c r="J6625" t="n">
        <v>54.48</v>
      </c>
      <c r="K6625" t="n">
        <v>1</v>
      </c>
      <c r="L6625" t="n">
        <v>0</v>
      </c>
      <c r="M6625" t="n">
        <v>15.25</v>
      </c>
      <c r="N6625" t="n">
        <v>0.2799</v>
      </c>
      <c r="O6625" t="inlineStr">
        <is>
          <t>No Discount</t>
        </is>
      </c>
    </row>
    <row r="6626">
      <c r="A6626" t="inlineStr">
        <is>
          <t>Same Day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San Francisco</t>
        </is>
      </c>
      <c r="E6626" t="inlineStr">
        <is>
          <t>California</t>
        </is>
      </c>
      <c r="F6626" t="n">
        <v>94109</v>
      </c>
      <c r="G6626" t="inlineStr">
        <is>
          <t>West</t>
        </is>
      </c>
      <c r="H6626" t="inlineStr">
        <is>
          <t>Technology</t>
        </is>
      </c>
      <c r="I6626" t="inlineStr">
        <is>
          <t>Accessories</t>
        </is>
      </c>
      <c r="J6626" t="n">
        <v>199.99</v>
      </c>
      <c r="K6626" t="n">
        <v>1</v>
      </c>
      <c r="L6626" t="n">
        <v>0</v>
      </c>
      <c r="M6626" t="n">
        <v>86</v>
      </c>
      <c r="N6626" t="n">
        <v>0.43</v>
      </c>
      <c r="O6626" t="inlineStr">
        <is>
          <t>No Discount</t>
        </is>
      </c>
    </row>
    <row r="6627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Charlotte</t>
        </is>
      </c>
      <c r="E6627" t="inlineStr">
        <is>
          <t>North Carolina</t>
        </is>
      </c>
      <c r="F6627" t="n">
        <v>28205</v>
      </c>
      <c r="G6627" t="inlineStr">
        <is>
          <t>South</t>
        </is>
      </c>
      <c r="H6627" t="inlineStr">
        <is>
          <t>Office Supplies</t>
        </is>
      </c>
      <c r="I6627" t="inlineStr">
        <is>
          <t>Binders</t>
        </is>
      </c>
      <c r="J6627" t="n">
        <v>68.54000000000001</v>
      </c>
      <c r="K6627" t="n">
        <v>11</v>
      </c>
      <c r="L6627" t="n">
        <v>0.7</v>
      </c>
      <c r="M6627" t="n">
        <v>-52.55</v>
      </c>
      <c r="N6627" t="n">
        <v>-0.7667</v>
      </c>
      <c r="O6627" t="inlineStr">
        <is>
          <t>High (&gt;20%)</t>
        </is>
      </c>
    </row>
    <row r="6628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t="n">
        <v>28205</v>
      </c>
      <c r="G6628" t="inlineStr">
        <is>
          <t>South</t>
        </is>
      </c>
      <c r="H6628" t="inlineStr">
        <is>
          <t>Technology</t>
        </is>
      </c>
      <c r="I6628" t="inlineStr">
        <is>
          <t>Phones</t>
        </is>
      </c>
      <c r="J6628" t="n">
        <v>627.17</v>
      </c>
      <c r="K6628" t="n">
        <v>4</v>
      </c>
      <c r="L6628" t="n">
        <v>0.2</v>
      </c>
      <c r="M6628" t="n">
        <v>70.56</v>
      </c>
      <c r="N6628" t="n">
        <v>0.1125</v>
      </c>
      <c r="O6628" t="inlineStr">
        <is>
          <t>Low (0-20%)</t>
        </is>
      </c>
    </row>
    <row r="6629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t="n">
        <v>28205</v>
      </c>
      <c r="G6629" t="inlineStr">
        <is>
          <t>South</t>
        </is>
      </c>
      <c r="H6629" t="inlineStr">
        <is>
          <t>Office Supplies</t>
        </is>
      </c>
      <c r="I6629" t="inlineStr">
        <is>
          <t>Labels</t>
        </is>
      </c>
      <c r="J6629" t="n">
        <v>122.12</v>
      </c>
      <c r="K6629" t="n">
        <v>5</v>
      </c>
      <c r="L6629" t="n">
        <v>0.2</v>
      </c>
      <c r="M6629" t="n">
        <v>39.69</v>
      </c>
      <c r="N6629" t="n">
        <v>0.325</v>
      </c>
      <c r="O6629" t="inlineStr">
        <is>
          <t>Low (0-20%)</t>
        </is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10011</v>
      </c>
      <c r="G6630" t="inlineStr">
        <is>
          <t>East</t>
        </is>
      </c>
      <c r="H6630" t="inlineStr">
        <is>
          <t>Office Supplies</t>
        </is>
      </c>
      <c r="I6630" t="inlineStr">
        <is>
          <t>Art</t>
        </is>
      </c>
      <c r="J6630" t="n">
        <v>6.99</v>
      </c>
      <c r="K6630" t="n">
        <v>3</v>
      </c>
      <c r="L6630" t="n">
        <v>0</v>
      </c>
      <c r="M6630" t="n">
        <v>2.03</v>
      </c>
      <c r="N6630" t="n">
        <v>0.2904</v>
      </c>
      <c r="O6630" t="inlineStr">
        <is>
          <t>No Discount</t>
        </is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Binders</t>
        </is>
      </c>
      <c r="J6631" t="n">
        <v>107.42</v>
      </c>
      <c r="K6631" t="n">
        <v>6</v>
      </c>
      <c r="L6631" t="n">
        <v>0.2</v>
      </c>
      <c r="M6631" t="n">
        <v>36.26</v>
      </c>
      <c r="N6631" t="n">
        <v>0.3376</v>
      </c>
      <c r="O6631" t="inlineStr">
        <is>
          <t>Low (0-20%)</t>
        </is>
      </c>
    </row>
    <row r="6632">
      <c r="A6632" t="inlineStr">
        <is>
          <t>Second Class</t>
        </is>
      </c>
      <c r="B6632" t="inlineStr">
        <is>
          <t>Corporate</t>
        </is>
      </c>
      <c r="C6632" t="inlineStr">
        <is>
          <t>United States</t>
        </is>
      </c>
      <c r="D6632" t="inlineStr">
        <is>
          <t>Lorain</t>
        </is>
      </c>
      <c r="E6632" t="inlineStr">
        <is>
          <t>Ohio</t>
        </is>
      </c>
      <c r="F6632" t="n">
        <v>44052</v>
      </c>
      <c r="G6632" t="inlineStr">
        <is>
          <t>East</t>
        </is>
      </c>
      <c r="H6632" t="inlineStr">
        <is>
          <t>Furniture</t>
        </is>
      </c>
      <c r="I6632" t="inlineStr">
        <is>
          <t>Tables</t>
        </is>
      </c>
      <c r="J6632" t="n">
        <v>1421.66</v>
      </c>
      <c r="K6632" t="n">
        <v>8</v>
      </c>
      <c r="L6632" t="n">
        <v>0.4</v>
      </c>
      <c r="M6632" t="n">
        <v>-734.53</v>
      </c>
      <c r="N6632" t="n">
        <v>-0.5167</v>
      </c>
      <c r="O6632" t="inlineStr">
        <is>
          <t>High (&gt;20%)</t>
        </is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Indianapolis</t>
        </is>
      </c>
      <c r="E6633" t="inlineStr">
        <is>
          <t>Indiana</t>
        </is>
      </c>
      <c r="F6633" t="n">
        <v>46203</v>
      </c>
      <c r="G6633" t="inlineStr">
        <is>
          <t>Central</t>
        </is>
      </c>
      <c r="H6633" t="inlineStr">
        <is>
          <t>Office Supplies</t>
        </is>
      </c>
      <c r="I6633" t="inlineStr">
        <is>
          <t>Binders</t>
        </is>
      </c>
      <c r="J6633" t="n">
        <v>125.88</v>
      </c>
      <c r="K6633" t="n">
        <v>6</v>
      </c>
      <c r="L6633" t="n">
        <v>0</v>
      </c>
      <c r="M6633" t="n">
        <v>60.42</v>
      </c>
      <c r="N6633" t="n">
        <v>0.48</v>
      </c>
      <c r="O6633" t="inlineStr">
        <is>
          <t>No Discount</t>
        </is>
      </c>
    </row>
    <row r="6634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t="n">
        <v>46203</v>
      </c>
      <c r="G6634" t="inlineStr">
        <is>
          <t>Central</t>
        </is>
      </c>
      <c r="H6634" t="inlineStr">
        <is>
          <t>Technology</t>
        </is>
      </c>
      <c r="I6634" t="inlineStr">
        <is>
          <t>Accessories</t>
        </is>
      </c>
      <c r="J6634" t="n">
        <v>79.78</v>
      </c>
      <c r="K6634" t="n">
        <v>2</v>
      </c>
      <c r="L6634" t="n">
        <v>0</v>
      </c>
      <c r="M6634" t="n">
        <v>29.52</v>
      </c>
      <c r="N6634" t="n">
        <v>0.37</v>
      </c>
      <c r="O6634" t="inlineStr">
        <is>
          <t>No Discount</t>
        </is>
      </c>
    </row>
    <row r="6635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t="n">
        <v>46203</v>
      </c>
      <c r="G6635" t="inlineStr">
        <is>
          <t>Central</t>
        </is>
      </c>
      <c r="H6635" t="inlineStr">
        <is>
          <t>Office Supplies</t>
        </is>
      </c>
      <c r="I6635" t="inlineStr">
        <is>
          <t>Labels</t>
        </is>
      </c>
      <c r="J6635" t="n">
        <v>133.2</v>
      </c>
      <c r="K6635" t="n">
        <v>9</v>
      </c>
      <c r="L6635" t="n">
        <v>0</v>
      </c>
      <c r="M6635" t="n">
        <v>66.59999999999999</v>
      </c>
      <c r="N6635" t="n">
        <v>0.5</v>
      </c>
      <c r="O6635" t="inlineStr">
        <is>
          <t>No Discount</t>
        </is>
      </c>
    </row>
    <row r="6636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Redmond</t>
        </is>
      </c>
      <c r="E6636" t="inlineStr">
        <is>
          <t>Oregon</t>
        </is>
      </c>
      <c r="F6636" t="n">
        <v>97756</v>
      </c>
      <c r="G6636" t="inlineStr">
        <is>
          <t>West</t>
        </is>
      </c>
      <c r="H6636" t="inlineStr">
        <is>
          <t>Technology</t>
        </is>
      </c>
      <c r="I6636" t="inlineStr">
        <is>
          <t>Phones</t>
        </is>
      </c>
      <c r="J6636" t="n">
        <v>438.37</v>
      </c>
      <c r="K6636" t="n">
        <v>4</v>
      </c>
      <c r="L6636" t="n">
        <v>0.2</v>
      </c>
      <c r="M6636" t="n">
        <v>38.36</v>
      </c>
      <c r="N6636" t="n">
        <v>0.08749999999999999</v>
      </c>
      <c r="O6636" t="inlineStr">
        <is>
          <t>Low (0-20%)</t>
        </is>
      </c>
    </row>
    <row r="6637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t="n">
        <v>139.94</v>
      </c>
      <c r="K6637" t="n">
        <v>7</v>
      </c>
      <c r="L6637" t="n">
        <v>0.2</v>
      </c>
      <c r="M6637" t="n">
        <v>-31.49</v>
      </c>
      <c r="N6637" t="n">
        <v>-0.225</v>
      </c>
      <c r="O6637" t="inlineStr">
        <is>
          <t>Low (0-20%)</t>
        </is>
      </c>
    </row>
    <row r="6638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t="n">
        <v>97756</v>
      </c>
      <c r="G6638" t="inlineStr">
        <is>
          <t>West</t>
        </is>
      </c>
      <c r="H6638" t="inlineStr">
        <is>
          <t>Office Supplies</t>
        </is>
      </c>
      <c r="I6638" t="inlineStr">
        <is>
          <t>Appliances</t>
        </is>
      </c>
      <c r="J6638" t="n">
        <v>133.47</v>
      </c>
      <c r="K6638" t="n">
        <v>4</v>
      </c>
      <c r="L6638" t="n">
        <v>0.2</v>
      </c>
      <c r="M6638" t="n">
        <v>15.02</v>
      </c>
      <c r="N6638" t="n">
        <v>0.1125</v>
      </c>
      <c r="O6638" t="inlineStr">
        <is>
          <t>Low (0-20%)</t>
        </is>
      </c>
    </row>
    <row r="6639">
      <c r="A6639" t="inlineStr">
        <is>
          <t>Standard Class</t>
        </is>
      </c>
      <c r="B6639" t="inlineStr">
        <is>
          <t>Home Office</t>
        </is>
      </c>
      <c r="C6639" t="inlineStr">
        <is>
          <t>United States</t>
        </is>
      </c>
      <c r="D6639" t="inlineStr">
        <is>
          <t>Springfield</t>
        </is>
      </c>
      <c r="E6639" t="inlineStr">
        <is>
          <t>Oregon</t>
        </is>
      </c>
      <c r="F6639" t="n">
        <v>97477</v>
      </c>
      <c r="G6639" t="inlineStr">
        <is>
          <t>West</t>
        </is>
      </c>
      <c r="H6639" t="inlineStr">
        <is>
          <t>Furniture</t>
        </is>
      </c>
      <c r="I6639" t="inlineStr">
        <is>
          <t>Tables</t>
        </is>
      </c>
      <c r="J6639" t="n">
        <v>564.2</v>
      </c>
      <c r="K6639" t="n">
        <v>3</v>
      </c>
      <c r="L6639" t="n">
        <v>0.5</v>
      </c>
      <c r="M6639" t="n">
        <v>-304.67</v>
      </c>
      <c r="N6639" t="n">
        <v>-0.54</v>
      </c>
      <c r="O6639" t="inlineStr">
        <is>
          <t>High (&gt;20%)</t>
        </is>
      </c>
    </row>
    <row r="6640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t="n">
        <v>97477</v>
      </c>
      <c r="G6640" t="inlineStr">
        <is>
          <t>West</t>
        </is>
      </c>
      <c r="H6640" t="inlineStr">
        <is>
          <t>Office Supplies</t>
        </is>
      </c>
      <c r="I6640" t="inlineStr">
        <is>
          <t>Appliances</t>
        </is>
      </c>
      <c r="J6640" t="n">
        <v>87.17</v>
      </c>
      <c r="K6640" t="n">
        <v>2</v>
      </c>
      <c r="L6640" t="n">
        <v>0.2</v>
      </c>
      <c r="M6640" t="n">
        <v>8.720000000000001</v>
      </c>
      <c r="N6640" t="n">
        <v>0.1</v>
      </c>
      <c r="O6640" t="inlineStr">
        <is>
          <t>Low (0-20%)</t>
        </is>
      </c>
    </row>
    <row r="6641">
      <c r="A6641" t="inlineStr">
        <is>
          <t>First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Arlington</t>
        </is>
      </c>
      <c r="E6641" t="inlineStr">
        <is>
          <t>Texas</t>
        </is>
      </c>
      <c r="F6641" t="n">
        <v>76017</v>
      </c>
      <c r="G6641" t="inlineStr">
        <is>
          <t>Central</t>
        </is>
      </c>
      <c r="H6641" t="inlineStr">
        <is>
          <t>Office Supplies</t>
        </is>
      </c>
      <c r="I6641" t="inlineStr">
        <is>
          <t>Binders</t>
        </is>
      </c>
      <c r="J6641" t="n">
        <v>42.62</v>
      </c>
      <c r="K6641" t="n">
        <v>7</v>
      </c>
      <c r="L6641" t="n">
        <v>0.8</v>
      </c>
      <c r="M6641" t="n">
        <v>-68.19</v>
      </c>
      <c r="N6641" t="n">
        <v>-1.6</v>
      </c>
      <c r="O6641" t="inlineStr">
        <is>
          <t>High (&gt;20%)</t>
        </is>
      </c>
    </row>
    <row r="6642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t="n">
        <v>76017</v>
      </c>
      <c r="G6642" t="inlineStr">
        <is>
          <t>Central</t>
        </is>
      </c>
      <c r="H6642" t="inlineStr">
        <is>
          <t>Technology</t>
        </is>
      </c>
      <c r="I6642" t="inlineStr">
        <is>
          <t>Copiers</t>
        </is>
      </c>
      <c r="J6642" t="n">
        <v>319.98</v>
      </c>
      <c r="K6642" t="n">
        <v>2</v>
      </c>
      <c r="L6642" t="n">
        <v>0.2</v>
      </c>
      <c r="M6642" t="n">
        <v>107.99</v>
      </c>
      <c r="N6642" t="n">
        <v>0.3375</v>
      </c>
      <c r="O6642" t="inlineStr">
        <is>
          <t>Low (0-20%)</t>
        </is>
      </c>
    </row>
    <row r="6643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t="n">
        <v>76017</v>
      </c>
      <c r="G6643" t="inlineStr">
        <is>
          <t>Central</t>
        </is>
      </c>
      <c r="H6643" t="inlineStr">
        <is>
          <t>Office Supplies</t>
        </is>
      </c>
      <c r="I6643" t="inlineStr">
        <is>
          <t>Fasteners</t>
        </is>
      </c>
      <c r="J6643" t="n">
        <v>45.92</v>
      </c>
      <c r="K6643" t="n">
        <v>5</v>
      </c>
      <c r="L6643" t="n">
        <v>0.2</v>
      </c>
      <c r="M6643" t="n">
        <v>15.5</v>
      </c>
      <c r="N6643" t="n">
        <v>0.3375</v>
      </c>
      <c r="O6643" t="inlineStr">
        <is>
          <t>Low (0-20%)</t>
        </is>
      </c>
    </row>
    <row r="6644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t="n">
        <v>76017</v>
      </c>
      <c r="G6644" t="inlineStr">
        <is>
          <t>Central</t>
        </is>
      </c>
      <c r="H6644" t="inlineStr">
        <is>
          <t>Furniture</t>
        </is>
      </c>
      <c r="I6644" t="inlineStr">
        <is>
          <t>Furnishings</t>
        </is>
      </c>
      <c r="J6644" t="n">
        <v>21.18</v>
      </c>
      <c r="K6644" t="n">
        <v>2</v>
      </c>
      <c r="L6644" t="n">
        <v>0.6</v>
      </c>
      <c r="M6644" t="n">
        <v>-11.65</v>
      </c>
      <c r="N6644" t="n">
        <v>-0.55</v>
      </c>
      <c r="O6644" t="inlineStr">
        <is>
          <t>High (&gt;20%)</t>
        </is>
      </c>
    </row>
    <row r="6645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t="n">
        <v>76017</v>
      </c>
      <c r="G6645" t="inlineStr">
        <is>
          <t>Central</t>
        </is>
      </c>
      <c r="H6645" t="inlineStr">
        <is>
          <t>Office Supplies</t>
        </is>
      </c>
      <c r="I6645" t="inlineStr">
        <is>
          <t>Paper</t>
        </is>
      </c>
      <c r="J6645" t="n">
        <v>20.74</v>
      </c>
      <c r="K6645" t="n">
        <v>4</v>
      </c>
      <c r="L6645" t="n">
        <v>0.2</v>
      </c>
      <c r="M6645" t="n">
        <v>7.26</v>
      </c>
      <c r="N6645" t="n">
        <v>0.35</v>
      </c>
      <c r="O6645" t="inlineStr">
        <is>
          <t>Low (0-20%)</t>
        </is>
      </c>
    </row>
    <row r="6646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t="n">
        <v>76017</v>
      </c>
      <c r="G6646" t="inlineStr">
        <is>
          <t>Central</t>
        </is>
      </c>
      <c r="H6646" t="inlineStr">
        <is>
          <t>Furniture</t>
        </is>
      </c>
      <c r="I6646" t="inlineStr">
        <is>
          <t>Chairs</t>
        </is>
      </c>
      <c r="J6646" t="n">
        <v>213.43</v>
      </c>
      <c r="K6646" t="n">
        <v>5</v>
      </c>
      <c r="L6646" t="n">
        <v>0.3</v>
      </c>
      <c r="M6646" t="n">
        <v>-39.64</v>
      </c>
      <c r="N6646" t="n">
        <v>-0.1857</v>
      </c>
      <c r="O6646" t="inlineStr">
        <is>
          <t>High (&gt;20%)</t>
        </is>
      </c>
    </row>
    <row r="6647">
      <c r="A6647" t="inlineStr">
        <is>
          <t>Standard Class</t>
        </is>
      </c>
      <c r="B6647" t="inlineStr">
        <is>
          <t>Home Office</t>
        </is>
      </c>
      <c r="C6647" t="inlineStr">
        <is>
          <t>United States</t>
        </is>
      </c>
      <c r="D6647" t="inlineStr">
        <is>
          <t>Gilbert</t>
        </is>
      </c>
      <c r="E6647" t="inlineStr">
        <is>
          <t>Arizona</t>
        </is>
      </c>
      <c r="F6647" t="n">
        <v>85234</v>
      </c>
      <c r="G6647" t="inlineStr">
        <is>
          <t>West</t>
        </is>
      </c>
      <c r="H6647" t="inlineStr">
        <is>
          <t>Technology</t>
        </is>
      </c>
      <c r="I6647" t="inlineStr">
        <is>
          <t>Phones</t>
        </is>
      </c>
      <c r="J6647" t="n">
        <v>333.58</v>
      </c>
      <c r="K6647" t="n">
        <v>3</v>
      </c>
      <c r="L6647" t="n">
        <v>0.2</v>
      </c>
      <c r="M6647" t="n">
        <v>25.02</v>
      </c>
      <c r="N6647" t="n">
        <v>0.075</v>
      </c>
      <c r="O6647" t="inlineStr">
        <is>
          <t>Low (0-20%)</t>
        </is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Accessories</t>
        </is>
      </c>
      <c r="J6648" t="n">
        <v>31.99</v>
      </c>
      <c r="K6648" t="n">
        <v>1</v>
      </c>
      <c r="L6648" t="n">
        <v>0.2</v>
      </c>
      <c r="M6648" t="n">
        <v>4.8</v>
      </c>
      <c r="N6648" t="n">
        <v>0.15</v>
      </c>
      <c r="O6648" t="inlineStr">
        <is>
          <t>Low (0-20%)</t>
        </is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t="n">
        <v>85234</v>
      </c>
      <c r="G6649" t="inlineStr">
        <is>
          <t>West</t>
        </is>
      </c>
      <c r="H6649" t="inlineStr">
        <is>
          <t>Office Supplies</t>
        </is>
      </c>
      <c r="I6649" t="inlineStr">
        <is>
          <t>Storage</t>
        </is>
      </c>
      <c r="J6649" t="n">
        <v>51.17</v>
      </c>
      <c r="K6649" t="n">
        <v>2</v>
      </c>
      <c r="L6649" t="n">
        <v>0.2</v>
      </c>
      <c r="M6649" t="n">
        <v>-6.4</v>
      </c>
      <c r="N6649" t="n">
        <v>-0.1251</v>
      </c>
      <c r="O6649" t="inlineStr">
        <is>
          <t>Low (0-20%)</t>
        </is>
      </c>
    </row>
    <row r="6650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Envelopes</t>
        </is>
      </c>
      <c r="J6650" t="n">
        <v>10.64</v>
      </c>
      <c r="K6650" t="n">
        <v>5</v>
      </c>
      <c r="L6650" t="n">
        <v>0.2</v>
      </c>
      <c r="M6650" t="n">
        <v>3.86</v>
      </c>
      <c r="N6650" t="n">
        <v>0.3628</v>
      </c>
      <c r="O6650" t="inlineStr">
        <is>
          <t>Low (0-20%)</t>
        </is>
      </c>
    </row>
    <row r="665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t="n">
        <v>85234</v>
      </c>
      <c r="G6651" t="inlineStr">
        <is>
          <t>West</t>
        </is>
      </c>
      <c r="H6651" t="inlineStr">
        <is>
          <t>Furniture</t>
        </is>
      </c>
      <c r="I6651" t="inlineStr">
        <is>
          <t>Furnishings</t>
        </is>
      </c>
      <c r="J6651" t="n">
        <v>68.7</v>
      </c>
      <c r="K6651" t="n">
        <v>2</v>
      </c>
      <c r="L6651" t="n">
        <v>0.2</v>
      </c>
      <c r="M6651" t="n">
        <v>16.32</v>
      </c>
      <c r="N6651" t="n">
        <v>0.2376</v>
      </c>
      <c r="O6651" t="inlineStr">
        <is>
          <t>Low (0-20%)</t>
        </is>
      </c>
    </row>
    <row r="6652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Tables</t>
        </is>
      </c>
      <c r="J6652" t="n">
        <v>386.91</v>
      </c>
      <c r="K6652" t="n">
        <v>9</v>
      </c>
      <c r="L6652" t="n">
        <v>0.5</v>
      </c>
      <c r="M6652" t="n">
        <v>-185.72</v>
      </c>
      <c r="N6652" t="n">
        <v>-0.48</v>
      </c>
      <c r="O6652" t="inlineStr">
        <is>
          <t>High (&gt;20%)</t>
        </is>
      </c>
    </row>
    <row r="6653">
      <c r="A6653" t="inlineStr">
        <is>
          <t>Second Class</t>
        </is>
      </c>
      <c r="B6653" t="inlineStr">
        <is>
          <t>Consumer</t>
        </is>
      </c>
      <c r="C6653" t="inlineStr">
        <is>
          <t>United States</t>
        </is>
      </c>
      <c r="D6653" t="inlineStr">
        <is>
          <t>Lawrence</t>
        </is>
      </c>
      <c r="E6653" t="inlineStr">
        <is>
          <t>Massachusetts</t>
        </is>
      </c>
      <c r="F6653" t="n">
        <v>1841</v>
      </c>
      <c r="G6653" t="inlineStr">
        <is>
          <t>East</t>
        </is>
      </c>
      <c r="H6653" t="inlineStr">
        <is>
          <t>Office Supplies</t>
        </is>
      </c>
      <c r="I6653" t="inlineStr">
        <is>
          <t>Art</t>
        </is>
      </c>
      <c r="J6653" t="n">
        <v>39.66</v>
      </c>
      <c r="K6653" t="n">
        <v>2</v>
      </c>
      <c r="L6653" t="n">
        <v>0</v>
      </c>
      <c r="M6653" t="n">
        <v>11.9</v>
      </c>
      <c r="N6653" t="n">
        <v>0.3001</v>
      </c>
      <c r="O6653" t="inlineStr">
        <is>
          <t>No Discount</t>
        </is>
      </c>
    </row>
    <row r="6654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Appliances</t>
        </is>
      </c>
      <c r="J6654" t="n">
        <v>113.92</v>
      </c>
      <c r="K6654" t="n">
        <v>2</v>
      </c>
      <c r="L6654" t="n">
        <v>0</v>
      </c>
      <c r="M6654" t="n">
        <v>33.04</v>
      </c>
      <c r="N6654" t="n">
        <v>0.29</v>
      </c>
      <c r="O6654" t="inlineStr">
        <is>
          <t>No Discount</t>
        </is>
      </c>
    </row>
    <row r="6655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Binders</t>
        </is>
      </c>
      <c r="J6655" t="n">
        <v>447.86</v>
      </c>
      <c r="K6655" t="n">
        <v>7</v>
      </c>
      <c r="L6655" t="n">
        <v>0</v>
      </c>
      <c r="M6655" t="n">
        <v>210.49</v>
      </c>
      <c r="N6655" t="n">
        <v>0.47</v>
      </c>
      <c r="O6655" t="inlineStr">
        <is>
          <t>No Discount</t>
        </is>
      </c>
    </row>
    <row r="6656">
      <c r="A6656" t="inlineStr">
        <is>
          <t>Standard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Virginia Beach</t>
        </is>
      </c>
      <c r="E6656" t="inlineStr">
        <is>
          <t>Virginia</t>
        </is>
      </c>
      <c r="F6656" t="n">
        <v>23464</v>
      </c>
      <c r="G6656" t="inlineStr">
        <is>
          <t>South</t>
        </is>
      </c>
      <c r="H6656" t="inlineStr">
        <is>
          <t>Furniture</t>
        </is>
      </c>
      <c r="I6656" t="inlineStr">
        <is>
          <t>Tables</t>
        </is>
      </c>
      <c r="J6656" t="n">
        <v>356.85</v>
      </c>
      <c r="K6656" t="n">
        <v>5</v>
      </c>
      <c r="L6656" t="n">
        <v>0</v>
      </c>
      <c r="M6656" t="n">
        <v>60.66</v>
      </c>
      <c r="N6656" t="n">
        <v>0.17</v>
      </c>
      <c r="O6656" t="inlineStr">
        <is>
          <t>No Discount</t>
        </is>
      </c>
    </row>
    <row r="6657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t="n">
        <v>23464</v>
      </c>
      <c r="G6657" t="inlineStr">
        <is>
          <t>South</t>
        </is>
      </c>
      <c r="H6657" t="inlineStr">
        <is>
          <t>Office Supplies</t>
        </is>
      </c>
      <c r="I6657" t="inlineStr">
        <is>
          <t>Envelopes</t>
        </is>
      </c>
      <c r="J6657" t="n">
        <v>251.58</v>
      </c>
      <c r="K6657" t="n">
        <v>7</v>
      </c>
      <c r="L6657" t="n">
        <v>0</v>
      </c>
      <c r="M6657" t="n">
        <v>113.21</v>
      </c>
      <c r="N6657" t="n">
        <v>0.45</v>
      </c>
      <c r="O6657" t="inlineStr">
        <is>
          <t>No Discount</t>
        </is>
      </c>
    </row>
    <row r="6658">
      <c r="A6658" t="inlineStr">
        <is>
          <t>Second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Irving</t>
        </is>
      </c>
      <c r="E6658" t="inlineStr">
        <is>
          <t>Texas</t>
        </is>
      </c>
      <c r="F6658" t="n">
        <v>75061</v>
      </c>
      <c r="G6658" t="inlineStr">
        <is>
          <t>Central</t>
        </is>
      </c>
      <c r="H6658" t="inlineStr">
        <is>
          <t>Office Supplies</t>
        </is>
      </c>
      <c r="I6658" t="inlineStr">
        <is>
          <t>Paper</t>
        </is>
      </c>
      <c r="J6658" t="n">
        <v>219.84</v>
      </c>
      <c r="K6658" t="n">
        <v>5</v>
      </c>
      <c r="L6658" t="n">
        <v>0.2</v>
      </c>
      <c r="M6658" t="n">
        <v>79.69</v>
      </c>
      <c r="N6658" t="n">
        <v>0.3625</v>
      </c>
      <c r="O6658" t="inlineStr">
        <is>
          <t>Low (0-20%)</t>
        </is>
      </c>
    </row>
    <row r="6659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Vineland</t>
        </is>
      </c>
      <c r="E6659" t="inlineStr">
        <is>
          <t>New Jersey</t>
        </is>
      </c>
      <c r="F6659" t="n">
        <v>8360</v>
      </c>
      <c r="G6659" t="inlineStr">
        <is>
          <t>East</t>
        </is>
      </c>
      <c r="H6659" t="inlineStr">
        <is>
          <t>Furniture</t>
        </is>
      </c>
      <c r="I6659" t="inlineStr">
        <is>
          <t>Furnishings</t>
        </is>
      </c>
      <c r="J6659" t="n">
        <v>42.85</v>
      </c>
      <c r="K6659" t="n">
        <v>5</v>
      </c>
      <c r="L6659" t="n">
        <v>0</v>
      </c>
      <c r="M6659" t="n">
        <v>15.43</v>
      </c>
      <c r="N6659" t="n">
        <v>0.3601</v>
      </c>
      <c r="O6659" t="inlineStr">
        <is>
          <t>No Discount</t>
        </is>
      </c>
    </row>
    <row r="6660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t="n">
        <v>8360</v>
      </c>
      <c r="G6660" t="inlineStr">
        <is>
          <t>East</t>
        </is>
      </c>
      <c r="H6660" t="inlineStr">
        <is>
          <t>Office Supplies</t>
        </is>
      </c>
      <c r="I6660" t="inlineStr">
        <is>
          <t>Labels</t>
        </is>
      </c>
      <c r="J6660" t="n">
        <v>6.16</v>
      </c>
      <c r="K6660" t="n">
        <v>2</v>
      </c>
      <c r="L6660" t="n">
        <v>0</v>
      </c>
      <c r="M6660" t="n">
        <v>2.96</v>
      </c>
      <c r="N6660" t="n">
        <v>0.4805</v>
      </c>
      <c r="O6660" t="inlineStr">
        <is>
          <t>No Discount</t>
        </is>
      </c>
    </row>
    <row r="666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Supplies</t>
        </is>
      </c>
      <c r="J6661" t="n">
        <v>17</v>
      </c>
      <c r="K6661" t="n">
        <v>2</v>
      </c>
      <c r="L6661" t="n">
        <v>0</v>
      </c>
      <c r="M6661" t="n">
        <v>4.42</v>
      </c>
      <c r="N6661" t="n">
        <v>0.26</v>
      </c>
      <c r="O6661" t="inlineStr">
        <is>
          <t>No Discount</t>
        </is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t="n">
        <v>8360</v>
      </c>
      <c r="G6662" t="inlineStr">
        <is>
          <t>East</t>
        </is>
      </c>
      <c r="H6662" t="inlineStr">
        <is>
          <t>Technology</t>
        </is>
      </c>
      <c r="I6662" t="inlineStr">
        <is>
          <t>Accessories</t>
        </is>
      </c>
      <c r="J6662" t="n">
        <v>87.40000000000001</v>
      </c>
      <c r="K6662" t="n">
        <v>5</v>
      </c>
      <c r="L6662" t="n">
        <v>0</v>
      </c>
      <c r="M6662" t="n">
        <v>34.96</v>
      </c>
      <c r="N6662" t="n">
        <v>0.4</v>
      </c>
      <c r="O6662" t="inlineStr">
        <is>
          <t>No Discount</t>
        </is>
      </c>
    </row>
    <row r="6663">
      <c r="A6663" t="inlineStr">
        <is>
          <t>Standard Class</t>
        </is>
      </c>
      <c r="B6663" t="inlineStr">
        <is>
          <t>Home Office</t>
        </is>
      </c>
      <c r="C6663" t="inlineStr">
        <is>
          <t>United States</t>
        </is>
      </c>
      <c r="D6663" t="inlineStr">
        <is>
          <t>Columbus</t>
        </is>
      </c>
      <c r="E6663" t="inlineStr">
        <is>
          <t>Georgia</t>
        </is>
      </c>
      <c r="F6663" t="n">
        <v>31907</v>
      </c>
      <c r="G6663" t="inlineStr">
        <is>
          <t>South</t>
        </is>
      </c>
      <c r="H6663" t="inlineStr">
        <is>
          <t>Office Supplies</t>
        </is>
      </c>
      <c r="I6663" t="inlineStr">
        <is>
          <t>Binders</t>
        </is>
      </c>
      <c r="J6663" t="n">
        <v>29.84</v>
      </c>
      <c r="K6663" t="n">
        <v>2</v>
      </c>
      <c r="L6663" t="n">
        <v>0</v>
      </c>
      <c r="M6663" t="n">
        <v>13.43</v>
      </c>
      <c r="N6663" t="n">
        <v>0.4501</v>
      </c>
      <c r="O6663" t="inlineStr">
        <is>
          <t>No Discount</t>
        </is>
      </c>
    </row>
    <row r="6664">
      <c r="A6664" t="inlineStr">
        <is>
          <t>Second Class</t>
        </is>
      </c>
      <c r="B6664" t="inlineStr">
        <is>
          <t>Corporate</t>
        </is>
      </c>
      <c r="C6664" t="inlineStr">
        <is>
          <t>United States</t>
        </is>
      </c>
      <c r="D6664" t="inlineStr">
        <is>
          <t>Los Angeles</t>
        </is>
      </c>
      <c r="E6664" t="inlineStr">
        <is>
          <t>California</t>
        </is>
      </c>
      <c r="F6664" t="n">
        <v>90032</v>
      </c>
      <c r="G6664" t="inlineStr">
        <is>
          <t>West</t>
        </is>
      </c>
      <c r="H6664" t="inlineStr">
        <is>
          <t>Office Supplies</t>
        </is>
      </c>
      <c r="I6664" t="inlineStr">
        <is>
          <t>Binders</t>
        </is>
      </c>
      <c r="J6664" t="n">
        <v>49.57</v>
      </c>
      <c r="K6664" t="n">
        <v>2</v>
      </c>
      <c r="L6664" t="n">
        <v>0.2</v>
      </c>
      <c r="M6664" t="n">
        <v>17.35</v>
      </c>
      <c r="N6664" t="n">
        <v>0.35</v>
      </c>
      <c r="O6664" t="inlineStr">
        <is>
          <t>Low (0-20%)</t>
        </is>
      </c>
    </row>
    <row r="6665">
      <c r="A6665" t="inlineStr">
        <is>
          <t>Standard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San Diego</t>
        </is>
      </c>
      <c r="E6665" t="inlineStr">
        <is>
          <t>California</t>
        </is>
      </c>
      <c r="F6665" t="n">
        <v>92024</v>
      </c>
      <c r="G6665" t="inlineStr">
        <is>
          <t>West</t>
        </is>
      </c>
      <c r="H6665" t="inlineStr">
        <is>
          <t>Office Supplies</t>
        </is>
      </c>
      <c r="I6665" t="inlineStr">
        <is>
          <t>Art</t>
        </is>
      </c>
      <c r="J6665" t="n">
        <v>265.86</v>
      </c>
      <c r="K6665" t="n">
        <v>7</v>
      </c>
      <c r="L6665" t="n">
        <v>0</v>
      </c>
      <c r="M6665" t="n">
        <v>79.76000000000001</v>
      </c>
      <c r="N6665" t="n">
        <v>0.3</v>
      </c>
      <c r="O6665" t="inlineStr">
        <is>
          <t>No Discount</t>
        </is>
      </c>
    </row>
    <row r="6666">
      <c r="A6666" t="inlineStr">
        <is>
          <t>Standard Class</t>
        </is>
      </c>
      <c r="B6666" t="inlineStr">
        <is>
          <t>Home Office</t>
        </is>
      </c>
      <c r="C6666" t="inlineStr">
        <is>
          <t>United States</t>
        </is>
      </c>
      <c r="D6666" t="inlineStr">
        <is>
          <t>Charlottesville</t>
        </is>
      </c>
      <c r="E6666" t="inlineStr">
        <is>
          <t>Virginia</t>
        </is>
      </c>
      <c r="F6666" t="n">
        <v>22901</v>
      </c>
      <c r="G6666" t="inlineStr">
        <is>
          <t>South</t>
        </is>
      </c>
      <c r="H6666" t="inlineStr">
        <is>
          <t>Furniture</t>
        </is>
      </c>
      <c r="I6666" t="inlineStr">
        <is>
          <t>Furnishings</t>
        </is>
      </c>
      <c r="J6666" t="n">
        <v>67.95999999999999</v>
      </c>
      <c r="K6666" t="n">
        <v>4</v>
      </c>
      <c r="L6666" t="n">
        <v>0</v>
      </c>
      <c r="M6666" t="n">
        <v>12.23</v>
      </c>
      <c r="N6666" t="n">
        <v>0.18</v>
      </c>
      <c r="O6666" t="inlineStr">
        <is>
          <t>No Discount</t>
        </is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Lawrence</t>
        </is>
      </c>
      <c r="E6667" t="inlineStr">
        <is>
          <t>Indiana</t>
        </is>
      </c>
      <c r="F6667" t="n">
        <v>46226</v>
      </c>
      <c r="G6667" t="inlineStr">
        <is>
          <t>Central</t>
        </is>
      </c>
      <c r="H6667" t="inlineStr">
        <is>
          <t>Office Supplies</t>
        </is>
      </c>
      <c r="I6667" t="inlineStr">
        <is>
          <t>Art</t>
        </is>
      </c>
      <c r="J6667" t="n">
        <v>10.92</v>
      </c>
      <c r="K6667" t="n">
        <v>6</v>
      </c>
      <c r="L6667" t="n">
        <v>0</v>
      </c>
      <c r="M6667" t="n">
        <v>4.91</v>
      </c>
      <c r="N6667" t="n">
        <v>0.4496</v>
      </c>
      <c r="O6667" t="inlineStr">
        <is>
          <t>No Discount</t>
        </is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t="n">
        <v>46226</v>
      </c>
      <c r="G6668" t="inlineStr">
        <is>
          <t>Central</t>
        </is>
      </c>
      <c r="H6668" t="inlineStr">
        <is>
          <t>Technology</t>
        </is>
      </c>
      <c r="I6668" t="inlineStr">
        <is>
          <t>Machines</t>
        </is>
      </c>
      <c r="J6668" t="n">
        <v>83.90000000000001</v>
      </c>
      <c r="K6668" t="n">
        <v>2</v>
      </c>
      <c r="L6668" t="n">
        <v>0</v>
      </c>
      <c r="M6668" t="n">
        <v>22.65</v>
      </c>
      <c r="N6668" t="n">
        <v>0.27</v>
      </c>
      <c r="O6668" t="inlineStr">
        <is>
          <t>No Discount</t>
        </is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t="n">
        <v>46226</v>
      </c>
      <c r="G6669" t="inlineStr">
        <is>
          <t>Central</t>
        </is>
      </c>
      <c r="H6669" t="inlineStr">
        <is>
          <t>Office Supplies</t>
        </is>
      </c>
      <c r="I6669" t="inlineStr">
        <is>
          <t>Appliances</t>
        </is>
      </c>
      <c r="J6669" t="n">
        <v>19.75</v>
      </c>
      <c r="K6669" t="n">
        <v>5</v>
      </c>
      <c r="L6669" t="n">
        <v>0</v>
      </c>
      <c r="M6669" t="n">
        <v>5.14</v>
      </c>
      <c r="N6669" t="n">
        <v>0.2603</v>
      </c>
      <c r="O6669" t="inlineStr">
        <is>
          <t>No Discount</t>
        </is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t="n">
        <v>46226</v>
      </c>
      <c r="G6670" t="inlineStr">
        <is>
          <t>Central</t>
        </is>
      </c>
      <c r="H6670" t="inlineStr">
        <is>
          <t>Technology</t>
        </is>
      </c>
      <c r="I6670" t="inlineStr">
        <is>
          <t>Accessories</t>
        </is>
      </c>
      <c r="J6670" t="n">
        <v>393.54</v>
      </c>
      <c r="K6670" t="n">
        <v>3</v>
      </c>
      <c r="L6670" t="n">
        <v>0</v>
      </c>
      <c r="M6670" t="n">
        <v>165.29</v>
      </c>
      <c r="N6670" t="n">
        <v>0.42</v>
      </c>
      <c r="O6670" t="inlineStr">
        <is>
          <t>No Discount</t>
        </is>
      </c>
    </row>
    <row r="6671">
      <c r="A6671" t="inlineStr">
        <is>
          <t>Standard Class</t>
        </is>
      </c>
      <c r="B6671" t="inlineStr">
        <is>
          <t>Home Office</t>
        </is>
      </c>
      <c r="C6671" t="inlineStr">
        <is>
          <t>United States</t>
        </is>
      </c>
      <c r="D6671" t="inlineStr">
        <is>
          <t>Phoenix</t>
        </is>
      </c>
      <c r="E6671" t="inlineStr">
        <is>
          <t>Arizona</t>
        </is>
      </c>
      <c r="F6671" t="n">
        <v>85023</v>
      </c>
      <c r="G6671" t="inlineStr">
        <is>
          <t>West</t>
        </is>
      </c>
      <c r="H6671" t="inlineStr">
        <is>
          <t>Furniture</t>
        </is>
      </c>
      <c r="I6671" t="inlineStr">
        <is>
          <t>Furnishings</t>
        </is>
      </c>
      <c r="J6671" t="n">
        <v>46.87</v>
      </c>
      <c r="K6671" t="n">
        <v>7</v>
      </c>
      <c r="L6671" t="n">
        <v>0.2</v>
      </c>
      <c r="M6671" t="n">
        <v>3.52</v>
      </c>
      <c r="N6671" t="n">
        <v>0.0751</v>
      </c>
      <c r="O6671" t="inlineStr">
        <is>
          <t>Low (0-20%)</t>
        </is>
      </c>
    </row>
    <row r="6672">
      <c r="A6672" t="inlineStr">
        <is>
          <t>Second Class</t>
        </is>
      </c>
      <c r="B6672" t="inlineStr">
        <is>
          <t>Consumer</t>
        </is>
      </c>
      <c r="C6672" t="inlineStr">
        <is>
          <t>United States</t>
        </is>
      </c>
      <c r="D6672" t="inlineStr">
        <is>
          <t>Meriden</t>
        </is>
      </c>
      <c r="E6672" t="inlineStr">
        <is>
          <t>Connecticut</t>
        </is>
      </c>
      <c r="F6672" t="n">
        <v>6450</v>
      </c>
      <c r="G6672" t="inlineStr">
        <is>
          <t>East</t>
        </is>
      </c>
      <c r="H6672" t="inlineStr">
        <is>
          <t>Office Supplies</t>
        </is>
      </c>
      <c r="I6672" t="inlineStr">
        <is>
          <t>Storage</t>
        </is>
      </c>
      <c r="J6672" t="n">
        <v>10.9</v>
      </c>
      <c r="K6672" t="n">
        <v>1</v>
      </c>
      <c r="L6672" t="n">
        <v>0</v>
      </c>
      <c r="M6672" t="n">
        <v>2.83</v>
      </c>
      <c r="N6672" t="n">
        <v>0.2596</v>
      </c>
      <c r="O6672" t="inlineStr">
        <is>
          <t>No Discount</t>
        </is>
      </c>
    </row>
    <row r="6673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Paper</t>
        </is>
      </c>
      <c r="J6673" t="n">
        <v>79.92</v>
      </c>
      <c r="K6673" t="n">
        <v>4</v>
      </c>
      <c r="L6673" t="n">
        <v>0</v>
      </c>
      <c r="M6673" t="n">
        <v>37.56</v>
      </c>
      <c r="N6673" t="n">
        <v>0.47</v>
      </c>
      <c r="O6673" t="inlineStr">
        <is>
          <t>No Discount</t>
        </is>
      </c>
    </row>
    <row r="6674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t="n">
        <v>146.82</v>
      </c>
      <c r="K6674" t="n">
        <v>3</v>
      </c>
      <c r="L6674" t="n">
        <v>0</v>
      </c>
      <c r="M6674" t="n">
        <v>73.41</v>
      </c>
      <c r="N6674" t="n">
        <v>0.5</v>
      </c>
      <c r="O6674" t="inlineStr">
        <is>
          <t>No Discount</t>
        </is>
      </c>
    </row>
    <row r="6675">
      <c r="A6675" t="inlineStr">
        <is>
          <t>First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Franklin</t>
        </is>
      </c>
      <c r="E6675" t="inlineStr">
        <is>
          <t>Wisconsin</t>
        </is>
      </c>
      <c r="F6675" t="n">
        <v>53132</v>
      </c>
      <c r="G6675" t="inlineStr">
        <is>
          <t>Central</t>
        </is>
      </c>
      <c r="H6675" t="inlineStr">
        <is>
          <t>Office Supplies</t>
        </is>
      </c>
      <c r="I6675" t="inlineStr">
        <is>
          <t>Binders</t>
        </is>
      </c>
      <c r="J6675" t="n">
        <v>3.6</v>
      </c>
      <c r="K6675" t="n">
        <v>2</v>
      </c>
      <c r="L6675" t="n">
        <v>0</v>
      </c>
      <c r="M6675" t="n">
        <v>1.73</v>
      </c>
      <c r="N6675" t="n">
        <v>0.4806</v>
      </c>
      <c r="O6675" t="inlineStr">
        <is>
          <t>No Discount</t>
        </is>
      </c>
    </row>
    <row r="6676">
      <c r="A6676" t="inlineStr">
        <is>
          <t>Standard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Los Angeles</t>
        </is>
      </c>
      <c r="E6676" t="inlineStr">
        <is>
          <t>California</t>
        </is>
      </c>
      <c r="F6676" t="n">
        <v>90008</v>
      </c>
      <c r="G6676" t="inlineStr">
        <is>
          <t>West</t>
        </is>
      </c>
      <c r="H6676" t="inlineStr">
        <is>
          <t>Furniture</t>
        </is>
      </c>
      <c r="I6676" t="inlineStr">
        <is>
          <t>Furnishings</t>
        </is>
      </c>
      <c r="J6676" t="n">
        <v>20.04</v>
      </c>
      <c r="K6676" t="n">
        <v>6</v>
      </c>
      <c r="L6676" t="n">
        <v>0</v>
      </c>
      <c r="M6676" t="n">
        <v>8.82</v>
      </c>
      <c r="N6676" t="n">
        <v>0.4401</v>
      </c>
      <c r="O6676" t="inlineStr">
        <is>
          <t>No Discount</t>
        </is>
      </c>
    </row>
    <row r="6677">
      <c r="A6677" t="inlineStr">
        <is>
          <t>Standard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Bloomington</t>
        </is>
      </c>
      <c r="E6677" t="inlineStr">
        <is>
          <t>Illinois</t>
        </is>
      </c>
      <c r="F6677" t="n">
        <v>61701</v>
      </c>
      <c r="G6677" t="inlineStr">
        <is>
          <t>Central</t>
        </is>
      </c>
      <c r="H6677" t="inlineStr">
        <is>
          <t>Office Supplies</t>
        </is>
      </c>
      <c r="I6677" t="inlineStr">
        <is>
          <t>Storage</t>
        </is>
      </c>
      <c r="J6677" t="n">
        <v>180.02</v>
      </c>
      <c r="K6677" t="n">
        <v>1</v>
      </c>
      <c r="L6677" t="n">
        <v>0.2</v>
      </c>
      <c r="M6677" t="n">
        <v>-15.75</v>
      </c>
      <c r="N6677" t="n">
        <v>-0.08749999999999999</v>
      </c>
      <c r="O6677" t="inlineStr">
        <is>
          <t>Low (0-20%)</t>
        </is>
      </c>
    </row>
    <row r="6678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t="n">
        <v>61701</v>
      </c>
      <c r="G6678" t="inlineStr">
        <is>
          <t>Central</t>
        </is>
      </c>
      <c r="H6678" t="inlineStr">
        <is>
          <t>Furniture</t>
        </is>
      </c>
      <c r="I6678" t="inlineStr">
        <is>
          <t>Furnishings</t>
        </is>
      </c>
      <c r="J6678" t="n">
        <v>41.55</v>
      </c>
      <c r="K6678" t="n">
        <v>2</v>
      </c>
      <c r="L6678" t="n">
        <v>0.6</v>
      </c>
      <c r="M6678" t="n">
        <v>-19.74</v>
      </c>
      <c r="N6678" t="n">
        <v>-0.4751</v>
      </c>
      <c r="O6678" t="inlineStr">
        <is>
          <t>High (&gt;20%)</t>
        </is>
      </c>
    </row>
    <row r="6679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t="n">
        <v>61701</v>
      </c>
      <c r="G6679" t="inlineStr">
        <is>
          <t>Central</t>
        </is>
      </c>
      <c r="H6679" t="inlineStr">
        <is>
          <t>Office Supplies</t>
        </is>
      </c>
      <c r="I6679" t="inlineStr">
        <is>
          <t>Art</t>
        </is>
      </c>
      <c r="J6679" t="n">
        <v>13.12</v>
      </c>
      <c r="K6679" t="n">
        <v>5</v>
      </c>
      <c r="L6679" t="n">
        <v>0.2</v>
      </c>
      <c r="M6679" t="n">
        <v>1.48</v>
      </c>
      <c r="N6679" t="n">
        <v>0.1128</v>
      </c>
      <c r="O6679" t="inlineStr">
        <is>
          <t>Low (0-20%)</t>
        </is>
      </c>
    </row>
    <row r="6680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Los Angeles</t>
        </is>
      </c>
      <c r="E6680" t="inlineStr">
        <is>
          <t>California</t>
        </is>
      </c>
      <c r="F6680" t="n">
        <v>90032</v>
      </c>
      <c r="G6680" t="inlineStr">
        <is>
          <t>West</t>
        </is>
      </c>
      <c r="H6680" t="inlineStr">
        <is>
          <t>Office Supplies</t>
        </is>
      </c>
      <c r="I6680" t="inlineStr">
        <is>
          <t>Storage</t>
        </is>
      </c>
      <c r="J6680" t="n">
        <v>1117.92</v>
      </c>
      <c r="K6680" t="n">
        <v>4</v>
      </c>
      <c r="L6680" t="n">
        <v>0</v>
      </c>
      <c r="M6680" t="n">
        <v>55.9</v>
      </c>
      <c r="N6680" t="n">
        <v>0.05</v>
      </c>
      <c r="O6680" t="inlineStr">
        <is>
          <t>No Discount</t>
        </is>
      </c>
    </row>
    <row r="6681">
      <c r="A6681" t="inlineStr">
        <is>
          <t>Second Class</t>
        </is>
      </c>
      <c r="B6681" t="inlineStr">
        <is>
          <t>Corporate</t>
        </is>
      </c>
      <c r="C6681" t="inlineStr">
        <is>
          <t>United States</t>
        </is>
      </c>
      <c r="D6681" t="inlineStr">
        <is>
          <t>San Francisco</t>
        </is>
      </c>
      <c r="E6681" t="inlineStr">
        <is>
          <t>California</t>
        </is>
      </c>
      <c r="F6681" t="n">
        <v>94109</v>
      </c>
      <c r="G6681" t="inlineStr">
        <is>
          <t>West</t>
        </is>
      </c>
      <c r="H6681" t="inlineStr">
        <is>
          <t>Technology</t>
        </is>
      </c>
      <c r="I6681" t="inlineStr">
        <is>
          <t>Accessories</t>
        </is>
      </c>
      <c r="J6681" t="n">
        <v>111.96</v>
      </c>
      <c r="K6681" t="n">
        <v>4</v>
      </c>
      <c r="L6681" t="n">
        <v>0</v>
      </c>
      <c r="M6681" t="n">
        <v>21.27</v>
      </c>
      <c r="N6681" t="n">
        <v>0.19</v>
      </c>
      <c r="O6681" t="inlineStr">
        <is>
          <t>No Discount</t>
        </is>
      </c>
    </row>
    <row r="6682">
      <c r="A6682" t="inlineStr">
        <is>
          <t>Standard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Houston</t>
        </is>
      </c>
      <c r="E6682" t="inlineStr">
        <is>
          <t>Texas</t>
        </is>
      </c>
      <c r="F6682" t="n">
        <v>77095</v>
      </c>
      <c r="G6682" t="inlineStr">
        <is>
          <t>Central</t>
        </is>
      </c>
      <c r="H6682" t="inlineStr">
        <is>
          <t>Office Supplies</t>
        </is>
      </c>
      <c r="I6682" t="inlineStr">
        <is>
          <t>Art</t>
        </is>
      </c>
      <c r="J6682" t="n">
        <v>12.16</v>
      </c>
      <c r="K6682" t="n">
        <v>5</v>
      </c>
      <c r="L6682" t="n">
        <v>0.2</v>
      </c>
      <c r="M6682" t="n">
        <v>2.13</v>
      </c>
      <c r="N6682" t="n">
        <v>0.1752</v>
      </c>
      <c r="O6682" t="inlineStr">
        <is>
          <t>Low (0-20%)</t>
        </is>
      </c>
    </row>
    <row r="6683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Milwaukee</t>
        </is>
      </c>
      <c r="E6683" t="inlineStr">
        <is>
          <t>Wisconsin</t>
        </is>
      </c>
      <c r="F6683" t="n">
        <v>53209</v>
      </c>
      <c r="G6683" t="inlineStr">
        <is>
          <t>Central</t>
        </is>
      </c>
      <c r="H6683" t="inlineStr">
        <is>
          <t>Office Supplies</t>
        </is>
      </c>
      <c r="I6683" t="inlineStr">
        <is>
          <t>Binders</t>
        </is>
      </c>
      <c r="J6683" t="n">
        <v>17.52</v>
      </c>
      <c r="K6683" t="n">
        <v>4</v>
      </c>
      <c r="L6683" t="n">
        <v>0</v>
      </c>
      <c r="M6683" t="n">
        <v>8.41</v>
      </c>
      <c r="N6683" t="n">
        <v>0.48</v>
      </c>
      <c r="O6683" t="inlineStr">
        <is>
          <t>No Discount</t>
        </is>
      </c>
    </row>
    <row r="6684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Appliances</t>
        </is>
      </c>
      <c r="J6684" t="n">
        <v>155.88</v>
      </c>
      <c r="K6684" t="n">
        <v>6</v>
      </c>
      <c r="L6684" t="n">
        <v>0</v>
      </c>
      <c r="M6684" t="n">
        <v>54.56</v>
      </c>
      <c r="N6684" t="n">
        <v>0.35</v>
      </c>
      <c r="O6684" t="inlineStr">
        <is>
          <t>No Discount</t>
        </is>
      </c>
    </row>
    <row r="6685">
      <c r="A6685" t="inlineStr">
        <is>
          <t>Second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Lake Charles</t>
        </is>
      </c>
      <c r="E6685" t="inlineStr">
        <is>
          <t>Louisiana</t>
        </is>
      </c>
      <c r="F6685" t="n">
        <v>70601</v>
      </c>
      <c r="G6685" t="inlineStr">
        <is>
          <t>South</t>
        </is>
      </c>
      <c r="H6685" t="inlineStr">
        <is>
          <t>Office Supplies</t>
        </is>
      </c>
      <c r="I6685" t="inlineStr">
        <is>
          <t>Binders</t>
        </is>
      </c>
      <c r="J6685" t="n">
        <v>477.51</v>
      </c>
      <c r="K6685" t="n">
        <v>11</v>
      </c>
      <c r="L6685" t="n">
        <v>0</v>
      </c>
      <c r="M6685" t="n">
        <v>219.65</v>
      </c>
      <c r="N6685" t="n">
        <v>0.46</v>
      </c>
      <c r="O6685" t="inlineStr">
        <is>
          <t>No Discount</t>
        </is>
      </c>
    </row>
    <row r="6686">
      <c r="A6686" t="inlineStr">
        <is>
          <t>Second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Baltimore</t>
        </is>
      </c>
      <c r="E6686" t="inlineStr">
        <is>
          <t>Maryland</t>
        </is>
      </c>
      <c r="F6686" t="n">
        <v>21215</v>
      </c>
      <c r="G6686" t="inlineStr">
        <is>
          <t>East</t>
        </is>
      </c>
      <c r="H6686" t="inlineStr">
        <is>
          <t>Office Supplies</t>
        </is>
      </c>
      <c r="I6686" t="inlineStr">
        <is>
          <t>Paper</t>
        </is>
      </c>
      <c r="J6686" t="n">
        <v>164.88</v>
      </c>
      <c r="K6686" t="n">
        <v>3</v>
      </c>
      <c r="L6686" t="n">
        <v>0</v>
      </c>
      <c r="M6686" t="n">
        <v>80.79000000000001</v>
      </c>
      <c r="N6686" t="n">
        <v>0.49</v>
      </c>
      <c r="O6686" t="inlineStr">
        <is>
          <t>No Discount</t>
        </is>
      </c>
    </row>
    <row r="6687">
      <c r="A6687" t="inlineStr">
        <is>
          <t>Standard Class</t>
        </is>
      </c>
      <c r="B6687" t="inlineStr">
        <is>
          <t>Home Office</t>
        </is>
      </c>
      <c r="C6687" t="inlineStr">
        <is>
          <t>United States</t>
        </is>
      </c>
      <c r="D6687" t="inlineStr">
        <is>
          <t>Franklin</t>
        </is>
      </c>
      <c r="E6687" t="inlineStr">
        <is>
          <t>Wisconsin</t>
        </is>
      </c>
      <c r="F6687" t="n">
        <v>53132</v>
      </c>
      <c r="G6687" t="inlineStr">
        <is>
          <t>Central</t>
        </is>
      </c>
      <c r="H6687" t="inlineStr">
        <is>
          <t>Technology</t>
        </is>
      </c>
      <c r="I6687" t="inlineStr">
        <is>
          <t>Accessories</t>
        </is>
      </c>
      <c r="J6687" t="n">
        <v>47.97</v>
      </c>
      <c r="K6687" t="n">
        <v>3</v>
      </c>
      <c r="L6687" t="n">
        <v>0</v>
      </c>
      <c r="M6687" t="n">
        <v>14.87</v>
      </c>
      <c r="N6687" t="n">
        <v>0.31</v>
      </c>
      <c r="O6687" t="inlineStr">
        <is>
          <t>No Discount</t>
        </is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New York City</t>
        </is>
      </c>
      <c r="E6688" t="inlineStr">
        <is>
          <t>New York</t>
        </is>
      </c>
      <c r="F6688" t="n">
        <v>10024</v>
      </c>
      <c r="G6688" t="inlineStr">
        <is>
          <t>East</t>
        </is>
      </c>
      <c r="H6688" t="inlineStr">
        <is>
          <t>Office Supplies</t>
        </is>
      </c>
      <c r="I6688" t="inlineStr">
        <is>
          <t>Binders</t>
        </is>
      </c>
      <c r="J6688" t="n">
        <v>415.18</v>
      </c>
      <c r="K6688" t="n">
        <v>3</v>
      </c>
      <c r="L6688" t="n">
        <v>0.2</v>
      </c>
      <c r="M6688" t="n">
        <v>134.93</v>
      </c>
      <c r="N6688" t="n">
        <v>0.325</v>
      </c>
      <c r="O6688" t="inlineStr">
        <is>
          <t>Low (0-20%)</t>
        </is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t="n">
        <v>35.23</v>
      </c>
      <c r="K6689" t="n">
        <v>3</v>
      </c>
      <c r="L6689" t="n">
        <v>0.2</v>
      </c>
      <c r="M6689" t="n">
        <v>11.45</v>
      </c>
      <c r="N6689" t="n">
        <v>0.325</v>
      </c>
      <c r="O6689" t="inlineStr">
        <is>
          <t>Low (0-20%)</t>
        </is>
      </c>
    </row>
    <row r="6690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Paper</t>
        </is>
      </c>
      <c r="J6690" t="n">
        <v>54.96</v>
      </c>
      <c r="K6690" t="n">
        <v>1</v>
      </c>
      <c r="L6690" t="n">
        <v>0</v>
      </c>
      <c r="M6690" t="n">
        <v>26.93</v>
      </c>
      <c r="N6690" t="n">
        <v>0.49</v>
      </c>
      <c r="O6690" t="inlineStr">
        <is>
          <t>No Discount</t>
        </is>
      </c>
    </row>
    <row r="669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San Diego</t>
        </is>
      </c>
      <c r="E6691" t="inlineStr">
        <is>
          <t>California</t>
        </is>
      </c>
      <c r="F6691" t="n">
        <v>92024</v>
      </c>
      <c r="G6691" t="inlineStr">
        <is>
          <t>West</t>
        </is>
      </c>
      <c r="H6691" t="inlineStr">
        <is>
          <t>Office Supplies</t>
        </is>
      </c>
      <c r="I6691" t="inlineStr">
        <is>
          <t>Paper</t>
        </is>
      </c>
      <c r="J6691" t="n">
        <v>16.34</v>
      </c>
      <c r="K6691" t="n">
        <v>2</v>
      </c>
      <c r="L6691" t="n">
        <v>0</v>
      </c>
      <c r="M6691" t="n">
        <v>7.68</v>
      </c>
      <c r="N6691" t="n">
        <v>0.47</v>
      </c>
      <c r="O6691" t="inlineStr">
        <is>
          <t>No Discount</t>
        </is>
      </c>
    </row>
    <row r="6692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t="n">
        <v>92024</v>
      </c>
      <c r="G6692" t="inlineStr">
        <is>
          <t>West</t>
        </is>
      </c>
      <c r="H6692" t="inlineStr">
        <is>
          <t>Furniture</t>
        </is>
      </c>
      <c r="I6692" t="inlineStr">
        <is>
          <t>Chairs</t>
        </is>
      </c>
      <c r="J6692" t="n">
        <v>225.3</v>
      </c>
      <c r="K6692" t="n">
        <v>2</v>
      </c>
      <c r="L6692" t="n">
        <v>0.2</v>
      </c>
      <c r="M6692" t="n">
        <v>22.53</v>
      </c>
      <c r="N6692" t="n">
        <v>0.1</v>
      </c>
      <c r="O6692" t="inlineStr">
        <is>
          <t>Low (0-20%)</t>
        </is>
      </c>
    </row>
    <row r="6693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t="n">
        <v>92024</v>
      </c>
      <c r="G6693" t="inlineStr">
        <is>
          <t>West</t>
        </is>
      </c>
      <c r="H6693" t="inlineStr">
        <is>
          <t>Office Supplies</t>
        </is>
      </c>
      <c r="I6693" t="inlineStr">
        <is>
          <t>Binders</t>
        </is>
      </c>
      <c r="J6693" t="n">
        <v>50.35</v>
      </c>
      <c r="K6693" t="n">
        <v>3</v>
      </c>
      <c r="L6693" t="n">
        <v>0.2</v>
      </c>
      <c r="M6693" t="n">
        <v>17.62</v>
      </c>
      <c r="N6693" t="n">
        <v>0.35</v>
      </c>
      <c r="O6693" t="inlineStr">
        <is>
          <t>Low (0-20%)</t>
        </is>
      </c>
    </row>
    <row r="6694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Wilson</t>
        </is>
      </c>
      <c r="E6694" t="inlineStr">
        <is>
          <t>North Carolina</t>
        </is>
      </c>
      <c r="F6694" t="n">
        <v>27893</v>
      </c>
      <c r="G6694" t="inlineStr">
        <is>
          <t>South</t>
        </is>
      </c>
      <c r="H6694" t="inlineStr">
        <is>
          <t>Furniture</t>
        </is>
      </c>
      <c r="I6694" t="inlineStr">
        <is>
          <t>Furnishings</t>
        </is>
      </c>
      <c r="J6694" t="n">
        <v>163.14</v>
      </c>
      <c r="K6694" t="n">
        <v>4</v>
      </c>
      <c r="L6694" t="n">
        <v>0.2</v>
      </c>
      <c r="M6694" t="n">
        <v>20.39</v>
      </c>
      <c r="N6694" t="n">
        <v>0.125</v>
      </c>
      <c r="O6694" t="inlineStr">
        <is>
          <t>Low (0-20%)</t>
        </is>
      </c>
    </row>
    <row r="6695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t="n">
        <v>27893</v>
      </c>
      <c r="G6695" t="inlineStr">
        <is>
          <t>South</t>
        </is>
      </c>
      <c r="H6695" t="inlineStr">
        <is>
          <t>Office Supplies</t>
        </is>
      </c>
      <c r="I6695" t="inlineStr">
        <is>
          <t>Binders</t>
        </is>
      </c>
      <c r="J6695" t="n">
        <v>6.41</v>
      </c>
      <c r="K6695" t="n">
        <v>4</v>
      </c>
      <c r="L6695" t="n">
        <v>0.7</v>
      </c>
      <c r="M6695" t="n">
        <v>-4.91</v>
      </c>
      <c r="N6695" t="n">
        <v>-0.766</v>
      </c>
      <c r="O6695" t="inlineStr">
        <is>
          <t>High (&gt;20%)</t>
        </is>
      </c>
    </row>
    <row r="6696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Long Beach</t>
        </is>
      </c>
      <c r="E6696" t="inlineStr">
        <is>
          <t>California</t>
        </is>
      </c>
      <c r="F6696" t="n">
        <v>90805</v>
      </c>
      <c r="G6696" t="inlineStr">
        <is>
          <t>West</t>
        </is>
      </c>
      <c r="H6696" t="inlineStr">
        <is>
          <t>Technology</t>
        </is>
      </c>
      <c r="I6696" t="inlineStr">
        <is>
          <t>Phones</t>
        </is>
      </c>
      <c r="J6696" t="n">
        <v>217.58</v>
      </c>
      <c r="K6696" t="n">
        <v>2</v>
      </c>
      <c r="L6696" t="n">
        <v>0.2</v>
      </c>
      <c r="M6696" t="n">
        <v>19.04</v>
      </c>
      <c r="N6696" t="n">
        <v>0.08749999999999999</v>
      </c>
      <c r="O6696" t="inlineStr">
        <is>
          <t>Low (0-20%)</t>
        </is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t="n">
        <v>90805</v>
      </c>
      <c r="G6697" t="inlineStr">
        <is>
          <t>West</t>
        </is>
      </c>
      <c r="H6697" t="inlineStr">
        <is>
          <t>Office Supplies</t>
        </is>
      </c>
      <c r="I6697" t="inlineStr">
        <is>
          <t>Fasteners</t>
        </is>
      </c>
      <c r="J6697" t="n">
        <v>5.43</v>
      </c>
      <c r="K6697" t="n">
        <v>3</v>
      </c>
      <c r="L6697" t="n">
        <v>0</v>
      </c>
      <c r="M6697" t="n">
        <v>1.79</v>
      </c>
      <c r="N6697" t="n">
        <v>0.3297</v>
      </c>
      <c r="O6697" t="inlineStr">
        <is>
          <t>No Discount</t>
        </is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t="n">
        <v>90805</v>
      </c>
      <c r="G6698" t="inlineStr">
        <is>
          <t>West</t>
        </is>
      </c>
      <c r="H6698" t="inlineStr">
        <is>
          <t>Technology</t>
        </is>
      </c>
      <c r="I6698" t="inlineStr">
        <is>
          <t>Phones</t>
        </is>
      </c>
      <c r="J6698" t="n">
        <v>143.98</v>
      </c>
      <c r="K6698" t="n">
        <v>3</v>
      </c>
      <c r="L6698" t="n">
        <v>0.2</v>
      </c>
      <c r="M6698" t="n">
        <v>9</v>
      </c>
      <c r="N6698" t="n">
        <v>0.0625</v>
      </c>
      <c r="O6698" t="inlineStr">
        <is>
          <t>Low (0-20%)</t>
        </is>
      </c>
    </row>
    <row r="6699">
      <c r="A6699" t="inlineStr">
        <is>
          <t>Standard Class</t>
        </is>
      </c>
      <c r="B6699" t="inlineStr">
        <is>
          <t>Corporate</t>
        </is>
      </c>
      <c r="C6699" t="inlineStr">
        <is>
          <t>United States</t>
        </is>
      </c>
      <c r="D6699" t="inlineStr">
        <is>
          <t>Fort Lauderdale</t>
        </is>
      </c>
      <c r="E6699" t="inlineStr">
        <is>
          <t>Florida</t>
        </is>
      </c>
      <c r="F6699" t="n">
        <v>33311</v>
      </c>
      <c r="G6699" t="inlineStr">
        <is>
          <t>South</t>
        </is>
      </c>
      <c r="H6699" t="inlineStr">
        <is>
          <t>Technology</t>
        </is>
      </c>
      <c r="I6699" t="inlineStr">
        <is>
          <t>Phones</t>
        </is>
      </c>
      <c r="J6699" t="n">
        <v>519.6799999999999</v>
      </c>
      <c r="K6699" t="n">
        <v>7</v>
      </c>
      <c r="L6699" t="n">
        <v>0.2</v>
      </c>
      <c r="M6699" t="n">
        <v>58.46</v>
      </c>
      <c r="N6699" t="n">
        <v>0.1125</v>
      </c>
      <c r="O6699" t="inlineStr">
        <is>
          <t>Low (0-20%)</t>
        </is>
      </c>
    </row>
    <row r="6700">
      <c r="A6700" t="inlineStr">
        <is>
          <t>Standard Class</t>
        </is>
      </c>
      <c r="B6700" t="inlineStr">
        <is>
          <t>Home Office</t>
        </is>
      </c>
      <c r="C6700" t="inlineStr">
        <is>
          <t>United States</t>
        </is>
      </c>
      <c r="D6700" t="inlineStr">
        <is>
          <t>Baltimore</t>
        </is>
      </c>
      <c r="E6700" t="inlineStr">
        <is>
          <t>Maryland</t>
        </is>
      </c>
      <c r="F6700" t="n">
        <v>21215</v>
      </c>
      <c r="G6700" t="inlineStr">
        <is>
          <t>East</t>
        </is>
      </c>
      <c r="H6700" t="inlineStr">
        <is>
          <t>Office Supplies</t>
        </is>
      </c>
      <c r="I6700" t="inlineStr">
        <is>
          <t>Labels</t>
        </is>
      </c>
      <c r="J6700" t="n">
        <v>7.83</v>
      </c>
      <c r="K6700" t="n">
        <v>3</v>
      </c>
      <c r="L6700" t="n">
        <v>0</v>
      </c>
      <c r="M6700" t="n">
        <v>3.6</v>
      </c>
      <c r="N6700" t="n">
        <v>0.4598</v>
      </c>
      <c r="O6700" t="inlineStr">
        <is>
          <t>No Discount</t>
        </is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Rio Rancho</t>
        </is>
      </c>
      <c r="E6701" t="inlineStr">
        <is>
          <t>New Mexico</t>
        </is>
      </c>
      <c r="F6701" t="n">
        <v>87124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883.84</v>
      </c>
      <c r="K6701" t="n">
        <v>4</v>
      </c>
      <c r="L6701" t="n">
        <v>0.2</v>
      </c>
      <c r="M6701" t="n">
        <v>99.43000000000001</v>
      </c>
      <c r="N6701" t="n">
        <v>0.1125</v>
      </c>
      <c r="O6701" t="inlineStr">
        <is>
          <t>Low (0-20%)</t>
        </is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t="n">
        <v>230.35</v>
      </c>
      <c r="K6702" t="n">
        <v>3</v>
      </c>
      <c r="L6702" t="n">
        <v>0.2</v>
      </c>
      <c r="M6702" t="n">
        <v>20.16</v>
      </c>
      <c r="N6702" t="n">
        <v>0.08749999999999999</v>
      </c>
      <c r="O6702" t="inlineStr">
        <is>
          <t>Low (0-20%)</t>
        </is>
      </c>
    </row>
    <row r="6703">
      <c r="A6703" t="inlineStr">
        <is>
          <t>First Class</t>
        </is>
      </c>
      <c r="B6703" t="inlineStr">
        <is>
          <t>Corporate</t>
        </is>
      </c>
      <c r="C6703" t="inlineStr">
        <is>
          <t>United States</t>
        </is>
      </c>
      <c r="D6703" t="inlineStr">
        <is>
          <t>Stockton</t>
        </is>
      </c>
      <c r="E6703" t="inlineStr">
        <is>
          <t>California</t>
        </is>
      </c>
      <c r="F6703" t="n">
        <v>95207</v>
      </c>
      <c r="G6703" t="inlineStr">
        <is>
          <t>West</t>
        </is>
      </c>
      <c r="H6703" t="inlineStr">
        <is>
          <t>Office Supplies</t>
        </is>
      </c>
      <c r="I6703" t="inlineStr">
        <is>
          <t>Binders</t>
        </is>
      </c>
      <c r="J6703" t="n">
        <v>273.92</v>
      </c>
      <c r="K6703" t="n">
        <v>8</v>
      </c>
      <c r="L6703" t="n">
        <v>0.2</v>
      </c>
      <c r="M6703" t="n">
        <v>99.3</v>
      </c>
      <c r="N6703" t="n">
        <v>0.3625</v>
      </c>
      <c r="O6703" t="inlineStr">
        <is>
          <t>Low (0-20%)</t>
        </is>
      </c>
    </row>
    <row r="6704">
      <c r="A6704" t="inlineStr">
        <is>
          <t>Second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Columbus</t>
        </is>
      </c>
      <c r="E6704" t="inlineStr">
        <is>
          <t>Ohio</t>
        </is>
      </c>
      <c r="F6704" t="n">
        <v>43229</v>
      </c>
      <c r="G6704" t="inlineStr">
        <is>
          <t>East</t>
        </is>
      </c>
      <c r="H6704" t="inlineStr">
        <is>
          <t>Office Supplies</t>
        </is>
      </c>
      <c r="I6704" t="inlineStr">
        <is>
          <t>Art</t>
        </is>
      </c>
      <c r="J6704" t="n">
        <v>9.91</v>
      </c>
      <c r="K6704" t="n">
        <v>3</v>
      </c>
      <c r="L6704" t="n">
        <v>0.2</v>
      </c>
      <c r="M6704" t="n">
        <v>1.24</v>
      </c>
      <c r="N6704" t="n">
        <v>0.1251</v>
      </c>
      <c r="O6704" t="inlineStr">
        <is>
          <t>Low (0-20%)</t>
        </is>
      </c>
    </row>
    <row r="6705">
      <c r="A6705" t="inlineStr">
        <is>
          <t>Same Day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Skokie</t>
        </is>
      </c>
      <c r="E6705" t="inlineStr">
        <is>
          <t>Illinois</t>
        </is>
      </c>
      <c r="F6705" t="n">
        <v>60076</v>
      </c>
      <c r="G6705" t="inlineStr">
        <is>
          <t>Central</t>
        </is>
      </c>
      <c r="H6705" t="inlineStr">
        <is>
          <t>Furniture</t>
        </is>
      </c>
      <c r="I6705" t="inlineStr">
        <is>
          <t>Furnishings</t>
        </is>
      </c>
      <c r="J6705" t="n">
        <v>266.35</v>
      </c>
      <c r="K6705" t="n">
        <v>6</v>
      </c>
      <c r="L6705" t="n">
        <v>0.6</v>
      </c>
      <c r="M6705" t="n">
        <v>-292.99</v>
      </c>
      <c r="N6705" t="n">
        <v>-1.1</v>
      </c>
      <c r="O6705" t="inlineStr">
        <is>
          <t>High (&gt;20%)</t>
        </is>
      </c>
    </row>
    <row r="6706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t="n">
        <v>56.33</v>
      </c>
      <c r="K6706" t="n">
        <v>3</v>
      </c>
      <c r="L6706" t="n">
        <v>0.6</v>
      </c>
      <c r="M6706" t="n">
        <v>-26.76</v>
      </c>
      <c r="N6706" t="n">
        <v>-0.4751</v>
      </c>
      <c r="O6706" t="inlineStr">
        <is>
          <t>High (&gt;20%)</t>
        </is>
      </c>
    </row>
    <row r="6707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t="n">
        <v>60076</v>
      </c>
      <c r="G6707" t="inlineStr">
        <is>
          <t>Central</t>
        </is>
      </c>
      <c r="H6707" t="inlineStr">
        <is>
          <t>Technology</t>
        </is>
      </c>
      <c r="I6707" t="inlineStr">
        <is>
          <t>Accessories</t>
        </is>
      </c>
      <c r="J6707" t="n">
        <v>39.26</v>
      </c>
      <c r="K6707" t="n">
        <v>3</v>
      </c>
      <c r="L6707" t="n">
        <v>0.2</v>
      </c>
      <c r="M6707" t="n">
        <v>-4.91</v>
      </c>
      <c r="N6707" t="n">
        <v>-0.1251</v>
      </c>
      <c r="O6707" t="inlineStr">
        <is>
          <t>Low (0-20%)</t>
        </is>
      </c>
    </row>
    <row r="6708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t="n">
        <v>60076</v>
      </c>
      <c r="G6708" t="inlineStr">
        <is>
          <t>Central</t>
        </is>
      </c>
      <c r="H6708" t="inlineStr">
        <is>
          <t>Office Supplies</t>
        </is>
      </c>
      <c r="I6708" t="inlineStr">
        <is>
          <t>Art</t>
        </is>
      </c>
      <c r="J6708" t="n">
        <v>95.23</v>
      </c>
      <c r="K6708" t="n">
        <v>6</v>
      </c>
      <c r="L6708" t="n">
        <v>0.2</v>
      </c>
      <c r="M6708" t="n">
        <v>25</v>
      </c>
      <c r="N6708" t="n">
        <v>0.2625</v>
      </c>
      <c r="O6708" t="inlineStr">
        <is>
          <t>Low (0-20%)</t>
        </is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Hot Springs</t>
        </is>
      </c>
      <c r="E6709" t="inlineStr">
        <is>
          <t>Arkansas</t>
        </is>
      </c>
      <c r="F6709" t="n">
        <v>71901</v>
      </c>
      <c r="G6709" t="inlineStr">
        <is>
          <t>South</t>
        </is>
      </c>
      <c r="H6709" t="inlineStr">
        <is>
          <t>Office Supplies</t>
        </is>
      </c>
      <c r="I6709" t="inlineStr">
        <is>
          <t>Fasteners</t>
        </is>
      </c>
      <c r="J6709" t="n">
        <v>30</v>
      </c>
      <c r="K6709" t="n">
        <v>6</v>
      </c>
      <c r="L6709" t="n">
        <v>0</v>
      </c>
      <c r="M6709" t="n">
        <v>14.4</v>
      </c>
      <c r="N6709" t="n">
        <v>0.48</v>
      </c>
      <c r="O6709" t="inlineStr">
        <is>
          <t>No Discount</t>
        </is>
      </c>
    </row>
    <row r="6710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Paper</t>
        </is>
      </c>
      <c r="J6710" t="n">
        <v>25.92</v>
      </c>
      <c r="K6710" t="n">
        <v>4</v>
      </c>
      <c r="L6710" t="n">
        <v>0</v>
      </c>
      <c r="M6710" t="n">
        <v>12.7</v>
      </c>
      <c r="N6710" t="n">
        <v>0.49</v>
      </c>
      <c r="O6710" t="inlineStr">
        <is>
          <t>No Discount</t>
        </is>
      </c>
    </row>
    <row r="671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t="n">
        <v>71901</v>
      </c>
      <c r="G6711" t="inlineStr">
        <is>
          <t>South</t>
        </is>
      </c>
      <c r="H6711" t="inlineStr">
        <is>
          <t>Furniture</t>
        </is>
      </c>
      <c r="I6711" t="inlineStr">
        <is>
          <t>Furnishings</t>
        </is>
      </c>
      <c r="J6711" t="n">
        <v>159.92</v>
      </c>
      <c r="K6711" t="n">
        <v>4</v>
      </c>
      <c r="L6711" t="n">
        <v>0</v>
      </c>
      <c r="M6711" t="n">
        <v>31.98</v>
      </c>
      <c r="N6711" t="n">
        <v>0.2</v>
      </c>
      <c r="O6711" t="inlineStr">
        <is>
          <t>No Discount</t>
        </is>
      </c>
    </row>
    <row r="6712">
      <c r="A6712" t="inlineStr">
        <is>
          <t>First Class</t>
        </is>
      </c>
      <c r="B6712" t="inlineStr">
        <is>
          <t>Consumer</t>
        </is>
      </c>
      <c r="C6712" t="inlineStr">
        <is>
          <t>United States</t>
        </is>
      </c>
      <c r="D6712" t="inlineStr">
        <is>
          <t>Goldsboro</t>
        </is>
      </c>
      <c r="E6712" t="inlineStr">
        <is>
          <t>North Carolina</t>
        </is>
      </c>
      <c r="F6712" t="n">
        <v>27534</v>
      </c>
      <c r="G6712" t="inlineStr">
        <is>
          <t>South</t>
        </is>
      </c>
      <c r="H6712" t="inlineStr">
        <is>
          <t>Office Supplies</t>
        </is>
      </c>
      <c r="I6712" t="inlineStr">
        <is>
          <t>Appliances</t>
        </is>
      </c>
      <c r="J6712" t="n">
        <v>34.94</v>
      </c>
      <c r="K6712" t="n">
        <v>3</v>
      </c>
      <c r="L6712" t="n">
        <v>0.2</v>
      </c>
      <c r="M6712" t="n">
        <v>3.06</v>
      </c>
      <c r="N6712" t="n">
        <v>0.0876</v>
      </c>
      <c r="O6712" t="inlineStr">
        <is>
          <t>Low (0-20%)</t>
        </is>
      </c>
    </row>
    <row r="6713">
      <c r="A6713" t="inlineStr">
        <is>
          <t>Standard Class</t>
        </is>
      </c>
      <c r="B6713" t="inlineStr">
        <is>
          <t>Corporate</t>
        </is>
      </c>
      <c r="C6713" t="inlineStr">
        <is>
          <t>United States</t>
        </is>
      </c>
      <c r="D6713" t="inlineStr">
        <is>
          <t>Los Angeles</t>
        </is>
      </c>
      <c r="E6713" t="inlineStr">
        <is>
          <t>California</t>
        </is>
      </c>
      <c r="F6713" t="n">
        <v>90032</v>
      </c>
      <c r="G6713" t="inlineStr">
        <is>
          <t>West</t>
        </is>
      </c>
      <c r="H6713" t="inlineStr">
        <is>
          <t>Technology</t>
        </is>
      </c>
      <c r="I6713" t="inlineStr">
        <is>
          <t>Accessories</t>
        </is>
      </c>
      <c r="J6713" t="n">
        <v>149.95</v>
      </c>
      <c r="K6713" t="n">
        <v>5</v>
      </c>
      <c r="L6713" t="n">
        <v>0</v>
      </c>
      <c r="M6713" t="n">
        <v>31.49</v>
      </c>
      <c r="N6713" t="n">
        <v>0.21</v>
      </c>
      <c r="O6713" t="inlineStr">
        <is>
          <t>No Discount</t>
        </is>
      </c>
    </row>
    <row r="6714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t="n">
        <v>90032</v>
      </c>
      <c r="G6714" t="inlineStr">
        <is>
          <t>West</t>
        </is>
      </c>
      <c r="H6714" t="inlineStr">
        <is>
          <t>Office Supplies</t>
        </is>
      </c>
      <c r="I6714" t="inlineStr">
        <is>
          <t>Art</t>
        </is>
      </c>
      <c r="J6714" t="n">
        <v>23.32</v>
      </c>
      <c r="K6714" t="n">
        <v>2</v>
      </c>
      <c r="L6714" t="n">
        <v>0</v>
      </c>
      <c r="M6714" t="n">
        <v>6.06</v>
      </c>
      <c r="N6714" t="n">
        <v>0.2599</v>
      </c>
      <c r="O6714" t="inlineStr">
        <is>
          <t>No Discount</t>
        </is>
      </c>
    </row>
    <row r="6715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t="n">
        <v>16.74</v>
      </c>
      <c r="K6715" t="n">
        <v>3</v>
      </c>
      <c r="L6715" t="n">
        <v>0</v>
      </c>
      <c r="M6715" t="n">
        <v>4.85</v>
      </c>
      <c r="N6715" t="n">
        <v>0.2897</v>
      </c>
      <c r="O6715" t="inlineStr">
        <is>
          <t>No Discount</t>
        </is>
      </c>
    </row>
    <row r="6716">
      <c r="A6716" t="inlineStr">
        <is>
          <t>Second Class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Nashua</t>
        </is>
      </c>
      <c r="E6716" t="inlineStr">
        <is>
          <t>New Hampshire</t>
        </is>
      </c>
      <c r="F6716" t="n">
        <v>3060</v>
      </c>
      <c r="G6716" t="inlineStr">
        <is>
          <t>East</t>
        </is>
      </c>
      <c r="H6716" t="inlineStr">
        <is>
          <t>Office Supplies</t>
        </is>
      </c>
      <c r="I6716" t="inlineStr">
        <is>
          <t>Fasteners</t>
        </is>
      </c>
      <c r="J6716" t="n">
        <v>14.82</v>
      </c>
      <c r="K6716" t="n">
        <v>6</v>
      </c>
      <c r="L6716" t="n">
        <v>0</v>
      </c>
      <c r="M6716" t="n">
        <v>6.97</v>
      </c>
      <c r="N6716" t="n">
        <v>0.4703</v>
      </c>
      <c r="O6716" t="inlineStr">
        <is>
          <t>No Discount</t>
        </is>
      </c>
    </row>
    <row r="6717">
      <c r="A6717" t="inlineStr">
        <is>
          <t>Standard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Seattle</t>
        </is>
      </c>
      <c r="E6717" t="inlineStr">
        <is>
          <t>Washington</t>
        </is>
      </c>
      <c r="F6717" t="n">
        <v>98103</v>
      </c>
      <c r="G6717" t="inlineStr">
        <is>
          <t>West</t>
        </is>
      </c>
      <c r="H6717" t="inlineStr">
        <is>
          <t>Office Supplies</t>
        </is>
      </c>
      <c r="I6717" t="inlineStr">
        <is>
          <t>Fasteners</t>
        </is>
      </c>
      <c r="J6717" t="n">
        <v>10.47</v>
      </c>
      <c r="K6717" t="n">
        <v>3</v>
      </c>
      <c r="L6717" t="n">
        <v>0</v>
      </c>
      <c r="M6717" t="n">
        <v>4.82</v>
      </c>
      <c r="N6717" t="n">
        <v>0.4604</v>
      </c>
      <c r="O6717" t="inlineStr">
        <is>
          <t>No Discount</t>
        </is>
      </c>
    </row>
    <row r="6718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Labels</t>
        </is>
      </c>
      <c r="J6718" t="n">
        <v>11.07</v>
      </c>
      <c r="K6718" t="n">
        <v>3</v>
      </c>
      <c r="L6718" t="n">
        <v>0</v>
      </c>
      <c r="M6718" t="n">
        <v>5.2</v>
      </c>
      <c r="N6718" t="n">
        <v>0.4697</v>
      </c>
      <c r="O6718" t="inlineStr">
        <is>
          <t>No Discount</t>
        </is>
      </c>
    </row>
    <row r="6719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Binders</t>
        </is>
      </c>
      <c r="J6719" t="n">
        <v>20.7</v>
      </c>
      <c r="K6719" t="n">
        <v>4</v>
      </c>
      <c r="L6719" t="n">
        <v>0.2</v>
      </c>
      <c r="M6719" t="n">
        <v>7.76</v>
      </c>
      <c r="N6719" t="n">
        <v>0.3749</v>
      </c>
      <c r="O6719" t="inlineStr">
        <is>
          <t>Low (0-20%)</t>
        </is>
      </c>
    </row>
    <row r="6720">
      <c r="A6720" t="inlineStr">
        <is>
          <t>Second Class</t>
        </is>
      </c>
      <c r="B6720" t="inlineStr">
        <is>
          <t>Corporate</t>
        </is>
      </c>
      <c r="C6720" t="inlineStr">
        <is>
          <t>United States</t>
        </is>
      </c>
      <c r="D6720" t="inlineStr">
        <is>
          <t>Richmond</t>
        </is>
      </c>
      <c r="E6720" t="inlineStr">
        <is>
          <t>Indiana</t>
        </is>
      </c>
      <c r="F6720" t="n">
        <v>47374</v>
      </c>
      <c r="G6720" t="inlineStr">
        <is>
          <t>Central</t>
        </is>
      </c>
      <c r="H6720" t="inlineStr">
        <is>
          <t>Office Supplies</t>
        </is>
      </c>
      <c r="I6720" t="inlineStr">
        <is>
          <t>Paper</t>
        </is>
      </c>
      <c r="J6720" t="n">
        <v>177.2</v>
      </c>
      <c r="K6720" t="n">
        <v>5</v>
      </c>
      <c r="L6720" t="n">
        <v>0</v>
      </c>
      <c r="M6720" t="n">
        <v>83.28</v>
      </c>
      <c r="N6720" t="n">
        <v>0.47</v>
      </c>
      <c r="O6720" t="inlineStr">
        <is>
          <t>No Discount</t>
        </is>
      </c>
    </row>
    <row r="6721">
      <c r="A6721" t="inlineStr">
        <is>
          <t>Standard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Miami</t>
        </is>
      </c>
      <c r="E6721" t="inlineStr">
        <is>
          <t>Florida</t>
        </is>
      </c>
      <c r="F6721" t="n">
        <v>33180</v>
      </c>
      <c r="G6721" t="inlineStr">
        <is>
          <t>South</t>
        </is>
      </c>
      <c r="H6721" t="inlineStr">
        <is>
          <t>Furniture</t>
        </is>
      </c>
      <c r="I6721" t="inlineStr">
        <is>
          <t>Furnishings</t>
        </is>
      </c>
      <c r="J6721" t="n">
        <v>50.5</v>
      </c>
      <c r="K6721" t="n">
        <v>6</v>
      </c>
      <c r="L6721" t="n">
        <v>0.2</v>
      </c>
      <c r="M6721" t="n">
        <v>8.210000000000001</v>
      </c>
      <c r="N6721" t="n">
        <v>0.1626</v>
      </c>
      <c r="O6721" t="inlineStr">
        <is>
          <t>Low (0-20%)</t>
        </is>
      </c>
    </row>
    <row r="6722">
      <c r="A6722" t="inlineStr">
        <is>
          <t>First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Smyrna</t>
        </is>
      </c>
      <c r="E6722" t="inlineStr">
        <is>
          <t>Tennessee</t>
        </is>
      </c>
      <c r="F6722" t="n">
        <v>37167</v>
      </c>
      <c r="G6722" t="inlineStr">
        <is>
          <t>South</t>
        </is>
      </c>
      <c r="H6722" t="inlineStr">
        <is>
          <t>Office Supplies</t>
        </is>
      </c>
      <c r="I6722" t="inlineStr">
        <is>
          <t>Binders</t>
        </is>
      </c>
      <c r="J6722" t="n">
        <v>6.13</v>
      </c>
      <c r="K6722" t="n">
        <v>3</v>
      </c>
      <c r="L6722" t="n">
        <v>0.7</v>
      </c>
      <c r="M6722" t="n">
        <v>-4.49</v>
      </c>
      <c r="N6722" t="n">
        <v>-0.7325</v>
      </c>
      <c r="O6722" t="inlineStr">
        <is>
          <t>High (&gt;20%)</t>
        </is>
      </c>
    </row>
    <row r="6723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t="n">
        <v>37167</v>
      </c>
      <c r="G6723" t="inlineStr">
        <is>
          <t>South</t>
        </is>
      </c>
      <c r="H6723" t="inlineStr">
        <is>
          <t>Furniture</t>
        </is>
      </c>
      <c r="I6723" t="inlineStr">
        <is>
          <t>Chairs</t>
        </is>
      </c>
      <c r="J6723" t="n">
        <v>643.14</v>
      </c>
      <c r="K6723" t="n">
        <v>4</v>
      </c>
      <c r="L6723" t="n">
        <v>0.2</v>
      </c>
      <c r="M6723" t="n">
        <v>56.27</v>
      </c>
      <c r="N6723" t="n">
        <v>0.08749999999999999</v>
      </c>
      <c r="O6723" t="inlineStr">
        <is>
          <t>Low (0-20%)</t>
        </is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t="n">
        <v>37167</v>
      </c>
      <c r="G6724" t="inlineStr">
        <is>
          <t>South</t>
        </is>
      </c>
      <c r="H6724" t="inlineStr">
        <is>
          <t>Office Supplies</t>
        </is>
      </c>
      <c r="I6724" t="inlineStr">
        <is>
          <t>Paper</t>
        </is>
      </c>
      <c r="J6724" t="n">
        <v>20.74</v>
      </c>
      <c r="K6724" t="n">
        <v>4</v>
      </c>
      <c r="L6724" t="n">
        <v>0.2</v>
      </c>
      <c r="M6724" t="n">
        <v>7.26</v>
      </c>
      <c r="N6724" t="n">
        <v>0.35</v>
      </c>
      <c r="O6724" t="inlineStr">
        <is>
          <t>Low (0-20%)</t>
        </is>
      </c>
    </row>
    <row r="6725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Aurora</t>
        </is>
      </c>
      <c r="E6725" t="inlineStr">
        <is>
          <t>Colorado</t>
        </is>
      </c>
      <c r="F6725" t="n">
        <v>80013</v>
      </c>
      <c r="G6725" t="inlineStr">
        <is>
          <t>West</t>
        </is>
      </c>
      <c r="H6725" t="inlineStr">
        <is>
          <t>Office Supplies</t>
        </is>
      </c>
      <c r="I6725" t="inlineStr">
        <is>
          <t>Paper</t>
        </is>
      </c>
      <c r="J6725" t="n">
        <v>177.54</v>
      </c>
      <c r="K6725" t="n">
        <v>4</v>
      </c>
      <c r="L6725" t="n">
        <v>0.2</v>
      </c>
      <c r="M6725" t="n">
        <v>62.14</v>
      </c>
      <c r="N6725" t="n">
        <v>0.35</v>
      </c>
      <c r="O6725" t="inlineStr">
        <is>
          <t>Low (0-20%)</t>
        </is>
      </c>
    </row>
    <row r="6726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Appliances</t>
        </is>
      </c>
      <c r="J6726" t="n">
        <v>32.43</v>
      </c>
      <c r="K6726" t="n">
        <v>2</v>
      </c>
      <c r="L6726" t="n">
        <v>0.2</v>
      </c>
      <c r="M6726" t="n">
        <v>3.24</v>
      </c>
      <c r="N6726" t="n">
        <v>0.0999</v>
      </c>
      <c r="O6726" t="inlineStr">
        <is>
          <t>Low (0-20%)</t>
        </is>
      </c>
    </row>
    <row r="6727">
      <c r="A6727" t="inlineStr">
        <is>
          <t>Standard Class</t>
        </is>
      </c>
      <c r="B6727" t="inlineStr">
        <is>
          <t>Home Office</t>
        </is>
      </c>
      <c r="C6727" t="inlineStr">
        <is>
          <t>United States</t>
        </is>
      </c>
      <c r="D6727" t="inlineStr">
        <is>
          <t>Miami</t>
        </is>
      </c>
      <c r="E6727" t="inlineStr">
        <is>
          <t>Florida</t>
        </is>
      </c>
      <c r="F6727" t="n">
        <v>33142</v>
      </c>
      <c r="G6727" t="inlineStr">
        <is>
          <t>South</t>
        </is>
      </c>
      <c r="H6727" t="inlineStr">
        <is>
          <t>Office Supplies</t>
        </is>
      </c>
      <c r="I6727" t="inlineStr">
        <is>
          <t>Labels</t>
        </is>
      </c>
      <c r="J6727" t="n">
        <v>11.7</v>
      </c>
      <c r="K6727" t="n">
        <v>2</v>
      </c>
      <c r="L6727" t="n">
        <v>0.2</v>
      </c>
      <c r="M6727" t="n">
        <v>3.95</v>
      </c>
      <c r="N6727" t="n">
        <v>0.3376</v>
      </c>
      <c r="O6727" t="inlineStr">
        <is>
          <t>Low (0-20%)</t>
        </is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San Francisco</t>
        </is>
      </c>
      <c r="E6728" t="inlineStr">
        <is>
          <t>California</t>
        </is>
      </c>
      <c r="F6728" t="n">
        <v>94122</v>
      </c>
      <c r="G6728" t="inlineStr">
        <is>
          <t>West</t>
        </is>
      </c>
      <c r="H6728" t="inlineStr">
        <is>
          <t>Office Supplies</t>
        </is>
      </c>
      <c r="I6728" t="inlineStr">
        <is>
          <t>Appliances</t>
        </is>
      </c>
      <c r="J6728" t="n">
        <v>113.76</v>
      </c>
      <c r="K6728" t="n">
        <v>3</v>
      </c>
      <c r="L6728" t="n">
        <v>0</v>
      </c>
      <c r="M6728" t="n">
        <v>44.37</v>
      </c>
      <c r="N6728" t="n">
        <v>0.39</v>
      </c>
      <c r="O6728" t="inlineStr">
        <is>
          <t>No Discount</t>
        </is>
      </c>
    </row>
    <row r="6729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Storage</t>
        </is>
      </c>
      <c r="J6729" t="n">
        <v>579.51</v>
      </c>
      <c r="K6729" t="n">
        <v>3</v>
      </c>
      <c r="L6729" t="n">
        <v>0</v>
      </c>
      <c r="M6729" t="n">
        <v>81.13</v>
      </c>
      <c r="N6729" t="n">
        <v>0.14</v>
      </c>
      <c r="O6729" t="inlineStr">
        <is>
          <t>No Discount</t>
        </is>
      </c>
    </row>
    <row r="6730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t="n">
        <v>150.66</v>
      </c>
      <c r="K6730" t="n">
        <v>9</v>
      </c>
      <c r="L6730" t="n">
        <v>0</v>
      </c>
      <c r="M6730" t="n">
        <v>6.03</v>
      </c>
      <c r="N6730" t="n">
        <v>0.04</v>
      </c>
      <c r="O6730" t="inlineStr">
        <is>
          <t>No Discount</t>
        </is>
      </c>
    </row>
    <row r="673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Binders</t>
        </is>
      </c>
      <c r="J6731" t="n">
        <v>48.03</v>
      </c>
      <c r="K6731" t="n">
        <v>4</v>
      </c>
      <c r="L6731" t="n">
        <v>0.2</v>
      </c>
      <c r="M6731" t="n">
        <v>15.61</v>
      </c>
      <c r="N6731" t="n">
        <v>0.325</v>
      </c>
      <c r="O6731" t="inlineStr">
        <is>
          <t>Low (0-20%)</t>
        </is>
      </c>
    </row>
    <row r="6732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Chicago</t>
        </is>
      </c>
      <c r="E6732" t="inlineStr">
        <is>
          <t>Illinois</t>
        </is>
      </c>
      <c r="F6732" t="n">
        <v>60623</v>
      </c>
      <c r="G6732" t="inlineStr">
        <is>
          <t>Central</t>
        </is>
      </c>
      <c r="H6732" t="inlineStr">
        <is>
          <t>Office Supplies</t>
        </is>
      </c>
      <c r="I6732" t="inlineStr">
        <is>
          <t>Storage</t>
        </is>
      </c>
      <c r="J6732" t="n">
        <v>102.62</v>
      </c>
      <c r="K6732" t="n">
        <v>3</v>
      </c>
      <c r="L6732" t="n">
        <v>0.2</v>
      </c>
      <c r="M6732" t="n">
        <v>7.7</v>
      </c>
      <c r="N6732" t="n">
        <v>0.075</v>
      </c>
      <c r="O6732" t="inlineStr">
        <is>
          <t>Low (0-20%)</t>
        </is>
      </c>
    </row>
    <row r="6733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t="n">
        <v>60623</v>
      </c>
      <c r="G6733" t="inlineStr">
        <is>
          <t>Central</t>
        </is>
      </c>
      <c r="H6733" t="inlineStr">
        <is>
          <t>Furniture</t>
        </is>
      </c>
      <c r="I6733" t="inlineStr">
        <is>
          <t>Chairs</t>
        </is>
      </c>
      <c r="J6733" t="n">
        <v>359.77</v>
      </c>
      <c r="K6733" t="n">
        <v>2</v>
      </c>
      <c r="L6733" t="n">
        <v>0.3</v>
      </c>
      <c r="M6733" t="n">
        <v>-5.14</v>
      </c>
      <c r="N6733" t="n">
        <v>-0.0143</v>
      </c>
      <c r="O6733" t="inlineStr">
        <is>
          <t>High (&gt;20%)</t>
        </is>
      </c>
    </row>
    <row r="6734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t="n">
        <v>60623</v>
      </c>
      <c r="G6734" t="inlineStr">
        <is>
          <t>Central</t>
        </is>
      </c>
      <c r="H6734" t="inlineStr">
        <is>
          <t>Office Supplies</t>
        </is>
      </c>
      <c r="I6734" t="inlineStr">
        <is>
          <t>Art</t>
        </is>
      </c>
      <c r="J6734" t="n">
        <v>13.39</v>
      </c>
      <c r="K6734" t="n">
        <v>3</v>
      </c>
      <c r="L6734" t="n">
        <v>0.2</v>
      </c>
      <c r="M6734" t="n">
        <v>3.18</v>
      </c>
      <c r="N6734" t="n">
        <v>0.2375</v>
      </c>
      <c r="O6734" t="inlineStr">
        <is>
          <t>Low (0-20%)</t>
        </is>
      </c>
    </row>
    <row r="6735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Los Angeles</t>
        </is>
      </c>
      <c r="E6735" t="inlineStr">
        <is>
          <t>California</t>
        </is>
      </c>
      <c r="F6735" t="n">
        <v>90008</v>
      </c>
      <c r="G6735" t="inlineStr">
        <is>
          <t>West</t>
        </is>
      </c>
      <c r="H6735" t="inlineStr">
        <is>
          <t>Furniture</t>
        </is>
      </c>
      <c r="I6735" t="inlineStr">
        <is>
          <t>Chairs</t>
        </is>
      </c>
      <c r="J6735" t="n">
        <v>122.14</v>
      </c>
      <c r="K6735" t="n">
        <v>3</v>
      </c>
      <c r="L6735" t="n">
        <v>0.2</v>
      </c>
      <c r="M6735" t="n">
        <v>-13.74</v>
      </c>
      <c r="N6735" t="n">
        <v>-0.1125</v>
      </c>
      <c r="O6735" t="inlineStr">
        <is>
          <t>Low (0-20%)</t>
        </is>
      </c>
    </row>
    <row r="6736">
      <c r="A6736" t="inlineStr">
        <is>
          <t>Standard Class</t>
        </is>
      </c>
      <c r="B6736" t="inlineStr">
        <is>
          <t>Corporate</t>
        </is>
      </c>
      <c r="C6736" t="inlineStr">
        <is>
          <t>United States</t>
        </is>
      </c>
      <c r="D6736" t="inlineStr">
        <is>
          <t>Dover</t>
        </is>
      </c>
      <c r="E6736" t="inlineStr">
        <is>
          <t>New Hampshire</t>
        </is>
      </c>
      <c r="F6736" t="n">
        <v>3820</v>
      </c>
      <c r="G6736" t="inlineStr">
        <is>
          <t>East</t>
        </is>
      </c>
      <c r="H6736" t="inlineStr">
        <is>
          <t>Office Supplies</t>
        </is>
      </c>
      <c r="I6736" t="inlineStr">
        <is>
          <t>Paper</t>
        </is>
      </c>
      <c r="J6736" t="n">
        <v>35.88</v>
      </c>
      <c r="K6736" t="n">
        <v>6</v>
      </c>
      <c r="L6736" t="n">
        <v>0</v>
      </c>
      <c r="M6736" t="n">
        <v>16.15</v>
      </c>
      <c r="N6736" t="n">
        <v>0.4501</v>
      </c>
      <c r="O6736" t="inlineStr">
        <is>
          <t>No Discount</t>
        </is>
      </c>
    </row>
    <row r="6737">
      <c r="A6737" t="inlineStr">
        <is>
          <t>Second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Dublin</t>
        </is>
      </c>
      <c r="E6737" t="inlineStr">
        <is>
          <t>Ohio</t>
        </is>
      </c>
      <c r="F6737" t="n">
        <v>43017</v>
      </c>
      <c r="G6737" t="inlineStr">
        <is>
          <t>East</t>
        </is>
      </c>
      <c r="H6737" t="inlineStr">
        <is>
          <t>Technology</t>
        </is>
      </c>
      <c r="I6737" t="inlineStr">
        <is>
          <t>Accessories</t>
        </is>
      </c>
      <c r="J6737" t="n">
        <v>479.95</v>
      </c>
      <c r="K6737" t="n">
        <v>6</v>
      </c>
      <c r="L6737" t="n">
        <v>0.2</v>
      </c>
      <c r="M6737" t="n">
        <v>107.99</v>
      </c>
      <c r="N6737" t="n">
        <v>0.225</v>
      </c>
      <c r="O6737" t="inlineStr">
        <is>
          <t>Low (0-20%)</t>
        </is>
      </c>
    </row>
    <row r="6738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t="n">
        <v>43017</v>
      </c>
      <c r="G6738" t="inlineStr">
        <is>
          <t>East</t>
        </is>
      </c>
      <c r="H6738" t="inlineStr">
        <is>
          <t>Office Supplies</t>
        </is>
      </c>
      <c r="I6738" t="inlineStr">
        <is>
          <t>Art</t>
        </is>
      </c>
      <c r="J6738" t="n">
        <v>23.92</v>
      </c>
      <c r="K6738" t="n">
        <v>5</v>
      </c>
      <c r="L6738" t="n">
        <v>0.2</v>
      </c>
      <c r="M6738" t="n">
        <v>1.79</v>
      </c>
      <c r="N6738" t="n">
        <v>0.07480000000000001</v>
      </c>
      <c r="O6738" t="inlineStr">
        <is>
          <t>Low (0-20%)</t>
        </is>
      </c>
    </row>
    <row r="6739">
      <c r="A6739" t="inlineStr">
        <is>
          <t>First Class</t>
        </is>
      </c>
      <c r="B6739" t="inlineStr">
        <is>
          <t>Corporate</t>
        </is>
      </c>
      <c r="C6739" t="inlineStr">
        <is>
          <t>United States</t>
        </is>
      </c>
      <c r="D6739" t="inlineStr">
        <is>
          <t>New York City</t>
        </is>
      </c>
      <c r="E6739" t="inlineStr">
        <is>
          <t>New York</t>
        </is>
      </c>
      <c r="F6739" t="n">
        <v>10009</v>
      </c>
      <c r="G6739" t="inlineStr">
        <is>
          <t>East</t>
        </is>
      </c>
      <c r="H6739" t="inlineStr">
        <is>
          <t>Technology</t>
        </is>
      </c>
      <c r="I6739" t="inlineStr">
        <is>
          <t>Phones</t>
        </is>
      </c>
      <c r="J6739" t="n">
        <v>629.95</v>
      </c>
      <c r="K6739" t="n">
        <v>5</v>
      </c>
      <c r="L6739" t="n">
        <v>0</v>
      </c>
      <c r="M6739" t="n">
        <v>163.79</v>
      </c>
      <c r="N6739" t="n">
        <v>0.26</v>
      </c>
      <c r="O6739" t="inlineStr">
        <is>
          <t>No Discount</t>
        </is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t="n">
        <v>10035</v>
      </c>
      <c r="G6740" t="inlineStr">
        <is>
          <t>East</t>
        </is>
      </c>
      <c r="H6740" t="inlineStr">
        <is>
          <t>Office Supplies</t>
        </is>
      </c>
      <c r="I6740" t="inlineStr">
        <is>
          <t>Binders</t>
        </is>
      </c>
      <c r="J6740" t="n">
        <v>14.95</v>
      </c>
      <c r="K6740" t="n">
        <v>1</v>
      </c>
      <c r="L6740" t="n">
        <v>0.2</v>
      </c>
      <c r="M6740" t="n">
        <v>5.05</v>
      </c>
      <c r="N6740" t="n">
        <v>0.3378</v>
      </c>
      <c r="O6740" t="inlineStr">
        <is>
          <t>Low (0-20%)</t>
        </is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Paper</t>
        </is>
      </c>
      <c r="J6741" t="n">
        <v>17.94</v>
      </c>
      <c r="K6741" t="n">
        <v>3</v>
      </c>
      <c r="L6741" t="n">
        <v>0</v>
      </c>
      <c r="M6741" t="n">
        <v>8.07</v>
      </c>
      <c r="N6741" t="n">
        <v>0.4498</v>
      </c>
      <c r="O6741" t="inlineStr">
        <is>
          <t>No Discount</t>
        </is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t="n">
        <v>10035</v>
      </c>
      <c r="G6742" t="inlineStr">
        <is>
          <t>East</t>
        </is>
      </c>
      <c r="H6742" t="inlineStr">
        <is>
          <t>Technology</t>
        </is>
      </c>
      <c r="I6742" t="inlineStr">
        <is>
          <t>Phones</t>
        </is>
      </c>
      <c r="J6742" t="n">
        <v>116.98</v>
      </c>
      <c r="K6742" t="n">
        <v>2</v>
      </c>
      <c r="L6742" t="n">
        <v>0</v>
      </c>
      <c r="M6742" t="n">
        <v>29.24</v>
      </c>
      <c r="N6742" t="n">
        <v>0.25</v>
      </c>
      <c r="O6742" t="inlineStr">
        <is>
          <t>No Discount</t>
        </is>
      </c>
    </row>
    <row r="6743">
      <c r="A6743" t="inlineStr">
        <is>
          <t>Second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Paterson</t>
        </is>
      </c>
      <c r="E6743" t="inlineStr">
        <is>
          <t>New Jersey</t>
        </is>
      </c>
      <c r="F6743" t="n">
        <v>7501</v>
      </c>
      <c r="G6743" t="inlineStr">
        <is>
          <t>East</t>
        </is>
      </c>
      <c r="H6743" t="inlineStr">
        <is>
          <t>Furniture</t>
        </is>
      </c>
      <c r="I6743" t="inlineStr">
        <is>
          <t>Chairs</t>
        </is>
      </c>
      <c r="J6743" t="n">
        <v>121.96</v>
      </c>
      <c r="K6743" t="n">
        <v>2</v>
      </c>
      <c r="L6743" t="n">
        <v>0</v>
      </c>
      <c r="M6743" t="n">
        <v>20.73</v>
      </c>
      <c r="N6743" t="n">
        <v>0.17</v>
      </c>
      <c r="O6743" t="inlineStr">
        <is>
          <t>No Discount</t>
        </is>
      </c>
    </row>
    <row r="6744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t="n">
        <v>7501</v>
      </c>
      <c r="G6744" t="inlineStr">
        <is>
          <t>East</t>
        </is>
      </c>
      <c r="H6744" t="inlineStr">
        <is>
          <t>Office Supplies</t>
        </is>
      </c>
      <c r="I6744" t="inlineStr">
        <is>
          <t>Appliances</t>
        </is>
      </c>
      <c r="J6744" t="n">
        <v>8.74</v>
      </c>
      <c r="K6744" t="n">
        <v>2</v>
      </c>
      <c r="L6744" t="n">
        <v>0</v>
      </c>
      <c r="M6744" t="n">
        <v>2.27</v>
      </c>
      <c r="N6744" t="n">
        <v>0.2597</v>
      </c>
      <c r="O6744" t="inlineStr">
        <is>
          <t>No Discount</t>
        </is>
      </c>
    </row>
    <row r="6745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61.96</v>
      </c>
      <c r="K6745" t="n">
        <v>2</v>
      </c>
      <c r="L6745" t="n">
        <v>0</v>
      </c>
      <c r="M6745" t="n">
        <v>27.88</v>
      </c>
      <c r="N6745" t="n">
        <v>0.45</v>
      </c>
      <c r="O6745" t="inlineStr">
        <is>
          <t>No Discount</t>
        </is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Binders</t>
        </is>
      </c>
      <c r="J6746" t="n">
        <v>7.96</v>
      </c>
      <c r="K6746" t="n">
        <v>2</v>
      </c>
      <c r="L6746" t="n">
        <v>0</v>
      </c>
      <c r="M6746" t="n">
        <v>3.74</v>
      </c>
      <c r="N6746" t="n">
        <v>0.4698</v>
      </c>
      <c r="O6746" t="inlineStr">
        <is>
          <t>No Discount</t>
        </is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Appliances</t>
        </is>
      </c>
      <c r="J6747" t="n">
        <v>275.24</v>
      </c>
      <c r="K6747" t="n">
        <v>4</v>
      </c>
      <c r="L6747" t="n">
        <v>0</v>
      </c>
      <c r="M6747" t="n">
        <v>121.11</v>
      </c>
      <c r="N6747" t="n">
        <v>0.44</v>
      </c>
      <c r="O6747" t="inlineStr">
        <is>
          <t>No Discount</t>
        </is>
      </c>
    </row>
    <row r="6748">
      <c r="A6748" t="inlineStr">
        <is>
          <t>Standard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Lakewood</t>
        </is>
      </c>
      <c r="E6748" t="inlineStr">
        <is>
          <t>New Jersey</t>
        </is>
      </c>
      <c r="F6748" t="n">
        <v>8701</v>
      </c>
      <c r="G6748" t="inlineStr">
        <is>
          <t>East</t>
        </is>
      </c>
      <c r="H6748" t="inlineStr">
        <is>
          <t>Furniture</t>
        </is>
      </c>
      <c r="I6748" t="inlineStr">
        <is>
          <t>Furnishings</t>
        </is>
      </c>
      <c r="J6748" t="n">
        <v>47.4</v>
      </c>
      <c r="K6748" t="n">
        <v>5</v>
      </c>
      <c r="L6748" t="n">
        <v>0</v>
      </c>
      <c r="M6748" t="n">
        <v>18.96</v>
      </c>
      <c r="N6748" t="n">
        <v>0.4</v>
      </c>
      <c r="O6748" t="inlineStr">
        <is>
          <t>No Discount</t>
        </is>
      </c>
    </row>
    <row r="6749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Chairs</t>
        </is>
      </c>
      <c r="J6749" t="n">
        <v>512.96</v>
      </c>
      <c r="K6749" t="n">
        <v>4</v>
      </c>
      <c r="L6749" t="n">
        <v>0</v>
      </c>
      <c r="M6749" t="n">
        <v>143.63</v>
      </c>
      <c r="N6749" t="n">
        <v>0.28</v>
      </c>
      <c r="O6749" t="inlineStr">
        <is>
          <t>No Discount</t>
        </is>
      </c>
    </row>
    <row r="6750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t="n">
        <v>8701</v>
      </c>
      <c r="G6750" t="inlineStr">
        <is>
          <t>East</t>
        </is>
      </c>
      <c r="H6750" t="inlineStr">
        <is>
          <t>Technology</t>
        </is>
      </c>
      <c r="I6750" t="inlineStr">
        <is>
          <t>Phones</t>
        </is>
      </c>
      <c r="J6750" t="n">
        <v>395.94</v>
      </c>
      <c r="K6750" t="n">
        <v>6</v>
      </c>
      <c r="L6750" t="n">
        <v>0</v>
      </c>
      <c r="M6750" t="n">
        <v>102.94</v>
      </c>
      <c r="N6750" t="n">
        <v>0.26</v>
      </c>
      <c r="O6750" t="inlineStr">
        <is>
          <t>No Discount</t>
        </is>
      </c>
    </row>
    <row r="675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t="n">
        <v>8701</v>
      </c>
      <c r="G6751" t="inlineStr">
        <is>
          <t>East</t>
        </is>
      </c>
      <c r="H6751" t="inlineStr">
        <is>
          <t>Office Supplies</t>
        </is>
      </c>
      <c r="I6751" t="inlineStr">
        <is>
          <t>Storage</t>
        </is>
      </c>
      <c r="J6751" t="n">
        <v>81.95999999999999</v>
      </c>
      <c r="K6751" t="n">
        <v>2</v>
      </c>
      <c r="L6751" t="n">
        <v>0</v>
      </c>
      <c r="M6751" t="n">
        <v>0</v>
      </c>
      <c r="N6751" t="n">
        <v>0</v>
      </c>
      <c r="O6751" t="inlineStr">
        <is>
          <t>No Discount</t>
        </is>
      </c>
    </row>
    <row r="6752">
      <c r="A6752" t="inlineStr">
        <is>
          <t>Standard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Greensboro</t>
        </is>
      </c>
      <c r="E6752" t="inlineStr">
        <is>
          <t>North Carolina</t>
        </is>
      </c>
      <c r="F6752" t="n">
        <v>27405</v>
      </c>
      <c r="G6752" t="inlineStr">
        <is>
          <t>South</t>
        </is>
      </c>
      <c r="H6752" t="inlineStr">
        <is>
          <t>Office Supplies</t>
        </is>
      </c>
      <c r="I6752" t="inlineStr">
        <is>
          <t>Art</t>
        </is>
      </c>
      <c r="J6752" t="n">
        <v>32.78</v>
      </c>
      <c r="K6752" t="n">
        <v>1</v>
      </c>
      <c r="L6752" t="n">
        <v>0.2</v>
      </c>
      <c r="M6752" t="n">
        <v>2.46</v>
      </c>
      <c r="N6752" t="n">
        <v>0.075</v>
      </c>
      <c r="O6752" t="inlineStr">
        <is>
          <t>Low (0-20%)</t>
        </is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New York City</t>
        </is>
      </c>
      <c r="E6753" t="inlineStr">
        <is>
          <t>New York</t>
        </is>
      </c>
      <c r="F6753" t="n">
        <v>10035</v>
      </c>
      <c r="G6753" t="inlineStr">
        <is>
          <t>East</t>
        </is>
      </c>
      <c r="H6753" t="inlineStr">
        <is>
          <t>Office Supplies</t>
        </is>
      </c>
      <c r="I6753" t="inlineStr">
        <is>
          <t>Storage</t>
        </is>
      </c>
      <c r="J6753" t="n">
        <v>272.94</v>
      </c>
      <c r="K6753" t="n">
        <v>3</v>
      </c>
      <c r="L6753" t="n">
        <v>0</v>
      </c>
      <c r="M6753" t="n">
        <v>0</v>
      </c>
      <c r="N6753" t="n">
        <v>0</v>
      </c>
      <c r="O6753" t="inlineStr">
        <is>
          <t>No Discount</t>
        </is>
      </c>
    </row>
    <row r="6754">
      <c r="A6754" t="inlineStr">
        <is>
          <t>Second Class</t>
        </is>
      </c>
      <c r="B6754" t="inlineStr">
        <is>
          <t>Corporate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t="n">
        <v>10035</v>
      </c>
      <c r="G6754" t="inlineStr">
        <is>
          <t>East</t>
        </is>
      </c>
      <c r="H6754" t="inlineStr">
        <is>
          <t>Furniture</t>
        </is>
      </c>
      <c r="I6754" t="inlineStr">
        <is>
          <t>Chairs</t>
        </is>
      </c>
      <c r="J6754" t="n">
        <v>253.76</v>
      </c>
      <c r="K6754" t="n">
        <v>2</v>
      </c>
      <c r="L6754" t="n">
        <v>0.1</v>
      </c>
      <c r="M6754" t="n">
        <v>31.02</v>
      </c>
      <c r="N6754" t="n">
        <v>0.1222</v>
      </c>
      <c r="O6754" t="inlineStr">
        <is>
          <t>Low (0-20%)</t>
        </is>
      </c>
    </row>
    <row r="6755">
      <c r="A6755" t="inlineStr">
        <is>
          <t>Standard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Chicago</t>
        </is>
      </c>
      <c r="E6755" t="inlineStr">
        <is>
          <t>Illinois</t>
        </is>
      </c>
      <c r="F6755" t="n">
        <v>60623</v>
      </c>
      <c r="G6755" t="inlineStr">
        <is>
          <t>Central</t>
        </is>
      </c>
      <c r="H6755" t="inlineStr">
        <is>
          <t>Office Supplies</t>
        </is>
      </c>
      <c r="I6755" t="inlineStr">
        <is>
          <t>Labels</t>
        </is>
      </c>
      <c r="J6755" t="n">
        <v>29.24</v>
      </c>
      <c r="K6755" t="n">
        <v>5</v>
      </c>
      <c r="L6755" t="n">
        <v>0.2</v>
      </c>
      <c r="M6755" t="n">
        <v>9.869999999999999</v>
      </c>
      <c r="N6755" t="n">
        <v>0.3376</v>
      </c>
      <c r="O6755" t="inlineStr">
        <is>
          <t>Low (0-20%)</t>
        </is>
      </c>
    </row>
    <row r="6756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Storage</t>
        </is>
      </c>
      <c r="J6756" t="n">
        <v>35.17</v>
      </c>
      <c r="K6756" t="n">
        <v>2</v>
      </c>
      <c r="L6756" t="n">
        <v>0.2</v>
      </c>
      <c r="M6756" t="n">
        <v>-8.35</v>
      </c>
      <c r="N6756" t="n">
        <v>-0.2374</v>
      </c>
      <c r="O6756" t="inlineStr">
        <is>
          <t>Low (0-20%)</t>
        </is>
      </c>
    </row>
    <row r="6757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t="n">
        <v>60623</v>
      </c>
      <c r="G6757" t="inlineStr">
        <is>
          <t>Central</t>
        </is>
      </c>
      <c r="H6757" t="inlineStr">
        <is>
          <t>Technology</t>
        </is>
      </c>
      <c r="I6757" t="inlineStr">
        <is>
          <t>Machines</t>
        </is>
      </c>
      <c r="J6757" t="n">
        <v>1362.9</v>
      </c>
      <c r="K6757" t="n">
        <v>3</v>
      </c>
      <c r="L6757" t="n">
        <v>0.3</v>
      </c>
      <c r="M6757" t="n">
        <v>-19.47</v>
      </c>
      <c r="N6757" t="n">
        <v>-0.0143</v>
      </c>
      <c r="O6757" t="inlineStr">
        <is>
          <t>High (&gt;20%)</t>
        </is>
      </c>
    </row>
    <row r="6758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t="n">
        <v>60653</v>
      </c>
      <c r="G6758" t="inlineStr">
        <is>
          <t>Central</t>
        </is>
      </c>
      <c r="H6758" t="inlineStr">
        <is>
          <t>Furniture</t>
        </is>
      </c>
      <c r="I6758" t="inlineStr">
        <is>
          <t>Chairs</t>
        </is>
      </c>
      <c r="J6758" t="n">
        <v>317.06</v>
      </c>
      <c r="K6758" t="n">
        <v>3</v>
      </c>
      <c r="L6758" t="n">
        <v>0.3</v>
      </c>
      <c r="M6758" t="n">
        <v>-18.12</v>
      </c>
      <c r="N6758" t="n">
        <v>-0.0572</v>
      </c>
      <c r="O6758" t="inlineStr">
        <is>
          <t>High (&gt;20%)</t>
        </is>
      </c>
    </row>
    <row r="6759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t="n">
        <v>60653</v>
      </c>
      <c r="G6759" t="inlineStr">
        <is>
          <t>Central</t>
        </is>
      </c>
      <c r="H6759" t="inlineStr">
        <is>
          <t>Office Supplies</t>
        </is>
      </c>
      <c r="I6759" t="inlineStr">
        <is>
          <t>Art</t>
        </is>
      </c>
      <c r="J6759" t="n">
        <v>15.76</v>
      </c>
      <c r="K6759" t="n">
        <v>2</v>
      </c>
      <c r="L6759" t="n">
        <v>0.2</v>
      </c>
      <c r="M6759" t="n">
        <v>3.55</v>
      </c>
      <c r="N6759" t="n">
        <v>0.2253</v>
      </c>
      <c r="O6759" t="inlineStr">
        <is>
          <t>Low (0-20%)</t>
        </is>
      </c>
    </row>
    <row r="6760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t="n">
        <v>60653</v>
      </c>
      <c r="G6760" t="inlineStr">
        <is>
          <t>Central</t>
        </is>
      </c>
      <c r="H6760" t="inlineStr">
        <is>
          <t>Furniture</t>
        </is>
      </c>
      <c r="I6760" t="inlineStr">
        <is>
          <t>Furnishings</t>
        </is>
      </c>
      <c r="J6760" t="n">
        <v>14.56</v>
      </c>
      <c r="K6760" t="n">
        <v>5</v>
      </c>
      <c r="L6760" t="n">
        <v>0.6</v>
      </c>
      <c r="M6760" t="n">
        <v>-6.19</v>
      </c>
      <c r="N6760" t="n">
        <v>-0.4251</v>
      </c>
      <c r="O6760" t="inlineStr">
        <is>
          <t>High (&gt;20%)</t>
        </is>
      </c>
    </row>
    <row r="6761">
      <c r="A6761" t="inlineStr">
        <is>
          <t>Standard Class</t>
        </is>
      </c>
      <c r="B6761" t="inlineStr">
        <is>
          <t>Corporate</t>
        </is>
      </c>
      <c r="C6761" t="inlineStr">
        <is>
          <t>United States</t>
        </is>
      </c>
      <c r="D6761" t="inlineStr">
        <is>
          <t>Lakewood</t>
        </is>
      </c>
      <c r="E6761" t="inlineStr">
        <is>
          <t>New Jersey</t>
        </is>
      </c>
      <c r="F6761" t="n">
        <v>8701</v>
      </c>
      <c r="G6761" t="inlineStr">
        <is>
          <t>East</t>
        </is>
      </c>
      <c r="H6761" t="inlineStr">
        <is>
          <t>Office Supplies</t>
        </is>
      </c>
      <c r="I6761" t="inlineStr">
        <is>
          <t>Binders</t>
        </is>
      </c>
      <c r="J6761" t="n">
        <v>196.21</v>
      </c>
      <c r="K6761" t="n">
        <v>7</v>
      </c>
      <c r="L6761" t="n">
        <v>0</v>
      </c>
      <c r="M6761" t="n">
        <v>98.09999999999999</v>
      </c>
      <c r="N6761" t="n">
        <v>0.5</v>
      </c>
      <c r="O6761" t="inlineStr">
        <is>
          <t>No Discount</t>
        </is>
      </c>
    </row>
    <row r="6762">
      <c r="A6762" t="inlineStr">
        <is>
          <t>Standard Class</t>
        </is>
      </c>
      <c r="B6762" t="inlineStr">
        <is>
          <t>Home Office</t>
        </is>
      </c>
      <c r="C6762" t="inlineStr">
        <is>
          <t>United States</t>
        </is>
      </c>
      <c r="D6762" t="inlineStr">
        <is>
          <t>Columbus</t>
        </is>
      </c>
      <c r="E6762" t="inlineStr">
        <is>
          <t>Georgia</t>
        </is>
      </c>
      <c r="F6762" t="n">
        <v>31907</v>
      </c>
      <c r="G6762" t="inlineStr">
        <is>
          <t>South</t>
        </is>
      </c>
      <c r="H6762" t="inlineStr">
        <is>
          <t>Office Supplies</t>
        </is>
      </c>
      <c r="I6762" t="inlineStr">
        <is>
          <t>Art</t>
        </is>
      </c>
      <c r="J6762" t="n">
        <v>35.4</v>
      </c>
      <c r="K6762" t="n">
        <v>5</v>
      </c>
      <c r="L6762" t="n">
        <v>0</v>
      </c>
      <c r="M6762" t="n">
        <v>13.45</v>
      </c>
      <c r="N6762" t="n">
        <v>0.3799</v>
      </c>
      <c r="O6762" t="inlineStr">
        <is>
          <t>No Discount</t>
        </is>
      </c>
    </row>
    <row r="6763">
      <c r="A6763" t="inlineStr">
        <is>
          <t>Standard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Phoenix</t>
        </is>
      </c>
      <c r="E6763" t="inlineStr">
        <is>
          <t>Arizona</t>
        </is>
      </c>
      <c r="F6763" t="n">
        <v>85023</v>
      </c>
      <c r="G6763" t="inlineStr">
        <is>
          <t>West</t>
        </is>
      </c>
      <c r="H6763" t="inlineStr">
        <is>
          <t>Office Supplies</t>
        </is>
      </c>
      <c r="I6763" t="inlineStr">
        <is>
          <t>Paper</t>
        </is>
      </c>
      <c r="J6763" t="n">
        <v>419.4</v>
      </c>
      <c r="K6763" t="n">
        <v>5</v>
      </c>
      <c r="L6763" t="n">
        <v>0.2</v>
      </c>
      <c r="M6763" t="n">
        <v>146.79</v>
      </c>
      <c r="N6763" t="n">
        <v>0.35</v>
      </c>
      <c r="O6763" t="inlineStr">
        <is>
          <t>Low (0-20%)</t>
        </is>
      </c>
    </row>
    <row r="6764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Binders</t>
        </is>
      </c>
      <c r="J6764" t="n">
        <v>13</v>
      </c>
      <c r="K6764" t="n">
        <v>3</v>
      </c>
      <c r="L6764" t="n">
        <v>0.7</v>
      </c>
      <c r="M6764" t="n">
        <v>-9.970000000000001</v>
      </c>
      <c r="N6764" t="n">
        <v>-0.7669</v>
      </c>
      <c r="O6764" t="inlineStr">
        <is>
          <t>High (&gt;20%)</t>
        </is>
      </c>
    </row>
    <row r="6765">
      <c r="A6765" t="inlineStr">
        <is>
          <t>Standard Class</t>
        </is>
      </c>
      <c r="B6765" t="inlineStr">
        <is>
          <t>Home Office</t>
        </is>
      </c>
      <c r="C6765" t="inlineStr">
        <is>
          <t>United States</t>
        </is>
      </c>
      <c r="D6765" t="inlineStr">
        <is>
          <t>Los Angeles</t>
        </is>
      </c>
      <c r="E6765" t="inlineStr">
        <is>
          <t>California</t>
        </is>
      </c>
      <c r="F6765" t="n">
        <v>90004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t="n">
        <v>7.71</v>
      </c>
      <c r="K6765" t="n">
        <v>2</v>
      </c>
      <c r="L6765" t="n">
        <v>0.2</v>
      </c>
      <c r="M6765" t="n">
        <v>2.8</v>
      </c>
      <c r="N6765" t="n">
        <v>0.3632</v>
      </c>
      <c r="O6765" t="inlineStr">
        <is>
          <t>Low (0-20%)</t>
        </is>
      </c>
    </row>
    <row r="6766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t="n">
        <v>4.18</v>
      </c>
      <c r="K6766" t="n">
        <v>1</v>
      </c>
      <c r="L6766" t="n">
        <v>0.2</v>
      </c>
      <c r="M6766" t="n">
        <v>1.3</v>
      </c>
      <c r="N6766" t="n">
        <v>0.311</v>
      </c>
      <c r="O6766" t="inlineStr">
        <is>
          <t>Low (0-20%)</t>
        </is>
      </c>
    </row>
    <row r="6767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Paper</t>
        </is>
      </c>
      <c r="J6767" t="n">
        <v>38.88</v>
      </c>
      <c r="K6767" t="n">
        <v>6</v>
      </c>
      <c r="L6767" t="n">
        <v>0</v>
      </c>
      <c r="M6767" t="n">
        <v>18.66</v>
      </c>
      <c r="N6767" t="n">
        <v>0.4799</v>
      </c>
      <c r="O6767" t="inlineStr">
        <is>
          <t>No Discount</t>
        </is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New York City</t>
        </is>
      </c>
      <c r="E6768" t="inlineStr">
        <is>
          <t>New York</t>
        </is>
      </c>
      <c r="F6768" t="n">
        <v>10024</v>
      </c>
      <c r="G6768" t="inlineStr">
        <is>
          <t>East</t>
        </is>
      </c>
      <c r="H6768" t="inlineStr">
        <is>
          <t>Office Supplies</t>
        </is>
      </c>
      <c r="I6768" t="inlineStr">
        <is>
          <t>Paper</t>
        </is>
      </c>
      <c r="J6768" t="n">
        <v>17.64</v>
      </c>
      <c r="K6768" t="n">
        <v>4</v>
      </c>
      <c r="L6768" t="n">
        <v>0</v>
      </c>
      <c r="M6768" t="n">
        <v>8.109999999999999</v>
      </c>
      <c r="N6768" t="n">
        <v>0.4598</v>
      </c>
      <c r="O6768" t="inlineStr">
        <is>
          <t>No Discount</t>
        </is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San Antonio</t>
        </is>
      </c>
      <c r="E6769" t="inlineStr">
        <is>
          <t>Texas</t>
        </is>
      </c>
      <c r="F6769" t="n">
        <v>78207</v>
      </c>
      <c r="G6769" t="inlineStr">
        <is>
          <t>Central</t>
        </is>
      </c>
      <c r="H6769" t="inlineStr">
        <is>
          <t>Office Supplies</t>
        </is>
      </c>
      <c r="I6769" t="inlineStr">
        <is>
          <t>Storage</t>
        </is>
      </c>
      <c r="J6769" t="n">
        <v>93.45999999999999</v>
      </c>
      <c r="K6769" t="n">
        <v>3</v>
      </c>
      <c r="L6769" t="n">
        <v>0.2</v>
      </c>
      <c r="M6769" t="n">
        <v>-17.52</v>
      </c>
      <c r="N6769" t="n">
        <v>-0.1875</v>
      </c>
      <c r="O6769" t="inlineStr">
        <is>
          <t>Low (0-20%)</t>
        </is>
      </c>
    </row>
    <row r="6770">
      <c r="A6770" t="inlineStr">
        <is>
          <t>Standard Class</t>
        </is>
      </c>
      <c r="B6770" t="inlineStr">
        <is>
          <t>Home Office</t>
        </is>
      </c>
      <c r="C6770" t="inlineStr">
        <is>
          <t>United States</t>
        </is>
      </c>
      <c r="D6770" t="inlineStr">
        <is>
          <t>New York City</t>
        </is>
      </c>
      <c r="E6770" t="inlineStr">
        <is>
          <t>New York</t>
        </is>
      </c>
      <c r="F6770" t="n">
        <v>10009</v>
      </c>
      <c r="G6770" t="inlineStr">
        <is>
          <t>East</t>
        </is>
      </c>
      <c r="H6770" t="inlineStr">
        <is>
          <t>Technology</t>
        </is>
      </c>
      <c r="I6770" t="inlineStr">
        <is>
          <t>Accessories</t>
        </is>
      </c>
      <c r="J6770" t="n">
        <v>449.91</v>
      </c>
      <c r="K6770" t="n">
        <v>9</v>
      </c>
      <c r="L6770" t="n">
        <v>0</v>
      </c>
      <c r="M6770" t="n">
        <v>157.47</v>
      </c>
      <c r="N6770" t="n">
        <v>0.35</v>
      </c>
      <c r="O6770" t="inlineStr">
        <is>
          <t>No Discount</t>
        </is>
      </c>
    </row>
    <row r="6771">
      <c r="A6771" t="inlineStr">
        <is>
          <t>Second Class</t>
        </is>
      </c>
      <c r="B6771" t="inlineStr">
        <is>
          <t>Consumer</t>
        </is>
      </c>
      <c r="C6771" t="inlineStr">
        <is>
          <t>United States</t>
        </is>
      </c>
      <c r="D6771" t="inlineStr">
        <is>
          <t>Baltimore</t>
        </is>
      </c>
      <c r="E6771" t="inlineStr">
        <is>
          <t>Maryland</t>
        </is>
      </c>
      <c r="F6771" t="n">
        <v>21215</v>
      </c>
      <c r="G6771" t="inlineStr">
        <is>
          <t>East</t>
        </is>
      </c>
      <c r="H6771" t="inlineStr">
        <is>
          <t>Furniture</t>
        </is>
      </c>
      <c r="I6771" t="inlineStr">
        <is>
          <t>Bookcases</t>
        </is>
      </c>
      <c r="J6771" t="n">
        <v>344.94</v>
      </c>
      <c r="K6771" t="n">
        <v>3</v>
      </c>
      <c r="L6771" t="n">
        <v>0</v>
      </c>
      <c r="M6771" t="n">
        <v>31.04</v>
      </c>
      <c r="N6771" t="n">
        <v>0.09</v>
      </c>
      <c r="O6771" t="inlineStr">
        <is>
          <t>No Discount</t>
        </is>
      </c>
    </row>
    <row r="6772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Furnishings</t>
        </is>
      </c>
      <c r="J6772" t="n">
        <v>14.76</v>
      </c>
      <c r="K6772" t="n">
        <v>2</v>
      </c>
      <c r="L6772" t="n">
        <v>0</v>
      </c>
      <c r="M6772" t="n">
        <v>4.28</v>
      </c>
      <c r="N6772" t="n">
        <v>0.29</v>
      </c>
      <c r="O6772" t="inlineStr">
        <is>
          <t>No Discount</t>
        </is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t="n">
        <v>21215</v>
      </c>
      <c r="G6773" t="inlineStr">
        <is>
          <t>East</t>
        </is>
      </c>
      <c r="H6773" t="inlineStr">
        <is>
          <t>Office Supplies</t>
        </is>
      </c>
      <c r="I6773" t="inlineStr">
        <is>
          <t>Binders</t>
        </is>
      </c>
      <c r="J6773" t="n">
        <v>12.76</v>
      </c>
      <c r="K6773" t="n">
        <v>2</v>
      </c>
      <c r="L6773" t="n">
        <v>0</v>
      </c>
      <c r="M6773" t="n">
        <v>5.87</v>
      </c>
      <c r="N6773" t="n">
        <v>0.46</v>
      </c>
      <c r="O6773" t="inlineStr">
        <is>
          <t>No Discount</t>
        </is>
      </c>
    </row>
    <row r="6774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Labels</t>
        </is>
      </c>
      <c r="J6774" t="n">
        <v>58.48</v>
      </c>
      <c r="K6774" t="n">
        <v>8</v>
      </c>
      <c r="L6774" t="n">
        <v>0</v>
      </c>
      <c r="M6774" t="n">
        <v>27.49</v>
      </c>
      <c r="N6774" t="n">
        <v>0.4701</v>
      </c>
      <c r="O6774" t="inlineStr">
        <is>
          <t>No Discount</t>
        </is>
      </c>
    </row>
    <row r="6775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Philadelphia</t>
        </is>
      </c>
      <c r="E6775" t="inlineStr">
        <is>
          <t>Pennsylvania</t>
        </is>
      </c>
      <c r="F6775" t="n">
        <v>19143</v>
      </c>
      <c r="G6775" t="inlineStr">
        <is>
          <t>East</t>
        </is>
      </c>
      <c r="H6775" t="inlineStr">
        <is>
          <t>Furniture</t>
        </is>
      </c>
      <c r="I6775" t="inlineStr">
        <is>
          <t>Furnishings</t>
        </is>
      </c>
      <c r="J6775" t="n">
        <v>20.1</v>
      </c>
      <c r="K6775" t="n">
        <v>4</v>
      </c>
      <c r="L6775" t="n">
        <v>0.2</v>
      </c>
      <c r="M6775" t="n">
        <v>3.01</v>
      </c>
      <c r="N6775" t="n">
        <v>0.1498</v>
      </c>
      <c r="O6775" t="inlineStr">
        <is>
          <t>Low (0-20%)</t>
        </is>
      </c>
    </row>
    <row r="6776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t="n">
        <v>19143</v>
      </c>
      <c r="G6776" t="inlineStr">
        <is>
          <t>East</t>
        </is>
      </c>
      <c r="H6776" t="inlineStr">
        <is>
          <t>Office Supplies</t>
        </is>
      </c>
      <c r="I6776" t="inlineStr">
        <is>
          <t>Supplies</t>
        </is>
      </c>
      <c r="J6776" t="n">
        <v>37.75</v>
      </c>
      <c r="K6776" t="n">
        <v>3</v>
      </c>
      <c r="L6776" t="n">
        <v>0.2</v>
      </c>
      <c r="M6776" t="n">
        <v>4.25</v>
      </c>
      <c r="N6776" t="n">
        <v>0.1126</v>
      </c>
      <c r="O6776" t="inlineStr">
        <is>
          <t>Low (0-20%)</t>
        </is>
      </c>
    </row>
    <row r="6777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t="n">
        <v>19143</v>
      </c>
      <c r="G6777" t="inlineStr">
        <is>
          <t>East</t>
        </is>
      </c>
      <c r="H6777" t="inlineStr">
        <is>
          <t>Furniture</t>
        </is>
      </c>
      <c r="I6777" t="inlineStr">
        <is>
          <t>Tables</t>
        </is>
      </c>
      <c r="J6777" t="n">
        <v>138.59</v>
      </c>
      <c r="K6777" t="n">
        <v>1</v>
      </c>
      <c r="L6777" t="n">
        <v>0.4</v>
      </c>
      <c r="M6777" t="n">
        <v>-34.65</v>
      </c>
      <c r="N6777" t="n">
        <v>-0.25</v>
      </c>
      <c r="O6777" t="inlineStr">
        <is>
          <t>High (&gt;20%)</t>
        </is>
      </c>
    </row>
    <row r="6778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t="n">
        <v>19143</v>
      </c>
      <c r="G6778" t="inlineStr">
        <is>
          <t>East</t>
        </is>
      </c>
      <c r="H6778" t="inlineStr">
        <is>
          <t>Office Supplies</t>
        </is>
      </c>
      <c r="I6778" t="inlineStr">
        <is>
          <t>Storage</t>
        </is>
      </c>
      <c r="J6778" t="n">
        <v>259.92</v>
      </c>
      <c r="K6778" t="n">
        <v>5</v>
      </c>
      <c r="L6778" t="n">
        <v>0.2</v>
      </c>
      <c r="M6778" t="n">
        <v>-25.99</v>
      </c>
      <c r="N6778" t="n">
        <v>-0.1</v>
      </c>
      <c r="O6778" t="inlineStr">
        <is>
          <t>Low (0-20%)</t>
        </is>
      </c>
    </row>
    <row r="6779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Paper</t>
        </is>
      </c>
      <c r="J6779" t="n">
        <v>20.74</v>
      </c>
      <c r="K6779" t="n">
        <v>4</v>
      </c>
      <c r="L6779" t="n">
        <v>0.2</v>
      </c>
      <c r="M6779" t="n">
        <v>7.26</v>
      </c>
      <c r="N6779" t="n">
        <v>0.35</v>
      </c>
      <c r="O6779" t="inlineStr">
        <is>
          <t>Low (0-20%)</t>
        </is>
      </c>
    </row>
    <row r="6780">
      <c r="A6780" t="inlineStr">
        <is>
          <t>Standard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Atlanta</t>
        </is>
      </c>
      <c r="E6780" t="inlineStr">
        <is>
          <t>Georgia</t>
        </is>
      </c>
      <c r="F6780" t="n">
        <v>30318</v>
      </c>
      <c r="G6780" t="inlineStr">
        <is>
          <t>South</t>
        </is>
      </c>
      <c r="H6780" t="inlineStr">
        <is>
          <t>Furniture</t>
        </is>
      </c>
      <c r="I6780" t="inlineStr">
        <is>
          <t>Furnishings</t>
        </is>
      </c>
      <c r="J6780" t="n">
        <v>129.93</v>
      </c>
      <c r="K6780" t="n">
        <v>3</v>
      </c>
      <c r="L6780" t="n">
        <v>0</v>
      </c>
      <c r="M6780" t="n">
        <v>12.99</v>
      </c>
      <c r="N6780" t="n">
        <v>0.1</v>
      </c>
      <c r="O6780" t="inlineStr">
        <is>
          <t>No Discount</t>
        </is>
      </c>
    </row>
    <row r="678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t="n">
        <v>30318</v>
      </c>
      <c r="G6781" t="inlineStr">
        <is>
          <t>South</t>
        </is>
      </c>
      <c r="H6781" t="inlineStr">
        <is>
          <t>Office Supplies</t>
        </is>
      </c>
      <c r="I6781" t="inlineStr">
        <is>
          <t>Paper</t>
        </is>
      </c>
      <c r="J6781" t="n">
        <v>69.93000000000001</v>
      </c>
      <c r="K6781" t="n">
        <v>7</v>
      </c>
      <c r="L6781" t="n">
        <v>0</v>
      </c>
      <c r="M6781" t="n">
        <v>31.47</v>
      </c>
      <c r="N6781" t="n">
        <v>0.45</v>
      </c>
      <c r="O6781" t="inlineStr">
        <is>
          <t>No Discount</t>
        </is>
      </c>
    </row>
    <row r="6782">
      <c r="A6782" t="inlineStr">
        <is>
          <t>Second Class</t>
        </is>
      </c>
      <c r="B6782" t="inlineStr">
        <is>
          <t>Corporate</t>
        </is>
      </c>
      <c r="C6782" t="inlineStr">
        <is>
          <t>United States</t>
        </is>
      </c>
      <c r="D6782" t="inlineStr">
        <is>
          <t>Durham</t>
        </is>
      </c>
      <c r="E6782" t="inlineStr">
        <is>
          <t>North Carolina</t>
        </is>
      </c>
      <c r="F6782" t="n">
        <v>27707</v>
      </c>
      <c r="G6782" t="inlineStr">
        <is>
          <t>South</t>
        </is>
      </c>
      <c r="H6782" t="inlineStr">
        <is>
          <t>Office Supplies</t>
        </is>
      </c>
      <c r="I6782" t="inlineStr">
        <is>
          <t>Art</t>
        </is>
      </c>
      <c r="J6782" t="n">
        <v>140.74</v>
      </c>
      <c r="K6782" t="n">
        <v>4</v>
      </c>
      <c r="L6782" t="n">
        <v>0.2</v>
      </c>
      <c r="M6782" t="n">
        <v>12.31</v>
      </c>
      <c r="N6782" t="n">
        <v>0.08749999999999999</v>
      </c>
      <c r="O6782" t="inlineStr">
        <is>
          <t>Low (0-20%)</t>
        </is>
      </c>
    </row>
    <row r="6783">
      <c r="A6783" t="inlineStr">
        <is>
          <t>First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Roseville</t>
        </is>
      </c>
      <c r="E6783" t="inlineStr">
        <is>
          <t>California</t>
        </is>
      </c>
      <c r="F6783" t="n">
        <v>95661</v>
      </c>
      <c r="G6783" t="inlineStr">
        <is>
          <t>West</t>
        </is>
      </c>
      <c r="H6783" t="inlineStr">
        <is>
          <t>Office Supplies</t>
        </is>
      </c>
      <c r="I6783" t="inlineStr">
        <is>
          <t>Binders</t>
        </is>
      </c>
      <c r="J6783" t="n">
        <v>8.32</v>
      </c>
      <c r="K6783" t="n">
        <v>5</v>
      </c>
      <c r="L6783" t="n">
        <v>0.2</v>
      </c>
      <c r="M6783" t="n">
        <v>2.81</v>
      </c>
      <c r="N6783" t="n">
        <v>0.3377</v>
      </c>
      <c r="O6783" t="inlineStr">
        <is>
          <t>Low (0-20%)</t>
        </is>
      </c>
    </row>
    <row r="6784">
      <c r="A6784" t="inlineStr">
        <is>
          <t>Standard Class</t>
        </is>
      </c>
      <c r="B6784" t="inlineStr">
        <is>
          <t>Home Office</t>
        </is>
      </c>
      <c r="C6784" t="inlineStr">
        <is>
          <t>United States</t>
        </is>
      </c>
      <c r="D6784" t="inlineStr">
        <is>
          <t>Sacramento</t>
        </is>
      </c>
      <c r="E6784" t="inlineStr">
        <is>
          <t>California</t>
        </is>
      </c>
      <c r="F6784" t="n">
        <v>95823</v>
      </c>
      <c r="G6784" t="inlineStr">
        <is>
          <t>West</t>
        </is>
      </c>
      <c r="H6784" t="inlineStr">
        <is>
          <t>Furniture</t>
        </is>
      </c>
      <c r="I6784" t="inlineStr">
        <is>
          <t>Furnishings</t>
        </is>
      </c>
      <c r="J6784" t="n">
        <v>9.98</v>
      </c>
      <c r="K6784" t="n">
        <v>1</v>
      </c>
      <c r="L6784" t="n">
        <v>0</v>
      </c>
      <c r="M6784" t="n">
        <v>2.79</v>
      </c>
      <c r="N6784" t="n">
        <v>0.2796</v>
      </c>
      <c r="O6784" t="inlineStr">
        <is>
          <t>No Discount</t>
        </is>
      </c>
    </row>
    <row r="6785">
      <c r="A6785" t="inlineStr">
        <is>
          <t>First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Fairfield</t>
        </is>
      </c>
      <c r="E6785" t="inlineStr">
        <is>
          <t>Connecticut</t>
        </is>
      </c>
      <c r="F6785" t="n">
        <v>6824</v>
      </c>
      <c r="G6785" t="inlineStr">
        <is>
          <t>East</t>
        </is>
      </c>
      <c r="H6785" t="inlineStr">
        <is>
          <t>Office Supplies</t>
        </is>
      </c>
      <c r="I6785" t="inlineStr">
        <is>
          <t>Binders</t>
        </is>
      </c>
      <c r="J6785" t="n">
        <v>62.94</v>
      </c>
      <c r="K6785" t="n">
        <v>3</v>
      </c>
      <c r="L6785" t="n">
        <v>0</v>
      </c>
      <c r="M6785" t="n">
        <v>30.21</v>
      </c>
      <c r="N6785" t="n">
        <v>0.48</v>
      </c>
      <c r="O6785" t="inlineStr">
        <is>
          <t>No Discount</t>
        </is>
      </c>
    </row>
    <row r="6786">
      <c r="A6786" t="inlineStr">
        <is>
          <t>Standard Class</t>
        </is>
      </c>
      <c r="B6786" t="inlineStr">
        <is>
          <t>Corporate</t>
        </is>
      </c>
      <c r="C6786" t="inlineStr">
        <is>
          <t>United States</t>
        </is>
      </c>
      <c r="D6786" t="inlineStr">
        <is>
          <t>Chicago</t>
        </is>
      </c>
      <c r="E6786" t="inlineStr">
        <is>
          <t>Illinois</t>
        </is>
      </c>
      <c r="F6786" t="n">
        <v>60610</v>
      </c>
      <c r="G6786" t="inlineStr">
        <is>
          <t>Central</t>
        </is>
      </c>
      <c r="H6786" t="inlineStr">
        <is>
          <t>Office Supplies</t>
        </is>
      </c>
      <c r="I6786" t="inlineStr">
        <is>
          <t>Storage</t>
        </is>
      </c>
      <c r="J6786" t="n">
        <v>21.49</v>
      </c>
      <c r="K6786" t="n">
        <v>2</v>
      </c>
      <c r="L6786" t="n">
        <v>0.2</v>
      </c>
      <c r="M6786" t="n">
        <v>1.61</v>
      </c>
      <c r="N6786" t="n">
        <v>0.07489999999999999</v>
      </c>
      <c r="O6786" t="inlineStr">
        <is>
          <t>Low (0-20%)</t>
        </is>
      </c>
    </row>
    <row r="6787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t="n">
        <v>60610</v>
      </c>
      <c r="G6787" t="inlineStr">
        <is>
          <t>Central</t>
        </is>
      </c>
      <c r="H6787" t="inlineStr">
        <is>
          <t>Technology</t>
        </is>
      </c>
      <c r="I6787" t="inlineStr">
        <is>
          <t>Phones</t>
        </is>
      </c>
      <c r="J6787" t="n">
        <v>239.98</v>
      </c>
      <c r="K6787" t="n">
        <v>3</v>
      </c>
      <c r="L6787" t="n">
        <v>0.2</v>
      </c>
      <c r="M6787" t="n">
        <v>27</v>
      </c>
      <c r="N6787" t="n">
        <v>0.1125</v>
      </c>
      <c r="O6787" t="inlineStr">
        <is>
          <t>Low (0-20%)</t>
        </is>
      </c>
    </row>
    <row r="6788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t="n">
        <v>60610</v>
      </c>
      <c r="G6788" t="inlineStr">
        <is>
          <t>Central</t>
        </is>
      </c>
      <c r="H6788" t="inlineStr">
        <is>
          <t>Furniture</t>
        </is>
      </c>
      <c r="I6788" t="inlineStr">
        <is>
          <t>Furnishings</t>
        </is>
      </c>
      <c r="J6788" t="n">
        <v>34.5</v>
      </c>
      <c r="K6788" t="n">
        <v>2</v>
      </c>
      <c r="L6788" t="n">
        <v>0.6</v>
      </c>
      <c r="M6788" t="n">
        <v>-15.53</v>
      </c>
      <c r="N6788" t="n">
        <v>-0.4501</v>
      </c>
      <c r="O6788" t="inlineStr">
        <is>
          <t>High (&gt;20%)</t>
        </is>
      </c>
    </row>
    <row r="6789">
      <c r="A6789" t="inlineStr">
        <is>
          <t>Same Day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Houston</t>
        </is>
      </c>
      <c r="E6789" t="inlineStr">
        <is>
          <t>Texas</t>
        </is>
      </c>
      <c r="F6789" t="n">
        <v>77041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t="n">
        <v>20.1</v>
      </c>
      <c r="K6789" t="n">
        <v>2</v>
      </c>
      <c r="L6789" t="n">
        <v>0.6</v>
      </c>
      <c r="M6789" t="n">
        <v>-16.59</v>
      </c>
      <c r="N6789" t="n">
        <v>-0.8254</v>
      </c>
      <c r="O6789" t="inlineStr">
        <is>
          <t>High (&gt;20%)</t>
        </is>
      </c>
    </row>
    <row r="6790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t="n">
        <v>77041</v>
      </c>
      <c r="G6790" t="inlineStr">
        <is>
          <t>Central</t>
        </is>
      </c>
      <c r="H6790" t="inlineStr">
        <is>
          <t>Office Supplies</t>
        </is>
      </c>
      <c r="I6790" t="inlineStr">
        <is>
          <t>Binders</t>
        </is>
      </c>
      <c r="J6790" t="n">
        <v>3.8</v>
      </c>
      <c r="K6790" t="n">
        <v>1</v>
      </c>
      <c r="L6790" t="n">
        <v>0.8</v>
      </c>
      <c r="M6790" t="n">
        <v>-6.08</v>
      </c>
      <c r="N6790" t="n">
        <v>-1.6</v>
      </c>
      <c r="O6790" t="inlineStr">
        <is>
          <t>High (&gt;20%)</t>
        </is>
      </c>
    </row>
    <row r="679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t="n">
        <v>77041</v>
      </c>
      <c r="G6791" t="inlineStr">
        <is>
          <t>Central</t>
        </is>
      </c>
      <c r="H6791" t="inlineStr">
        <is>
          <t>Furniture</t>
        </is>
      </c>
      <c r="I6791" t="inlineStr">
        <is>
          <t>Furnishings</t>
        </is>
      </c>
      <c r="J6791" t="n">
        <v>7.88</v>
      </c>
      <c r="K6791" t="n">
        <v>5</v>
      </c>
      <c r="L6791" t="n">
        <v>0.6</v>
      </c>
      <c r="M6791" t="n">
        <v>-3.94</v>
      </c>
      <c r="N6791" t="n">
        <v>-0.5</v>
      </c>
      <c r="O6791" t="inlineStr">
        <is>
          <t>High (&gt;20%)</t>
        </is>
      </c>
    </row>
    <row r="6792">
      <c r="A6792" t="inlineStr">
        <is>
          <t>Standard Class</t>
        </is>
      </c>
      <c r="B6792" t="inlineStr">
        <is>
          <t>Corporate</t>
        </is>
      </c>
      <c r="C6792" t="inlineStr">
        <is>
          <t>United States</t>
        </is>
      </c>
      <c r="D6792" t="inlineStr">
        <is>
          <t>Phoenix</t>
        </is>
      </c>
      <c r="E6792" t="inlineStr">
        <is>
          <t>Arizona</t>
        </is>
      </c>
      <c r="F6792" t="n">
        <v>85023</v>
      </c>
      <c r="G6792" t="inlineStr">
        <is>
          <t>West</t>
        </is>
      </c>
      <c r="H6792" t="inlineStr">
        <is>
          <t>Furniture</t>
        </is>
      </c>
      <c r="I6792" t="inlineStr">
        <is>
          <t>Tables</t>
        </is>
      </c>
      <c r="J6792" t="n">
        <v>35.44</v>
      </c>
      <c r="K6792" t="n">
        <v>1</v>
      </c>
      <c r="L6792" t="n">
        <v>0.5</v>
      </c>
      <c r="M6792" t="n">
        <v>-24.1</v>
      </c>
      <c r="N6792" t="n">
        <v>-0.68</v>
      </c>
      <c r="O6792" t="inlineStr">
        <is>
          <t>High (&gt;20%)</t>
        </is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t="n">
        <v>85023</v>
      </c>
      <c r="G6793" t="inlineStr">
        <is>
          <t>West</t>
        </is>
      </c>
      <c r="H6793" t="inlineStr">
        <is>
          <t>Technology</t>
        </is>
      </c>
      <c r="I6793" t="inlineStr">
        <is>
          <t>Machines</t>
        </is>
      </c>
      <c r="J6793" t="n">
        <v>269.97</v>
      </c>
      <c r="K6793" t="n">
        <v>2</v>
      </c>
      <c r="L6793" t="n">
        <v>0.7</v>
      </c>
      <c r="M6793" t="n">
        <v>-386.96</v>
      </c>
      <c r="N6793" t="n">
        <v>-1.4333</v>
      </c>
      <c r="O6793" t="inlineStr">
        <is>
          <t>High (&gt;20%)</t>
        </is>
      </c>
    </row>
    <row r="6794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Accessories</t>
        </is>
      </c>
      <c r="J6794" t="n">
        <v>45.12</v>
      </c>
      <c r="K6794" t="n">
        <v>3</v>
      </c>
      <c r="L6794" t="n">
        <v>0.2</v>
      </c>
      <c r="M6794" t="n">
        <v>-7.9</v>
      </c>
      <c r="N6794" t="n">
        <v>-0.1751</v>
      </c>
      <c r="O6794" t="inlineStr">
        <is>
          <t>Low (0-20%)</t>
        </is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t="n">
        <v>100.8</v>
      </c>
      <c r="K6795" t="n">
        <v>2</v>
      </c>
      <c r="L6795" t="n">
        <v>0.2</v>
      </c>
      <c r="M6795" t="n">
        <v>21.42</v>
      </c>
      <c r="N6795" t="n">
        <v>0.2125</v>
      </c>
      <c r="O6795" t="inlineStr">
        <is>
          <t>Low (0-20%)</t>
        </is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t="n">
        <v>85023</v>
      </c>
      <c r="G6796" t="inlineStr">
        <is>
          <t>West</t>
        </is>
      </c>
      <c r="H6796" t="inlineStr">
        <is>
          <t>Furniture</t>
        </is>
      </c>
      <c r="I6796" t="inlineStr">
        <is>
          <t>Chairs</t>
        </is>
      </c>
      <c r="J6796" t="n">
        <v>47.97</v>
      </c>
      <c r="K6796" t="n">
        <v>2</v>
      </c>
      <c r="L6796" t="n">
        <v>0.2</v>
      </c>
      <c r="M6796" t="n">
        <v>4.2</v>
      </c>
      <c r="N6796" t="n">
        <v>0.0876</v>
      </c>
      <c r="O6796" t="inlineStr">
        <is>
          <t>Low (0-20%)</t>
        </is>
      </c>
    </row>
    <row r="6797">
      <c r="A6797" t="inlineStr">
        <is>
          <t>First Class</t>
        </is>
      </c>
      <c r="B6797" t="inlineStr">
        <is>
          <t>Consumer</t>
        </is>
      </c>
      <c r="C6797" t="inlineStr">
        <is>
          <t>United States</t>
        </is>
      </c>
      <c r="D6797" t="inlineStr">
        <is>
          <t>Pomona</t>
        </is>
      </c>
      <c r="E6797" t="inlineStr">
        <is>
          <t>California</t>
        </is>
      </c>
      <c r="F6797" t="n">
        <v>91767</v>
      </c>
      <c r="G6797" t="inlineStr">
        <is>
          <t>West</t>
        </is>
      </c>
      <c r="H6797" t="inlineStr">
        <is>
          <t>Technology</t>
        </is>
      </c>
      <c r="I6797" t="inlineStr">
        <is>
          <t>Accessories</t>
        </is>
      </c>
      <c r="J6797" t="n">
        <v>99.98</v>
      </c>
      <c r="K6797" t="n">
        <v>2</v>
      </c>
      <c r="L6797" t="n">
        <v>0</v>
      </c>
      <c r="M6797" t="n">
        <v>34.99</v>
      </c>
      <c r="N6797" t="n">
        <v>0.35</v>
      </c>
      <c r="O6797" t="inlineStr">
        <is>
          <t>No Discount</t>
        </is>
      </c>
    </row>
    <row r="6798">
      <c r="A6798" t="inlineStr">
        <is>
          <t>First Class</t>
        </is>
      </c>
      <c r="B6798" t="inlineStr">
        <is>
          <t>Corporate</t>
        </is>
      </c>
      <c r="C6798" t="inlineStr">
        <is>
          <t>United States</t>
        </is>
      </c>
      <c r="D6798" t="inlineStr">
        <is>
          <t>Atlanta</t>
        </is>
      </c>
      <c r="E6798" t="inlineStr">
        <is>
          <t>Georgia</t>
        </is>
      </c>
      <c r="F6798" t="n">
        <v>30318</v>
      </c>
      <c r="G6798" t="inlineStr">
        <is>
          <t>South</t>
        </is>
      </c>
      <c r="H6798" t="inlineStr">
        <is>
          <t>Office Supplies</t>
        </is>
      </c>
      <c r="I6798" t="inlineStr">
        <is>
          <t>Paper</t>
        </is>
      </c>
      <c r="J6798" t="n">
        <v>9.960000000000001</v>
      </c>
      <c r="K6798" t="n">
        <v>2</v>
      </c>
      <c r="L6798" t="n">
        <v>0</v>
      </c>
      <c r="M6798" t="n">
        <v>4.88</v>
      </c>
      <c r="N6798" t="n">
        <v>0.49</v>
      </c>
      <c r="O6798" t="inlineStr">
        <is>
          <t>No Discount</t>
        </is>
      </c>
    </row>
    <row r="6799">
      <c r="A6799" t="inlineStr">
        <is>
          <t>Standard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Everett</t>
        </is>
      </c>
      <c r="E6799" t="inlineStr">
        <is>
          <t>Washington</t>
        </is>
      </c>
      <c r="F6799" t="n">
        <v>98208</v>
      </c>
      <c r="G6799" t="inlineStr">
        <is>
          <t>West</t>
        </is>
      </c>
      <c r="H6799" t="inlineStr">
        <is>
          <t>Office Supplies</t>
        </is>
      </c>
      <c r="I6799" t="inlineStr">
        <is>
          <t>Binders</t>
        </is>
      </c>
      <c r="J6799" t="n">
        <v>3.86</v>
      </c>
      <c r="K6799" t="n">
        <v>1</v>
      </c>
      <c r="L6799" t="n">
        <v>0.2</v>
      </c>
      <c r="M6799" t="n">
        <v>1.4</v>
      </c>
      <c r="N6799" t="n">
        <v>0.3627</v>
      </c>
      <c r="O6799" t="inlineStr">
        <is>
          <t>Low (0-20%)</t>
        </is>
      </c>
    </row>
    <row r="6800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77095</v>
      </c>
      <c r="G6800" t="inlineStr">
        <is>
          <t>Central</t>
        </is>
      </c>
      <c r="H6800" t="inlineStr">
        <is>
          <t>Office Supplies</t>
        </is>
      </c>
      <c r="I6800" t="inlineStr">
        <is>
          <t>Paper</t>
        </is>
      </c>
      <c r="J6800" t="n">
        <v>98.38</v>
      </c>
      <c r="K6800" t="n">
        <v>3</v>
      </c>
      <c r="L6800" t="n">
        <v>0.2</v>
      </c>
      <c r="M6800" t="n">
        <v>35.66</v>
      </c>
      <c r="N6800" t="n">
        <v>0.3625</v>
      </c>
      <c r="O6800" t="inlineStr">
        <is>
          <t>Low (0-20%)</t>
        </is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t="n">
        <v>77095</v>
      </c>
      <c r="G6801" t="inlineStr">
        <is>
          <t>Central</t>
        </is>
      </c>
      <c r="H6801" t="inlineStr">
        <is>
          <t>Furniture</t>
        </is>
      </c>
      <c r="I6801" t="inlineStr">
        <is>
          <t>Furnishings</t>
        </is>
      </c>
      <c r="J6801" t="n">
        <v>22.38</v>
      </c>
      <c r="K6801" t="n">
        <v>3</v>
      </c>
      <c r="L6801" t="n">
        <v>0.6</v>
      </c>
      <c r="M6801" t="n">
        <v>-7.83</v>
      </c>
      <c r="N6801" t="n">
        <v>-0.3499</v>
      </c>
      <c r="O6801" t="inlineStr">
        <is>
          <t>High (&gt;20%)</t>
        </is>
      </c>
    </row>
    <row r="6802">
      <c r="A6802" t="inlineStr">
        <is>
          <t>First Class</t>
        </is>
      </c>
      <c r="B6802" t="inlineStr">
        <is>
          <t>Consumer</t>
        </is>
      </c>
      <c r="C6802" t="inlineStr">
        <is>
          <t>United States</t>
        </is>
      </c>
      <c r="D6802" t="inlineStr">
        <is>
          <t>Philadelphia</t>
        </is>
      </c>
      <c r="E6802" t="inlineStr">
        <is>
          <t>Pennsylvania</t>
        </is>
      </c>
      <c r="F6802" t="n">
        <v>19140</v>
      </c>
      <c r="G6802" t="inlineStr">
        <is>
          <t>East</t>
        </is>
      </c>
      <c r="H6802" t="inlineStr">
        <is>
          <t>Office Supplies</t>
        </is>
      </c>
      <c r="I6802" t="inlineStr">
        <is>
          <t>Binders</t>
        </is>
      </c>
      <c r="J6802" t="n">
        <v>3.88</v>
      </c>
      <c r="K6802" t="n">
        <v>2</v>
      </c>
      <c r="L6802" t="n">
        <v>0.7</v>
      </c>
      <c r="M6802" t="n">
        <v>-2.59</v>
      </c>
      <c r="N6802" t="n">
        <v>-0.6675</v>
      </c>
      <c r="O6802" t="inlineStr">
        <is>
          <t>High (&gt;20%)</t>
        </is>
      </c>
    </row>
    <row r="6803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t="n">
        <v>19140</v>
      </c>
      <c r="G6803" t="inlineStr">
        <is>
          <t>East</t>
        </is>
      </c>
      <c r="H6803" t="inlineStr">
        <is>
          <t>Technology</t>
        </is>
      </c>
      <c r="I6803" t="inlineStr">
        <is>
          <t>Machines</t>
        </is>
      </c>
      <c r="J6803" t="n">
        <v>12.58</v>
      </c>
      <c r="K6803" t="n">
        <v>1</v>
      </c>
      <c r="L6803" t="n">
        <v>0.7</v>
      </c>
      <c r="M6803" t="n">
        <v>-18.04</v>
      </c>
      <c r="N6803" t="n">
        <v>-1.434</v>
      </c>
      <c r="O6803" t="inlineStr">
        <is>
          <t>High (&gt;20%)</t>
        </is>
      </c>
    </row>
    <row r="6804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t="n">
        <v>19140</v>
      </c>
      <c r="G6804" t="inlineStr">
        <is>
          <t>East</t>
        </is>
      </c>
      <c r="H6804" t="inlineStr">
        <is>
          <t>Furniture</t>
        </is>
      </c>
      <c r="I6804" t="inlineStr">
        <is>
          <t>Chairs</t>
        </is>
      </c>
      <c r="J6804" t="n">
        <v>113.37</v>
      </c>
      <c r="K6804" t="n">
        <v>2</v>
      </c>
      <c r="L6804" t="n">
        <v>0.3</v>
      </c>
      <c r="M6804" t="n">
        <v>-29.15</v>
      </c>
      <c r="N6804" t="n">
        <v>-0.2571</v>
      </c>
      <c r="O6804" t="inlineStr">
        <is>
          <t>High (&gt;20%)</t>
        </is>
      </c>
    </row>
    <row r="6805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t="n">
        <v>19140</v>
      </c>
      <c r="G6805" t="inlineStr">
        <is>
          <t>East</t>
        </is>
      </c>
      <c r="H6805" t="inlineStr">
        <is>
          <t>Office Supplies</t>
        </is>
      </c>
      <c r="I6805" t="inlineStr">
        <is>
          <t>Binders</t>
        </is>
      </c>
      <c r="J6805" t="n">
        <v>18.31</v>
      </c>
      <c r="K6805" t="n">
        <v>4</v>
      </c>
      <c r="L6805" t="n">
        <v>0.7</v>
      </c>
      <c r="M6805" t="n">
        <v>-12.21</v>
      </c>
      <c r="N6805" t="n">
        <v>-0.6667999999999999</v>
      </c>
      <c r="O6805" t="inlineStr">
        <is>
          <t>High (&gt;20%)</t>
        </is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t="n">
        <v>19140</v>
      </c>
      <c r="G6806" t="inlineStr">
        <is>
          <t>East</t>
        </is>
      </c>
      <c r="H6806" t="inlineStr">
        <is>
          <t>Furniture</t>
        </is>
      </c>
      <c r="I6806" t="inlineStr">
        <is>
          <t>Furnishings</t>
        </is>
      </c>
      <c r="J6806" t="n">
        <v>127.94</v>
      </c>
      <c r="K6806" t="n">
        <v>8</v>
      </c>
      <c r="L6806" t="n">
        <v>0.2</v>
      </c>
      <c r="M6806" t="n">
        <v>4.8</v>
      </c>
      <c r="N6806" t="n">
        <v>0.0375</v>
      </c>
      <c r="O6806" t="inlineStr">
        <is>
          <t>Low (0-20%)</t>
        </is>
      </c>
    </row>
    <row r="6807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t="n">
        <v>19140</v>
      </c>
      <c r="G6807" t="inlineStr">
        <is>
          <t>East</t>
        </is>
      </c>
      <c r="H6807" t="inlineStr">
        <is>
          <t>Technology</t>
        </is>
      </c>
      <c r="I6807" t="inlineStr">
        <is>
          <t>Machines</t>
        </is>
      </c>
      <c r="J6807" t="n">
        <v>241.17</v>
      </c>
      <c r="K6807" t="n">
        <v>2</v>
      </c>
      <c r="L6807" t="n">
        <v>0.7</v>
      </c>
      <c r="M6807" t="n">
        <v>-168.82</v>
      </c>
      <c r="N6807" t="n">
        <v>-0.7</v>
      </c>
      <c r="O6807" t="inlineStr">
        <is>
          <t>High (&gt;20%)</t>
        </is>
      </c>
    </row>
    <row r="6808">
      <c r="A6808" t="inlineStr">
        <is>
          <t>Standard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Seattle</t>
        </is>
      </c>
      <c r="E6808" t="inlineStr">
        <is>
          <t>Washington</t>
        </is>
      </c>
      <c r="F6808" t="n">
        <v>98105</v>
      </c>
      <c r="G6808" t="inlineStr">
        <is>
          <t>West</t>
        </is>
      </c>
      <c r="H6808" t="inlineStr">
        <is>
          <t>Furniture</t>
        </is>
      </c>
      <c r="I6808" t="inlineStr">
        <is>
          <t>Furnishings</t>
        </is>
      </c>
      <c r="J6808" t="n">
        <v>6.24</v>
      </c>
      <c r="K6808" t="n">
        <v>3</v>
      </c>
      <c r="L6808" t="n">
        <v>0</v>
      </c>
      <c r="M6808" t="n">
        <v>2.62</v>
      </c>
      <c r="N6808" t="n">
        <v>0.4199</v>
      </c>
      <c r="O6808" t="inlineStr">
        <is>
          <t>No Discount</t>
        </is>
      </c>
    </row>
    <row r="6809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t="n">
        <v>98105</v>
      </c>
      <c r="G6809" t="inlineStr">
        <is>
          <t>West</t>
        </is>
      </c>
      <c r="H6809" t="inlineStr">
        <is>
          <t>Office Supplies</t>
        </is>
      </c>
      <c r="I6809" t="inlineStr">
        <is>
          <t>Fasteners</t>
        </is>
      </c>
      <c r="J6809" t="n">
        <v>17.9</v>
      </c>
      <c r="K6809" t="n">
        <v>5</v>
      </c>
      <c r="L6809" t="n">
        <v>0</v>
      </c>
      <c r="M6809" t="n">
        <v>8.949999999999999</v>
      </c>
      <c r="N6809" t="n">
        <v>0.5</v>
      </c>
      <c r="O6809" t="inlineStr">
        <is>
          <t>No Discount</t>
        </is>
      </c>
    </row>
    <row r="6810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Binders</t>
        </is>
      </c>
      <c r="J6810" t="n">
        <v>3266.38</v>
      </c>
      <c r="K6810" t="n">
        <v>3</v>
      </c>
      <c r="L6810" t="n">
        <v>0.2</v>
      </c>
      <c r="M6810" t="n">
        <v>1061.57</v>
      </c>
      <c r="N6810" t="n">
        <v>0.325</v>
      </c>
      <c r="O6810" t="inlineStr">
        <is>
          <t>Low (0-20%)</t>
        </is>
      </c>
    </row>
    <row r="6811">
      <c r="A6811" t="inlineStr">
        <is>
          <t>Standard Class</t>
        </is>
      </c>
      <c r="B6811" t="inlineStr">
        <is>
          <t>Corporate</t>
        </is>
      </c>
      <c r="C6811" t="inlineStr">
        <is>
          <t>United States</t>
        </is>
      </c>
      <c r="D6811" t="inlineStr">
        <is>
          <t>Peoria</t>
        </is>
      </c>
      <c r="E6811" t="inlineStr">
        <is>
          <t>Illinois</t>
        </is>
      </c>
      <c r="F6811" t="n">
        <v>61604</v>
      </c>
      <c r="G6811" t="inlineStr">
        <is>
          <t>Central</t>
        </is>
      </c>
      <c r="H6811" t="inlineStr">
        <is>
          <t>Office Supplies</t>
        </is>
      </c>
      <c r="I6811" t="inlineStr">
        <is>
          <t>Binders</t>
        </is>
      </c>
      <c r="J6811" t="n">
        <v>1.68</v>
      </c>
      <c r="K6811" t="n">
        <v>5</v>
      </c>
      <c r="L6811" t="n">
        <v>0.8</v>
      </c>
      <c r="M6811" t="n">
        <v>-2.69</v>
      </c>
      <c r="N6811" t="n">
        <v>-1.6012</v>
      </c>
      <c r="O6811" t="inlineStr">
        <is>
          <t>High (&gt;20%)</t>
        </is>
      </c>
    </row>
    <row r="6812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t="n">
        <v>61604</v>
      </c>
      <c r="G6812" t="inlineStr">
        <is>
          <t>Central</t>
        </is>
      </c>
      <c r="H6812" t="inlineStr">
        <is>
          <t>Furniture</t>
        </is>
      </c>
      <c r="I6812" t="inlineStr">
        <is>
          <t>Furnishings</t>
        </is>
      </c>
      <c r="J6812" t="n">
        <v>7.97</v>
      </c>
      <c r="K6812" t="n">
        <v>3</v>
      </c>
      <c r="L6812" t="n">
        <v>0.6</v>
      </c>
      <c r="M6812" t="n">
        <v>-2.39</v>
      </c>
      <c r="N6812" t="n">
        <v>-0.2999</v>
      </c>
      <c r="O6812" t="inlineStr">
        <is>
          <t>High (&gt;20%)</t>
        </is>
      </c>
    </row>
    <row r="6813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Chairs</t>
        </is>
      </c>
      <c r="J6813" t="n">
        <v>113.37</v>
      </c>
      <c r="K6813" t="n">
        <v>2</v>
      </c>
      <c r="L6813" t="n">
        <v>0.3</v>
      </c>
      <c r="M6813" t="n">
        <v>-3.24</v>
      </c>
      <c r="N6813" t="n">
        <v>-0.0286</v>
      </c>
      <c r="O6813" t="inlineStr">
        <is>
          <t>High (&gt;20%)</t>
        </is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Furnishings</t>
        </is>
      </c>
      <c r="J6814" t="n">
        <v>2.96</v>
      </c>
      <c r="K6814" t="n">
        <v>2</v>
      </c>
      <c r="L6814" t="n">
        <v>0.6</v>
      </c>
      <c r="M6814" t="n">
        <v>-1.41</v>
      </c>
      <c r="N6814" t="n">
        <v>-0.4764</v>
      </c>
      <c r="O6814" t="inlineStr">
        <is>
          <t>High (&gt;20%)</t>
        </is>
      </c>
    </row>
    <row r="6815">
      <c r="A6815" t="inlineStr">
        <is>
          <t>Standard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Los Angeles</t>
        </is>
      </c>
      <c r="E6815" t="inlineStr">
        <is>
          <t>California</t>
        </is>
      </c>
      <c r="F6815" t="n">
        <v>90036</v>
      </c>
      <c r="G6815" t="inlineStr">
        <is>
          <t>West</t>
        </is>
      </c>
      <c r="H6815" t="inlineStr">
        <is>
          <t>Office Supplies</t>
        </is>
      </c>
      <c r="I6815" t="inlineStr">
        <is>
          <t>Appliances</t>
        </is>
      </c>
      <c r="J6815" t="n">
        <v>168.1</v>
      </c>
      <c r="K6815" t="n">
        <v>5</v>
      </c>
      <c r="L6815" t="n">
        <v>0</v>
      </c>
      <c r="M6815" t="n">
        <v>43.71</v>
      </c>
      <c r="N6815" t="n">
        <v>0.26</v>
      </c>
      <c r="O6815" t="inlineStr">
        <is>
          <t>No Discount</t>
        </is>
      </c>
    </row>
    <row r="6816">
      <c r="A6816" t="inlineStr">
        <is>
          <t>Standard Class</t>
        </is>
      </c>
      <c r="B6816" t="inlineStr">
        <is>
          <t>Corporate</t>
        </is>
      </c>
      <c r="C6816" t="inlineStr">
        <is>
          <t>United States</t>
        </is>
      </c>
      <c r="D6816" t="inlineStr">
        <is>
          <t>Montgomery</t>
        </is>
      </c>
      <c r="E6816" t="inlineStr">
        <is>
          <t>Alabama</t>
        </is>
      </c>
      <c r="F6816" t="n">
        <v>36116</v>
      </c>
      <c r="G6816" t="inlineStr">
        <is>
          <t>South</t>
        </is>
      </c>
      <c r="H6816" t="inlineStr">
        <is>
          <t>Office Supplies</t>
        </is>
      </c>
      <c r="I6816" t="inlineStr">
        <is>
          <t>Envelopes</t>
        </is>
      </c>
      <c r="J6816" t="n">
        <v>98.45999999999999</v>
      </c>
      <c r="K6816" t="n">
        <v>9</v>
      </c>
      <c r="L6816" t="n">
        <v>0</v>
      </c>
      <c r="M6816" t="n">
        <v>49.23</v>
      </c>
      <c r="N6816" t="n">
        <v>0.5</v>
      </c>
      <c r="O6816" t="inlineStr">
        <is>
          <t>No Discount</t>
        </is>
      </c>
    </row>
    <row r="6817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t="n">
        <v>36116</v>
      </c>
      <c r="G6817" t="inlineStr">
        <is>
          <t>South</t>
        </is>
      </c>
      <c r="H6817" t="inlineStr">
        <is>
          <t>Furniture</t>
        </is>
      </c>
      <c r="I6817" t="inlineStr">
        <is>
          <t>Tables</t>
        </is>
      </c>
      <c r="J6817" t="n">
        <v>358.58</v>
      </c>
      <c r="K6817" t="n">
        <v>2</v>
      </c>
      <c r="L6817" t="n">
        <v>0</v>
      </c>
      <c r="M6817" t="n">
        <v>39.44</v>
      </c>
      <c r="N6817" t="n">
        <v>0.11</v>
      </c>
      <c r="O6817" t="inlineStr">
        <is>
          <t>No Discount</t>
        </is>
      </c>
    </row>
    <row r="6818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Lafayette</t>
        </is>
      </c>
      <c r="E6818" t="inlineStr">
        <is>
          <t>Indiana</t>
        </is>
      </c>
      <c r="F6818" t="n">
        <v>47905</v>
      </c>
      <c r="G6818" t="inlineStr">
        <is>
          <t>Central</t>
        </is>
      </c>
      <c r="H6818" t="inlineStr">
        <is>
          <t>Office Supplies</t>
        </is>
      </c>
      <c r="I6818" t="inlineStr">
        <is>
          <t>Storage</t>
        </is>
      </c>
      <c r="J6818" t="n">
        <v>32.48</v>
      </c>
      <c r="K6818" t="n">
        <v>2</v>
      </c>
      <c r="L6818" t="n">
        <v>0</v>
      </c>
      <c r="M6818" t="n">
        <v>4.87</v>
      </c>
      <c r="N6818" t="n">
        <v>0.1499</v>
      </c>
      <c r="O6818" t="inlineStr">
        <is>
          <t>No Discount</t>
        </is>
      </c>
    </row>
    <row r="6819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t="n">
        <v>47905</v>
      </c>
      <c r="G6819" t="inlineStr">
        <is>
          <t>Central</t>
        </is>
      </c>
      <c r="H6819" t="inlineStr">
        <is>
          <t>Technology</t>
        </is>
      </c>
      <c r="I6819" t="inlineStr">
        <is>
          <t>Copiers</t>
        </is>
      </c>
      <c r="J6819" t="n">
        <v>17499.95</v>
      </c>
      <c r="K6819" t="n">
        <v>5</v>
      </c>
      <c r="L6819" t="n">
        <v>0</v>
      </c>
      <c r="M6819" t="n">
        <v>8399.98</v>
      </c>
      <c r="N6819" t="n">
        <v>0.48</v>
      </c>
      <c r="O6819" t="inlineStr">
        <is>
          <t>No Discount</t>
        </is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t="n">
        <v>47905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735.98</v>
      </c>
      <c r="K6820" t="n">
        <v>2</v>
      </c>
      <c r="L6820" t="n">
        <v>0</v>
      </c>
      <c r="M6820" t="n">
        <v>331.19</v>
      </c>
      <c r="N6820" t="n">
        <v>0.45</v>
      </c>
      <c r="O6820" t="inlineStr">
        <is>
          <t>No Discount</t>
        </is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t="n">
        <v>34.37</v>
      </c>
      <c r="K6821" t="n">
        <v>7</v>
      </c>
      <c r="L6821" t="n">
        <v>0</v>
      </c>
      <c r="M6821" t="n">
        <v>16.84</v>
      </c>
      <c r="N6821" t="n">
        <v>0.49</v>
      </c>
      <c r="O6821" t="inlineStr">
        <is>
          <t>No Discount</t>
        </is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Art</t>
        </is>
      </c>
      <c r="J6822" t="n">
        <v>33.96</v>
      </c>
      <c r="K6822" t="n">
        <v>2</v>
      </c>
      <c r="L6822" t="n">
        <v>0</v>
      </c>
      <c r="M6822" t="n">
        <v>9.51</v>
      </c>
      <c r="N6822" t="n">
        <v>0.28</v>
      </c>
      <c r="O6822" t="inlineStr">
        <is>
          <t>No Discount</t>
        </is>
      </c>
    </row>
    <row r="6823">
      <c r="A6823" t="inlineStr">
        <is>
          <t>Second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New York City</t>
        </is>
      </c>
      <c r="E6823" t="inlineStr">
        <is>
          <t>New York</t>
        </is>
      </c>
      <c r="F6823" t="n">
        <v>10009</v>
      </c>
      <c r="G6823" t="inlineStr">
        <is>
          <t>East</t>
        </is>
      </c>
      <c r="H6823" t="inlineStr">
        <is>
          <t>Technology</t>
        </is>
      </c>
      <c r="I6823" t="inlineStr">
        <is>
          <t>Phones</t>
        </is>
      </c>
      <c r="J6823" t="n">
        <v>197.97</v>
      </c>
      <c r="K6823" t="n">
        <v>3</v>
      </c>
      <c r="L6823" t="n">
        <v>0</v>
      </c>
      <c r="M6823" t="n">
        <v>53.45</v>
      </c>
      <c r="N6823" t="n">
        <v>0.27</v>
      </c>
      <c r="O6823" t="inlineStr">
        <is>
          <t>No Discount</t>
        </is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t="n">
        <v>10024</v>
      </c>
      <c r="G6824" t="inlineStr">
        <is>
          <t>East</t>
        </is>
      </c>
      <c r="H6824" t="inlineStr">
        <is>
          <t>Office Supplies</t>
        </is>
      </c>
      <c r="I6824" t="inlineStr">
        <is>
          <t>Appliances</t>
        </is>
      </c>
      <c r="J6824" t="n">
        <v>17.48</v>
      </c>
      <c r="K6824" t="n">
        <v>4</v>
      </c>
      <c r="L6824" t="n">
        <v>0</v>
      </c>
      <c r="M6824" t="n">
        <v>4.54</v>
      </c>
      <c r="N6824" t="n">
        <v>0.2597</v>
      </c>
      <c r="O6824" t="inlineStr">
        <is>
          <t>No Discount</t>
        </is>
      </c>
    </row>
    <row r="6825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Chicago</t>
        </is>
      </c>
      <c r="E6825" t="inlineStr">
        <is>
          <t>Illinois</t>
        </is>
      </c>
      <c r="F6825" t="n">
        <v>60610</v>
      </c>
      <c r="G6825" t="inlineStr">
        <is>
          <t>Central</t>
        </is>
      </c>
      <c r="H6825" t="inlineStr">
        <is>
          <t>Office Supplies</t>
        </is>
      </c>
      <c r="I6825" t="inlineStr">
        <is>
          <t>Art</t>
        </is>
      </c>
      <c r="J6825" t="n">
        <v>8.02</v>
      </c>
      <c r="K6825" t="n">
        <v>3</v>
      </c>
      <c r="L6825" t="n">
        <v>0.2</v>
      </c>
      <c r="M6825" t="n">
        <v>1</v>
      </c>
      <c r="N6825" t="n">
        <v>0.1247</v>
      </c>
      <c r="O6825" t="inlineStr">
        <is>
          <t>Low (0-20%)</t>
        </is>
      </c>
    </row>
    <row r="6826">
      <c r="A6826" t="inlineStr">
        <is>
          <t>Same Day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Santa Ana</t>
        </is>
      </c>
      <c r="E6826" t="inlineStr">
        <is>
          <t>California</t>
        </is>
      </c>
      <c r="F6826" t="n">
        <v>92704</v>
      </c>
      <c r="G6826" t="inlineStr">
        <is>
          <t>West</t>
        </is>
      </c>
      <c r="H6826" t="inlineStr">
        <is>
          <t>Furniture</t>
        </is>
      </c>
      <c r="I6826" t="inlineStr">
        <is>
          <t>Tables</t>
        </is>
      </c>
      <c r="J6826" t="n">
        <v>146.04</v>
      </c>
      <c r="K6826" t="n">
        <v>1</v>
      </c>
      <c r="L6826" t="n">
        <v>0.2</v>
      </c>
      <c r="M6826" t="n">
        <v>-12.78</v>
      </c>
      <c r="N6826" t="n">
        <v>-0.08749999999999999</v>
      </c>
      <c r="O6826" t="inlineStr">
        <is>
          <t>Low (0-20%)</t>
        </is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Montebello</t>
        </is>
      </c>
      <c r="E6827" t="inlineStr">
        <is>
          <t>California</t>
        </is>
      </c>
      <c r="F6827" t="n">
        <v>90640</v>
      </c>
      <c r="G6827" t="inlineStr">
        <is>
          <t>West</t>
        </is>
      </c>
      <c r="H6827" t="inlineStr">
        <is>
          <t>Technology</t>
        </is>
      </c>
      <c r="I6827" t="inlineStr">
        <is>
          <t>Accessories</t>
        </is>
      </c>
      <c r="J6827" t="n">
        <v>27.88</v>
      </c>
      <c r="K6827" t="n">
        <v>2</v>
      </c>
      <c r="L6827" t="n">
        <v>0</v>
      </c>
      <c r="M6827" t="n">
        <v>3.9</v>
      </c>
      <c r="N6827" t="n">
        <v>0.1399</v>
      </c>
      <c r="O6827" t="inlineStr">
        <is>
          <t>No Discount</t>
        </is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Thousand Oaks</t>
        </is>
      </c>
      <c r="E6828" t="inlineStr">
        <is>
          <t>California</t>
        </is>
      </c>
      <c r="F6828" t="n">
        <v>91360</v>
      </c>
      <c r="G6828" t="inlineStr">
        <is>
          <t>West</t>
        </is>
      </c>
      <c r="H6828" t="inlineStr">
        <is>
          <t>Office Supplies</t>
        </is>
      </c>
      <c r="I6828" t="inlineStr">
        <is>
          <t>Labels</t>
        </is>
      </c>
      <c r="J6828" t="n">
        <v>152.65</v>
      </c>
      <c r="K6828" t="n">
        <v>5</v>
      </c>
      <c r="L6828" t="n">
        <v>0</v>
      </c>
      <c r="M6828" t="n">
        <v>70.22</v>
      </c>
      <c r="N6828" t="n">
        <v>0.46</v>
      </c>
      <c r="O6828" t="inlineStr">
        <is>
          <t>No Discount</t>
        </is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t="n">
        <v>91360</v>
      </c>
      <c r="G6829" t="inlineStr">
        <is>
          <t>West</t>
        </is>
      </c>
      <c r="H6829" t="inlineStr">
        <is>
          <t>Furniture</t>
        </is>
      </c>
      <c r="I6829" t="inlineStr">
        <is>
          <t>Furnishings</t>
        </is>
      </c>
      <c r="J6829" t="n">
        <v>22.72</v>
      </c>
      <c r="K6829" t="n">
        <v>1</v>
      </c>
      <c r="L6829" t="n">
        <v>0</v>
      </c>
      <c r="M6829" t="n">
        <v>9.32</v>
      </c>
      <c r="N6829" t="n">
        <v>0.4102</v>
      </c>
      <c r="O6829" t="inlineStr">
        <is>
          <t>No Discount</t>
        </is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Vineland</t>
        </is>
      </c>
      <c r="E6830" t="inlineStr">
        <is>
          <t>New Jersey</t>
        </is>
      </c>
      <c r="F6830" t="n">
        <v>8360</v>
      </c>
      <c r="G6830" t="inlineStr">
        <is>
          <t>East</t>
        </is>
      </c>
      <c r="H6830" t="inlineStr">
        <is>
          <t>Office Supplies</t>
        </is>
      </c>
      <c r="I6830" t="inlineStr">
        <is>
          <t>Art</t>
        </is>
      </c>
      <c r="J6830" t="n">
        <v>11.12</v>
      </c>
      <c r="K6830" t="n">
        <v>4</v>
      </c>
      <c r="L6830" t="n">
        <v>0</v>
      </c>
      <c r="M6830" t="n">
        <v>2.89</v>
      </c>
      <c r="N6830" t="n">
        <v>0.2599</v>
      </c>
      <c r="O6830" t="inlineStr">
        <is>
          <t>No Discount</t>
        </is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Torrance</t>
        </is>
      </c>
      <c r="E6831" t="inlineStr">
        <is>
          <t>California</t>
        </is>
      </c>
      <c r="F6831" t="n">
        <v>90503</v>
      </c>
      <c r="G6831" t="inlineStr">
        <is>
          <t>West</t>
        </is>
      </c>
      <c r="H6831" t="inlineStr">
        <is>
          <t>Office Supplies</t>
        </is>
      </c>
      <c r="I6831" t="inlineStr">
        <is>
          <t>Appliances</t>
        </is>
      </c>
      <c r="J6831" t="n">
        <v>1640.7</v>
      </c>
      <c r="K6831" t="n">
        <v>5</v>
      </c>
      <c r="L6831" t="n">
        <v>0</v>
      </c>
      <c r="M6831" t="n">
        <v>459.4</v>
      </c>
      <c r="N6831" t="n">
        <v>0.28</v>
      </c>
      <c r="O6831" t="inlineStr">
        <is>
          <t>No Discount</t>
        </is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t="n">
        <v>90503</v>
      </c>
      <c r="G6832" t="inlineStr">
        <is>
          <t>West</t>
        </is>
      </c>
      <c r="H6832" t="inlineStr">
        <is>
          <t>Technology</t>
        </is>
      </c>
      <c r="I6832" t="inlineStr">
        <is>
          <t>Phones</t>
        </is>
      </c>
      <c r="J6832" t="n">
        <v>371.2</v>
      </c>
      <c r="K6832" t="n">
        <v>5</v>
      </c>
      <c r="L6832" t="n">
        <v>0.2</v>
      </c>
      <c r="M6832" t="n">
        <v>41.76</v>
      </c>
      <c r="N6832" t="n">
        <v>0.1125</v>
      </c>
      <c r="O6832" t="inlineStr">
        <is>
          <t>Low (0-20%)</t>
        </is>
      </c>
    </row>
    <row r="6833">
      <c r="A6833" t="inlineStr">
        <is>
          <t>First Class</t>
        </is>
      </c>
      <c r="B6833" t="inlineStr">
        <is>
          <t>Home Office</t>
        </is>
      </c>
      <c r="C6833" t="inlineStr">
        <is>
          <t>United States</t>
        </is>
      </c>
      <c r="D6833" t="inlineStr">
        <is>
          <t>Troy</t>
        </is>
      </c>
      <c r="E6833" t="inlineStr">
        <is>
          <t>Ohio</t>
        </is>
      </c>
      <c r="F6833" t="n">
        <v>45373</v>
      </c>
      <c r="G6833" t="inlineStr">
        <is>
          <t>East</t>
        </is>
      </c>
      <c r="H6833" t="inlineStr">
        <is>
          <t>Office Supplies</t>
        </is>
      </c>
      <c r="I6833" t="inlineStr">
        <is>
          <t>Binders</t>
        </is>
      </c>
      <c r="J6833" t="n">
        <v>14.83</v>
      </c>
      <c r="K6833" t="n">
        <v>3</v>
      </c>
      <c r="L6833" t="n">
        <v>0.7</v>
      </c>
      <c r="M6833" t="n">
        <v>-10.38</v>
      </c>
      <c r="N6833" t="n">
        <v>-0.6999</v>
      </c>
      <c r="O6833" t="inlineStr">
        <is>
          <t>High (&gt;20%)</t>
        </is>
      </c>
    </row>
    <row r="6834">
      <c r="A6834" t="inlineStr">
        <is>
          <t>Standard Class</t>
        </is>
      </c>
      <c r="B6834" t="inlineStr">
        <is>
          <t>Corporate</t>
        </is>
      </c>
      <c r="C6834" t="inlineStr">
        <is>
          <t>United States</t>
        </is>
      </c>
      <c r="D6834" t="inlineStr">
        <is>
          <t>Springfield</t>
        </is>
      </c>
      <c r="E6834" t="inlineStr">
        <is>
          <t>Virginia</t>
        </is>
      </c>
      <c r="F6834" t="n">
        <v>22153</v>
      </c>
      <c r="G6834" t="inlineStr">
        <is>
          <t>South</t>
        </is>
      </c>
      <c r="H6834" t="inlineStr">
        <is>
          <t>Technology</t>
        </is>
      </c>
      <c r="I6834" t="inlineStr">
        <is>
          <t>Accessories</t>
        </is>
      </c>
      <c r="J6834" t="n">
        <v>20.7</v>
      </c>
      <c r="K6834" t="n">
        <v>3</v>
      </c>
      <c r="L6834" t="n">
        <v>0</v>
      </c>
      <c r="M6834" t="n">
        <v>1.66</v>
      </c>
      <c r="N6834" t="n">
        <v>0.08019999999999999</v>
      </c>
      <c r="O6834" t="inlineStr">
        <is>
          <t>No Discount</t>
        </is>
      </c>
    </row>
    <row r="6835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t="n">
        <v>22153</v>
      </c>
      <c r="G6835" t="inlineStr">
        <is>
          <t>South</t>
        </is>
      </c>
      <c r="H6835" t="inlineStr">
        <is>
          <t>Office Supplies</t>
        </is>
      </c>
      <c r="I6835" t="inlineStr">
        <is>
          <t>Fasteners</t>
        </is>
      </c>
      <c r="J6835" t="n">
        <v>11.34</v>
      </c>
      <c r="K6835" t="n">
        <v>3</v>
      </c>
      <c r="L6835" t="n">
        <v>0</v>
      </c>
      <c r="M6835" t="n">
        <v>5.22</v>
      </c>
      <c r="N6835" t="n">
        <v>0.4603</v>
      </c>
      <c r="O6835" t="inlineStr">
        <is>
          <t>No Discount</t>
        </is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Storage</t>
        </is>
      </c>
      <c r="J6836" t="n">
        <v>67.90000000000001</v>
      </c>
      <c r="K6836" t="n">
        <v>5</v>
      </c>
      <c r="L6836" t="n">
        <v>0</v>
      </c>
      <c r="M6836" t="n">
        <v>0.68</v>
      </c>
      <c r="N6836" t="n">
        <v>0.01</v>
      </c>
      <c r="O6836" t="inlineStr">
        <is>
          <t>No Discount</t>
        </is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t="n">
        <v>22153</v>
      </c>
      <c r="G6837" t="inlineStr">
        <is>
          <t>South</t>
        </is>
      </c>
      <c r="H6837" t="inlineStr">
        <is>
          <t>Furniture</t>
        </is>
      </c>
      <c r="I6837" t="inlineStr">
        <is>
          <t>Chairs</t>
        </is>
      </c>
      <c r="J6837" t="n">
        <v>1059.12</v>
      </c>
      <c r="K6837" t="n">
        <v>4</v>
      </c>
      <c r="L6837" t="n">
        <v>0</v>
      </c>
      <c r="M6837" t="n">
        <v>307.14</v>
      </c>
      <c r="N6837" t="n">
        <v>0.29</v>
      </c>
      <c r="O6837" t="inlineStr">
        <is>
          <t>No Discount</t>
        </is>
      </c>
    </row>
    <row r="6838">
      <c r="A6838" t="inlineStr">
        <is>
          <t>Standard Class</t>
        </is>
      </c>
      <c r="B6838" t="inlineStr">
        <is>
          <t>Home Office</t>
        </is>
      </c>
      <c r="C6838" t="inlineStr">
        <is>
          <t>United States</t>
        </is>
      </c>
      <c r="D6838" t="inlineStr">
        <is>
          <t>El Cajon</t>
        </is>
      </c>
      <c r="E6838" t="inlineStr">
        <is>
          <t>California</t>
        </is>
      </c>
      <c r="F6838" t="n">
        <v>92020</v>
      </c>
      <c r="G6838" t="inlineStr">
        <is>
          <t>West</t>
        </is>
      </c>
      <c r="H6838" t="inlineStr">
        <is>
          <t>Furniture</t>
        </is>
      </c>
      <c r="I6838" t="inlineStr">
        <is>
          <t>Chairs</t>
        </is>
      </c>
      <c r="J6838" t="n">
        <v>478.48</v>
      </c>
      <c r="K6838" t="n">
        <v>2</v>
      </c>
      <c r="L6838" t="n">
        <v>0.2</v>
      </c>
      <c r="M6838" t="n">
        <v>47.85</v>
      </c>
      <c r="N6838" t="n">
        <v>0.1</v>
      </c>
      <c r="O6838" t="inlineStr">
        <is>
          <t>Low (0-20%)</t>
        </is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Los Angeles</t>
        </is>
      </c>
      <c r="E6839" t="inlineStr">
        <is>
          <t>California</t>
        </is>
      </c>
      <c r="F6839" t="n">
        <v>90036</v>
      </c>
      <c r="G6839" t="inlineStr">
        <is>
          <t>West</t>
        </is>
      </c>
      <c r="H6839" t="inlineStr">
        <is>
          <t>Office Supplies</t>
        </is>
      </c>
      <c r="I6839" t="inlineStr">
        <is>
          <t>Paper</t>
        </is>
      </c>
      <c r="J6839" t="n">
        <v>32.04</v>
      </c>
      <c r="K6839" t="n">
        <v>4</v>
      </c>
      <c r="L6839" t="n">
        <v>0</v>
      </c>
      <c r="M6839" t="n">
        <v>14.42</v>
      </c>
      <c r="N6839" t="n">
        <v>0.4501</v>
      </c>
      <c r="O6839" t="inlineStr">
        <is>
          <t>No Discount</t>
        </is>
      </c>
    </row>
    <row r="6840">
      <c r="A6840" t="inlineStr">
        <is>
          <t>Standard Class</t>
        </is>
      </c>
      <c r="B6840" t="inlineStr">
        <is>
          <t>Consumer</t>
        </is>
      </c>
      <c r="C6840" t="inlineStr">
        <is>
          <t>United States</t>
        </is>
      </c>
      <c r="D6840" t="inlineStr">
        <is>
          <t>Phoenix</t>
        </is>
      </c>
      <c r="E6840" t="inlineStr">
        <is>
          <t>Arizona</t>
        </is>
      </c>
      <c r="F6840" t="n">
        <v>85023</v>
      </c>
      <c r="G6840" t="inlineStr">
        <is>
          <t>West</t>
        </is>
      </c>
      <c r="H6840" t="inlineStr">
        <is>
          <t>Technology</t>
        </is>
      </c>
      <c r="I6840" t="inlineStr">
        <is>
          <t>Phones</t>
        </is>
      </c>
      <c r="J6840" t="n">
        <v>55.99</v>
      </c>
      <c r="K6840" t="n">
        <v>1</v>
      </c>
      <c r="L6840" t="n">
        <v>0.2</v>
      </c>
      <c r="M6840" t="n">
        <v>3.5</v>
      </c>
      <c r="N6840" t="n">
        <v>0.0625</v>
      </c>
      <c r="O6840" t="inlineStr">
        <is>
          <t>Low (0-20%)</t>
        </is>
      </c>
    </row>
    <row r="6841">
      <c r="A6841" t="inlineStr">
        <is>
          <t>First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Frankfort</t>
        </is>
      </c>
      <c r="E6841" t="inlineStr">
        <is>
          <t>Illinois</t>
        </is>
      </c>
      <c r="F6841" t="n">
        <v>60423</v>
      </c>
      <c r="G6841" t="inlineStr">
        <is>
          <t>Central</t>
        </is>
      </c>
      <c r="H6841" t="inlineStr">
        <is>
          <t>Office Supplies</t>
        </is>
      </c>
      <c r="I6841" t="inlineStr">
        <is>
          <t>Paper</t>
        </is>
      </c>
      <c r="J6841" t="n">
        <v>76.86</v>
      </c>
      <c r="K6841" t="n">
        <v>2</v>
      </c>
      <c r="L6841" t="n">
        <v>0.2</v>
      </c>
      <c r="M6841" t="n">
        <v>26.9</v>
      </c>
      <c r="N6841" t="n">
        <v>0.35</v>
      </c>
      <c r="O6841" t="inlineStr">
        <is>
          <t>Low (0-20%)</t>
        </is>
      </c>
    </row>
    <row r="6842">
      <c r="A6842" t="inlineStr">
        <is>
          <t>Standard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Los Angeles</t>
        </is>
      </c>
      <c r="E6842" t="inlineStr">
        <is>
          <t>California</t>
        </is>
      </c>
      <c r="F6842" t="n">
        <v>90045</v>
      </c>
      <c r="G6842" t="inlineStr">
        <is>
          <t>West</t>
        </is>
      </c>
      <c r="H6842" t="inlineStr">
        <is>
          <t>Furniture</t>
        </is>
      </c>
      <c r="I6842" t="inlineStr">
        <is>
          <t>Furnishings</t>
        </is>
      </c>
      <c r="J6842" t="n">
        <v>59.92</v>
      </c>
      <c r="K6842" t="n">
        <v>4</v>
      </c>
      <c r="L6842" t="n">
        <v>0</v>
      </c>
      <c r="M6842" t="n">
        <v>27.56</v>
      </c>
      <c r="N6842" t="n">
        <v>0.4599</v>
      </c>
      <c r="O6842" t="inlineStr">
        <is>
          <t>No Discount</t>
        </is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Franklin</t>
        </is>
      </c>
      <c r="E6843" t="inlineStr">
        <is>
          <t>Wisconsin</t>
        </is>
      </c>
      <c r="F6843" t="n">
        <v>53132</v>
      </c>
      <c r="G6843" t="inlineStr">
        <is>
          <t>Central</t>
        </is>
      </c>
      <c r="H6843" t="inlineStr">
        <is>
          <t>Furniture</t>
        </is>
      </c>
      <c r="I6843" t="inlineStr">
        <is>
          <t>Bookcases</t>
        </is>
      </c>
      <c r="J6843" t="n">
        <v>1565.88</v>
      </c>
      <c r="K6843" t="n">
        <v>6</v>
      </c>
      <c r="L6843" t="n">
        <v>0</v>
      </c>
      <c r="M6843" t="n">
        <v>407.13</v>
      </c>
      <c r="N6843" t="n">
        <v>0.26</v>
      </c>
      <c r="O6843" t="inlineStr">
        <is>
          <t>No Discount</t>
        </is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t="n">
        <v>53132</v>
      </c>
      <c r="G6844" t="inlineStr">
        <is>
          <t>Central</t>
        </is>
      </c>
      <c r="H6844" t="inlineStr">
        <is>
          <t>Office Supplies</t>
        </is>
      </c>
      <c r="I6844" t="inlineStr">
        <is>
          <t>Binders</t>
        </is>
      </c>
      <c r="J6844" t="n">
        <v>106.05</v>
      </c>
      <c r="K6844" t="n">
        <v>7</v>
      </c>
      <c r="L6844" t="n">
        <v>0</v>
      </c>
      <c r="M6844" t="n">
        <v>49.84</v>
      </c>
      <c r="N6844" t="n">
        <v>0.47</v>
      </c>
      <c r="O6844" t="inlineStr">
        <is>
          <t>No Discount</t>
        </is>
      </c>
    </row>
    <row r="6845">
      <c r="A6845" t="inlineStr">
        <is>
          <t>Second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Little Rock</t>
        </is>
      </c>
      <c r="E6845" t="inlineStr">
        <is>
          <t>Arkansas</t>
        </is>
      </c>
      <c r="F6845" t="n">
        <v>72209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62.04</v>
      </c>
      <c r="K6845" t="n">
        <v>4</v>
      </c>
      <c r="L6845" t="n">
        <v>0</v>
      </c>
      <c r="M6845" t="n">
        <v>17.37</v>
      </c>
      <c r="N6845" t="n">
        <v>0.28</v>
      </c>
      <c r="O6845" t="inlineStr">
        <is>
          <t>No Discount</t>
        </is>
      </c>
    </row>
    <row r="6846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t="n">
        <v>72209</v>
      </c>
      <c r="G6846" t="inlineStr">
        <is>
          <t>South</t>
        </is>
      </c>
      <c r="H6846" t="inlineStr">
        <is>
          <t>Technology</t>
        </is>
      </c>
      <c r="I6846" t="inlineStr">
        <is>
          <t>Phones</t>
        </is>
      </c>
      <c r="J6846" t="n">
        <v>494.97</v>
      </c>
      <c r="K6846" t="n">
        <v>3</v>
      </c>
      <c r="L6846" t="n">
        <v>0</v>
      </c>
      <c r="M6846" t="n">
        <v>148.49</v>
      </c>
      <c r="N6846" t="n">
        <v>0.3</v>
      </c>
      <c r="O6846" t="inlineStr">
        <is>
          <t>No Discount</t>
        </is>
      </c>
    </row>
    <row r="6847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t="n">
        <v>72209</v>
      </c>
      <c r="G6847" t="inlineStr">
        <is>
          <t>South</t>
        </is>
      </c>
      <c r="H6847" t="inlineStr">
        <is>
          <t>Office Supplies</t>
        </is>
      </c>
      <c r="I6847" t="inlineStr">
        <is>
          <t>Storage</t>
        </is>
      </c>
      <c r="J6847" t="n">
        <v>367.96</v>
      </c>
      <c r="K6847" t="n">
        <v>4</v>
      </c>
      <c r="L6847" t="n">
        <v>0</v>
      </c>
      <c r="M6847" t="n">
        <v>14.72</v>
      </c>
      <c r="N6847" t="n">
        <v>0.04</v>
      </c>
      <c r="O6847" t="inlineStr">
        <is>
          <t>No Discount</t>
        </is>
      </c>
    </row>
    <row r="6848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Paper</t>
        </is>
      </c>
      <c r="J6848" t="n">
        <v>44.96</v>
      </c>
      <c r="K6848" t="n">
        <v>2</v>
      </c>
      <c r="L6848" t="n">
        <v>0</v>
      </c>
      <c r="M6848" t="n">
        <v>20.68</v>
      </c>
      <c r="N6848" t="n">
        <v>0.46</v>
      </c>
      <c r="O6848" t="inlineStr">
        <is>
          <t>No Discount</t>
        </is>
      </c>
    </row>
    <row r="6849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Envelopes</t>
        </is>
      </c>
      <c r="J6849" t="n">
        <v>182.94</v>
      </c>
      <c r="K6849" t="n">
        <v>3</v>
      </c>
      <c r="L6849" t="n">
        <v>0</v>
      </c>
      <c r="M6849" t="n">
        <v>85.98</v>
      </c>
      <c r="N6849" t="n">
        <v>0.47</v>
      </c>
      <c r="O6849" t="inlineStr">
        <is>
          <t>No Discount</t>
        </is>
      </c>
    </row>
    <row r="6850">
      <c r="A6850" t="inlineStr">
        <is>
          <t>Standard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Los Angeles</t>
        </is>
      </c>
      <c r="E6850" t="inlineStr">
        <is>
          <t>California</t>
        </is>
      </c>
      <c r="F6850" t="n">
        <v>90008</v>
      </c>
      <c r="G6850" t="inlineStr">
        <is>
          <t>West</t>
        </is>
      </c>
      <c r="H6850" t="inlineStr">
        <is>
          <t>Office Supplies</t>
        </is>
      </c>
      <c r="I6850" t="inlineStr">
        <is>
          <t>Paper</t>
        </is>
      </c>
      <c r="J6850" t="n">
        <v>28.14</v>
      </c>
      <c r="K6850" t="n">
        <v>3</v>
      </c>
      <c r="L6850" t="n">
        <v>0</v>
      </c>
      <c r="M6850" t="n">
        <v>13.51</v>
      </c>
      <c r="N6850" t="n">
        <v>0.4801</v>
      </c>
      <c r="O6850" t="inlineStr">
        <is>
          <t>No Discount</t>
        </is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Labels</t>
        </is>
      </c>
      <c r="J6851" t="n">
        <v>7.38</v>
      </c>
      <c r="K6851" t="n">
        <v>2</v>
      </c>
      <c r="L6851" t="n">
        <v>0</v>
      </c>
      <c r="M6851" t="n">
        <v>3.47</v>
      </c>
      <c r="N6851" t="n">
        <v>0.4702</v>
      </c>
      <c r="O6851" t="inlineStr">
        <is>
          <t>No Discount</t>
        </is>
      </c>
    </row>
    <row r="6852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Fasteners</t>
        </is>
      </c>
      <c r="J6852" t="n">
        <v>10.9</v>
      </c>
      <c r="K6852" t="n">
        <v>5</v>
      </c>
      <c r="L6852" t="n">
        <v>0</v>
      </c>
      <c r="M6852" t="n">
        <v>3.6</v>
      </c>
      <c r="N6852" t="n">
        <v>0.3303</v>
      </c>
      <c r="O6852" t="inlineStr">
        <is>
          <t>No Discount</t>
        </is>
      </c>
    </row>
    <row r="6853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t="n">
        <v>90008</v>
      </c>
      <c r="G6853" t="inlineStr">
        <is>
          <t>West</t>
        </is>
      </c>
      <c r="H6853" t="inlineStr">
        <is>
          <t>Technology</t>
        </is>
      </c>
      <c r="I6853" t="inlineStr">
        <is>
          <t>Accessories</t>
        </is>
      </c>
      <c r="J6853" t="n">
        <v>274.89</v>
      </c>
      <c r="K6853" t="n">
        <v>11</v>
      </c>
      <c r="L6853" t="n">
        <v>0</v>
      </c>
      <c r="M6853" t="n">
        <v>46.73</v>
      </c>
      <c r="N6853" t="n">
        <v>0.17</v>
      </c>
      <c r="O6853" t="inlineStr">
        <is>
          <t>No Discount</t>
        </is>
      </c>
    </row>
    <row r="6854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t="n">
        <v>90008</v>
      </c>
      <c r="G6854" t="inlineStr">
        <is>
          <t>West</t>
        </is>
      </c>
      <c r="H6854" t="inlineStr">
        <is>
          <t>Office Supplies</t>
        </is>
      </c>
      <c r="I6854" t="inlineStr">
        <is>
          <t>Labels</t>
        </is>
      </c>
      <c r="J6854" t="n">
        <v>23.04</v>
      </c>
      <c r="K6854" t="n">
        <v>8</v>
      </c>
      <c r="L6854" t="n">
        <v>0</v>
      </c>
      <c r="M6854" t="n">
        <v>11.29</v>
      </c>
      <c r="N6854" t="n">
        <v>0.49</v>
      </c>
      <c r="O6854" t="inlineStr">
        <is>
          <t>No Discount</t>
        </is>
      </c>
    </row>
    <row r="6855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t="n">
        <v>90008</v>
      </c>
      <c r="G6855" t="inlineStr">
        <is>
          <t>West</t>
        </is>
      </c>
      <c r="H6855" t="inlineStr">
        <is>
          <t>Furniture</t>
        </is>
      </c>
      <c r="I6855" t="inlineStr">
        <is>
          <t>Chairs</t>
        </is>
      </c>
      <c r="J6855" t="n">
        <v>218.35</v>
      </c>
      <c r="K6855" t="n">
        <v>3</v>
      </c>
      <c r="L6855" t="n">
        <v>0.2</v>
      </c>
      <c r="M6855" t="n">
        <v>-19.11</v>
      </c>
      <c r="N6855" t="n">
        <v>-0.08749999999999999</v>
      </c>
      <c r="O6855" t="inlineStr">
        <is>
          <t>Low (0-20%)</t>
        </is>
      </c>
    </row>
    <row r="6856">
      <c r="A6856" t="inlineStr">
        <is>
          <t>Standard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San Antonio</t>
        </is>
      </c>
      <c r="E6856" t="inlineStr">
        <is>
          <t>Texas</t>
        </is>
      </c>
      <c r="F6856" t="n">
        <v>78207</v>
      </c>
      <c r="G6856" t="inlineStr">
        <is>
          <t>Central</t>
        </is>
      </c>
      <c r="H6856" t="inlineStr">
        <is>
          <t>Office Supplies</t>
        </is>
      </c>
      <c r="I6856" t="inlineStr">
        <is>
          <t>Paper</t>
        </is>
      </c>
      <c r="J6856" t="n">
        <v>10.37</v>
      </c>
      <c r="K6856" t="n">
        <v>2</v>
      </c>
      <c r="L6856" t="n">
        <v>0.2</v>
      </c>
      <c r="M6856" t="n">
        <v>3.63</v>
      </c>
      <c r="N6856" t="n">
        <v>0.35</v>
      </c>
      <c r="O6856" t="inlineStr">
        <is>
          <t>Low (0-20%)</t>
        </is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Los Angeles</t>
        </is>
      </c>
      <c r="E6857" t="inlineStr">
        <is>
          <t>California</t>
        </is>
      </c>
      <c r="F6857" t="n">
        <v>90004</v>
      </c>
      <c r="G6857" t="inlineStr">
        <is>
          <t>West</t>
        </is>
      </c>
      <c r="H6857" t="inlineStr">
        <is>
          <t>Office Supplies</t>
        </is>
      </c>
      <c r="I6857" t="inlineStr">
        <is>
          <t>Binders</t>
        </is>
      </c>
      <c r="J6857" t="n">
        <v>12.67</v>
      </c>
      <c r="K6857" t="n">
        <v>2</v>
      </c>
      <c r="L6857" t="n">
        <v>0.2</v>
      </c>
      <c r="M6857" t="n">
        <v>4.75</v>
      </c>
      <c r="N6857" t="n">
        <v>0.3749</v>
      </c>
      <c r="O6857" t="inlineStr">
        <is>
          <t>Low (0-20%)</t>
        </is>
      </c>
    </row>
    <row r="6858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t="n">
        <v>90004</v>
      </c>
      <c r="G6858" t="inlineStr">
        <is>
          <t>West</t>
        </is>
      </c>
      <c r="H6858" t="inlineStr">
        <is>
          <t>Technology</t>
        </is>
      </c>
      <c r="I6858" t="inlineStr">
        <is>
          <t>Phones</t>
        </is>
      </c>
      <c r="J6858" t="n">
        <v>91.95999999999999</v>
      </c>
      <c r="K6858" t="n">
        <v>5</v>
      </c>
      <c r="L6858" t="n">
        <v>0.2</v>
      </c>
      <c r="M6858" t="n">
        <v>-20.69</v>
      </c>
      <c r="N6858" t="n">
        <v>-0.225</v>
      </c>
      <c r="O6858" t="inlineStr">
        <is>
          <t>Low (0-20%)</t>
        </is>
      </c>
    </row>
    <row r="6859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Accessories</t>
        </is>
      </c>
      <c r="J6859" t="n">
        <v>254.97</v>
      </c>
      <c r="K6859" t="n">
        <v>3</v>
      </c>
      <c r="L6859" t="n">
        <v>0</v>
      </c>
      <c r="M6859" t="n">
        <v>91.79000000000001</v>
      </c>
      <c r="N6859" t="n">
        <v>0.36</v>
      </c>
      <c r="O6859" t="inlineStr">
        <is>
          <t>No Discount</t>
        </is>
      </c>
    </row>
    <row r="6860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Phones</t>
        </is>
      </c>
      <c r="J6860" t="n">
        <v>31.98</v>
      </c>
      <c r="K6860" t="n">
        <v>2</v>
      </c>
      <c r="L6860" t="n">
        <v>0.2</v>
      </c>
      <c r="M6860" t="n">
        <v>-8</v>
      </c>
      <c r="N6860" t="n">
        <v>-0.2502</v>
      </c>
      <c r="O6860" t="inlineStr">
        <is>
          <t>Low (0-20%)</t>
        </is>
      </c>
    </row>
    <row r="686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90004</v>
      </c>
      <c r="G6861" t="inlineStr">
        <is>
          <t>West</t>
        </is>
      </c>
      <c r="H6861" t="inlineStr">
        <is>
          <t>Furniture</t>
        </is>
      </c>
      <c r="I6861" t="inlineStr">
        <is>
          <t>Tables</t>
        </is>
      </c>
      <c r="J6861" t="n">
        <v>2887.06</v>
      </c>
      <c r="K6861" t="n">
        <v>9</v>
      </c>
      <c r="L6861" t="n">
        <v>0.2</v>
      </c>
      <c r="M6861" t="n">
        <v>180.44</v>
      </c>
      <c r="N6861" t="n">
        <v>0.0625</v>
      </c>
      <c r="O6861" t="inlineStr">
        <is>
          <t>Low (0-20%)</t>
        </is>
      </c>
    </row>
    <row r="6862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90004</v>
      </c>
      <c r="G6862" t="inlineStr">
        <is>
          <t>West</t>
        </is>
      </c>
      <c r="H6862" t="inlineStr">
        <is>
          <t>Office Supplies</t>
        </is>
      </c>
      <c r="I6862" t="inlineStr">
        <is>
          <t>Paper</t>
        </is>
      </c>
      <c r="J6862" t="n">
        <v>12.96</v>
      </c>
      <c r="K6862" t="n">
        <v>2</v>
      </c>
      <c r="L6862" t="n">
        <v>0</v>
      </c>
      <c r="M6862" t="n">
        <v>6.22</v>
      </c>
      <c r="N6862" t="n">
        <v>0.4799</v>
      </c>
      <c r="O6862" t="inlineStr">
        <is>
          <t>No Discount</t>
        </is>
      </c>
    </row>
    <row r="6863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t="n">
        <v>47.52</v>
      </c>
      <c r="K6863" t="n">
        <v>9</v>
      </c>
      <c r="L6863" t="n">
        <v>0</v>
      </c>
      <c r="M6863" t="n">
        <v>21.38</v>
      </c>
      <c r="N6863" t="n">
        <v>0.4499</v>
      </c>
      <c r="O6863" t="inlineStr">
        <is>
          <t>No Discount</t>
        </is>
      </c>
    </row>
    <row r="6864">
      <c r="A6864" t="inlineStr">
        <is>
          <t>Second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Chicago</t>
        </is>
      </c>
      <c r="E6864" t="inlineStr">
        <is>
          <t>Illinois</t>
        </is>
      </c>
      <c r="F6864" t="n">
        <v>60610</v>
      </c>
      <c r="G6864" t="inlineStr">
        <is>
          <t>Central</t>
        </is>
      </c>
      <c r="H6864" t="inlineStr">
        <is>
          <t>Office Supplies</t>
        </is>
      </c>
      <c r="I6864" t="inlineStr">
        <is>
          <t>Labels</t>
        </is>
      </c>
      <c r="J6864" t="n">
        <v>11.95</v>
      </c>
      <c r="K6864" t="n">
        <v>3</v>
      </c>
      <c r="L6864" t="n">
        <v>0.2</v>
      </c>
      <c r="M6864" t="n">
        <v>3.88</v>
      </c>
      <c r="N6864" t="n">
        <v>0.3247</v>
      </c>
      <c r="O6864" t="inlineStr">
        <is>
          <t>Low (0-20%)</t>
        </is>
      </c>
    </row>
    <row r="6865">
      <c r="A6865" t="inlineStr">
        <is>
          <t>First Class</t>
        </is>
      </c>
      <c r="B6865" t="inlineStr">
        <is>
          <t>Consumer</t>
        </is>
      </c>
      <c r="C6865" t="inlineStr">
        <is>
          <t>United States</t>
        </is>
      </c>
      <c r="D6865" t="inlineStr">
        <is>
          <t>Seattle</t>
        </is>
      </c>
      <c r="E6865" t="inlineStr">
        <is>
          <t>Washington</t>
        </is>
      </c>
      <c r="F6865" t="n">
        <v>98105</v>
      </c>
      <c r="G6865" t="inlineStr">
        <is>
          <t>West</t>
        </is>
      </c>
      <c r="H6865" t="inlineStr">
        <is>
          <t>Office Supplies</t>
        </is>
      </c>
      <c r="I6865" t="inlineStr">
        <is>
          <t>Paper</t>
        </is>
      </c>
      <c r="J6865" t="n">
        <v>4.98</v>
      </c>
      <c r="K6865" t="n">
        <v>1</v>
      </c>
      <c r="L6865" t="n">
        <v>0</v>
      </c>
      <c r="M6865" t="n">
        <v>2.34</v>
      </c>
      <c r="N6865" t="n">
        <v>0.4699</v>
      </c>
      <c r="O6865" t="inlineStr">
        <is>
          <t>No Discount</t>
        </is>
      </c>
    </row>
    <row r="6866">
      <c r="A6866" t="inlineStr">
        <is>
          <t>Second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Beaumont</t>
        </is>
      </c>
      <c r="E6866" t="inlineStr">
        <is>
          <t>Texas</t>
        </is>
      </c>
      <c r="F6866" t="n">
        <v>77705</v>
      </c>
      <c r="G6866" t="inlineStr">
        <is>
          <t>Central</t>
        </is>
      </c>
      <c r="H6866" t="inlineStr">
        <is>
          <t>Office Supplies</t>
        </is>
      </c>
      <c r="I6866" t="inlineStr">
        <is>
          <t>Binders</t>
        </is>
      </c>
      <c r="J6866" t="n">
        <v>10.78</v>
      </c>
      <c r="K6866" t="n">
        <v>5</v>
      </c>
      <c r="L6866" t="n">
        <v>0.8</v>
      </c>
      <c r="M6866" t="n">
        <v>-17.25</v>
      </c>
      <c r="N6866" t="n">
        <v>-1.6002</v>
      </c>
      <c r="O6866" t="inlineStr">
        <is>
          <t>High (&gt;20%)</t>
        </is>
      </c>
    </row>
    <row r="6867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t="n">
        <v>77705</v>
      </c>
      <c r="G6867" t="inlineStr">
        <is>
          <t>Central</t>
        </is>
      </c>
      <c r="H6867" t="inlineStr">
        <is>
          <t>Technology</t>
        </is>
      </c>
      <c r="I6867" t="inlineStr">
        <is>
          <t>Accessories</t>
        </is>
      </c>
      <c r="J6867" t="n">
        <v>119.98</v>
      </c>
      <c r="K6867" t="n">
        <v>3</v>
      </c>
      <c r="L6867" t="n">
        <v>0.2</v>
      </c>
      <c r="M6867" t="n">
        <v>-18</v>
      </c>
      <c r="N6867" t="n">
        <v>-0.15</v>
      </c>
      <c r="O6867" t="inlineStr">
        <is>
          <t>Low (0-20%)</t>
        </is>
      </c>
    </row>
    <row r="6868">
      <c r="A6868" t="inlineStr">
        <is>
          <t>Standard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Chesapeake</t>
        </is>
      </c>
      <c r="E6868" t="inlineStr">
        <is>
          <t>Virginia</t>
        </is>
      </c>
      <c r="F6868" t="n">
        <v>23320</v>
      </c>
      <c r="G6868" t="inlineStr">
        <is>
          <t>South</t>
        </is>
      </c>
      <c r="H6868" t="inlineStr">
        <is>
          <t>Office Supplies</t>
        </is>
      </c>
      <c r="I6868" t="inlineStr">
        <is>
          <t>Labels</t>
        </is>
      </c>
      <c r="J6868" t="n">
        <v>25.06</v>
      </c>
      <c r="K6868" t="n">
        <v>2</v>
      </c>
      <c r="L6868" t="n">
        <v>0</v>
      </c>
      <c r="M6868" t="n">
        <v>11.78</v>
      </c>
      <c r="N6868" t="n">
        <v>0.4701</v>
      </c>
      <c r="O6868" t="inlineStr">
        <is>
          <t>No Discount</t>
        </is>
      </c>
    </row>
    <row r="6869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t="n">
        <v>23320</v>
      </c>
      <c r="G6869" t="inlineStr">
        <is>
          <t>South</t>
        </is>
      </c>
      <c r="H6869" t="inlineStr">
        <is>
          <t>Furniture</t>
        </is>
      </c>
      <c r="I6869" t="inlineStr">
        <is>
          <t>Tables</t>
        </is>
      </c>
      <c r="J6869" t="n">
        <v>1652.94</v>
      </c>
      <c r="K6869" t="n">
        <v>3</v>
      </c>
      <c r="L6869" t="n">
        <v>0</v>
      </c>
      <c r="M6869" t="n">
        <v>314.06</v>
      </c>
      <c r="N6869" t="n">
        <v>0.19</v>
      </c>
      <c r="O6869" t="inlineStr">
        <is>
          <t>No Discount</t>
        </is>
      </c>
    </row>
    <row r="6870">
      <c r="A6870" t="inlineStr">
        <is>
          <t>Same Day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Dallas</t>
        </is>
      </c>
      <c r="E6870" t="inlineStr">
        <is>
          <t>Texas</t>
        </is>
      </c>
      <c r="F6870" t="n">
        <v>75217</v>
      </c>
      <c r="G6870" t="inlineStr">
        <is>
          <t>Central</t>
        </is>
      </c>
      <c r="H6870" t="inlineStr">
        <is>
          <t>Furniture</t>
        </is>
      </c>
      <c r="I6870" t="inlineStr">
        <is>
          <t>Furnishings</t>
        </is>
      </c>
      <c r="J6870" t="n">
        <v>131.38</v>
      </c>
      <c r="K6870" t="n">
        <v>6</v>
      </c>
      <c r="L6870" t="n">
        <v>0.6</v>
      </c>
      <c r="M6870" t="n">
        <v>-95.25</v>
      </c>
      <c r="N6870" t="n">
        <v>-0.725</v>
      </c>
      <c r="O6870" t="inlineStr">
        <is>
          <t>High (&gt;20%)</t>
        </is>
      </c>
    </row>
    <row r="687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t="n">
        <v>75217</v>
      </c>
      <c r="G6871" t="inlineStr">
        <is>
          <t>Central</t>
        </is>
      </c>
      <c r="H6871" t="inlineStr">
        <is>
          <t>Office Supplies</t>
        </is>
      </c>
      <c r="I6871" t="inlineStr">
        <is>
          <t>Paper</t>
        </is>
      </c>
      <c r="J6871" t="n">
        <v>5.34</v>
      </c>
      <c r="K6871" t="n">
        <v>1</v>
      </c>
      <c r="L6871" t="n">
        <v>0.2</v>
      </c>
      <c r="M6871" t="n">
        <v>1.87</v>
      </c>
      <c r="N6871" t="n">
        <v>0.3502</v>
      </c>
      <c r="O6871" t="inlineStr">
        <is>
          <t>Low (0-20%)</t>
        </is>
      </c>
    </row>
    <row r="6872">
      <c r="A6872" t="inlineStr">
        <is>
          <t>Second Class</t>
        </is>
      </c>
      <c r="B6872" t="inlineStr">
        <is>
          <t>Home Office</t>
        </is>
      </c>
      <c r="C6872" t="inlineStr">
        <is>
          <t>United States</t>
        </is>
      </c>
      <c r="D6872" t="inlineStr">
        <is>
          <t>Seattle</t>
        </is>
      </c>
      <c r="E6872" t="inlineStr">
        <is>
          <t>Washington</t>
        </is>
      </c>
      <c r="F6872" t="n">
        <v>98105</v>
      </c>
      <c r="G6872" t="inlineStr">
        <is>
          <t>West</t>
        </is>
      </c>
      <c r="H6872" t="inlineStr">
        <is>
          <t>Furniture</t>
        </is>
      </c>
      <c r="I6872" t="inlineStr">
        <is>
          <t>Chairs</t>
        </is>
      </c>
      <c r="J6872" t="n">
        <v>2003.92</v>
      </c>
      <c r="K6872" t="n">
        <v>5</v>
      </c>
      <c r="L6872" t="n">
        <v>0.2</v>
      </c>
      <c r="M6872" t="n">
        <v>125.24</v>
      </c>
      <c r="N6872" t="n">
        <v>0.0625</v>
      </c>
      <c r="O6872" t="inlineStr">
        <is>
          <t>Low (0-20%)</t>
        </is>
      </c>
    </row>
    <row r="6873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t="n">
        <v>98105</v>
      </c>
      <c r="G6873" t="inlineStr">
        <is>
          <t>West</t>
        </is>
      </c>
      <c r="H6873" t="inlineStr">
        <is>
          <t>Office Supplies</t>
        </is>
      </c>
      <c r="I6873" t="inlineStr">
        <is>
          <t>Paper</t>
        </is>
      </c>
      <c r="J6873" t="n">
        <v>32.4</v>
      </c>
      <c r="K6873" t="n">
        <v>5</v>
      </c>
      <c r="L6873" t="n">
        <v>0</v>
      </c>
      <c r="M6873" t="n">
        <v>15.55</v>
      </c>
      <c r="N6873" t="n">
        <v>0.4799</v>
      </c>
      <c r="O6873" t="inlineStr">
        <is>
          <t>No Discount</t>
        </is>
      </c>
    </row>
    <row r="6874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Furniture</t>
        </is>
      </c>
      <c r="I6874" t="inlineStr">
        <is>
          <t>Tables</t>
        </is>
      </c>
      <c r="J6874" t="n">
        <v>1913.4</v>
      </c>
      <c r="K6874" t="n">
        <v>9</v>
      </c>
      <c r="L6874" t="n">
        <v>0</v>
      </c>
      <c r="M6874" t="n">
        <v>401.81</v>
      </c>
      <c r="N6874" t="n">
        <v>0.21</v>
      </c>
      <c r="O6874" t="inlineStr">
        <is>
          <t>No Discount</t>
        </is>
      </c>
    </row>
    <row r="6875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t="n">
        <v>98105</v>
      </c>
      <c r="G6875" t="inlineStr">
        <is>
          <t>West</t>
        </is>
      </c>
      <c r="H6875" t="inlineStr">
        <is>
          <t>Office Supplies</t>
        </is>
      </c>
      <c r="I6875" t="inlineStr">
        <is>
          <t>Storage</t>
        </is>
      </c>
      <c r="J6875" t="n">
        <v>146.73</v>
      </c>
      <c r="K6875" t="n">
        <v>3</v>
      </c>
      <c r="L6875" t="n">
        <v>0</v>
      </c>
      <c r="M6875" t="n">
        <v>2.93</v>
      </c>
      <c r="N6875" t="n">
        <v>0.02</v>
      </c>
      <c r="O6875" t="inlineStr">
        <is>
          <t>No Discount</t>
        </is>
      </c>
    </row>
    <row r="6876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Paper</t>
        </is>
      </c>
      <c r="J6876" t="n">
        <v>114.2</v>
      </c>
      <c r="K6876" t="n">
        <v>5</v>
      </c>
      <c r="L6876" t="n">
        <v>0</v>
      </c>
      <c r="M6876" t="n">
        <v>52.53</v>
      </c>
      <c r="N6876" t="n">
        <v>0.46</v>
      </c>
      <c r="O6876" t="inlineStr">
        <is>
          <t>No Discount</t>
        </is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Minneapolis</t>
        </is>
      </c>
      <c r="E6877" t="inlineStr">
        <is>
          <t>Minnesota</t>
        </is>
      </c>
      <c r="F6877" t="n">
        <v>55407</v>
      </c>
      <c r="G6877" t="inlineStr">
        <is>
          <t>Central</t>
        </is>
      </c>
      <c r="H6877" t="inlineStr">
        <is>
          <t>Furniture</t>
        </is>
      </c>
      <c r="I6877" t="inlineStr">
        <is>
          <t>Chairs</t>
        </is>
      </c>
      <c r="J6877" t="n">
        <v>2567.84</v>
      </c>
      <c r="K6877" t="n">
        <v>8</v>
      </c>
      <c r="L6877" t="n">
        <v>0</v>
      </c>
      <c r="M6877" t="n">
        <v>770.35</v>
      </c>
      <c r="N6877" t="n">
        <v>0.3</v>
      </c>
      <c r="O6877" t="inlineStr">
        <is>
          <t>No Discount</t>
        </is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Springfield</t>
        </is>
      </c>
      <c r="E6878" t="inlineStr">
        <is>
          <t>Ohio</t>
        </is>
      </c>
      <c r="F6878" t="n">
        <v>45503</v>
      </c>
      <c r="G6878" t="inlineStr">
        <is>
          <t>East</t>
        </is>
      </c>
      <c r="H6878" t="inlineStr">
        <is>
          <t>Technology</t>
        </is>
      </c>
      <c r="I6878" t="inlineStr">
        <is>
          <t>Accessories</t>
        </is>
      </c>
      <c r="J6878" t="n">
        <v>37.06</v>
      </c>
      <c r="K6878" t="n">
        <v>4</v>
      </c>
      <c r="L6878" t="n">
        <v>0.2</v>
      </c>
      <c r="M6878" t="n">
        <v>8.800000000000001</v>
      </c>
      <c r="N6878" t="n">
        <v>0.2375</v>
      </c>
      <c r="O6878" t="inlineStr">
        <is>
          <t>Low (0-20%)</t>
        </is>
      </c>
    </row>
    <row r="6879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Phones</t>
        </is>
      </c>
      <c r="J6879" t="n">
        <v>259.9</v>
      </c>
      <c r="K6879" t="n">
        <v>2</v>
      </c>
      <c r="L6879" t="n">
        <v>0.4</v>
      </c>
      <c r="M6879" t="n">
        <v>-56.31</v>
      </c>
      <c r="N6879" t="n">
        <v>-0.2167</v>
      </c>
      <c r="O6879" t="inlineStr">
        <is>
          <t>High (&gt;20%)</t>
        </is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Los Angeles</t>
        </is>
      </c>
      <c r="E6880" t="inlineStr">
        <is>
          <t>California</t>
        </is>
      </c>
      <c r="F6880" t="n">
        <v>90032</v>
      </c>
      <c r="G6880" t="inlineStr">
        <is>
          <t>West</t>
        </is>
      </c>
      <c r="H6880" t="inlineStr">
        <is>
          <t>Office Supplies</t>
        </is>
      </c>
      <c r="I6880" t="inlineStr">
        <is>
          <t>Paper</t>
        </is>
      </c>
      <c r="J6880" t="n">
        <v>19.05</v>
      </c>
      <c r="K6880" t="n">
        <v>3</v>
      </c>
      <c r="L6880" t="n">
        <v>0</v>
      </c>
      <c r="M6880" t="n">
        <v>8.76</v>
      </c>
      <c r="N6880" t="n">
        <v>0.4598</v>
      </c>
      <c r="O6880" t="inlineStr">
        <is>
          <t>No Discount</t>
        </is>
      </c>
    </row>
    <row r="688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Binders</t>
        </is>
      </c>
      <c r="J6881" t="n">
        <v>73.34</v>
      </c>
      <c r="K6881" t="n">
        <v>3</v>
      </c>
      <c r="L6881" t="n">
        <v>0.2</v>
      </c>
      <c r="M6881" t="n">
        <v>27.5</v>
      </c>
      <c r="N6881" t="n">
        <v>0.375</v>
      </c>
      <c r="O6881" t="inlineStr">
        <is>
          <t>Low (0-20%)</t>
        </is>
      </c>
    </row>
    <row r="6882">
      <c r="A6882" t="inlineStr">
        <is>
          <t>Standard Class</t>
        </is>
      </c>
      <c r="B6882" t="inlineStr">
        <is>
          <t>Corporate</t>
        </is>
      </c>
      <c r="C6882" t="inlineStr">
        <is>
          <t>United States</t>
        </is>
      </c>
      <c r="D6882" t="inlineStr">
        <is>
          <t>Columbus</t>
        </is>
      </c>
      <c r="E6882" t="inlineStr">
        <is>
          <t>Georgia</t>
        </is>
      </c>
      <c r="F6882" t="n">
        <v>31907</v>
      </c>
      <c r="G6882" t="inlineStr">
        <is>
          <t>South</t>
        </is>
      </c>
      <c r="H6882" t="inlineStr">
        <is>
          <t>Technology</t>
        </is>
      </c>
      <c r="I6882" t="inlineStr">
        <is>
          <t>Phones</t>
        </is>
      </c>
      <c r="J6882" t="n">
        <v>95.68000000000001</v>
      </c>
      <c r="K6882" t="n">
        <v>8</v>
      </c>
      <c r="L6882" t="n">
        <v>0</v>
      </c>
      <c r="M6882" t="n">
        <v>26.79</v>
      </c>
      <c r="N6882" t="n">
        <v>0.28</v>
      </c>
      <c r="O6882" t="inlineStr">
        <is>
          <t>No Discount</t>
        </is>
      </c>
    </row>
    <row r="6883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t="n">
        <v>31907</v>
      </c>
      <c r="G6883" t="inlineStr">
        <is>
          <t>South</t>
        </is>
      </c>
      <c r="H6883" t="inlineStr">
        <is>
          <t>Office Supplies</t>
        </is>
      </c>
      <c r="I6883" t="inlineStr">
        <is>
          <t>Paper</t>
        </is>
      </c>
      <c r="J6883" t="n">
        <v>50.96</v>
      </c>
      <c r="K6883" t="n">
        <v>7</v>
      </c>
      <c r="L6883" t="n">
        <v>0</v>
      </c>
      <c r="M6883" t="n">
        <v>24.46</v>
      </c>
      <c r="N6883" t="n">
        <v>0.48</v>
      </c>
      <c r="O6883" t="inlineStr">
        <is>
          <t>No Discount</t>
        </is>
      </c>
    </row>
    <row r="6884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Art</t>
        </is>
      </c>
      <c r="J6884" t="n">
        <v>113.94</v>
      </c>
      <c r="K6884" t="n">
        <v>3</v>
      </c>
      <c r="L6884" t="n">
        <v>0</v>
      </c>
      <c r="M6884" t="n">
        <v>34.18</v>
      </c>
      <c r="N6884" t="n">
        <v>0.3</v>
      </c>
      <c r="O6884" t="inlineStr">
        <is>
          <t>No Discount</t>
        </is>
      </c>
    </row>
    <row r="6885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Paper</t>
        </is>
      </c>
      <c r="J6885" t="n">
        <v>25.92</v>
      </c>
      <c r="K6885" t="n">
        <v>4</v>
      </c>
      <c r="L6885" t="n">
        <v>0</v>
      </c>
      <c r="M6885" t="n">
        <v>12.44</v>
      </c>
      <c r="N6885" t="n">
        <v>0.4799</v>
      </c>
      <c r="O6885" t="inlineStr">
        <is>
          <t>No Discount</t>
        </is>
      </c>
    </row>
    <row r="6886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t="n">
        <v>31907</v>
      </c>
      <c r="G6886" t="inlineStr">
        <is>
          <t>South</t>
        </is>
      </c>
      <c r="H6886" t="inlineStr">
        <is>
          <t>Furniture</t>
        </is>
      </c>
      <c r="I6886" t="inlineStr">
        <is>
          <t>Furnishings</t>
        </is>
      </c>
      <c r="J6886" t="n">
        <v>20.32</v>
      </c>
      <c r="K6886" t="n">
        <v>4</v>
      </c>
      <c r="L6886" t="n">
        <v>0</v>
      </c>
      <c r="M6886" t="n">
        <v>6.91</v>
      </c>
      <c r="N6886" t="n">
        <v>0.3401</v>
      </c>
      <c r="O6886" t="inlineStr">
        <is>
          <t>No Discount</t>
        </is>
      </c>
    </row>
    <row r="6887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t="n">
        <v>31907</v>
      </c>
      <c r="G6887" t="inlineStr">
        <is>
          <t>South</t>
        </is>
      </c>
      <c r="H6887" t="inlineStr">
        <is>
          <t>Technology</t>
        </is>
      </c>
      <c r="I6887" t="inlineStr">
        <is>
          <t>Phones</t>
        </is>
      </c>
      <c r="J6887" t="n">
        <v>411.98</v>
      </c>
      <c r="K6887" t="n">
        <v>2</v>
      </c>
      <c r="L6887" t="n">
        <v>0</v>
      </c>
      <c r="M6887" t="n">
        <v>119.47</v>
      </c>
      <c r="N6887" t="n">
        <v>0.29</v>
      </c>
      <c r="O6887" t="inlineStr">
        <is>
          <t>No Discount</t>
        </is>
      </c>
    </row>
    <row r="6888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t="n">
        <v>31907</v>
      </c>
      <c r="G6888" t="inlineStr">
        <is>
          <t>South</t>
        </is>
      </c>
      <c r="H6888" t="inlineStr">
        <is>
          <t>Office Supplies</t>
        </is>
      </c>
      <c r="I6888" t="inlineStr">
        <is>
          <t>Supplies</t>
        </is>
      </c>
      <c r="J6888" t="n">
        <v>34.48</v>
      </c>
      <c r="K6888" t="n">
        <v>2</v>
      </c>
      <c r="L6888" t="n">
        <v>0</v>
      </c>
      <c r="M6888" t="n">
        <v>10</v>
      </c>
      <c r="N6888" t="n">
        <v>0.29</v>
      </c>
      <c r="O6888" t="inlineStr">
        <is>
          <t>No Discount</t>
        </is>
      </c>
    </row>
    <row r="6889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Paper</t>
        </is>
      </c>
      <c r="J6889" t="n">
        <v>244.55</v>
      </c>
      <c r="K6889" t="n">
        <v>5</v>
      </c>
      <c r="L6889" t="n">
        <v>0</v>
      </c>
      <c r="M6889" t="n">
        <v>114.94</v>
      </c>
      <c r="N6889" t="n">
        <v>0.47</v>
      </c>
      <c r="O6889" t="inlineStr">
        <is>
          <t>No Discount</t>
        </is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Lakewood</t>
        </is>
      </c>
      <c r="E6890" t="inlineStr">
        <is>
          <t>Ohio</t>
        </is>
      </c>
      <c r="F6890" t="n">
        <v>44107</v>
      </c>
      <c r="G6890" t="inlineStr">
        <is>
          <t>East</t>
        </is>
      </c>
      <c r="H6890" t="inlineStr">
        <is>
          <t>Office Supplies</t>
        </is>
      </c>
      <c r="I6890" t="inlineStr">
        <is>
          <t>Binders</t>
        </is>
      </c>
      <c r="J6890" t="n">
        <v>10.78</v>
      </c>
      <c r="K6890" t="n">
        <v>3</v>
      </c>
      <c r="L6890" t="n">
        <v>0.7</v>
      </c>
      <c r="M6890" t="n">
        <v>-7.91</v>
      </c>
      <c r="N6890" t="n">
        <v>-0.7338</v>
      </c>
      <c r="O6890" t="inlineStr">
        <is>
          <t>High (&gt;20%)</t>
        </is>
      </c>
    </row>
    <row r="6891">
      <c r="A6891" t="inlineStr">
        <is>
          <t>Second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Naperville</t>
        </is>
      </c>
      <c r="E6891" t="inlineStr">
        <is>
          <t>Illinois</t>
        </is>
      </c>
      <c r="F6891" t="n">
        <v>60540</v>
      </c>
      <c r="G6891" t="inlineStr">
        <is>
          <t>Central</t>
        </is>
      </c>
      <c r="H6891" t="inlineStr">
        <is>
          <t>Furniture</t>
        </is>
      </c>
      <c r="I6891" t="inlineStr">
        <is>
          <t>Chairs</t>
        </is>
      </c>
      <c r="J6891" t="n">
        <v>602.65</v>
      </c>
      <c r="K6891" t="n">
        <v>7</v>
      </c>
      <c r="L6891" t="n">
        <v>0.3</v>
      </c>
      <c r="M6891" t="n">
        <v>-163.58</v>
      </c>
      <c r="N6891" t="n">
        <v>-0.2714</v>
      </c>
      <c r="O6891" t="inlineStr">
        <is>
          <t>High (&gt;20%)</t>
        </is>
      </c>
    </row>
    <row r="6892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t="n">
        <v>60540</v>
      </c>
      <c r="G6892" t="inlineStr">
        <is>
          <t>Central</t>
        </is>
      </c>
      <c r="H6892" t="inlineStr">
        <is>
          <t>Office Supplies</t>
        </is>
      </c>
      <c r="I6892" t="inlineStr">
        <is>
          <t>Binders</t>
        </is>
      </c>
      <c r="J6892" t="n">
        <v>7.66</v>
      </c>
      <c r="K6892" t="n">
        <v>6</v>
      </c>
      <c r="L6892" t="n">
        <v>0.8</v>
      </c>
      <c r="M6892" t="n">
        <v>-13.02</v>
      </c>
      <c r="N6892" t="n">
        <v>-1.6997</v>
      </c>
      <c r="O6892" t="inlineStr">
        <is>
          <t>High (&gt;20%)</t>
        </is>
      </c>
    </row>
    <row r="6893">
      <c r="A6893" t="inlineStr">
        <is>
          <t>Standard Class</t>
        </is>
      </c>
      <c r="B6893" t="inlineStr">
        <is>
          <t>Home Office</t>
        </is>
      </c>
      <c r="C6893" t="inlineStr">
        <is>
          <t>United States</t>
        </is>
      </c>
      <c r="D6893" t="inlineStr">
        <is>
          <t>New York City</t>
        </is>
      </c>
      <c r="E6893" t="inlineStr">
        <is>
          <t>New York</t>
        </is>
      </c>
      <c r="F6893" t="n">
        <v>10009</v>
      </c>
      <c r="G6893" t="inlineStr">
        <is>
          <t>East</t>
        </is>
      </c>
      <c r="H6893" t="inlineStr">
        <is>
          <t>Technology</t>
        </is>
      </c>
      <c r="I6893" t="inlineStr">
        <is>
          <t>Accessories</t>
        </is>
      </c>
      <c r="J6893" t="n">
        <v>559.9299999999999</v>
      </c>
      <c r="K6893" t="n">
        <v>7</v>
      </c>
      <c r="L6893" t="n">
        <v>0</v>
      </c>
      <c r="M6893" t="n">
        <v>167.98</v>
      </c>
      <c r="N6893" t="n">
        <v>0.3</v>
      </c>
      <c r="O6893" t="inlineStr">
        <is>
          <t>No Discount</t>
        </is>
      </c>
    </row>
    <row r="6894">
      <c r="A6894" t="inlineStr">
        <is>
          <t>Same Day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Huntington Beach</t>
        </is>
      </c>
      <c r="E6894" t="inlineStr">
        <is>
          <t>California</t>
        </is>
      </c>
      <c r="F6894" t="n">
        <v>92646</v>
      </c>
      <c r="G6894" t="inlineStr">
        <is>
          <t>West</t>
        </is>
      </c>
      <c r="H6894" t="inlineStr">
        <is>
          <t>Technology</t>
        </is>
      </c>
      <c r="I6894" t="inlineStr">
        <is>
          <t>Copiers</t>
        </is>
      </c>
      <c r="J6894" t="n">
        <v>2399.96</v>
      </c>
      <c r="K6894" t="n">
        <v>5</v>
      </c>
      <c r="L6894" t="n">
        <v>0.2</v>
      </c>
      <c r="M6894" t="n">
        <v>839.99</v>
      </c>
      <c r="N6894" t="n">
        <v>0.35</v>
      </c>
      <c r="O6894" t="inlineStr">
        <is>
          <t>Low (0-20%)</t>
        </is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Chicago</t>
        </is>
      </c>
      <c r="E6895" t="inlineStr">
        <is>
          <t>Illinois</t>
        </is>
      </c>
      <c r="F6895" t="n">
        <v>60653</v>
      </c>
      <c r="G6895" t="inlineStr">
        <is>
          <t>Central</t>
        </is>
      </c>
      <c r="H6895" t="inlineStr">
        <is>
          <t>Office Supplies</t>
        </is>
      </c>
      <c r="I6895" t="inlineStr">
        <is>
          <t>Fasteners</t>
        </is>
      </c>
      <c r="J6895" t="n">
        <v>16</v>
      </c>
      <c r="K6895" t="n">
        <v>4</v>
      </c>
      <c r="L6895" t="n">
        <v>0.2</v>
      </c>
      <c r="M6895" t="n">
        <v>5.6</v>
      </c>
      <c r="N6895" t="n">
        <v>0.35</v>
      </c>
      <c r="O6895" t="inlineStr">
        <is>
          <t>Low (0-20%)</t>
        </is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Appliances</t>
        </is>
      </c>
      <c r="J6896" t="n">
        <v>5.59</v>
      </c>
      <c r="K6896" t="n">
        <v>2</v>
      </c>
      <c r="L6896" t="n">
        <v>0.8</v>
      </c>
      <c r="M6896" t="n">
        <v>-15.09</v>
      </c>
      <c r="N6896" t="n">
        <v>-2.6995</v>
      </c>
      <c r="O6896" t="inlineStr">
        <is>
          <t>High (&gt;20%)</t>
        </is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Storage</t>
        </is>
      </c>
      <c r="J6897" t="n">
        <v>235.92</v>
      </c>
      <c r="K6897" t="n">
        <v>5</v>
      </c>
      <c r="L6897" t="n">
        <v>0.2</v>
      </c>
      <c r="M6897" t="n">
        <v>-44.24</v>
      </c>
      <c r="N6897" t="n">
        <v>-0.1875</v>
      </c>
      <c r="O6897" t="inlineStr">
        <is>
          <t>Low (0-20%)</t>
        </is>
      </c>
    </row>
    <row r="6898">
      <c r="A6898" t="inlineStr">
        <is>
          <t>Second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Brentwood</t>
        </is>
      </c>
      <c r="E6898" t="inlineStr">
        <is>
          <t>California</t>
        </is>
      </c>
      <c r="F6898" t="n">
        <v>94513</v>
      </c>
      <c r="G6898" t="inlineStr">
        <is>
          <t>West</t>
        </is>
      </c>
      <c r="H6898" t="inlineStr">
        <is>
          <t>Office Supplies</t>
        </is>
      </c>
      <c r="I6898" t="inlineStr">
        <is>
          <t>Storage</t>
        </is>
      </c>
      <c r="J6898" t="n">
        <v>10.68</v>
      </c>
      <c r="K6898" t="n">
        <v>1</v>
      </c>
      <c r="L6898" t="n">
        <v>0</v>
      </c>
      <c r="M6898" t="n">
        <v>2.88</v>
      </c>
      <c r="N6898" t="n">
        <v>0.2697</v>
      </c>
      <c r="O6898" t="inlineStr">
        <is>
          <t>No Discount</t>
        </is>
      </c>
    </row>
    <row r="6899">
      <c r="A6899" t="inlineStr">
        <is>
          <t>Same Day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Trenton</t>
        </is>
      </c>
      <c r="E6899" t="inlineStr">
        <is>
          <t>Michigan</t>
        </is>
      </c>
      <c r="F6899" t="n">
        <v>48183</v>
      </c>
      <c r="G6899" t="inlineStr">
        <is>
          <t>Central</t>
        </is>
      </c>
      <c r="H6899" t="inlineStr">
        <is>
          <t>Office Supplies</t>
        </is>
      </c>
      <c r="I6899" t="inlineStr">
        <is>
          <t>Binders</t>
        </is>
      </c>
      <c r="J6899" t="n">
        <v>41.28</v>
      </c>
      <c r="K6899" t="n">
        <v>2</v>
      </c>
      <c r="L6899" t="n">
        <v>0</v>
      </c>
      <c r="M6899" t="n">
        <v>19.81</v>
      </c>
      <c r="N6899" t="n">
        <v>0.4799</v>
      </c>
      <c r="O6899" t="inlineStr">
        <is>
          <t>No Discount</t>
        </is>
      </c>
    </row>
    <row r="6900">
      <c r="A6900" t="inlineStr">
        <is>
          <t>Standard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Seattle</t>
        </is>
      </c>
      <c r="E6900" t="inlineStr">
        <is>
          <t>Washington</t>
        </is>
      </c>
      <c r="F6900" t="n">
        <v>98103</v>
      </c>
      <c r="G6900" t="inlineStr">
        <is>
          <t>West</t>
        </is>
      </c>
      <c r="H6900" t="inlineStr">
        <is>
          <t>Technology</t>
        </is>
      </c>
      <c r="I6900" t="inlineStr">
        <is>
          <t>Phones</t>
        </is>
      </c>
      <c r="J6900" t="n">
        <v>1001.58</v>
      </c>
      <c r="K6900" t="n">
        <v>2</v>
      </c>
      <c r="L6900" t="n">
        <v>0.2</v>
      </c>
      <c r="M6900" t="n">
        <v>125.2</v>
      </c>
      <c r="N6900" t="n">
        <v>0.125</v>
      </c>
      <c r="O6900" t="inlineStr">
        <is>
          <t>Low (0-20%)</t>
        </is>
      </c>
    </row>
    <row r="6901">
      <c r="A6901" t="inlineStr">
        <is>
          <t>Standard Class</t>
        </is>
      </c>
      <c r="B6901" t="inlineStr">
        <is>
          <t>Corporate</t>
        </is>
      </c>
      <c r="C6901" t="inlineStr">
        <is>
          <t>United States</t>
        </is>
      </c>
      <c r="D6901" t="inlineStr">
        <is>
          <t>North Charleston</t>
        </is>
      </c>
      <c r="E6901" t="inlineStr">
        <is>
          <t>South Carolina</t>
        </is>
      </c>
      <c r="F6901" t="n">
        <v>29406</v>
      </c>
      <c r="G6901" t="inlineStr">
        <is>
          <t>South</t>
        </is>
      </c>
      <c r="H6901" t="inlineStr">
        <is>
          <t>Furniture</t>
        </is>
      </c>
      <c r="I6901" t="inlineStr">
        <is>
          <t>Furnishings</t>
        </is>
      </c>
      <c r="J6901" t="n">
        <v>14.76</v>
      </c>
      <c r="K6901" t="n">
        <v>2</v>
      </c>
      <c r="L6901" t="n">
        <v>0</v>
      </c>
      <c r="M6901" t="n">
        <v>4.28</v>
      </c>
      <c r="N6901" t="n">
        <v>0.29</v>
      </c>
      <c r="O6901" t="inlineStr">
        <is>
          <t>No Discount</t>
        </is>
      </c>
    </row>
    <row r="6902">
      <c r="A6902" t="inlineStr">
        <is>
          <t>Second Class</t>
        </is>
      </c>
      <c r="B6902" t="inlineStr">
        <is>
          <t>Consumer</t>
        </is>
      </c>
      <c r="C6902" t="inlineStr">
        <is>
          <t>United States</t>
        </is>
      </c>
      <c r="D6902" t="inlineStr">
        <is>
          <t>Columbus</t>
        </is>
      </c>
      <c r="E6902" t="inlineStr">
        <is>
          <t>Ohio</t>
        </is>
      </c>
      <c r="F6902" t="n">
        <v>43229</v>
      </c>
      <c r="G6902" t="inlineStr">
        <is>
          <t>East</t>
        </is>
      </c>
      <c r="H6902" t="inlineStr">
        <is>
          <t>Office Supplies</t>
        </is>
      </c>
      <c r="I6902" t="inlineStr">
        <is>
          <t>Binders</t>
        </is>
      </c>
      <c r="J6902" t="n">
        <v>2.5</v>
      </c>
      <c r="K6902" t="n">
        <v>3</v>
      </c>
      <c r="L6902" t="n">
        <v>0.7</v>
      </c>
      <c r="M6902" t="n">
        <v>-2</v>
      </c>
      <c r="N6902" t="n">
        <v>-0.8</v>
      </c>
      <c r="O6902" t="inlineStr">
        <is>
          <t>High (&gt;20%)</t>
        </is>
      </c>
    </row>
    <row r="6903">
      <c r="A6903" t="inlineStr">
        <is>
          <t>Standard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Seattle</t>
        </is>
      </c>
      <c r="E6903" t="inlineStr">
        <is>
          <t>Washington</t>
        </is>
      </c>
      <c r="F6903" t="n">
        <v>98103</v>
      </c>
      <c r="G6903" t="inlineStr">
        <is>
          <t>West</t>
        </is>
      </c>
      <c r="H6903" t="inlineStr">
        <is>
          <t>Furniture</t>
        </is>
      </c>
      <c r="I6903" t="inlineStr">
        <is>
          <t>Bookcases</t>
        </is>
      </c>
      <c r="J6903" t="n">
        <v>115.96</v>
      </c>
      <c r="K6903" t="n">
        <v>2</v>
      </c>
      <c r="L6903" t="n">
        <v>0</v>
      </c>
      <c r="M6903" t="n">
        <v>25.51</v>
      </c>
      <c r="N6903" t="n">
        <v>0.22</v>
      </c>
      <c r="O6903" t="inlineStr">
        <is>
          <t>No Discount</t>
        </is>
      </c>
    </row>
    <row r="6904">
      <c r="A6904" t="inlineStr">
        <is>
          <t>Second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San Francisco</t>
        </is>
      </c>
      <c r="E6904" t="inlineStr">
        <is>
          <t>California</t>
        </is>
      </c>
      <c r="F6904" t="n">
        <v>94109</v>
      </c>
      <c r="G6904" t="inlineStr">
        <is>
          <t>West</t>
        </is>
      </c>
      <c r="H6904" t="inlineStr">
        <is>
          <t>Office Supplies</t>
        </is>
      </c>
      <c r="I6904" t="inlineStr">
        <is>
          <t>Storage</t>
        </is>
      </c>
      <c r="J6904" t="n">
        <v>186.54</v>
      </c>
      <c r="K6904" t="n">
        <v>3</v>
      </c>
      <c r="L6904" t="n">
        <v>0</v>
      </c>
      <c r="M6904" t="n">
        <v>50.37</v>
      </c>
      <c r="N6904" t="n">
        <v>0.27</v>
      </c>
      <c r="O6904" t="inlineStr">
        <is>
          <t>No Discount</t>
        </is>
      </c>
    </row>
    <row r="6905">
      <c r="A6905" t="inlineStr">
        <is>
          <t>Second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Los Angeles</t>
        </is>
      </c>
      <c r="E6905" t="inlineStr">
        <is>
          <t>California</t>
        </is>
      </c>
      <c r="F6905" t="n">
        <v>90049</v>
      </c>
      <c r="G6905" t="inlineStr">
        <is>
          <t>West</t>
        </is>
      </c>
      <c r="H6905" t="inlineStr">
        <is>
          <t>Technology</t>
        </is>
      </c>
      <c r="I6905" t="inlineStr">
        <is>
          <t>Accessories</t>
        </is>
      </c>
      <c r="J6905" t="n">
        <v>159.56</v>
      </c>
      <c r="K6905" t="n">
        <v>4</v>
      </c>
      <c r="L6905" t="n">
        <v>0</v>
      </c>
      <c r="M6905" t="n">
        <v>59.04</v>
      </c>
      <c r="N6905" t="n">
        <v>0.37</v>
      </c>
      <c r="O6905" t="inlineStr">
        <is>
          <t>No Discount</t>
        </is>
      </c>
    </row>
    <row r="6906">
      <c r="A6906" t="inlineStr">
        <is>
          <t>Standard Class</t>
        </is>
      </c>
      <c r="B6906" t="inlineStr">
        <is>
          <t>Consumer</t>
        </is>
      </c>
      <c r="C6906" t="inlineStr">
        <is>
          <t>United States</t>
        </is>
      </c>
      <c r="D6906" t="inlineStr">
        <is>
          <t>West Palm Beach</t>
        </is>
      </c>
      <c r="E6906" t="inlineStr">
        <is>
          <t>Florida</t>
        </is>
      </c>
      <c r="F6906" t="n">
        <v>33407</v>
      </c>
      <c r="G6906" t="inlineStr">
        <is>
          <t>South</t>
        </is>
      </c>
      <c r="H6906" t="inlineStr">
        <is>
          <t>Technology</t>
        </is>
      </c>
      <c r="I6906" t="inlineStr">
        <is>
          <t>Phones</t>
        </is>
      </c>
      <c r="J6906" t="n">
        <v>55.98</v>
      </c>
      <c r="K6906" t="n">
        <v>2</v>
      </c>
      <c r="L6906" t="n">
        <v>0.2</v>
      </c>
      <c r="M6906" t="n">
        <v>4.2</v>
      </c>
      <c r="N6906" t="n">
        <v>0.075</v>
      </c>
      <c r="O6906" t="inlineStr">
        <is>
          <t>Low (0-20%)</t>
        </is>
      </c>
    </row>
    <row r="6907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Chicago</t>
        </is>
      </c>
      <c r="E6907" t="inlineStr">
        <is>
          <t>Illinois</t>
        </is>
      </c>
      <c r="F6907" t="n">
        <v>60623</v>
      </c>
      <c r="G6907" t="inlineStr">
        <is>
          <t>Central</t>
        </is>
      </c>
      <c r="H6907" t="inlineStr">
        <is>
          <t>Office Supplies</t>
        </is>
      </c>
      <c r="I6907" t="inlineStr">
        <is>
          <t>Storage</t>
        </is>
      </c>
      <c r="J6907" t="n">
        <v>132.16</v>
      </c>
      <c r="K6907" t="n">
        <v>1</v>
      </c>
      <c r="L6907" t="n">
        <v>0.2</v>
      </c>
      <c r="M6907" t="n">
        <v>9.91</v>
      </c>
      <c r="N6907" t="n">
        <v>0.075</v>
      </c>
      <c r="O6907" t="inlineStr">
        <is>
          <t>Low (0-20%)</t>
        </is>
      </c>
    </row>
    <row r="6908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17.9</v>
      </c>
      <c r="K6908" t="n">
        <v>6</v>
      </c>
      <c r="L6908" t="n">
        <v>0.8</v>
      </c>
      <c r="M6908" t="n">
        <v>-31.33</v>
      </c>
      <c r="N6908" t="n">
        <v>-1.7503</v>
      </c>
      <c r="O6908" t="inlineStr">
        <is>
          <t>High (&gt;20%)</t>
        </is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Paper</t>
        </is>
      </c>
      <c r="J6909" t="n">
        <v>124.03</v>
      </c>
      <c r="K6909" t="n">
        <v>4</v>
      </c>
      <c r="L6909" t="n">
        <v>0.2</v>
      </c>
      <c r="M6909" t="n">
        <v>44.96</v>
      </c>
      <c r="N6909" t="n">
        <v>0.3625</v>
      </c>
      <c r="O6909" t="inlineStr">
        <is>
          <t>Low (0-20%)</t>
        </is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Sacramento</t>
        </is>
      </c>
      <c r="E6910" t="inlineStr">
        <is>
          <t>California</t>
        </is>
      </c>
      <c r="F6910" t="n">
        <v>95823</v>
      </c>
      <c r="G6910" t="inlineStr">
        <is>
          <t>West</t>
        </is>
      </c>
      <c r="H6910" t="inlineStr">
        <is>
          <t>Furniture</t>
        </is>
      </c>
      <c r="I6910" t="inlineStr">
        <is>
          <t>Chairs</t>
        </is>
      </c>
      <c r="J6910" t="n">
        <v>1403.92</v>
      </c>
      <c r="K6910" t="n">
        <v>5</v>
      </c>
      <c r="L6910" t="n">
        <v>0.2</v>
      </c>
      <c r="M6910" t="n">
        <v>70.2</v>
      </c>
      <c r="N6910" t="n">
        <v>0.05</v>
      </c>
      <c r="O6910" t="inlineStr">
        <is>
          <t>Low (0-20%)</t>
        </is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Seattle</t>
        </is>
      </c>
      <c r="E6911" t="inlineStr">
        <is>
          <t>Washington</t>
        </is>
      </c>
      <c r="F6911" t="n">
        <v>98115</v>
      </c>
      <c r="G6911" t="inlineStr">
        <is>
          <t>West</t>
        </is>
      </c>
      <c r="H6911" t="inlineStr">
        <is>
          <t>Office Supplies</t>
        </is>
      </c>
      <c r="I6911" t="inlineStr">
        <is>
          <t>Supplies</t>
        </is>
      </c>
      <c r="J6911" t="n">
        <v>28.8</v>
      </c>
      <c r="K6911" t="n">
        <v>3</v>
      </c>
      <c r="L6911" t="n">
        <v>0</v>
      </c>
      <c r="M6911" t="n">
        <v>0.86</v>
      </c>
      <c r="N6911" t="n">
        <v>0.0299</v>
      </c>
      <c r="O6911" t="inlineStr">
        <is>
          <t>No Discount</t>
        </is>
      </c>
    </row>
    <row r="6912">
      <c r="A6912" t="inlineStr">
        <is>
          <t>Standard Class</t>
        </is>
      </c>
      <c r="B6912" t="inlineStr">
        <is>
          <t>Corporate</t>
        </is>
      </c>
      <c r="C6912" t="inlineStr">
        <is>
          <t>United States</t>
        </is>
      </c>
      <c r="D6912" t="inlineStr">
        <is>
          <t>Philadelphia</t>
        </is>
      </c>
      <c r="E6912" t="inlineStr">
        <is>
          <t>Pennsylvania</t>
        </is>
      </c>
      <c r="F6912" t="n">
        <v>19143</v>
      </c>
      <c r="G6912" t="inlineStr">
        <is>
          <t>East</t>
        </is>
      </c>
      <c r="H6912" t="inlineStr">
        <is>
          <t>Office Supplies</t>
        </is>
      </c>
      <c r="I6912" t="inlineStr">
        <is>
          <t>Binders</t>
        </is>
      </c>
      <c r="J6912" t="n">
        <v>24.59</v>
      </c>
      <c r="K6912" t="n">
        <v>2</v>
      </c>
      <c r="L6912" t="n">
        <v>0.7</v>
      </c>
      <c r="M6912" t="n">
        <v>-18.03</v>
      </c>
      <c r="N6912" t="n">
        <v>-0.7332</v>
      </c>
      <c r="O6912" t="inlineStr">
        <is>
          <t>High (&gt;20%)</t>
        </is>
      </c>
    </row>
    <row r="6913">
      <c r="A6913" t="inlineStr">
        <is>
          <t>Standard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Santa Barbara</t>
        </is>
      </c>
      <c r="E6913" t="inlineStr">
        <is>
          <t>California</t>
        </is>
      </c>
      <c r="F6913" t="n">
        <v>93101</v>
      </c>
      <c r="G6913" t="inlineStr">
        <is>
          <t>West</t>
        </is>
      </c>
      <c r="H6913" t="inlineStr">
        <is>
          <t>Office Supplies</t>
        </is>
      </c>
      <c r="I6913" t="inlineStr">
        <is>
          <t>Appliances</t>
        </is>
      </c>
      <c r="J6913" t="n">
        <v>356.79</v>
      </c>
      <c r="K6913" t="n">
        <v>7</v>
      </c>
      <c r="L6913" t="n">
        <v>0</v>
      </c>
      <c r="M6913" t="n">
        <v>99.90000000000001</v>
      </c>
      <c r="N6913" t="n">
        <v>0.28</v>
      </c>
      <c r="O6913" t="inlineStr">
        <is>
          <t>No Discount</t>
        </is>
      </c>
    </row>
    <row r="6914">
      <c r="A6914" t="inlineStr">
        <is>
          <t>Standard Class</t>
        </is>
      </c>
      <c r="B6914" t="inlineStr">
        <is>
          <t>Home Office</t>
        </is>
      </c>
      <c r="C6914" t="inlineStr">
        <is>
          <t>United States</t>
        </is>
      </c>
      <c r="D6914" t="inlineStr">
        <is>
          <t>New York City</t>
        </is>
      </c>
      <c r="E6914" t="inlineStr">
        <is>
          <t>New York</t>
        </is>
      </c>
      <c r="F6914" t="n">
        <v>10011</v>
      </c>
      <c r="G6914" t="inlineStr">
        <is>
          <t>East</t>
        </is>
      </c>
      <c r="H6914" t="inlineStr">
        <is>
          <t>Office Supplies</t>
        </is>
      </c>
      <c r="I6914" t="inlineStr">
        <is>
          <t>Envelopes</t>
        </is>
      </c>
      <c r="J6914" t="n">
        <v>16.98</v>
      </c>
      <c r="K6914" t="n">
        <v>1</v>
      </c>
      <c r="L6914" t="n">
        <v>0</v>
      </c>
      <c r="M6914" t="n">
        <v>8.49</v>
      </c>
      <c r="N6914" t="n">
        <v>0.5</v>
      </c>
      <c r="O6914" t="inlineStr">
        <is>
          <t>No Discount</t>
        </is>
      </c>
    </row>
    <row r="6915">
      <c r="A6915" t="inlineStr">
        <is>
          <t>Second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Auburn</t>
        </is>
      </c>
      <c r="E6915" t="inlineStr">
        <is>
          <t>Alabama</t>
        </is>
      </c>
      <c r="F6915" t="n">
        <v>36830</v>
      </c>
      <c r="G6915" t="inlineStr">
        <is>
          <t>South</t>
        </is>
      </c>
      <c r="H6915" t="inlineStr">
        <is>
          <t>Office Supplies</t>
        </is>
      </c>
      <c r="I6915" t="inlineStr">
        <is>
          <t>Labels</t>
        </is>
      </c>
      <c r="J6915" t="n">
        <v>491.55</v>
      </c>
      <c r="K6915" t="n">
        <v>5</v>
      </c>
      <c r="L6915" t="n">
        <v>0</v>
      </c>
      <c r="M6915" t="n">
        <v>240.86</v>
      </c>
      <c r="N6915" t="n">
        <v>0.49</v>
      </c>
      <c r="O6915" t="inlineStr">
        <is>
          <t>No Discount</t>
        </is>
      </c>
    </row>
    <row r="6916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Envelopes</t>
        </is>
      </c>
      <c r="J6916" t="n">
        <v>7.38</v>
      </c>
      <c r="K6916" t="n">
        <v>2</v>
      </c>
      <c r="L6916" t="n">
        <v>0</v>
      </c>
      <c r="M6916" t="n">
        <v>3.39</v>
      </c>
      <c r="N6916" t="n">
        <v>0.4593</v>
      </c>
      <c r="O6916" t="inlineStr">
        <is>
          <t>No Discount</t>
        </is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New York City</t>
        </is>
      </c>
      <c r="E6917" t="inlineStr">
        <is>
          <t>New York</t>
        </is>
      </c>
      <c r="F6917" t="n">
        <v>10035</v>
      </c>
      <c r="G6917" t="inlineStr">
        <is>
          <t>East</t>
        </is>
      </c>
      <c r="H6917" t="inlineStr">
        <is>
          <t>Office Supplies</t>
        </is>
      </c>
      <c r="I6917" t="inlineStr">
        <is>
          <t>Paper</t>
        </is>
      </c>
      <c r="J6917" t="n">
        <v>23.66</v>
      </c>
      <c r="K6917" t="n">
        <v>7</v>
      </c>
      <c r="L6917" t="n">
        <v>0</v>
      </c>
      <c r="M6917" t="n">
        <v>10.88</v>
      </c>
      <c r="N6917" t="n">
        <v>0.4598</v>
      </c>
      <c r="O6917" t="inlineStr">
        <is>
          <t>No Discount</t>
        </is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t="n">
        <v>10035</v>
      </c>
      <c r="G6918" t="inlineStr">
        <is>
          <t>East</t>
        </is>
      </c>
      <c r="H6918" t="inlineStr">
        <is>
          <t>Furniture</t>
        </is>
      </c>
      <c r="I6918" t="inlineStr">
        <is>
          <t>Bookcases</t>
        </is>
      </c>
      <c r="J6918" t="n">
        <v>681.41</v>
      </c>
      <c r="K6918" t="n">
        <v>12</v>
      </c>
      <c r="L6918" t="n">
        <v>0.2</v>
      </c>
      <c r="M6918" t="n">
        <v>42.59</v>
      </c>
      <c r="N6918" t="n">
        <v>0.0625</v>
      </c>
      <c r="O6918" t="inlineStr">
        <is>
          <t>Low (0-20%)</t>
        </is>
      </c>
    </row>
    <row r="6919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Los Angeles</t>
        </is>
      </c>
      <c r="E6919" t="inlineStr">
        <is>
          <t>California</t>
        </is>
      </c>
      <c r="F6919" t="n">
        <v>90032</v>
      </c>
      <c r="G6919" t="inlineStr">
        <is>
          <t>West</t>
        </is>
      </c>
      <c r="H6919" t="inlineStr">
        <is>
          <t>Office Supplies</t>
        </is>
      </c>
      <c r="I6919" t="inlineStr">
        <is>
          <t>Labels</t>
        </is>
      </c>
      <c r="J6919" t="n">
        <v>18.9</v>
      </c>
      <c r="K6919" t="n">
        <v>3</v>
      </c>
      <c r="L6919" t="n">
        <v>0</v>
      </c>
      <c r="M6919" t="n">
        <v>8.69</v>
      </c>
      <c r="N6919" t="n">
        <v>0.4598</v>
      </c>
      <c r="O6919" t="inlineStr">
        <is>
          <t>No Discount</t>
        </is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San Francisco</t>
        </is>
      </c>
      <c r="E6920" t="inlineStr">
        <is>
          <t>California</t>
        </is>
      </c>
      <c r="F6920" t="n">
        <v>94109</v>
      </c>
      <c r="G6920" t="inlineStr">
        <is>
          <t>West</t>
        </is>
      </c>
      <c r="H6920" t="inlineStr">
        <is>
          <t>Office Supplies</t>
        </is>
      </c>
      <c r="I6920" t="inlineStr">
        <is>
          <t>Storage</t>
        </is>
      </c>
      <c r="J6920" t="n">
        <v>93.68000000000001</v>
      </c>
      <c r="K6920" t="n">
        <v>4</v>
      </c>
      <c r="L6920" t="n">
        <v>0</v>
      </c>
      <c r="M6920" t="n">
        <v>25.29</v>
      </c>
      <c r="N6920" t="n">
        <v>0.27</v>
      </c>
      <c r="O6920" t="inlineStr">
        <is>
          <t>No Discount</t>
        </is>
      </c>
    </row>
    <row r="692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Labels</t>
        </is>
      </c>
      <c r="J6921" t="n">
        <v>21.93</v>
      </c>
      <c r="K6921" t="n">
        <v>3</v>
      </c>
      <c r="L6921" t="n">
        <v>0</v>
      </c>
      <c r="M6921" t="n">
        <v>10.31</v>
      </c>
      <c r="N6921" t="n">
        <v>0.4701</v>
      </c>
      <c r="O6921" t="inlineStr">
        <is>
          <t>No Discount</t>
        </is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t="n">
        <v>94109</v>
      </c>
      <c r="G6922" t="inlineStr">
        <is>
          <t>West</t>
        </is>
      </c>
      <c r="H6922" t="inlineStr">
        <is>
          <t>Technology</t>
        </is>
      </c>
      <c r="I6922" t="inlineStr">
        <is>
          <t>Phones</t>
        </is>
      </c>
      <c r="J6922" t="n">
        <v>862.34</v>
      </c>
      <c r="K6922" t="n">
        <v>7</v>
      </c>
      <c r="L6922" t="n">
        <v>0.2</v>
      </c>
      <c r="M6922" t="n">
        <v>97.01000000000001</v>
      </c>
      <c r="N6922" t="n">
        <v>0.1125</v>
      </c>
      <c r="O6922" t="inlineStr">
        <is>
          <t>Low (0-20%)</t>
        </is>
      </c>
    </row>
    <row r="6923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t="n">
        <v>94109</v>
      </c>
      <c r="G6923" t="inlineStr">
        <is>
          <t>West</t>
        </is>
      </c>
      <c r="H6923" t="inlineStr">
        <is>
          <t>Office Supplies</t>
        </is>
      </c>
      <c r="I6923" t="inlineStr">
        <is>
          <t>Paper</t>
        </is>
      </c>
      <c r="J6923" t="n">
        <v>19.98</v>
      </c>
      <c r="K6923" t="n">
        <v>1</v>
      </c>
      <c r="L6923" t="n">
        <v>0</v>
      </c>
      <c r="M6923" t="n">
        <v>9.390000000000001</v>
      </c>
      <c r="N6923" t="n">
        <v>0.47</v>
      </c>
      <c r="O6923" t="inlineStr">
        <is>
          <t>No Discount</t>
        </is>
      </c>
    </row>
    <row r="6924">
      <c r="A6924" t="inlineStr">
        <is>
          <t>Standard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Philadelphia</t>
        </is>
      </c>
      <c r="E6924" t="inlineStr">
        <is>
          <t>Pennsylvania</t>
        </is>
      </c>
      <c r="F6924" t="n">
        <v>19140</v>
      </c>
      <c r="G6924" t="inlineStr">
        <is>
          <t>East</t>
        </is>
      </c>
      <c r="H6924" t="inlineStr">
        <is>
          <t>Technology</t>
        </is>
      </c>
      <c r="I6924" t="inlineStr">
        <is>
          <t>Phones</t>
        </is>
      </c>
      <c r="J6924" t="n">
        <v>13.49</v>
      </c>
      <c r="K6924" t="n">
        <v>1</v>
      </c>
      <c r="L6924" t="n">
        <v>0.4</v>
      </c>
      <c r="M6924" t="n">
        <v>-2.25</v>
      </c>
      <c r="N6924" t="n">
        <v>-0.1668</v>
      </c>
      <c r="O6924" t="inlineStr">
        <is>
          <t>High (&gt;20%)</t>
        </is>
      </c>
    </row>
    <row r="6925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t="n">
        <v>23.99</v>
      </c>
      <c r="K6925" t="n">
        <v>2</v>
      </c>
      <c r="L6925" t="n">
        <v>0.4</v>
      </c>
      <c r="M6925" t="n">
        <v>-13.99</v>
      </c>
      <c r="N6925" t="n">
        <v>-0.5832000000000001</v>
      </c>
      <c r="O6925" t="inlineStr">
        <is>
          <t>High (&gt;20%)</t>
        </is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t="n">
        <v>19140</v>
      </c>
      <c r="G6926" t="inlineStr">
        <is>
          <t>East</t>
        </is>
      </c>
      <c r="H6926" t="inlineStr">
        <is>
          <t>Furniture</t>
        </is>
      </c>
      <c r="I6926" t="inlineStr">
        <is>
          <t>Furnishings</t>
        </is>
      </c>
      <c r="J6926" t="n">
        <v>31.98</v>
      </c>
      <c r="K6926" t="n">
        <v>2</v>
      </c>
      <c r="L6926" t="n">
        <v>0.2</v>
      </c>
      <c r="M6926" t="n">
        <v>1.2</v>
      </c>
      <c r="N6926" t="n">
        <v>0.0375</v>
      </c>
      <c r="O6926" t="inlineStr">
        <is>
          <t>Low (0-20%)</t>
        </is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t="n">
        <v>19140</v>
      </c>
      <c r="G6927" t="inlineStr">
        <is>
          <t>East</t>
        </is>
      </c>
      <c r="H6927" t="inlineStr">
        <is>
          <t>Office Supplies</t>
        </is>
      </c>
      <c r="I6927" t="inlineStr">
        <is>
          <t>Art</t>
        </is>
      </c>
      <c r="J6927" t="n">
        <v>41.58</v>
      </c>
      <c r="K6927" t="n">
        <v>2</v>
      </c>
      <c r="L6927" t="n">
        <v>0.2</v>
      </c>
      <c r="M6927" t="n">
        <v>4.68</v>
      </c>
      <c r="N6927" t="n">
        <v>0.1126</v>
      </c>
      <c r="O6927" t="inlineStr">
        <is>
          <t>Low (0-20%)</t>
        </is>
      </c>
    </row>
    <row r="6928">
      <c r="A6928" t="inlineStr">
        <is>
          <t>Second Class</t>
        </is>
      </c>
      <c r="B6928" t="inlineStr">
        <is>
          <t>Corporate</t>
        </is>
      </c>
      <c r="C6928" t="inlineStr">
        <is>
          <t>United States</t>
        </is>
      </c>
      <c r="D6928" t="inlineStr">
        <is>
          <t>El Paso</t>
        </is>
      </c>
      <c r="E6928" t="inlineStr">
        <is>
          <t>Texas</t>
        </is>
      </c>
      <c r="F6928" t="n">
        <v>79907</v>
      </c>
      <c r="G6928" t="inlineStr">
        <is>
          <t>Central</t>
        </is>
      </c>
      <c r="H6928" t="inlineStr">
        <is>
          <t>Technology</t>
        </is>
      </c>
      <c r="I6928" t="inlineStr">
        <is>
          <t>Accessories</t>
        </is>
      </c>
      <c r="J6928" t="n">
        <v>95.98</v>
      </c>
      <c r="K6928" t="n">
        <v>3</v>
      </c>
      <c r="L6928" t="n">
        <v>0.2</v>
      </c>
      <c r="M6928" t="n">
        <v>-10.8</v>
      </c>
      <c r="N6928" t="n">
        <v>-0.1125</v>
      </c>
      <c r="O6928" t="inlineStr">
        <is>
          <t>Low (0-20%)</t>
        </is>
      </c>
    </row>
    <row r="6929">
      <c r="A6929" t="inlineStr">
        <is>
          <t>First Class</t>
        </is>
      </c>
      <c r="B6929" t="inlineStr">
        <is>
          <t>Home Office</t>
        </is>
      </c>
      <c r="C6929" t="inlineStr">
        <is>
          <t>United States</t>
        </is>
      </c>
      <c r="D6929" t="inlineStr">
        <is>
          <t>Chicago</t>
        </is>
      </c>
      <c r="E6929" t="inlineStr">
        <is>
          <t>Illinois</t>
        </is>
      </c>
      <c r="F6929" t="n">
        <v>60653</v>
      </c>
      <c r="G6929" t="inlineStr">
        <is>
          <t>Central</t>
        </is>
      </c>
      <c r="H6929" t="inlineStr">
        <is>
          <t>Furniture</t>
        </is>
      </c>
      <c r="I6929" t="inlineStr">
        <is>
          <t>Furnishings</t>
        </is>
      </c>
      <c r="J6929" t="n">
        <v>84.27</v>
      </c>
      <c r="K6929" t="n">
        <v>2</v>
      </c>
      <c r="L6929" t="n">
        <v>0.6</v>
      </c>
      <c r="M6929" t="n">
        <v>-75.84</v>
      </c>
      <c r="N6929" t="n">
        <v>-0.9</v>
      </c>
      <c r="O6929" t="inlineStr">
        <is>
          <t>High (&gt;20%)</t>
        </is>
      </c>
    </row>
    <row r="6930">
      <c r="A6930" t="inlineStr">
        <is>
          <t>Same Day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El Paso</t>
        </is>
      </c>
      <c r="E6930" t="inlineStr">
        <is>
          <t>Texas</t>
        </is>
      </c>
      <c r="F6930" t="n">
        <v>79907</v>
      </c>
      <c r="G6930" t="inlineStr">
        <is>
          <t>Central</t>
        </is>
      </c>
      <c r="H6930" t="inlineStr">
        <is>
          <t>Office Supplies</t>
        </is>
      </c>
      <c r="I6930" t="inlineStr">
        <is>
          <t>Paper</t>
        </is>
      </c>
      <c r="J6930" t="n">
        <v>36.54</v>
      </c>
      <c r="K6930" t="n">
        <v>2</v>
      </c>
      <c r="L6930" t="n">
        <v>0.2</v>
      </c>
      <c r="M6930" t="n">
        <v>11.88</v>
      </c>
      <c r="N6930" t="n">
        <v>0.3251</v>
      </c>
      <c r="O6930" t="inlineStr">
        <is>
          <t>Low (0-20%)</t>
        </is>
      </c>
    </row>
    <row r="6931">
      <c r="A6931" t="inlineStr">
        <is>
          <t>Standard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Seattle</t>
        </is>
      </c>
      <c r="E6931" t="inlineStr">
        <is>
          <t>Washington</t>
        </is>
      </c>
      <c r="F6931" t="n">
        <v>98105</v>
      </c>
      <c r="G6931" t="inlineStr">
        <is>
          <t>West</t>
        </is>
      </c>
      <c r="H6931" t="inlineStr">
        <is>
          <t>Technology</t>
        </is>
      </c>
      <c r="I6931" t="inlineStr">
        <is>
          <t>Accessories</t>
        </is>
      </c>
      <c r="J6931" t="n">
        <v>479.72</v>
      </c>
      <c r="K6931" t="n">
        <v>4</v>
      </c>
      <c r="L6931" t="n">
        <v>0</v>
      </c>
      <c r="M6931" t="n">
        <v>52.77</v>
      </c>
      <c r="N6931" t="n">
        <v>0.11</v>
      </c>
      <c r="O6931" t="inlineStr">
        <is>
          <t>No Discount</t>
        </is>
      </c>
    </row>
    <row r="6932">
      <c r="A6932" t="inlineStr">
        <is>
          <t>Standard Class</t>
        </is>
      </c>
      <c r="B6932" t="inlineStr">
        <is>
          <t>Corporate</t>
        </is>
      </c>
      <c r="C6932" t="inlineStr">
        <is>
          <t>United States</t>
        </is>
      </c>
      <c r="D6932" t="inlineStr">
        <is>
          <t>New York City</t>
        </is>
      </c>
      <c r="E6932" t="inlineStr">
        <is>
          <t>New York</t>
        </is>
      </c>
      <c r="F6932" t="n">
        <v>10009</v>
      </c>
      <c r="G6932" t="inlineStr">
        <is>
          <t>East</t>
        </is>
      </c>
      <c r="H6932" t="inlineStr">
        <is>
          <t>Office Supplies</t>
        </is>
      </c>
      <c r="I6932" t="inlineStr">
        <is>
          <t>Binders</t>
        </is>
      </c>
      <c r="J6932" t="n">
        <v>102.37</v>
      </c>
      <c r="K6932" t="n">
        <v>2</v>
      </c>
      <c r="L6932" t="n">
        <v>0.2</v>
      </c>
      <c r="M6932" t="n">
        <v>37.11</v>
      </c>
      <c r="N6932" t="n">
        <v>0.3625</v>
      </c>
      <c r="O6932" t="inlineStr">
        <is>
          <t>Low (0-20%)</t>
        </is>
      </c>
    </row>
    <row r="6933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Supplies</t>
        </is>
      </c>
      <c r="J6933" t="n">
        <v>28.4</v>
      </c>
      <c r="K6933" t="n">
        <v>5</v>
      </c>
      <c r="L6933" t="n">
        <v>0</v>
      </c>
      <c r="M6933" t="n">
        <v>8.24</v>
      </c>
      <c r="N6933" t="n">
        <v>0.2901</v>
      </c>
      <c r="O6933" t="inlineStr">
        <is>
          <t>No Discount</t>
        </is>
      </c>
    </row>
    <row r="6934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Storage</t>
        </is>
      </c>
      <c r="J6934" t="n">
        <v>713.88</v>
      </c>
      <c r="K6934" t="n">
        <v>4</v>
      </c>
      <c r="L6934" t="n">
        <v>0</v>
      </c>
      <c r="M6934" t="n">
        <v>214.16</v>
      </c>
      <c r="N6934" t="n">
        <v>0.3</v>
      </c>
      <c r="O6934" t="inlineStr">
        <is>
          <t>No Discount</t>
        </is>
      </c>
    </row>
    <row r="6935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Paper</t>
        </is>
      </c>
      <c r="J6935" t="n">
        <v>68.52</v>
      </c>
      <c r="K6935" t="n">
        <v>3</v>
      </c>
      <c r="L6935" t="n">
        <v>0</v>
      </c>
      <c r="M6935" t="n">
        <v>31.52</v>
      </c>
      <c r="N6935" t="n">
        <v>0.46</v>
      </c>
      <c r="O6935" t="inlineStr">
        <is>
          <t>No Discount</t>
        </is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Los Angeles</t>
        </is>
      </c>
      <c r="E6936" t="inlineStr">
        <is>
          <t>California</t>
        </is>
      </c>
      <c r="F6936" t="n">
        <v>90032</v>
      </c>
      <c r="G6936" t="inlineStr">
        <is>
          <t>West</t>
        </is>
      </c>
      <c r="H6936" t="inlineStr">
        <is>
          <t>Technology</t>
        </is>
      </c>
      <c r="I6936" t="inlineStr">
        <is>
          <t>Phones</t>
        </is>
      </c>
      <c r="J6936" t="n">
        <v>623.96</v>
      </c>
      <c r="K6936" t="n">
        <v>5</v>
      </c>
      <c r="L6936" t="n">
        <v>0.2</v>
      </c>
      <c r="M6936" t="n">
        <v>39</v>
      </c>
      <c r="N6936" t="n">
        <v>0.0625</v>
      </c>
      <c r="O6936" t="inlineStr">
        <is>
          <t>Low (0-20%)</t>
        </is>
      </c>
    </row>
    <row r="6937">
      <c r="A6937" t="inlineStr">
        <is>
          <t>Standard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Newark</t>
        </is>
      </c>
      <c r="E6937" t="inlineStr">
        <is>
          <t>Delaware</t>
        </is>
      </c>
      <c r="F6937" t="n">
        <v>19711</v>
      </c>
      <c r="G6937" t="inlineStr">
        <is>
          <t>East</t>
        </is>
      </c>
      <c r="H6937" t="inlineStr">
        <is>
          <t>Office Supplies</t>
        </is>
      </c>
      <c r="I6937" t="inlineStr">
        <is>
          <t>Binders</t>
        </is>
      </c>
      <c r="J6937" t="n">
        <v>11.12</v>
      </c>
      <c r="K6937" t="n">
        <v>4</v>
      </c>
      <c r="L6937" t="n">
        <v>0</v>
      </c>
      <c r="M6937" t="n">
        <v>5.45</v>
      </c>
      <c r="N6937" t="n">
        <v>0.4901</v>
      </c>
      <c r="O6937" t="inlineStr">
        <is>
          <t>No Discount</t>
        </is>
      </c>
    </row>
    <row r="6938">
      <c r="A6938" t="inlineStr">
        <is>
          <t>Standard Class</t>
        </is>
      </c>
      <c r="B6938" t="inlineStr">
        <is>
          <t>Consumer</t>
        </is>
      </c>
      <c r="C6938" t="inlineStr">
        <is>
          <t>United States</t>
        </is>
      </c>
      <c r="D6938" t="inlineStr">
        <is>
          <t>New York City</t>
        </is>
      </c>
      <c r="E6938" t="inlineStr">
        <is>
          <t>New York</t>
        </is>
      </c>
      <c r="F6938" t="n">
        <v>10011</v>
      </c>
      <c r="G6938" t="inlineStr">
        <is>
          <t>East</t>
        </is>
      </c>
      <c r="H6938" t="inlineStr">
        <is>
          <t>Furniture</t>
        </is>
      </c>
      <c r="I6938" t="inlineStr">
        <is>
          <t>Bookcases</t>
        </is>
      </c>
      <c r="J6938" t="n">
        <v>523.92</v>
      </c>
      <c r="K6938" t="n">
        <v>5</v>
      </c>
      <c r="L6938" t="n">
        <v>0.2</v>
      </c>
      <c r="M6938" t="n">
        <v>-26.2</v>
      </c>
      <c r="N6938" t="n">
        <v>-0.05</v>
      </c>
      <c r="O6938" t="inlineStr">
        <is>
          <t>Low (0-20%)</t>
        </is>
      </c>
    </row>
    <row r="6939">
      <c r="A6939" t="inlineStr">
        <is>
          <t>Standard Class</t>
        </is>
      </c>
      <c r="B6939" t="inlineStr">
        <is>
          <t>Home Office</t>
        </is>
      </c>
      <c r="C6939" t="inlineStr">
        <is>
          <t>United States</t>
        </is>
      </c>
      <c r="D6939" t="inlineStr">
        <is>
          <t>Roseville</t>
        </is>
      </c>
      <c r="E6939" t="inlineStr">
        <is>
          <t>California</t>
        </is>
      </c>
      <c r="F6939" t="n">
        <v>95661</v>
      </c>
      <c r="G6939" t="inlineStr">
        <is>
          <t>West</t>
        </is>
      </c>
      <c r="H6939" t="inlineStr">
        <is>
          <t>Office Supplies</t>
        </is>
      </c>
      <c r="I6939" t="inlineStr">
        <is>
          <t>Fasteners</t>
        </is>
      </c>
      <c r="J6939" t="n">
        <v>2.48</v>
      </c>
      <c r="K6939" t="n">
        <v>2</v>
      </c>
      <c r="L6939" t="n">
        <v>0</v>
      </c>
      <c r="M6939" t="n">
        <v>1.17</v>
      </c>
      <c r="N6939" t="n">
        <v>0.4718</v>
      </c>
      <c r="O6939" t="inlineStr">
        <is>
          <t>No Discount</t>
        </is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Aurora</t>
        </is>
      </c>
      <c r="E6940" t="inlineStr">
        <is>
          <t>Illinois</t>
        </is>
      </c>
      <c r="F6940" t="n">
        <v>60505</v>
      </c>
      <c r="G6940" t="inlineStr">
        <is>
          <t>Central</t>
        </is>
      </c>
      <c r="H6940" t="inlineStr">
        <is>
          <t>Office Supplies</t>
        </is>
      </c>
      <c r="I6940" t="inlineStr">
        <is>
          <t>Storage</t>
        </is>
      </c>
      <c r="J6940" t="n">
        <v>221.02</v>
      </c>
      <c r="K6940" t="n">
        <v>2</v>
      </c>
      <c r="L6940" t="n">
        <v>0.2</v>
      </c>
      <c r="M6940" t="n">
        <v>-55.26</v>
      </c>
      <c r="N6940" t="n">
        <v>-0.25</v>
      </c>
      <c r="O6940" t="inlineStr">
        <is>
          <t>Low (0-20%)</t>
        </is>
      </c>
    </row>
    <row r="694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t="n">
        <v>60505</v>
      </c>
      <c r="G6941" t="inlineStr">
        <is>
          <t>Central</t>
        </is>
      </c>
      <c r="H6941" t="inlineStr">
        <is>
          <t>Furniture</t>
        </is>
      </c>
      <c r="I6941" t="inlineStr">
        <is>
          <t>Chairs</t>
        </is>
      </c>
      <c r="J6941" t="n">
        <v>128.06</v>
      </c>
      <c r="K6941" t="n">
        <v>3</v>
      </c>
      <c r="L6941" t="n">
        <v>0.3</v>
      </c>
      <c r="M6941" t="n">
        <v>-23.78</v>
      </c>
      <c r="N6941" t="n">
        <v>-0.1857</v>
      </c>
      <c r="O6941" t="inlineStr">
        <is>
          <t>High (&gt;20%)</t>
        </is>
      </c>
    </row>
    <row r="6942">
      <c r="A6942" t="inlineStr">
        <is>
          <t>Same Day</t>
        </is>
      </c>
      <c r="B6942" t="inlineStr">
        <is>
          <t>Home Office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10011</v>
      </c>
      <c r="G6942" t="inlineStr">
        <is>
          <t>East</t>
        </is>
      </c>
      <c r="H6942" t="inlineStr">
        <is>
          <t>Office Supplies</t>
        </is>
      </c>
      <c r="I6942" t="inlineStr">
        <is>
          <t>Binders</t>
        </is>
      </c>
      <c r="J6942" t="n">
        <v>58.41</v>
      </c>
      <c r="K6942" t="n">
        <v>7</v>
      </c>
      <c r="L6942" t="n">
        <v>0.2</v>
      </c>
      <c r="M6942" t="n">
        <v>18.25</v>
      </c>
      <c r="N6942" t="n">
        <v>0.3124</v>
      </c>
      <c r="O6942" t="inlineStr">
        <is>
          <t>Low (0-20%)</t>
        </is>
      </c>
    </row>
    <row r="6943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10011</v>
      </c>
      <c r="G6943" t="inlineStr">
        <is>
          <t>East</t>
        </is>
      </c>
      <c r="H6943" t="inlineStr">
        <is>
          <t>Furniture</t>
        </is>
      </c>
      <c r="I6943" t="inlineStr">
        <is>
          <t>Tables</t>
        </is>
      </c>
      <c r="J6943" t="n">
        <v>79.97</v>
      </c>
      <c r="K6943" t="n">
        <v>3</v>
      </c>
      <c r="L6943" t="n">
        <v>0.4</v>
      </c>
      <c r="M6943" t="n">
        <v>-29.32</v>
      </c>
      <c r="N6943" t="n">
        <v>-0.3666</v>
      </c>
      <c r="O6943" t="inlineStr">
        <is>
          <t>High (&gt;20%)</t>
        </is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Dallas</t>
        </is>
      </c>
      <c r="E6944" t="inlineStr">
        <is>
          <t>Texas</t>
        </is>
      </c>
      <c r="F6944" t="n">
        <v>75217</v>
      </c>
      <c r="G6944" t="inlineStr">
        <is>
          <t>Central</t>
        </is>
      </c>
      <c r="H6944" t="inlineStr">
        <is>
          <t>Technology</t>
        </is>
      </c>
      <c r="I6944" t="inlineStr">
        <is>
          <t>Machines</t>
        </is>
      </c>
      <c r="J6944" t="n">
        <v>479.99</v>
      </c>
      <c r="K6944" t="n">
        <v>2</v>
      </c>
      <c r="L6944" t="n">
        <v>0.4</v>
      </c>
      <c r="M6944" t="n">
        <v>56</v>
      </c>
      <c r="N6944" t="n">
        <v>0.1167</v>
      </c>
      <c r="O6944" t="inlineStr">
        <is>
          <t>High (&gt;20%)</t>
        </is>
      </c>
    </row>
    <row r="6945">
      <c r="A6945" t="inlineStr">
        <is>
          <t>First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90008</v>
      </c>
      <c r="G6945" t="inlineStr">
        <is>
          <t>West</t>
        </is>
      </c>
      <c r="H6945" t="inlineStr">
        <is>
          <t>Office Supplies</t>
        </is>
      </c>
      <c r="I6945" t="inlineStr">
        <is>
          <t>Binders</t>
        </is>
      </c>
      <c r="J6945" t="n">
        <v>11.81</v>
      </c>
      <c r="K6945" t="n">
        <v>3</v>
      </c>
      <c r="L6945" t="n">
        <v>0.2</v>
      </c>
      <c r="M6945" t="n">
        <v>4.13</v>
      </c>
      <c r="N6945" t="n">
        <v>0.3497</v>
      </c>
      <c r="O6945" t="inlineStr">
        <is>
          <t>Low (0-20%)</t>
        </is>
      </c>
    </row>
    <row r="6946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t="n">
        <v>53.57</v>
      </c>
      <c r="K6946" t="n">
        <v>4</v>
      </c>
      <c r="L6946" t="n">
        <v>0.2</v>
      </c>
      <c r="M6946" t="n">
        <v>19.42</v>
      </c>
      <c r="N6946" t="n">
        <v>0.3625</v>
      </c>
      <c r="O6946" t="inlineStr">
        <is>
          <t>Low (0-20%)</t>
        </is>
      </c>
    </row>
    <row r="6947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t="n">
        <v>90008</v>
      </c>
      <c r="G6947" t="inlineStr">
        <is>
          <t>West</t>
        </is>
      </c>
      <c r="H6947" t="inlineStr">
        <is>
          <t>Technology</t>
        </is>
      </c>
      <c r="I6947" t="inlineStr">
        <is>
          <t>Phones</t>
        </is>
      </c>
      <c r="J6947" t="n">
        <v>503.96</v>
      </c>
      <c r="K6947" t="n">
        <v>5</v>
      </c>
      <c r="L6947" t="n">
        <v>0.2</v>
      </c>
      <c r="M6947" t="n">
        <v>50.4</v>
      </c>
      <c r="N6947" t="n">
        <v>0.1</v>
      </c>
      <c r="O6947" t="inlineStr">
        <is>
          <t>Low (0-20%)</t>
        </is>
      </c>
    </row>
    <row r="6948">
      <c r="A6948" t="inlineStr">
        <is>
          <t>Standard Class</t>
        </is>
      </c>
      <c r="B6948" t="inlineStr">
        <is>
          <t>Corporate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t="n">
        <v>90004</v>
      </c>
      <c r="G6948" t="inlineStr">
        <is>
          <t>West</t>
        </is>
      </c>
      <c r="H6948" t="inlineStr">
        <is>
          <t>Office Supplies</t>
        </is>
      </c>
      <c r="I6948" t="inlineStr">
        <is>
          <t>Envelopes</t>
        </is>
      </c>
      <c r="J6948" t="n">
        <v>21.34</v>
      </c>
      <c r="K6948" t="n">
        <v>2</v>
      </c>
      <c r="L6948" t="n">
        <v>0</v>
      </c>
      <c r="M6948" t="n">
        <v>9.82</v>
      </c>
      <c r="N6948" t="n">
        <v>0.4602</v>
      </c>
      <c r="O6948" t="inlineStr">
        <is>
          <t>No Discount</t>
        </is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Columbus</t>
        </is>
      </c>
      <c r="E6949" t="inlineStr">
        <is>
          <t>Georgia</t>
        </is>
      </c>
      <c r="F6949" t="n">
        <v>31907</v>
      </c>
      <c r="G6949" t="inlineStr">
        <is>
          <t>South</t>
        </is>
      </c>
      <c r="H6949" t="inlineStr">
        <is>
          <t>Office Supplies</t>
        </is>
      </c>
      <c r="I6949" t="inlineStr">
        <is>
          <t>Binders</t>
        </is>
      </c>
      <c r="J6949" t="n">
        <v>36.4</v>
      </c>
      <c r="K6949" t="n">
        <v>5</v>
      </c>
      <c r="L6949" t="n">
        <v>0</v>
      </c>
      <c r="M6949" t="n">
        <v>17.11</v>
      </c>
      <c r="N6949" t="n">
        <v>0.4701</v>
      </c>
      <c r="O6949" t="inlineStr">
        <is>
          <t>No Discount</t>
        </is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t="n">
        <v>31907</v>
      </c>
      <c r="G6950" t="inlineStr">
        <is>
          <t>South</t>
        </is>
      </c>
      <c r="H6950" t="inlineStr">
        <is>
          <t>Furniture</t>
        </is>
      </c>
      <c r="I6950" t="inlineStr">
        <is>
          <t>Furnishings</t>
        </is>
      </c>
      <c r="J6950" t="n">
        <v>51.75</v>
      </c>
      <c r="K6950" t="n">
        <v>1</v>
      </c>
      <c r="L6950" t="n">
        <v>0</v>
      </c>
      <c r="M6950" t="n">
        <v>15.52</v>
      </c>
      <c r="N6950" t="n">
        <v>0.2999</v>
      </c>
      <c r="O6950" t="inlineStr">
        <is>
          <t>No Discount</t>
        </is>
      </c>
    </row>
    <row r="6951">
      <c r="A6951" t="inlineStr">
        <is>
          <t>Second Class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San Francisco</t>
        </is>
      </c>
      <c r="E6951" t="inlineStr">
        <is>
          <t>California</t>
        </is>
      </c>
      <c r="F6951" t="n">
        <v>94110</v>
      </c>
      <c r="G6951" t="inlineStr">
        <is>
          <t>West</t>
        </is>
      </c>
      <c r="H6951" t="inlineStr">
        <is>
          <t>Office Supplies</t>
        </is>
      </c>
      <c r="I6951" t="inlineStr">
        <is>
          <t>Storage</t>
        </is>
      </c>
      <c r="J6951" t="n">
        <v>15.51</v>
      </c>
      <c r="K6951" t="n">
        <v>1</v>
      </c>
      <c r="L6951" t="n">
        <v>0</v>
      </c>
      <c r="M6951" t="n">
        <v>4.34</v>
      </c>
      <c r="N6951" t="n">
        <v>0.2798</v>
      </c>
      <c r="O6951" t="inlineStr">
        <is>
          <t>No Discount</t>
        </is>
      </c>
    </row>
    <row r="6952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Paper</t>
        </is>
      </c>
      <c r="J6952" t="n">
        <v>146.82</v>
      </c>
      <c r="K6952" t="n">
        <v>3</v>
      </c>
      <c r="L6952" t="n">
        <v>0</v>
      </c>
      <c r="M6952" t="n">
        <v>73.41</v>
      </c>
      <c r="N6952" t="n">
        <v>0.5</v>
      </c>
      <c r="O6952" t="inlineStr">
        <is>
          <t>No Discount</t>
        </is>
      </c>
    </row>
    <row r="6953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t="n">
        <v>12.96</v>
      </c>
      <c r="K6953" t="n">
        <v>2</v>
      </c>
      <c r="L6953" t="n">
        <v>0</v>
      </c>
      <c r="M6953" t="n">
        <v>6.22</v>
      </c>
      <c r="N6953" t="n">
        <v>0.4799</v>
      </c>
      <c r="O6953" t="inlineStr">
        <is>
          <t>No Discount</t>
        </is>
      </c>
    </row>
    <row r="6954">
      <c r="A6954" t="inlineStr">
        <is>
          <t>Same Day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Riverside</t>
        </is>
      </c>
      <c r="E6954" t="inlineStr">
        <is>
          <t>California</t>
        </is>
      </c>
      <c r="F6954" t="n">
        <v>92503</v>
      </c>
      <c r="G6954" t="inlineStr">
        <is>
          <t>West</t>
        </is>
      </c>
      <c r="H6954" t="inlineStr">
        <is>
          <t>Office Supplies</t>
        </is>
      </c>
      <c r="I6954" t="inlineStr">
        <is>
          <t>Art</t>
        </is>
      </c>
      <c r="J6954" t="n">
        <v>7.8</v>
      </c>
      <c r="K6954" t="n">
        <v>3</v>
      </c>
      <c r="L6954" t="n">
        <v>0</v>
      </c>
      <c r="M6954" t="n">
        <v>2.11</v>
      </c>
      <c r="N6954" t="n">
        <v>0.2705</v>
      </c>
      <c r="O6954" t="inlineStr">
        <is>
          <t>No Discount</t>
        </is>
      </c>
    </row>
    <row r="6955">
      <c r="A6955" t="inlineStr">
        <is>
          <t>Second Class</t>
        </is>
      </c>
      <c r="B6955" t="inlineStr">
        <is>
          <t>Corporate</t>
        </is>
      </c>
      <c r="C6955" t="inlineStr">
        <is>
          <t>United States</t>
        </is>
      </c>
      <c r="D6955" t="inlineStr">
        <is>
          <t>Columbia</t>
        </is>
      </c>
      <c r="E6955" t="inlineStr">
        <is>
          <t>South Carolina</t>
        </is>
      </c>
      <c r="F6955" t="n">
        <v>29203</v>
      </c>
      <c r="G6955" t="inlineStr">
        <is>
          <t>South</t>
        </is>
      </c>
      <c r="H6955" t="inlineStr">
        <is>
          <t>Office Supplies</t>
        </is>
      </c>
      <c r="I6955" t="inlineStr">
        <is>
          <t>Envelopes</t>
        </is>
      </c>
      <c r="J6955" t="n">
        <v>10.2</v>
      </c>
      <c r="K6955" t="n">
        <v>5</v>
      </c>
      <c r="L6955" t="n">
        <v>0</v>
      </c>
      <c r="M6955" t="n">
        <v>4.79</v>
      </c>
      <c r="N6955" t="n">
        <v>0.4696</v>
      </c>
      <c r="O6955" t="inlineStr">
        <is>
          <t>No Discount</t>
        </is>
      </c>
    </row>
    <row r="6956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Art</t>
        </is>
      </c>
      <c r="J6956" t="n">
        <v>22.32</v>
      </c>
      <c r="K6956" t="n">
        <v>3</v>
      </c>
      <c r="L6956" t="n">
        <v>0</v>
      </c>
      <c r="M6956" t="n">
        <v>5.58</v>
      </c>
      <c r="N6956" t="n">
        <v>0.25</v>
      </c>
      <c r="O6956" t="inlineStr">
        <is>
          <t>No Discount</t>
        </is>
      </c>
    </row>
    <row r="6957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Binders</t>
        </is>
      </c>
      <c r="J6957" t="n">
        <v>24.1</v>
      </c>
      <c r="K6957" t="n">
        <v>5</v>
      </c>
      <c r="L6957" t="n">
        <v>0</v>
      </c>
      <c r="M6957" t="n">
        <v>11.09</v>
      </c>
      <c r="N6957" t="n">
        <v>0.4602</v>
      </c>
      <c r="O6957" t="inlineStr">
        <is>
          <t>No Discount</t>
        </is>
      </c>
    </row>
    <row r="6958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t="n">
        <v>29203</v>
      </c>
      <c r="G6958" t="inlineStr">
        <is>
          <t>South</t>
        </is>
      </c>
      <c r="H6958" t="inlineStr">
        <is>
          <t>Technology</t>
        </is>
      </c>
      <c r="I6958" t="inlineStr">
        <is>
          <t>Accessories</t>
        </is>
      </c>
      <c r="J6958" t="n">
        <v>75.98</v>
      </c>
      <c r="K6958" t="n">
        <v>2</v>
      </c>
      <c r="L6958" t="n">
        <v>0</v>
      </c>
      <c r="M6958" t="n">
        <v>18.24</v>
      </c>
      <c r="N6958" t="n">
        <v>0.2401</v>
      </c>
      <c r="O6958" t="inlineStr">
        <is>
          <t>No Discount</t>
        </is>
      </c>
    </row>
    <row r="6959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t="n">
        <v>29203</v>
      </c>
      <c r="G6959" t="inlineStr">
        <is>
          <t>South</t>
        </is>
      </c>
      <c r="H6959" t="inlineStr">
        <is>
          <t>Office Supplies</t>
        </is>
      </c>
      <c r="I6959" t="inlineStr">
        <is>
          <t>Binders</t>
        </is>
      </c>
      <c r="J6959" t="n">
        <v>6.46</v>
      </c>
      <c r="K6959" t="n">
        <v>2</v>
      </c>
      <c r="L6959" t="n">
        <v>0</v>
      </c>
      <c r="M6959" t="n">
        <v>3.17</v>
      </c>
      <c r="N6959" t="n">
        <v>0.4907</v>
      </c>
      <c r="O6959" t="inlineStr">
        <is>
          <t>No Discount</t>
        </is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Paper</t>
        </is>
      </c>
      <c r="J6960" t="n">
        <v>60.12</v>
      </c>
      <c r="K6960" t="n">
        <v>9</v>
      </c>
      <c r="L6960" t="n">
        <v>0</v>
      </c>
      <c r="M6960" t="n">
        <v>28.86</v>
      </c>
      <c r="N6960" t="n">
        <v>0.48</v>
      </c>
      <c r="O6960" t="inlineStr">
        <is>
          <t>No Discount</t>
        </is>
      </c>
    </row>
    <row r="696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New York City</t>
        </is>
      </c>
      <c r="E6961" t="inlineStr">
        <is>
          <t>New York</t>
        </is>
      </c>
      <c r="F6961" t="n">
        <v>10011</v>
      </c>
      <c r="G6961" t="inlineStr">
        <is>
          <t>East</t>
        </is>
      </c>
      <c r="H6961" t="inlineStr">
        <is>
          <t>Technology</t>
        </is>
      </c>
      <c r="I6961" t="inlineStr">
        <is>
          <t>Phones</t>
        </is>
      </c>
      <c r="J6961" t="n">
        <v>824.97</v>
      </c>
      <c r="K6961" t="n">
        <v>3</v>
      </c>
      <c r="L6961" t="n">
        <v>0</v>
      </c>
      <c r="M6961" t="n">
        <v>214.49</v>
      </c>
      <c r="N6961" t="n">
        <v>0.26</v>
      </c>
      <c r="O6961" t="inlineStr">
        <is>
          <t>No Discount</t>
        </is>
      </c>
    </row>
    <row r="6962">
      <c r="A6962" t="inlineStr">
        <is>
          <t>Second Class</t>
        </is>
      </c>
      <c r="B6962" t="inlineStr">
        <is>
          <t>Consumer</t>
        </is>
      </c>
      <c r="C6962" t="inlineStr">
        <is>
          <t>United States</t>
        </is>
      </c>
      <c r="D6962" t="inlineStr">
        <is>
          <t>Longview</t>
        </is>
      </c>
      <c r="E6962" t="inlineStr">
        <is>
          <t>Washington</t>
        </is>
      </c>
      <c r="F6962" t="n">
        <v>98632</v>
      </c>
      <c r="G6962" t="inlineStr">
        <is>
          <t>West</t>
        </is>
      </c>
      <c r="H6962" t="inlineStr">
        <is>
          <t>Furniture</t>
        </is>
      </c>
      <c r="I6962" t="inlineStr">
        <is>
          <t>Furnishings</t>
        </is>
      </c>
      <c r="J6962" t="n">
        <v>24.85</v>
      </c>
      <c r="K6962" t="n">
        <v>5</v>
      </c>
      <c r="L6962" t="n">
        <v>0</v>
      </c>
      <c r="M6962" t="n">
        <v>7.7</v>
      </c>
      <c r="N6962" t="n">
        <v>0.3099</v>
      </c>
      <c r="O6962" t="inlineStr">
        <is>
          <t>No Discount</t>
        </is>
      </c>
    </row>
    <row r="6963">
      <c r="A6963" t="inlineStr">
        <is>
          <t>Standard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Phoenix</t>
        </is>
      </c>
      <c r="E6963" t="inlineStr">
        <is>
          <t>Arizona</t>
        </is>
      </c>
      <c r="F6963" t="n">
        <v>85023</v>
      </c>
      <c r="G6963" t="inlineStr">
        <is>
          <t>West</t>
        </is>
      </c>
      <c r="H6963" t="inlineStr">
        <is>
          <t>Office Supplies</t>
        </is>
      </c>
      <c r="I6963" t="inlineStr">
        <is>
          <t>Storage</t>
        </is>
      </c>
      <c r="J6963" t="n">
        <v>12.62</v>
      </c>
      <c r="K6963" t="n">
        <v>2</v>
      </c>
      <c r="L6963" t="n">
        <v>0.2</v>
      </c>
      <c r="M6963" t="n">
        <v>-2.52</v>
      </c>
      <c r="N6963" t="n">
        <v>-0.1997</v>
      </c>
      <c r="O6963" t="inlineStr">
        <is>
          <t>Low (0-20%)</t>
        </is>
      </c>
    </row>
    <row r="6964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t="n">
        <v>85023</v>
      </c>
      <c r="G6964" t="inlineStr">
        <is>
          <t>West</t>
        </is>
      </c>
      <c r="H6964" t="inlineStr">
        <is>
          <t>Technology</t>
        </is>
      </c>
      <c r="I6964" t="inlineStr">
        <is>
          <t>Accessories</t>
        </is>
      </c>
      <c r="J6964" t="n">
        <v>89.58</v>
      </c>
      <c r="K6964" t="n">
        <v>2</v>
      </c>
      <c r="L6964" t="n">
        <v>0.2</v>
      </c>
      <c r="M6964" t="n">
        <v>4.48</v>
      </c>
      <c r="N6964" t="n">
        <v>0.05</v>
      </c>
      <c r="O6964" t="inlineStr">
        <is>
          <t>Low (0-20%)</t>
        </is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Phones</t>
        </is>
      </c>
      <c r="J6965" t="n">
        <v>471.92</v>
      </c>
      <c r="K6965" t="n">
        <v>2</v>
      </c>
      <c r="L6965" t="n">
        <v>0.2</v>
      </c>
      <c r="M6965" t="n">
        <v>29.5</v>
      </c>
      <c r="N6965" t="n">
        <v>0.0625</v>
      </c>
      <c r="O6965" t="inlineStr">
        <is>
          <t>Low (0-20%)</t>
        </is>
      </c>
    </row>
    <row r="6966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t="n">
        <v>85023</v>
      </c>
      <c r="G6966" t="inlineStr">
        <is>
          <t>West</t>
        </is>
      </c>
      <c r="H6966" t="inlineStr">
        <is>
          <t>Office Supplies</t>
        </is>
      </c>
      <c r="I6966" t="inlineStr">
        <is>
          <t>Binders</t>
        </is>
      </c>
      <c r="J6966" t="n">
        <v>18.18</v>
      </c>
      <c r="K6966" t="n">
        <v>4</v>
      </c>
      <c r="L6966" t="n">
        <v>0.7</v>
      </c>
      <c r="M6966" t="n">
        <v>-13.94</v>
      </c>
      <c r="N6966" t="n">
        <v>-0.7668</v>
      </c>
      <c r="O6966" t="inlineStr">
        <is>
          <t>High (&gt;20%)</t>
        </is>
      </c>
    </row>
    <row r="6967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Houston</t>
        </is>
      </c>
      <c r="E6967" t="inlineStr">
        <is>
          <t>Texas</t>
        </is>
      </c>
      <c r="F6967" t="n">
        <v>77095</v>
      </c>
      <c r="G6967" t="inlineStr">
        <is>
          <t>Central</t>
        </is>
      </c>
      <c r="H6967" t="inlineStr">
        <is>
          <t>Office Supplies</t>
        </is>
      </c>
      <c r="I6967" t="inlineStr">
        <is>
          <t>Art</t>
        </is>
      </c>
      <c r="J6967" t="n">
        <v>31.74</v>
      </c>
      <c r="K6967" t="n">
        <v>2</v>
      </c>
      <c r="L6967" t="n">
        <v>0.2</v>
      </c>
      <c r="M6967" t="n">
        <v>8.33</v>
      </c>
      <c r="N6967" t="n">
        <v>0.2624</v>
      </c>
      <c r="O6967" t="inlineStr">
        <is>
          <t>Low (0-20%)</t>
        </is>
      </c>
    </row>
    <row r="6968">
      <c r="A6968" t="inlineStr">
        <is>
          <t>Standard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Gilbert</t>
        </is>
      </c>
      <c r="E6968" t="inlineStr">
        <is>
          <t>Arizona</t>
        </is>
      </c>
      <c r="F6968" t="n">
        <v>85234</v>
      </c>
      <c r="G6968" t="inlineStr">
        <is>
          <t>West</t>
        </is>
      </c>
      <c r="H6968" t="inlineStr">
        <is>
          <t>Office Supplies</t>
        </is>
      </c>
      <c r="I6968" t="inlineStr">
        <is>
          <t>Labels</t>
        </is>
      </c>
      <c r="J6968" t="n">
        <v>5.9</v>
      </c>
      <c r="K6968" t="n">
        <v>2</v>
      </c>
      <c r="L6968" t="n">
        <v>0.2</v>
      </c>
      <c r="M6968" t="n">
        <v>1.99</v>
      </c>
      <c r="N6968" t="n">
        <v>0.3373</v>
      </c>
      <c r="O6968" t="inlineStr">
        <is>
          <t>Low (0-20%)</t>
        </is>
      </c>
    </row>
    <row r="6969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t="n">
        <v>85234</v>
      </c>
      <c r="G6969" t="inlineStr">
        <is>
          <t>West</t>
        </is>
      </c>
      <c r="H6969" t="inlineStr">
        <is>
          <t>Furniture</t>
        </is>
      </c>
      <c r="I6969" t="inlineStr">
        <is>
          <t>Furnishings</t>
        </is>
      </c>
      <c r="J6969" t="n">
        <v>621.76</v>
      </c>
      <c r="K6969" t="n">
        <v>4</v>
      </c>
      <c r="L6969" t="n">
        <v>0.2</v>
      </c>
      <c r="M6969" t="n">
        <v>46.63</v>
      </c>
      <c r="N6969" t="n">
        <v>0.075</v>
      </c>
      <c r="O6969" t="inlineStr">
        <is>
          <t>Low (0-20%)</t>
        </is>
      </c>
    </row>
    <row r="6970">
      <c r="A6970" t="inlineStr">
        <is>
          <t>First Class</t>
        </is>
      </c>
      <c r="B6970" t="inlineStr">
        <is>
          <t>Consumer</t>
        </is>
      </c>
      <c r="C6970" t="inlineStr">
        <is>
          <t>United States</t>
        </is>
      </c>
      <c r="D6970" t="inlineStr">
        <is>
          <t>Jonesboro</t>
        </is>
      </c>
      <c r="E6970" t="inlineStr">
        <is>
          <t>Arkansas</t>
        </is>
      </c>
      <c r="F6970" t="n">
        <v>72401</v>
      </c>
      <c r="G6970" t="inlineStr">
        <is>
          <t>South</t>
        </is>
      </c>
      <c r="H6970" t="inlineStr">
        <is>
          <t>Technology</t>
        </is>
      </c>
      <c r="I6970" t="inlineStr">
        <is>
          <t>Phones</t>
        </is>
      </c>
      <c r="J6970" t="n">
        <v>59.98</v>
      </c>
      <c r="K6970" t="n">
        <v>2</v>
      </c>
      <c r="L6970" t="n">
        <v>0</v>
      </c>
      <c r="M6970" t="n">
        <v>17.99</v>
      </c>
      <c r="N6970" t="n">
        <v>0.2999</v>
      </c>
      <c r="O6970" t="inlineStr">
        <is>
          <t>No Discount</t>
        </is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Atlanta</t>
        </is>
      </c>
      <c r="E6971" t="inlineStr">
        <is>
          <t>Georgia</t>
        </is>
      </c>
      <c r="F6971" t="n">
        <v>30318</v>
      </c>
      <c r="G6971" t="inlineStr">
        <is>
          <t>South</t>
        </is>
      </c>
      <c r="H6971" t="inlineStr">
        <is>
          <t>Office Supplies</t>
        </is>
      </c>
      <c r="I6971" t="inlineStr">
        <is>
          <t>Paper</t>
        </is>
      </c>
      <c r="J6971" t="n">
        <v>48.87</v>
      </c>
      <c r="K6971" t="n">
        <v>9</v>
      </c>
      <c r="L6971" t="n">
        <v>0</v>
      </c>
      <c r="M6971" t="n">
        <v>23.95</v>
      </c>
      <c r="N6971" t="n">
        <v>0.4901</v>
      </c>
      <c r="O6971" t="inlineStr">
        <is>
          <t>No Discount</t>
        </is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Los Angeles</t>
        </is>
      </c>
      <c r="E6972" t="inlineStr">
        <is>
          <t>California</t>
        </is>
      </c>
      <c r="F6972" t="n">
        <v>90036</v>
      </c>
      <c r="G6972" t="inlineStr">
        <is>
          <t>West</t>
        </is>
      </c>
      <c r="H6972" t="inlineStr">
        <is>
          <t>Office Supplies</t>
        </is>
      </c>
      <c r="I6972" t="inlineStr">
        <is>
          <t>Paper</t>
        </is>
      </c>
      <c r="J6972" t="n">
        <v>154.9</v>
      </c>
      <c r="K6972" t="n">
        <v>5</v>
      </c>
      <c r="L6972" t="n">
        <v>0</v>
      </c>
      <c r="M6972" t="n">
        <v>69.7</v>
      </c>
      <c r="N6972" t="n">
        <v>0.45</v>
      </c>
      <c r="O6972" t="inlineStr">
        <is>
          <t>No Discount</t>
        </is>
      </c>
    </row>
    <row r="6973">
      <c r="A6973" t="inlineStr">
        <is>
          <t>First Class</t>
        </is>
      </c>
      <c r="B6973" t="inlineStr">
        <is>
          <t>Corporate</t>
        </is>
      </c>
      <c r="C6973" t="inlineStr">
        <is>
          <t>United States</t>
        </is>
      </c>
      <c r="D6973" t="inlineStr">
        <is>
          <t>New York City</t>
        </is>
      </c>
      <c r="E6973" t="inlineStr">
        <is>
          <t>New York</t>
        </is>
      </c>
      <c r="F6973" t="n">
        <v>10024</v>
      </c>
      <c r="G6973" t="inlineStr">
        <is>
          <t>East</t>
        </is>
      </c>
      <c r="H6973" t="inlineStr">
        <is>
          <t>Office Supplies</t>
        </is>
      </c>
      <c r="I6973" t="inlineStr">
        <is>
          <t>Fasteners</t>
        </is>
      </c>
      <c r="J6973" t="n">
        <v>5.92</v>
      </c>
      <c r="K6973" t="n">
        <v>4</v>
      </c>
      <c r="L6973" t="n">
        <v>0</v>
      </c>
      <c r="M6973" t="n">
        <v>2.84</v>
      </c>
      <c r="N6973" t="n">
        <v>0.4797</v>
      </c>
      <c r="O6973" t="inlineStr">
        <is>
          <t>No Discount</t>
        </is>
      </c>
    </row>
    <row r="6974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Paper</t>
        </is>
      </c>
      <c r="J6974" t="n">
        <v>30.18</v>
      </c>
      <c r="K6974" t="n">
        <v>3</v>
      </c>
      <c r="L6974" t="n">
        <v>0</v>
      </c>
      <c r="M6974" t="n">
        <v>13.88</v>
      </c>
      <c r="N6974" t="n">
        <v>0.4599</v>
      </c>
      <c r="O6974" t="inlineStr">
        <is>
          <t>No Discount</t>
        </is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Detroit</t>
        </is>
      </c>
      <c r="E6975" t="inlineStr">
        <is>
          <t>Michigan</t>
        </is>
      </c>
      <c r="F6975" t="n">
        <v>48227</v>
      </c>
      <c r="G6975" t="inlineStr">
        <is>
          <t>Central</t>
        </is>
      </c>
      <c r="H6975" t="inlineStr">
        <is>
          <t>Office Supplies</t>
        </is>
      </c>
      <c r="I6975" t="inlineStr">
        <is>
          <t>Binders</t>
        </is>
      </c>
      <c r="J6975" t="n">
        <v>24.1</v>
      </c>
      <c r="K6975" t="n">
        <v>5</v>
      </c>
      <c r="L6975" t="n">
        <v>0</v>
      </c>
      <c r="M6975" t="n">
        <v>11.09</v>
      </c>
      <c r="N6975" t="n">
        <v>0.4602</v>
      </c>
      <c r="O6975" t="inlineStr">
        <is>
          <t>No Discount</t>
        </is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t="n">
        <v>48227</v>
      </c>
      <c r="G6976" t="inlineStr">
        <is>
          <t>Central</t>
        </is>
      </c>
      <c r="H6976" t="inlineStr">
        <is>
          <t>Technology</t>
        </is>
      </c>
      <c r="I6976" t="inlineStr">
        <is>
          <t>Phones</t>
        </is>
      </c>
      <c r="J6976" t="n">
        <v>8.779999999999999</v>
      </c>
      <c r="K6976" t="n">
        <v>1</v>
      </c>
      <c r="L6976" t="n">
        <v>0</v>
      </c>
      <c r="M6976" t="n">
        <v>2.28</v>
      </c>
      <c r="N6976" t="n">
        <v>0.2597</v>
      </c>
      <c r="O6976" t="inlineStr">
        <is>
          <t>No Discount</t>
        </is>
      </c>
    </row>
    <row r="6977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t="n">
        <v>48227</v>
      </c>
      <c r="G6977" t="inlineStr">
        <is>
          <t>Central</t>
        </is>
      </c>
      <c r="H6977" t="inlineStr">
        <is>
          <t>Office Supplies</t>
        </is>
      </c>
      <c r="I6977" t="inlineStr">
        <is>
          <t>Appliances</t>
        </is>
      </c>
      <c r="J6977" t="n">
        <v>376.74</v>
      </c>
      <c r="K6977" t="n">
        <v>4</v>
      </c>
      <c r="L6977" t="n">
        <v>0.1</v>
      </c>
      <c r="M6977" t="n">
        <v>71.16</v>
      </c>
      <c r="N6977" t="n">
        <v>0.1889</v>
      </c>
      <c r="O6977" t="inlineStr">
        <is>
          <t>Low (0-20%)</t>
        </is>
      </c>
    </row>
    <row r="6978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Binders</t>
        </is>
      </c>
      <c r="J6978" t="n">
        <v>29.52</v>
      </c>
      <c r="K6978" t="n">
        <v>4</v>
      </c>
      <c r="L6978" t="n">
        <v>0</v>
      </c>
      <c r="M6978" t="n">
        <v>14.46</v>
      </c>
      <c r="N6978" t="n">
        <v>0.4898</v>
      </c>
      <c r="O6978" t="inlineStr">
        <is>
          <t>No Discount</t>
        </is>
      </c>
    </row>
    <row r="6979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Art</t>
        </is>
      </c>
      <c r="J6979" t="n">
        <v>11.96</v>
      </c>
      <c r="K6979" t="n">
        <v>2</v>
      </c>
      <c r="L6979" t="n">
        <v>0</v>
      </c>
      <c r="M6979" t="n">
        <v>2.99</v>
      </c>
      <c r="N6979" t="n">
        <v>0.25</v>
      </c>
      <c r="O6979" t="inlineStr">
        <is>
          <t>No Discount</t>
        </is>
      </c>
    </row>
    <row r="6980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Binders</t>
        </is>
      </c>
      <c r="J6980" t="n">
        <v>26.4</v>
      </c>
      <c r="K6980" t="n">
        <v>5</v>
      </c>
      <c r="L6980" t="n">
        <v>0</v>
      </c>
      <c r="M6980" t="n">
        <v>12.67</v>
      </c>
      <c r="N6980" t="n">
        <v>0.4799</v>
      </c>
      <c r="O6980" t="inlineStr">
        <is>
          <t>No Discount</t>
        </is>
      </c>
    </row>
    <row r="6981">
      <c r="A6981" t="inlineStr">
        <is>
          <t>Second Class</t>
        </is>
      </c>
      <c r="B6981" t="inlineStr">
        <is>
          <t>Corporate</t>
        </is>
      </c>
      <c r="C6981" t="inlineStr">
        <is>
          <t>United States</t>
        </is>
      </c>
      <c r="D6981" t="inlineStr">
        <is>
          <t>Fort Lauderdale</t>
        </is>
      </c>
      <c r="E6981" t="inlineStr">
        <is>
          <t>Florida</t>
        </is>
      </c>
      <c r="F6981" t="n">
        <v>33311</v>
      </c>
      <c r="G6981" t="inlineStr">
        <is>
          <t>South</t>
        </is>
      </c>
      <c r="H6981" t="inlineStr">
        <is>
          <t>Office Supplies</t>
        </is>
      </c>
      <c r="I6981" t="inlineStr">
        <is>
          <t>Appliances</t>
        </is>
      </c>
      <c r="J6981" t="n">
        <v>1158.12</v>
      </c>
      <c r="K6981" t="n">
        <v>5</v>
      </c>
      <c r="L6981" t="n">
        <v>0.2</v>
      </c>
      <c r="M6981" t="n">
        <v>130.29</v>
      </c>
      <c r="N6981" t="n">
        <v>0.1125</v>
      </c>
      <c r="O6981" t="inlineStr">
        <is>
          <t>Low (0-20%)</t>
        </is>
      </c>
    </row>
    <row r="6982">
      <c r="A6982" t="inlineStr">
        <is>
          <t>First Class</t>
        </is>
      </c>
      <c r="B6982" t="inlineStr">
        <is>
          <t>Consumer</t>
        </is>
      </c>
      <c r="C6982" t="inlineStr">
        <is>
          <t>United States</t>
        </is>
      </c>
      <c r="D6982" t="inlineStr">
        <is>
          <t>Abilene</t>
        </is>
      </c>
      <c r="E6982" t="inlineStr">
        <is>
          <t>Texas</t>
        </is>
      </c>
      <c r="F6982" t="n">
        <v>79605</v>
      </c>
      <c r="G6982" t="inlineStr">
        <is>
          <t>Central</t>
        </is>
      </c>
      <c r="H6982" t="inlineStr">
        <is>
          <t>Office Supplies</t>
        </is>
      </c>
      <c r="I6982" t="inlineStr">
        <is>
          <t>Appliances</t>
        </is>
      </c>
      <c r="J6982" t="n">
        <v>1.39</v>
      </c>
      <c r="K6982" t="n">
        <v>2</v>
      </c>
      <c r="L6982" t="n">
        <v>0.8</v>
      </c>
      <c r="M6982" t="n">
        <v>-3.76</v>
      </c>
      <c r="N6982" t="n">
        <v>-2.705</v>
      </c>
      <c r="O6982" t="inlineStr">
        <is>
          <t>High (&gt;20%)</t>
        </is>
      </c>
    </row>
    <row r="6983">
      <c r="A6983" t="inlineStr">
        <is>
          <t>Second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Hampton</t>
        </is>
      </c>
      <c r="E6983" t="inlineStr">
        <is>
          <t>Virginia</t>
        </is>
      </c>
      <c r="F6983" t="n">
        <v>23666</v>
      </c>
      <c r="G6983" t="inlineStr">
        <is>
          <t>South</t>
        </is>
      </c>
      <c r="H6983" t="inlineStr">
        <is>
          <t>Office Supplies</t>
        </is>
      </c>
      <c r="I6983" t="inlineStr">
        <is>
          <t>Appliances</t>
        </is>
      </c>
      <c r="J6983" t="n">
        <v>44.43</v>
      </c>
      <c r="K6983" t="n">
        <v>3</v>
      </c>
      <c r="L6983" t="n">
        <v>0</v>
      </c>
      <c r="M6983" t="n">
        <v>18.66</v>
      </c>
      <c r="N6983" t="n">
        <v>0.42</v>
      </c>
      <c r="O6983" t="inlineStr">
        <is>
          <t>No Discount</t>
        </is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t="n">
        <v>23666</v>
      </c>
      <c r="G6984" t="inlineStr">
        <is>
          <t>South</t>
        </is>
      </c>
      <c r="H6984" t="inlineStr">
        <is>
          <t>Technology</t>
        </is>
      </c>
      <c r="I6984" t="inlineStr">
        <is>
          <t>Phones</t>
        </is>
      </c>
      <c r="J6984" t="n">
        <v>226.2</v>
      </c>
      <c r="K6984" t="n">
        <v>5</v>
      </c>
      <c r="L6984" t="n">
        <v>0</v>
      </c>
      <c r="M6984" t="n">
        <v>58.81</v>
      </c>
      <c r="N6984" t="n">
        <v>0.26</v>
      </c>
      <c r="O6984" t="inlineStr">
        <is>
          <t>No Discount</t>
        </is>
      </c>
    </row>
    <row r="6985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t="n">
        <v>23666</v>
      </c>
      <c r="G6985" t="inlineStr">
        <is>
          <t>South</t>
        </is>
      </c>
      <c r="H6985" t="inlineStr">
        <is>
          <t>Furniture</t>
        </is>
      </c>
      <c r="I6985" t="inlineStr">
        <is>
          <t>Furnishings</t>
        </is>
      </c>
      <c r="J6985" t="n">
        <v>186.54</v>
      </c>
      <c r="K6985" t="n">
        <v>3</v>
      </c>
      <c r="L6985" t="n">
        <v>0</v>
      </c>
      <c r="M6985" t="n">
        <v>41.04</v>
      </c>
      <c r="N6985" t="n">
        <v>0.22</v>
      </c>
      <c r="O6985" t="inlineStr">
        <is>
          <t>No Discount</t>
        </is>
      </c>
    </row>
    <row r="6986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t="n">
        <v>23666</v>
      </c>
      <c r="G6986" t="inlineStr">
        <is>
          <t>South</t>
        </is>
      </c>
      <c r="H6986" t="inlineStr">
        <is>
          <t>Office Supplies</t>
        </is>
      </c>
      <c r="I6986" t="inlineStr">
        <is>
          <t>Art</t>
        </is>
      </c>
      <c r="J6986" t="n">
        <v>265.86</v>
      </c>
      <c r="K6986" t="n">
        <v>7</v>
      </c>
      <c r="L6986" t="n">
        <v>0</v>
      </c>
      <c r="M6986" t="n">
        <v>79.76000000000001</v>
      </c>
      <c r="N6986" t="n">
        <v>0.3</v>
      </c>
      <c r="O6986" t="inlineStr">
        <is>
          <t>No Discount</t>
        </is>
      </c>
    </row>
    <row r="6987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t="n">
        <v>27.9</v>
      </c>
      <c r="K6987" t="n">
        <v>5</v>
      </c>
      <c r="L6987" t="n">
        <v>0</v>
      </c>
      <c r="M6987" t="n">
        <v>6.98</v>
      </c>
      <c r="N6987" t="n">
        <v>0.2502</v>
      </c>
      <c r="O6987" t="inlineStr">
        <is>
          <t>No Discount</t>
        </is>
      </c>
    </row>
    <row r="6988">
      <c r="A6988" t="inlineStr">
        <is>
          <t>Standard Class</t>
        </is>
      </c>
      <c r="B6988" t="inlineStr">
        <is>
          <t>Corporate</t>
        </is>
      </c>
      <c r="C6988" t="inlineStr">
        <is>
          <t>United States</t>
        </is>
      </c>
      <c r="D6988" t="inlineStr">
        <is>
          <t>Las Vegas</t>
        </is>
      </c>
      <c r="E6988" t="inlineStr">
        <is>
          <t>Nevada</t>
        </is>
      </c>
      <c r="F6988" t="n">
        <v>89115</v>
      </c>
      <c r="G6988" t="inlineStr">
        <is>
          <t>West</t>
        </is>
      </c>
      <c r="H6988" t="inlineStr">
        <is>
          <t>Office Supplies</t>
        </is>
      </c>
      <c r="I6988" t="inlineStr">
        <is>
          <t>Appliances</t>
        </is>
      </c>
      <c r="J6988" t="n">
        <v>31.08</v>
      </c>
      <c r="K6988" t="n">
        <v>4</v>
      </c>
      <c r="L6988" t="n">
        <v>0</v>
      </c>
      <c r="M6988" t="n">
        <v>8.390000000000001</v>
      </c>
      <c r="N6988" t="n">
        <v>0.2699</v>
      </c>
      <c r="O6988" t="inlineStr">
        <is>
          <t>No Discount</t>
        </is>
      </c>
    </row>
    <row r="6989">
      <c r="A6989" t="inlineStr">
        <is>
          <t>Second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Rockford</t>
        </is>
      </c>
      <c r="E6989" t="inlineStr">
        <is>
          <t>Illinois</t>
        </is>
      </c>
      <c r="F6989" t="n">
        <v>61107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13.84</v>
      </c>
      <c r="K6989" t="n">
        <v>4</v>
      </c>
      <c r="L6989" t="n">
        <v>0.8</v>
      </c>
      <c r="M6989" t="n">
        <v>-22.14</v>
      </c>
      <c r="N6989" t="n">
        <v>-1.5997</v>
      </c>
      <c r="O6989" t="inlineStr">
        <is>
          <t>High (&gt;20%)</t>
        </is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Paper</t>
        </is>
      </c>
      <c r="J6990" t="n">
        <v>175.87</v>
      </c>
      <c r="K6990" t="n">
        <v>4</v>
      </c>
      <c r="L6990" t="n">
        <v>0.2</v>
      </c>
      <c r="M6990" t="n">
        <v>63.75</v>
      </c>
      <c r="N6990" t="n">
        <v>0.3625</v>
      </c>
      <c r="O6990" t="inlineStr">
        <is>
          <t>Low (0-20%)</t>
        </is>
      </c>
    </row>
    <row r="6991">
      <c r="A6991" t="inlineStr">
        <is>
          <t>Standard Class</t>
        </is>
      </c>
      <c r="B6991" t="inlineStr">
        <is>
          <t>Home Office</t>
        </is>
      </c>
      <c r="C6991" t="inlineStr">
        <is>
          <t>United States</t>
        </is>
      </c>
      <c r="D6991" t="inlineStr">
        <is>
          <t>Laguna Niguel</t>
        </is>
      </c>
      <c r="E6991" t="inlineStr">
        <is>
          <t>California</t>
        </is>
      </c>
      <c r="F6991" t="n">
        <v>92677</v>
      </c>
      <c r="G6991" t="inlineStr">
        <is>
          <t>West</t>
        </is>
      </c>
      <c r="H6991" t="inlineStr">
        <is>
          <t>Office Supplies</t>
        </is>
      </c>
      <c r="I6991" t="inlineStr">
        <is>
          <t>Paper</t>
        </is>
      </c>
      <c r="J6991" t="n">
        <v>12.96</v>
      </c>
      <c r="K6991" t="n">
        <v>2</v>
      </c>
      <c r="L6991" t="n">
        <v>0</v>
      </c>
      <c r="M6991" t="n">
        <v>6.35</v>
      </c>
      <c r="N6991" t="n">
        <v>0.49</v>
      </c>
      <c r="O6991" t="inlineStr">
        <is>
          <t>No Discount</t>
        </is>
      </c>
    </row>
    <row r="6992">
      <c r="A6992" t="inlineStr">
        <is>
          <t>First Class</t>
        </is>
      </c>
      <c r="B6992" t="inlineStr">
        <is>
          <t>Corporate</t>
        </is>
      </c>
      <c r="C6992" t="inlineStr">
        <is>
          <t>United States</t>
        </is>
      </c>
      <c r="D6992" t="inlineStr">
        <is>
          <t>Louisville</t>
        </is>
      </c>
      <c r="E6992" t="inlineStr">
        <is>
          <t>Kentucky</t>
        </is>
      </c>
      <c r="F6992" t="n">
        <v>40214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208.44</v>
      </c>
      <c r="K6992" t="n">
        <v>3</v>
      </c>
      <c r="L6992" t="n">
        <v>0</v>
      </c>
      <c r="M6992" t="n">
        <v>62.53</v>
      </c>
      <c r="N6992" t="n">
        <v>0.3</v>
      </c>
      <c r="O6992" t="inlineStr">
        <is>
          <t>No Discount</t>
        </is>
      </c>
    </row>
    <row r="6993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Supplies</t>
        </is>
      </c>
      <c r="J6993" t="n">
        <v>25.76</v>
      </c>
      <c r="K6993" t="n">
        <v>2</v>
      </c>
      <c r="L6993" t="n">
        <v>0</v>
      </c>
      <c r="M6993" t="n">
        <v>0.77</v>
      </c>
      <c r="N6993" t="n">
        <v>0.0299</v>
      </c>
      <c r="O6993" t="inlineStr">
        <is>
          <t>No Discount</t>
        </is>
      </c>
    </row>
    <row r="6994">
      <c r="A6994" t="inlineStr">
        <is>
          <t>Standard Class</t>
        </is>
      </c>
      <c r="B6994" t="inlineStr">
        <is>
          <t>Home Office</t>
        </is>
      </c>
      <c r="C6994" t="inlineStr">
        <is>
          <t>United States</t>
        </is>
      </c>
      <c r="D6994" t="inlineStr">
        <is>
          <t>Normal</t>
        </is>
      </c>
      <c r="E6994" t="inlineStr">
        <is>
          <t>Illinois</t>
        </is>
      </c>
      <c r="F6994" t="n">
        <v>61761</v>
      </c>
      <c r="G6994" t="inlineStr">
        <is>
          <t>Central</t>
        </is>
      </c>
      <c r="H6994" t="inlineStr">
        <is>
          <t>Furniture</t>
        </is>
      </c>
      <c r="I6994" t="inlineStr">
        <is>
          <t>Chairs</t>
        </is>
      </c>
      <c r="J6994" t="n">
        <v>366.74</v>
      </c>
      <c r="K6994" t="n">
        <v>4</v>
      </c>
      <c r="L6994" t="n">
        <v>0.3</v>
      </c>
      <c r="M6994" t="n">
        <v>-110.02</v>
      </c>
      <c r="N6994" t="n">
        <v>-0.3</v>
      </c>
      <c r="O6994" t="inlineStr">
        <is>
          <t>High (&gt;20%)</t>
        </is>
      </c>
    </row>
    <row r="6995">
      <c r="A6995" t="inlineStr">
        <is>
          <t>Second Class</t>
        </is>
      </c>
      <c r="B6995" t="inlineStr">
        <is>
          <t>Corporate</t>
        </is>
      </c>
      <c r="C6995" t="inlineStr">
        <is>
          <t>United States</t>
        </is>
      </c>
      <c r="D6995" t="inlineStr">
        <is>
          <t>Los Angeles</t>
        </is>
      </c>
      <c r="E6995" t="inlineStr">
        <is>
          <t>California</t>
        </is>
      </c>
      <c r="F6995" t="n">
        <v>90045</v>
      </c>
      <c r="G6995" t="inlineStr">
        <is>
          <t>West</t>
        </is>
      </c>
      <c r="H6995" t="inlineStr">
        <is>
          <t>Furniture</t>
        </is>
      </c>
      <c r="I6995" t="inlineStr">
        <is>
          <t>Furnishings</t>
        </is>
      </c>
      <c r="J6995" t="n">
        <v>289.24</v>
      </c>
      <c r="K6995" t="n">
        <v>7</v>
      </c>
      <c r="L6995" t="n">
        <v>0</v>
      </c>
      <c r="M6995" t="n">
        <v>26.03</v>
      </c>
      <c r="N6995" t="n">
        <v>0.09</v>
      </c>
      <c r="O6995" t="inlineStr">
        <is>
          <t>No Discount</t>
        </is>
      </c>
    </row>
    <row r="6996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t="n">
        <v>90045</v>
      </c>
      <c r="G6996" t="inlineStr">
        <is>
          <t>West</t>
        </is>
      </c>
      <c r="H6996" t="inlineStr">
        <is>
          <t>Office Supplies</t>
        </is>
      </c>
      <c r="I6996" t="inlineStr">
        <is>
          <t>Binders</t>
        </is>
      </c>
      <c r="J6996" t="n">
        <v>69.45999999999999</v>
      </c>
      <c r="K6996" t="n">
        <v>2</v>
      </c>
      <c r="L6996" t="n">
        <v>0.2</v>
      </c>
      <c r="M6996" t="n">
        <v>22.57</v>
      </c>
      <c r="N6996" t="n">
        <v>0.3249</v>
      </c>
      <c r="O6996" t="inlineStr">
        <is>
          <t>Low (0-20%)</t>
        </is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Port Arthur</t>
        </is>
      </c>
      <c r="E6997" t="inlineStr">
        <is>
          <t>Texas</t>
        </is>
      </c>
      <c r="F6997" t="n">
        <v>77642</v>
      </c>
      <c r="G6997" t="inlineStr">
        <is>
          <t>Central</t>
        </is>
      </c>
      <c r="H6997" t="inlineStr">
        <is>
          <t>Office Supplies</t>
        </is>
      </c>
      <c r="I6997" t="inlineStr">
        <is>
          <t>Paper</t>
        </is>
      </c>
      <c r="J6997" t="n">
        <v>5.18</v>
      </c>
      <c r="K6997" t="n">
        <v>1</v>
      </c>
      <c r="L6997" t="n">
        <v>0.2</v>
      </c>
      <c r="M6997" t="n">
        <v>1.81</v>
      </c>
      <c r="N6997" t="n">
        <v>0.3494</v>
      </c>
      <c r="O6997" t="inlineStr">
        <is>
          <t>Low (0-20%)</t>
        </is>
      </c>
    </row>
    <row r="6998">
      <c r="A6998" t="inlineStr">
        <is>
          <t>Standard Class</t>
        </is>
      </c>
      <c r="B6998" t="inlineStr">
        <is>
          <t>Consumer</t>
        </is>
      </c>
      <c r="C6998" t="inlineStr">
        <is>
          <t>United States</t>
        </is>
      </c>
      <c r="D6998" t="inlineStr">
        <is>
          <t>New York City</t>
        </is>
      </c>
      <c r="E6998" t="inlineStr">
        <is>
          <t>New York</t>
        </is>
      </c>
      <c r="F6998" t="n">
        <v>10009</v>
      </c>
      <c r="G6998" t="inlineStr">
        <is>
          <t>East</t>
        </is>
      </c>
      <c r="H6998" t="inlineStr">
        <is>
          <t>Furniture</t>
        </is>
      </c>
      <c r="I6998" t="inlineStr">
        <is>
          <t>Chairs</t>
        </is>
      </c>
      <c r="J6998" t="n">
        <v>205.16</v>
      </c>
      <c r="K6998" t="n">
        <v>2</v>
      </c>
      <c r="L6998" t="n">
        <v>0.1</v>
      </c>
      <c r="M6998" t="n">
        <v>13.68</v>
      </c>
      <c r="N6998" t="n">
        <v>0.0667</v>
      </c>
      <c r="O6998" t="inlineStr">
        <is>
          <t>Low (0-20%)</t>
        </is>
      </c>
    </row>
    <row r="6999">
      <c r="A6999" t="inlineStr">
        <is>
          <t>Standard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Chicago</t>
        </is>
      </c>
      <c r="E6999" t="inlineStr">
        <is>
          <t>Illinois</t>
        </is>
      </c>
      <c r="F6999" t="n">
        <v>60623</v>
      </c>
      <c r="G6999" t="inlineStr">
        <is>
          <t>Central</t>
        </is>
      </c>
      <c r="H6999" t="inlineStr">
        <is>
          <t>Furniture</t>
        </is>
      </c>
      <c r="I6999" t="inlineStr">
        <is>
          <t>Furnishings</t>
        </is>
      </c>
      <c r="J6999" t="n">
        <v>8.539999999999999</v>
      </c>
      <c r="K6999" t="n">
        <v>2</v>
      </c>
      <c r="L6999" t="n">
        <v>0.6</v>
      </c>
      <c r="M6999" t="n">
        <v>-7.48</v>
      </c>
      <c r="N6999" t="n">
        <v>-0.8759</v>
      </c>
      <c r="O6999" t="inlineStr">
        <is>
          <t>High (&gt;20%)</t>
        </is>
      </c>
    </row>
    <row r="7000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Springfield</t>
        </is>
      </c>
      <c r="E7000" t="inlineStr">
        <is>
          <t>Ohio</t>
        </is>
      </c>
      <c r="F7000" t="n">
        <v>45503</v>
      </c>
      <c r="G7000" t="inlineStr">
        <is>
          <t>East</t>
        </is>
      </c>
      <c r="H7000" t="inlineStr">
        <is>
          <t>Office Supplies</t>
        </is>
      </c>
      <c r="I7000" t="inlineStr">
        <is>
          <t>Binders</t>
        </is>
      </c>
      <c r="J7000" t="n">
        <v>12.83</v>
      </c>
      <c r="K7000" t="n">
        <v>2</v>
      </c>
      <c r="L7000" t="n">
        <v>0.7</v>
      </c>
      <c r="M7000" t="n">
        <v>-8.98</v>
      </c>
      <c r="N7000" t="n">
        <v>-0.6999</v>
      </c>
      <c r="O7000" t="inlineStr">
        <is>
          <t>High (&gt;20%)</t>
        </is>
      </c>
    </row>
    <row r="700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t="n">
        <v>45503</v>
      </c>
      <c r="G7001" t="inlineStr">
        <is>
          <t>East</t>
        </is>
      </c>
      <c r="H7001" t="inlineStr">
        <is>
          <t>Furniture</t>
        </is>
      </c>
      <c r="I7001" t="inlineStr">
        <is>
          <t>Chairs</t>
        </is>
      </c>
      <c r="J7001" t="n">
        <v>598.46</v>
      </c>
      <c r="K7001" t="n">
        <v>3</v>
      </c>
      <c r="L7001" t="n">
        <v>0.3</v>
      </c>
      <c r="M7001" t="n">
        <v>-42.75</v>
      </c>
      <c r="N7001" t="n">
        <v>-0.07140000000000001</v>
      </c>
      <c r="O7001" t="inlineStr">
        <is>
          <t>High (&gt;20%)</t>
        </is>
      </c>
    </row>
    <row r="7002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Furnishings</t>
        </is>
      </c>
      <c r="J7002" t="n">
        <v>25.98</v>
      </c>
      <c r="K7002" t="n">
        <v>1</v>
      </c>
      <c r="L7002" t="n">
        <v>0.2</v>
      </c>
      <c r="M7002" t="n">
        <v>-3.9</v>
      </c>
      <c r="N7002" t="n">
        <v>-0.1501</v>
      </c>
      <c r="O7002" t="inlineStr">
        <is>
          <t>Low (0-20%)</t>
        </is>
      </c>
    </row>
    <row r="7003">
      <c r="A7003" t="inlineStr">
        <is>
          <t>Standard Class</t>
        </is>
      </c>
      <c r="B7003" t="inlineStr">
        <is>
          <t>Consumer</t>
        </is>
      </c>
      <c r="C7003" t="inlineStr">
        <is>
          <t>United States</t>
        </is>
      </c>
      <c r="D7003" t="inlineStr">
        <is>
          <t>New York City</t>
        </is>
      </c>
      <c r="E7003" t="inlineStr">
        <is>
          <t>New York</t>
        </is>
      </c>
      <c r="F7003" t="n">
        <v>10035</v>
      </c>
      <c r="G7003" t="inlineStr">
        <is>
          <t>East</t>
        </is>
      </c>
      <c r="H7003" t="inlineStr">
        <is>
          <t>Office Supplies</t>
        </is>
      </c>
      <c r="I7003" t="inlineStr">
        <is>
          <t>Binders</t>
        </is>
      </c>
      <c r="J7003" t="n">
        <v>17.96</v>
      </c>
      <c r="K7003" t="n">
        <v>5</v>
      </c>
      <c r="L7003" t="n">
        <v>0.2</v>
      </c>
      <c r="M7003" t="n">
        <v>5.84</v>
      </c>
      <c r="N7003" t="n">
        <v>0.3252</v>
      </c>
      <c r="O7003" t="inlineStr">
        <is>
          <t>Low (0-20%)</t>
        </is>
      </c>
    </row>
    <row r="7004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Supplies</t>
        </is>
      </c>
      <c r="J7004" t="n">
        <v>5.04</v>
      </c>
      <c r="K7004" t="n">
        <v>2</v>
      </c>
      <c r="L7004" t="n">
        <v>0</v>
      </c>
      <c r="M7004" t="n">
        <v>0.15</v>
      </c>
      <c r="N7004" t="n">
        <v>0.0298</v>
      </c>
      <c r="O7004" t="inlineStr">
        <is>
          <t>No Discount</t>
        </is>
      </c>
    </row>
    <row r="7005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Appliances</t>
        </is>
      </c>
      <c r="J7005" t="n">
        <v>208.16</v>
      </c>
      <c r="K7005" t="n">
        <v>1</v>
      </c>
      <c r="L7005" t="n">
        <v>0</v>
      </c>
      <c r="M7005" t="n">
        <v>56.2</v>
      </c>
      <c r="N7005" t="n">
        <v>0.27</v>
      </c>
      <c r="O7005" t="inlineStr">
        <is>
          <t>No Discount</t>
        </is>
      </c>
    </row>
    <row r="7006">
      <c r="A7006" t="inlineStr">
        <is>
          <t>Second Class</t>
        </is>
      </c>
      <c r="B7006" t="inlineStr">
        <is>
          <t>Home Office</t>
        </is>
      </c>
      <c r="C7006" t="inlineStr">
        <is>
          <t>United States</t>
        </is>
      </c>
      <c r="D7006" t="inlineStr">
        <is>
          <t>Salinas</t>
        </is>
      </c>
      <c r="E7006" t="inlineStr">
        <is>
          <t>California</t>
        </is>
      </c>
      <c r="F7006" t="n">
        <v>93905</v>
      </c>
      <c r="G7006" t="inlineStr">
        <is>
          <t>West</t>
        </is>
      </c>
      <c r="H7006" t="inlineStr">
        <is>
          <t>Furniture</t>
        </is>
      </c>
      <c r="I7006" t="inlineStr">
        <is>
          <t>Bookcases</t>
        </is>
      </c>
      <c r="J7006" t="n">
        <v>148.26</v>
      </c>
      <c r="K7006" t="n">
        <v>3</v>
      </c>
      <c r="L7006" t="n">
        <v>0.15</v>
      </c>
      <c r="M7006" t="n">
        <v>15.7</v>
      </c>
      <c r="N7006" t="n">
        <v>0.1059</v>
      </c>
      <c r="O7006" t="inlineStr">
        <is>
          <t>Low (0-20%)</t>
        </is>
      </c>
    </row>
    <row r="7007">
      <c r="A7007" t="inlineStr">
        <is>
          <t>Second Class</t>
        </is>
      </c>
      <c r="B7007" t="inlineStr">
        <is>
          <t>Corporate</t>
        </is>
      </c>
      <c r="C7007" t="inlineStr">
        <is>
          <t>United States</t>
        </is>
      </c>
      <c r="D7007" t="inlineStr">
        <is>
          <t>Richmond</t>
        </is>
      </c>
      <c r="E7007" t="inlineStr">
        <is>
          <t>Kentucky</t>
        </is>
      </c>
      <c r="F7007" t="n">
        <v>40475</v>
      </c>
      <c r="G7007" t="inlineStr">
        <is>
          <t>South</t>
        </is>
      </c>
      <c r="H7007" t="inlineStr">
        <is>
          <t>Office Supplies</t>
        </is>
      </c>
      <c r="I7007" t="inlineStr">
        <is>
          <t>Appliances</t>
        </is>
      </c>
      <c r="J7007" t="n">
        <v>146.76</v>
      </c>
      <c r="K7007" t="n">
        <v>3</v>
      </c>
      <c r="L7007" t="n">
        <v>0</v>
      </c>
      <c r="M7007" t="n">
        <v>38.16</v>
      </c>
      <c r="N7007" t="n">
        <v>0.26</v>
      </c>
      <c r="O7007" t="inlineStr">
        <is>
          <t>No Discount</t>
        </is>
      </c>
    </row>
    <row r="7008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t="n">
        <v>40475</v>
      </c>
      <c r="G7008" t="inlineStr">
        <is>
          <t>South</t>
        </is>
      </c>
      <c r="H7008" t="inlineStr">
        <is>
          <t>Technology</t>
        </is>
      </c>
      <c r="I7008" t="inlineStr">
        <is>
          <t>Accessories</t>
        </is>
      </c>
      <c r="J7008" t="n">
        <v>32.96</v>
      </c>
      <c r="K7008" t="n">
        <v>2</v>
      </c>
      <c r="L7008" t="n">
        <v>0</v>
      </c>
      <c r="M7008" t="n">
        <v>14.17</v>
      </c>
      <c r="N7008" t="n">
        <v>0.4299</v>
      </c>
      <c r="O7008" t="inlineStr">
        <is>
          <t>No Discount</t>
        </is>
      </c>
    </row>
    <row r="7009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Phones</t>
        </is>
      </c>
      <c r="J7009" t="n">
        <v>587.97</v>
      </c>
      <c r="K7009" t="n">
        <v>3</v>
      </c>
      <c r="L7009" t="n">
        <v>0</v>
      </c>
      <c r="M7009" t="n">
        <v>164.63</v>
      </c>
      <c r="N7009" t="n">
        <v>0.28</v>
      </c>
      <c r="O7009" t="inlineStr">
        <is>
          <t>No Discount</t>
        </is>
      </c>
    </row>
    <row r="7010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t="n">
        <v>40475</v>
      </c>
      <c r="G7010" t="inlineStr">
        <is>
          <t>South</t>
        </is>
      </c>
      <c r="H7010" t="inlineStr">
        <is>
          <t>Office Supplies</t>
        </is>
      </c>
      <c r="I7010" t="inlineStr">
        <is>
          <t>Paper</t>
        </is>
      </c>
      <c r="J7010" t="n">
        <v>14.94</v>
      </c>
      <c r="K7010" t="n">
        <v>3</v>
      </c>
      <c r="L7010" t="n">
        <v>0</v>
      </c>
      <c r="M7010" t="n">
        <v>7.02</v>
      </c>
      <c r="N7010" t="n">
        <v>0.4699</v>
      </c>
      <c r="O7010" t="inlineStr">
        <is>
          <t>No Discount</t>
        </is>
      </c>
    </row>
    <row r="7011">
      <c r="A7011" t="inlineStr">
        <is>
          <t>Second Class</t>
        </is>
      </c>
      <c r="B7011" t="inlineStr">
        <is>
          <t>Consumer</t>
        </is>
      </c>
      <c r="C7011" t="inlineStr">
        <is>
          <t>United States</t>
        </is>
      </c>
      <c r="D7011" t="inlineStr">
        <is>
          <t>New York City</t>
        </is>
      </c>
      <c r="E7011" t="inlineStr">
        <is>
          <t>New York</t>
        </is>
      </c>
      <c r="F7011" t="n">
        <v>10035</v>
      </c>
      <c r="G7011" t="inlineStr">
        <is>
          <t>East</t>
        </is>
      </c>
      <c r="H7011" t="inlineStr">
        <is>
          <t>Office Supplies</t>
        </is>
      </c>
      <c r="I7011" t="inlineStr">
        <is>
          <t>Labels</t>
        </is>
      </c>
      <c r="J7011" t="n">
        <v>25.83</v>
      </c>
      <c r="K7011" t="n">
        <v>7</v>
      </c>
      <c r="L7011" t="n">
        <v>0</v>
      </c>
      <c r="M7011" t="n">
        <v>12.14</v>
      </c>
      <c r="N7011" t="n">
        <v>0.47</v>
      </c>
      <c r="O7011" t="inlineStr">
        <is>
          <t>No Discount</t>
        </is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Denver</t>
        </is>
      </c>
      <c r="E7012" t="inlineStr">
        <is>
          <t>Colorado</t>
        </is>
      </c>
      <c r="F7012" t="n">
        <v>80219</v>
      </c>
      <c r="G7012" t="inlineStr">
        <is>
          <t>West</t>
        </is>
      </c>
      <c r="H7012" t="inlineStr">
        <is>
          <t>Office Supplies</t>
        </is>
      </c>
      <c r="I7012" t="inlineStr">
        <is>
          <t>Paper</t>
        </is>
      </c>
      <c r="J7012" t="n">
        <v>15.55</v>
      </c>
      <c r="K7012" t="n">
        <v>3</v>
      </c>
      <c r="L7012" t="n">
        <v>0.2</v>
      </c>
      <c r="M7012" t="n">
        <v>5.44</v>
      </c>
      <c r="N7012" t="n">
        <v>0.3498</v>
      </c>
      <c r="O7012" t="inlineStr">
        <is>
          <t>Low (0-20%)</t>
        </is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Supplies</t>
        </is>
      </c>
      <c r="J7013" t="n">
        <v>6.8</v>
      </c>
      <c r="K7013" t="n">
        <v>1</v>
      </c>
      <c r="L7013" t="n">
        <v>0.2</v>
      </c>
      <c r="M7013" t="n">
        <v>0.51</v>
      </c>
      <c r="N7013" t="n">
        <v>0.075</v>
      </c>
      <c r="O7013" t="inlineStr">
        <is>
          <t>Low (0-20%)</t>
        </is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t="n">
        <v>80219</v>
      </c>
      <c r="G7014" t="inlineStr">
        <is>
          <t>West</t>
        </is>
      </c>
      <c r="H7014" t="inlineStr">
        <is>
          <t>Furniture</t>
        </is>
      </c>
      <c r="I7014" t="inlineStr">
        <is>
          <t>Furnishings</t>
        </is>
      </c>
      <c r="J7014" t="n">
        <v>4.22</v>
      </c>
      <c r="K7014" t="n">
        <v>3</v>
      </c>
      <c r="L7014" t="n">
        <v>0.2</v>
      </c>
      <c r="M7014" t="n">
        <v>1.27</v>
      </c>
      <c r="N7014" t="n">
        <v>0.3009</v>
      </c>
      <c r="O7014" t="inlineStr">
        <is>
          <t>Low (0-20%)</t>
        </is>
      </c>
    </row>
    <row r="7015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t="n">
        <v>80219</v>
      </c>
      <c r="G7015" t="inlineStr">
        <is>
          <t>West</t>
        </is>
      </c>
      <c r="H7015" t="inlineStr">
        <is>
          <t>Technology</t>
        </is>
      </c>
      <c r="I7015" t="inlineStr">
        <is>
          <t>Phones</t>
        </is>
      </c>
      <c r="J7015" t="n">
        <v>143.64</v>
      </c>
      <c r="K7015" t="n">
        <v>9</v>
      </c>
      <c r="L7015" t="n">
        <v>0.2</v>
      </c>
      <c r="M7015" t="n">
        <v>10.77</v>
      </c>
      <c r="N7015" t="n">
        <v>0.075</v>
      </c>
      <c r="O7015" t="inlineStr">
        <is>
          <t>Low (0-20%)</t>
        </is>
      </c>
    </row>
    <row r="7016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t="n">
        <v>80219</v>
      </c>
      <c r="G7016" t="inlineStr">
        <is>
          <t>West</t>
        </is>
      </c>
      <c r="H7016" t="inlineStr">
        <is>
          <t>Office Supplies</t>
        </is>
      </c>
      <c r="I7016" t="inlineStr">
        <is>
          <t>Paper</t>
        </is>
      </c>
      <c r="J7016" t="n">
        <v>31.1</v>
      </c>
      <c r="K7016" t="n">
        <v>6</v>
      </c>
      <c r="L7016" t="n">
        <v>0.2</v>
      </c>
      <c r="M7016" t="n">
        <v>10.89</v>
      </c>
      <c r="N7016" t="n">
        <v>0.3502</v>
      </c>
      <c r="O7016" t="inlineStr">
        <is>
          <t>Low (0-20%)</t>
        </is>
      </c>
    </row>
    <row r="7017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t="n">
        <v>223.06</v>
      </c>
      <c r="K7017" t="n">
        <v>9</v>
      </c>
      <c r="L7017" t="n">
        <v>0.2</v>
      </c>
      <c r="M7017" t="n">
        <v>69.7</v>
      </c>
      <c r="N7017" t="n">
        <v>0.3125</v>
      </c>
      <c r="O7017" t="inlineStr">
        <is>
          <t>Low (0-20%)</t>
        </is>
      </c>
    </row>
    <row r="7018">
      <c r="A7018" t="inlineStr">
        <is>
          <t>Standard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New York City</t>
        </is>
      </c>
      <c r="E7018" t="inlineStr">
        <is>
          <t>New York</t>
        </is>
      </c>
      <c r="F7018" t="n">
        <v>10024</v>
      </c>
      <c r="G7018" t="inlineStr">
        <is>
          <t>East</t>
        </is>
      </c>
      <c r="H7018" t="inlineStr">
        <is>
          <t>Technology</t>
        </is>
      </c>
      <c r="I7018" t="inlineStr">
        <is>
          <t>Phones</t>
        </is>
      </c>
      <c r="J7018" t="n">
        <v>227.46</v>
      </c>
      <c r="K7018" t="n">
        <v>6</v>
      </c>
      <c r="L7018" t="n">
        <v>0</v>
      </c>
      <c r="M7018" t="n">
        <v>65.95999999999999</v>
      </c>
      <c r="N7018" t="n">
        <v>0.29</v>
      </c>
      <c r="O7018" t="inlineStr">
        <is>
          <t>No Discount</t>
        </is>
      </c>
    </row>
    <row r="7019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t="n">
        <v>10024</v>
      </c>
      <c r="G7019" t="inlineStr">
        <is>
          <t>East</t>
        </is>
      </c>
      <c r="H7019" t="inlineStr">
        <is>
          <t>Office Supplies</t>
        </is>
      </c>
      <c r="I7019" t="inlineStr">
        <is>
          <t>Binders</t>
        </is>
      </c>
      <c r="J7019" t="n">
        <v>46.24</v>
      </c>
      <c r="K7019" t="n">
        <v>4</v>
      </c>
      <c r="L7019" t="n">
        <v>0.2</v>
      </c>
      <c r="M7019" t="n">
        <v>15.61</v>
      </c>
      <c r="N7019" t="n">
        <v>0.3376</v>
      </c>
      <c r="O7019" t="inlineStr">
        <is>
          <t>Low (0-20%)</t>
        </is>
      </c>
    </row>
    <row r="7020">
      <c r="A7020" t="inlineStr">
        <is>
          <t>Standard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10011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5.22</v>
      </c>
      <c r="K7020" t="n">
        <v>2</v>
      </c>
      <c r="L7020" t="n">
        <v>0</v>
      </c>
      <c r="M7020" t="n">
        <v>2.4</v>
      </c>
      <c r="N7020" t="n">
        <v>0.4598</v>
      </c>
      <c r="O7020" t="inlineStr">
        <is>
          <t>No Discount</t>
        </is>
      </c>
    </row>
    <row r="7021">
      <c r="A7021" t="inlineStr">
        <is>
          <t>Second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Fremont</t>
        </is>
      </c>
      <c r="E7021" t="inlineStr">
        <is>
          <t>Nebraska</t>
        </is>
      </c>
      <c r="F7021" t="n">
        <v>68025</v>
      </c>
      <c r="G7021" t="inlineStr">
        <is>
          <t>Central</t>
        </is>
      </c>
      <c r="H7021" t="inlineStr">
        <is>
          <t>Office Supplies</t>
        </is>
      </c>
      <c r="I7021" t="inlineStr">
        <is>
          <t>Paper</t>
        </is>
      </c>
      <c r="J7021" t="n">
        <v>33.9</v>
      </c>
      <c r="K7021" t="n">
        <v>5</v>
      </c>
      <c r="L7021" t="n">
        <v>0</v>
      </c>
      <c r="M7021" t="n">
        <v>15.59</v>
      </c>
      <c r="N7021" t="n">
        <v>0.4599</v>
      </c>
      <c r="O7021" t="inlineStr">
        <is>
          <t>No Discount</t>
        </is>
      </c>
    </row>
    <row r="7022">
      <c r="A7022" t="inlineStr">
        <is>
          <t>Standard Class</t>
        </is>
      </c>
      <c r="B7022" t="inlineStr">
        <is>
          <t>Corporate</t>
        </is>
      </c>
      <c r="C7022" t="inlineStr">
        <is>
          <t>United States</t>
        </is>
      </c>
      <c r="D7022" t="inlineStr">
        <is>
          <t>New York City</t>
        </is>
      </c>
      <c r="E7022" t="inlineStr">
        <is>
          <t>New York</t>
        </is>
      </c>
      <c r="F7022" t="n">
        <v>10011</v>
      </c>
      <c r="G7022" t="inlineStr">
        <is>
          <t>East</t>
        </is>
      </c>
      <c r="H7022" t="inlineStr">
        <is>
          <t>Office Supplies</t>
        </is>
      </c>
      <c r="I7022" t="inlineStr">
        <is>
          <t>Storage</t>
        </is>
      </c>
      <c r="J7022" t="n">
        <v>28.14</v>
      </c>
      <c r="K7022" t="n">
        <v>3</v>
      </c>
      <c r="L7022" t="n">
        <v>0</v>
      </c>
      <c r="M7022" t="n">
        <v>7.88</v>
      </c>
      <c r="N7022" t="n">
        <v>0.28</v>
      </c>
      <c r="O7022" t="inlineStr">
        <is>
          <t>No Discount</t>
        </is>
      </c>
    </row>
    <row r="7023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t="n">
        <v>10011</v>
      </c>
      <c r="G7023" t="inlineStr">
        <is>
          <t>East</t>
        </is>
      </c>
      <c r="H7023" t="inlineStr">
        <is>
          <t>Technology</t>
        </is>
      </c>
      <c r="I7023" t="inlineStr">
        <is>
          <t>Accessories</t>
        </is>
      </c>
      <c r="J7023" t="n">
        <v>36</v>
      </c>
      <c r="K7023" t="n">
        <v>2</v>
      </c>
      <c r="L7023" t="n">
        <v>0</v>
      </c>
      <c r="M7023" t="n">
        <v>6.48</v>
      </c>
      <c r="N7023" t="n">
        <v>0.18</v>
      </c>
      <c r="O7023" t="inlineStr">
        <is>
          <t>No Discount</t>
        </is>
      </c>
    </row>
    <row r="7024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t="n">
        <v>10011</v>
      </c>
      <c r="G7024" t="inlineStr">
        <is>
          <t>East</t>
        </is>
      </c>
      <c r="H7024" t="inlineStr">
        <is>
          <t>Office Supplies</t>
        </is>
      </c>
      <c r="I7024" t="inlineStr">
        <is>
          <t>Art</t>
        </is>
      </c>
      <c r="J7024" t="n">
        <v>92.94</v>
      </c>
      <c r="K7024" t="n">
        <v>3</v>
      </c>
      <c r="L7024" t="n">
        <v>0</v>
      </c>
      <c r="M7024" t="n">
        <v>25.09</v>
      </c>
      <c r="N7024" t="n">
        <v>0.27</v>
      </c>
      <c r="O7024" t="inlineStr">
        <is>
          <t>No Discount</t>
        </is>
      </c>
    </row>
    <row r="7025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t="n">
        <v>10011</v>
      </c>
      <c r="G7025" t="inlineStr">
        <is>
          <t>East</t>
        </is>
      </c>
      <c r="H7025" t="inlineStr">
        <is>
          <t>Furniture</t>
        </is>
      </c>
      <c r="I7025" t="inlineStr">
        <is>
          <t>Chairs</t>
        </is>
      </c>
      <c r="J7025" t="n">
        <v>245.65</v>
      </c>
      <c r="K7025" t="n">
        <v>3</v>
      </c>
      <c r="L7025" t="n">
        <v>0.1</v>
      </c>
      <c r="M7025" t="n">
        <v>8.19</v>
      </c>
      <c r="N7025" t="n">
        <v>0.0333</v>
      </c>
      <c r="O7025" t="inlineStr">
        <is>
          <t>Low (0-20%)</t>
        </is>
      </c>
    </row>
    <row r="7026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t="n">
        <v>10011</v>
      </c>
      <c r="G7026" t="inlineStr">
        <is>
          <t>East</t>
        </is>
      </c>
      <c r="H7026" t="inlineStr">
        <is>
          <t>Office Supplies</t>
        </is>
      </c>
      <c r="I7026" t="inlineStr">
        <is>
          <t>Binders</t>
        </is>
      </c>
      <c r="J7026" t="n">
        <v>55.01</v>
      </c>
      <c r="K7026" t="n">
        <v>3</v>
      </c>
      <c r="L7026" t="n">
        <v>0.2</v>
      </c>
      <c r="M7026" t="n">
        <v>17.19</v>
      </c>
      <c r="N7026" t="n">
        <v>0.3125</v>
      </c>
      <c r="O7026" t="inlineStr">
        <is>
          <t>Low (0-20%)</t>
        </is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t="n">
        <v>35.23</v>
      </c>
      <c r="K7027" t="n">
        <v>3</v>
      </c>
      <c r="L7027" t="n">
        <v>0.2</v>
      </c>
      <c r="M7027" t="n">
        <v>11.45</v>
      </c>
      <c r="N7027" t="n">
        <v>0.325</v>
      </c>
      <c r="O7027" t="inlineStr">
        <is>
          <t>Low (0-20%)</t>
        </is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San Diego</t>
        </is>
      </c>
      <c r="E7028" t="inlineStr">
        <is>
          <t>California</t>
        </is>
      </c>
      <c r="F7028" t="n">
        <v>92105</v>
      </c>
      <c r="G7028" t="inlineStr">
        <is>
          <t>West</t>
        </is>
      </c>
      <c r="H7028" t="inlineStr">
        <is>
          <t>Furniture</t>
        </is>
      </c>
      <c r="I7028" t="inlineStr">
        <is>
          <t>Chairs</t>
        </is>
      </c>
      <c r="J7028" t="n">
        <v>523.39</v>
      </c>
      <c r="K7028" t="n">
        <v>3</v>
      </c>
      <c r="L7028" t="n">
        <v>0.2</v>
      </c>
      <c r="M7028" t="n">
        <v>52.34</v>
      </c>
      <c r="N7028" t="n">
        <v>0.1</v>
      </c>
      <c r="O7028" t="inlineStr">
        <is>
          <t>Low (0-20%)</t>
        </is>
      </c>
    </row>
    <row r="7029">
      <c r="A7029" t="inlineStr">
        <is>
          <t>Second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Lakeland</t>
        </is>
      </c>
      <c r="E7029" t="inlineStr">
        <is>
          <t>Florida</t>
        </is>
      </c>
      <c r="F7029" t="n">
        <v>33801</v>
      </c>
      <c r="G7029" t="inlineStr">
        <is>
          <t>South</t>
        </is>
      </c>
      <c r="H7029" t="inlineStr">
        <is>
          <t>Technology</t>
        </is>
      </c>
      <c r="I7029" t="inlineStr">
        <is>
          <t>Copiers</t>
        </is>
      </c>
      <c r="J7029" t="n">
        <v>479.98</v>
      </c>
      <c r="K7029" t="n">
        <v>2</v>
      </c>
      <c r="L7029" t="n">
        <v>0.2</v>
      </c>
      <c r="M7029" t="n">
        <v>90</v>
      </c>
      <c r="N7029" t="n">
        <v>0.1875</v>
      </c>
      <c r="O7029" t="inlineStr">
        <is>
          <t>Low (0-20%)</t>
        </is>
      </c>
    </row>
    <row r="7030">
      <c r="A7030" t="inlineStr">
        <is>
          <t>Standard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Smyrna</t>
        </is>
      </c>
      <c r="E7030" t="inlineStr">
        <is>
          <t>Georgia</t>
        </is>
      </c>
      <c r="F7030" t="n">
        <v>30080</v>
      </c>
      <c r="G7030" t="inlineStr">
        <is>
          <t>South</t>
        </is>
      </c>
      <c r="H7030" t="inlineStr">
        <is>
          <t>Office Supplies</t>
        </is>
      </c>
      <c r="I7030" t="inlineStr">
        <is>
          <t>Paper</t>
        </is>
      </c>
      <c r="J7030" t="n">
        <v>12.96</v>
      </c>
      <c r="K7030" t="n">
        <v>2</v>
      </c>
      <c r="L7030" t="n">
        <v>0</v>
      </c>
      <c r="M7030" t="n">
        <v>6.22</v>
      </c>
      <c r="N7030" t="n">
        <v>0.4799</v>
      </c>
      <c r="O7030" t="inlineStr">
        <is>
          <t>No Discount</t>
        </is>
      </c>
    </row>
    <row r="703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Art</t>
        </is>
      </c>
      <c r="J7031" t="n">
        <v>17.94</v>
      </c>
      <c r="K7031" t="n">
        <v>3</v>
      </c>
      <c r="L7031" t="n">
        <v>0</v>
      </c>
      <c r="M7031" t="n">
        <v>6.46</v>
      </c>
      <c r="N7031" t="n">
        <v>0.3601</v>
      </c>
      <c r="O7031" t="inlineStr">
        <is>
          <t>No Discount</t>
        </is>
      </c>
    </row>
    <row r="7032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10009</v>
      </c>
      <c r="G7032" t="inlineStr">
        <is>
          <t>East</t>
        </is>
      </c>
      <c r="H7032" t="inlineStr">
        <is>
          <t>Office Supplies</t>
        </is>
      </c>
      <c r="I7032" t="inlineStr">
        <is>
          <t>Storage</t>
        </is>
      </c>
      <c r="J7032" t="n">
        <v>166.72</v>
      </c>
      <c r="K7032" t="n">
        <v>2</v>
      </c>
      <c r="L7032" t="n">
        <v>0</v>
      </c>
      <c r="M7032" t="n">
        <v>41.68</v>
      </c>
      <c r="N7032" t="n">
        <v>0.25</v>
      </c>
      <c r="O7032" t="inlineStr">
        <is>
          <t>No Discount</t>
        </is>
      </c>
    </row>
    <row r="7033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Binders</t>
        </is>
      </c>
      <c r="J7033" t="n">
        <v>24.82</v>
      </c>
      <c r="K7033" t="n">
        <v>3</v>
      </c>
      <c r="L7033" t="n">
        <v>0.2</v>
      </c>
      <c r="M7033" t="n">
        <v>8.380000000000001</v>
      </c>
      <c r="N7033" t="n">
        <v>0.3376</v>
      </c>
      <c r="O7033" t="inlineStr">
        <is>
          <t>Low (0-20%)</t>
        </is>
      </c>
    </row>
    <row r="7034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10009</v>
      </c>
      <c r="G7034" t="inlineStr">
        <is>
          <t>East</t>
        </is>
      </c>
      <c r="H7034" t="inlineStr">
        <is>
          <t>Furniture</t>
        </is>
      </c>
      <c r="I7034" t="inlineStr">
        <is>
          <t>Furnishings</t>
        </is>
      </c>
      <c r="J7034" t="n">
        <v>124.36</v>
      </c>
      <c r="K7034" t="n">
        <v>2</v>
      </c>
      <c r="L7034" t="n">
        <v>0</v>
      </c>
      <c r="M7034" t="n">
        <v>27.36</v>
      </c>
      <c r="N7034" t="n">
        <v>0.22</v>
      </c>
      <c r="O7034" t="inlineStr">
        <is>
          <t>No Discount</t>
        </is>
      </c>
    </row>
    <row r="7035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Philadelphia</t>
        </is>
      </c>
      <c r="E7035" t="inlineStr">
        <is>
          <t>Pennsylvania</t>
        </is>
      </c>
      <c r="F7035" t="n">
        <v>19134</v>
      </c>
      <c r="G7035" t="inlineStr">
        <is>
          <t>East</t>
        </is>
      </c>
      <c r="H7035" t="inlineStr">
        <is>
          <t>Technology</t>
        </is>
      </c>
      <c r="I7035" t="inlineStr">
        <is>
          <t>Copiers</t>
        </is>
      </c>
      <c r="J7035" t="n">
        <v>599.97</v>
      </c>
      <c r="K7035" t="n">
        <v>5</v>
      </c>
      <c r="L7035" t="n">
        <v>0.4</v>
      </c>
      <c r="M7035" t="n">
        <v>70</v>
      </c>
      <c r="N7035" t="n">
        <v>0.1167</v>
      </c>
      <c r="O7035" t="inlineStr">
        <is>
          <t>High (&gt;20%)</t>
        </is>
      </c>
    </row>
    <row r="7036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t="n">
        <v>19134</v>
      </c>
      <c r="G7036" t="inlineStr">
        <is>
          <t>East</t>
        </is>
      </c>
      <c r="H7036" t="inlineStr">
        <is>
          <t>Furniture</t>
        </is>
      </c>
      <c r="I7036" t="inlineStr">
        <is>
          <t>Chairs</t>
        </is>
      </c>
      <c r="J7036" t="n">
        <v>198.74</v>
      </c>
      <c r="K7036" t="n">
        <v>4</v>
      </c>
      <c r="L7036" t="n">
        <v>0.3</v>
      </c>
      <c r="M7036" t="n">
        <v>-14.2</v>
      </c>
      <c r="N7036" t="n">
        <v>-0.07149999999999999</v>
      </c>
      <c r="O7036" t="inlineStr">
        <is>
          <t>High (&gt;20%)</t>
        </is>
      </c>
    </row>
    <row r="7037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t="n">
        <v>19134</v>
      </c>
      <c r="G7037" t="inlineStr">
        <is>
          <t>East</t>
        </is>
      </c>
      <c r="H7037" t="inlineStr">
        <is>
          <t>Office Supplies</t>
        </is>
      </c>
      <c r="I7037" t="inlineStr">
        <is>
          <t>Supplies</t>
        </is>
      </c>
      <c r="J7037" t="n">
        <v>9.18</v>
      </c>
      <c r="K7037" t="n">
        <v>2</v>
      </c>
      <c r="L7037" t="n">
        <v>0.2</v>
      </c>
      <c r="M7037" t="n">
        <v>1.15</v>
      </c>
      <c r="N7037" t="n">
        <v>0.1253</v>
      </c>
      <c r="O7037" t="inlineStr">
        <is>
          <t>Low (0-20%)</t>
        </is>
      </c>
    </row>
    <row r="7038">
      <c r="A7038" t="inlineStr">
        <is>
          <t>Standard Class</t>
        </is>
      </c>
      <c r="B7038" t="inlineStr">
        <is>
          <t>Corporate</t>
        </is>
      </c>
      <c r="C7038" t="inlineStr">
        <is>
          <t>United States</t>
        </is>
      </c>
      <c r="D7038" t="inlineStr">
        <is>
          <t>Dallas</t>
        </is>
      </c>
      <c r="E7038" t="inlineStr">
        <is>
          <t>Texas</t>
        </is>
      </c>
      <c r="F7038" t="n">
        <v>75217</v>
      </c>
      <c r="G7038" t="inlineStr">
        <is>
          <t>Central</t>
        </is>
      </c>
      <c r="H7038" t="inlineStr">
        <is>
          <t>Office Supplies</t>
        </is>
      </c>
      <c r="I7038" t="inlineStr">
        <is>
          <t>Paper</t>
        </is>
      </c>
      <c r="J7038" t="n">
        <v>9.25</v>
      </c>
      <c r="K7038" t="n">
        <v>2</v>
      </c>
      <c r="L7038" t="n">
        <v>0.2</v>
      </c>
      <c r="M7038" t="n">
        <v>3.35</v>
      </c>
      <c r="N7038" t="n">
        <v>0.3622</v>
      </c>
      <c r="O7038" t="inlineStr">
        <is>
          <t>Low (0-20%)</t>
        </is>
      </c>
    </row>
    <row r="7039">
      <c r="A7039" t="inlineStr">
        <is>
          <t>Standard Class</t>
        </is>
      </c>
      <c r="B7039" t="inlineStr">
        <is>
          <t>Home Office</t>
        </is>
      </c>
      <c r="C7039" t="inlineStr">
        <is>
          <t>United States</t>
        </is>
      </c>
      <c r="D7039" t="inlineStr">
        <is>
          <t>Concord</t>
        </is>
      </c>
      <c r="E7039" t="inlineStr">
        <is>
          <t>California</t>
        </is>
      </c>
      <c r="F7039" t="n">
        <v>94521</v>
      </c>
      <c r="G7039" t="inlineStr">
        <is>
          <t>West</t>
        </is>
      </c>
      <c r="H7039" t="inlineStr">
        <is>
          <t>Furniture</t>
        </is>
      </c>
      <c r="I7039" t="inlineStr">
        <is>
          <t>Tables</t>
        </is>
      </c>
      <c r="J7039" t="n">
        <v>99.59</v>
      </c>
      <c r="K7039" t="n">
        <v>1</v>
      </c>
      <c r="L7039" t="n">
        <v>0.2</v>
      </c>
      <c r="M7039" t="n">
        <v>2.49</v>
      </c>
      <c r="N7039" t="n">
        <v>0.025</v>
      </c>
      <c r="O7039" t="inlineStr">
        <is>
          <t>Low (0-20%)</t>
        </is>
      </c>
    </row>
    <row r="7040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t="n">
        <v>94521</v>
      </c>
      <c r="G7040" t="inlineStr">
        <is>
          <t>West</t>
        </is>
      </c>
      <c r="H7040" t="inlineStr">
        <is>
          <t>Technology</t>
        </is>
      </c>
      <c r="I7040" t="inlineStr">
        <is>
          <t>Accessories</t>
        </is>
      </c>
      <c r="J7040" t="n">
        <v>399.96</v>
      </c>
      <c r="K7040" t="n">
        <v>4</v>
      </c>
      <c r="L7040" t="n">
        <v>0</v>
      </c>
      <c r="M7040" t="n">
        <v>139.99</v>
      </c>
      <c r="N7040" t="n">
        <v>0.35</v>
      </c>
      <c r="O7040" t="inlineStr">
        <is>
          <t>No Discount</t>
        </is>
      </c>
    </row>
    <row r="7041">
      <c r="A7041" t="inlineStr">
        <is>
          <t>First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Nashville</t>
        </is>
      </c>
      <c r="E7041" t="inlineStr">
        <is>
          <t>Tennessee</t>
        </is>
      </c>
      <c r="F7041" t="n">
        <v>37211</v>
      </c>
      <c r="G7041" t="inlineStr">
        <is>
          <t>South</t>
        </is>
      </c>
      <c r="H7041" t="inlineStr">
        <is>
          <t>Office Supplies</t>
        </is>
      </c>
      <c r="I7041" t="inlineStr">
        <is>
          <t>Paper</t>
        </is>
      </c>
      <c r="J7041" t="n">
        <v>15.55</v>
      </c>
      <c r="K7041" t="n">
        <v>3</v>
      </c>
      <c r="L7041" t="n">
        <v>0.2</v>
      </c>
      <c r="M7041" t="n">
        <v>5.44</v>
      </c>
      <c r="N7041" t="n">
        <v>0.3498</v>
      </c>
      <c r="O7041" t="inlineStr">
        <is>
          <t>Low (0-20%)</t>
        </is>
      </c>
    </row>
    <row r="7042">
      <c r="A7042" t="inlineStr">
        <is>
          <t>Standard Class</t>
        </is>
      </c>
      <c r="B7042" t="inlineStr">
        <is>
          <t>Home Office</t>
        </is>
      </c>
      <c r="C7042" t="inlineStr">
        <is>
          <t>United States</t>
        </is>
      </c>
      <c r="D7042" t="inlineStr">
        <is>
          <t>Aurora</t>
        </is>
      </c>
      <c r="E7042" t="inlineStr">
        <is>
          <t>Colorado</t>
        </is>
      </c>
      <c r="F7042" t="n">
        <v>80013</v>
      </c>
      <c r="G7042" t="inlineStr">
        <is>
          <t>West</t>
        </is>
      </c>
      <c r="H7042" t="inlineStr">
        <is>
          <t>Office Supplies</t>
        </is>
      </c>
      <c r="I7042" t="inlineStr">
        <is>
          <t>Art</t>
        </is>
      </c>
      <c r="J7042" t="n">
        <v>14.58</v>
      </c>
      <c r="K7042" t="n">
        <v>2</v>
      </c>
      <c r="L7042" t="n">
        <v>0.2</v>
      </c>
      <c r="M7042" t="n">
        <v>2.37</v>
      </c>
      <c r="N7042" t="n">
        <v>0.1626</v>
      </c>
      <c r="O7042" t="inlineStr">
        <is>
          <t>Low (0-20%)</t>
        </is>
      </c>
    </row>
    <row r="7043">
      <c r="A7043" t="inlineStr">
        <is>
          <t>Same Day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Anaheim</t>
        </is>
      </c>
      <c r="E7043" t="inlineStr">
        <is>
          <t>California</t>
        </is>
      </c>
      <c r="F7043" t="n">
        <v>92804</v>
      </c>
      <c r="G7043" t="inlineStr">
        <is>
          <t>West</t>
        </is>
      </c>
      <c r="H7043" t="inlineStr">
        <is>
          <t>Office Supplies</t>
        </is>
      </c>
      <c r="I7043" t="inlineStr">
        <is>
          <t>Binders</t>
        </is>
      </c>
      <c r="J7043" t="n">
        <v>209.6</v>
      </c>
      <c r="K7043" t="n">
        <v>5</v>
      </c>
      <c r="L7043" t="n">
        <v>0.2</v>
      </c>
      <c r="M7043" t="n">
        <v>68.12</v>
      </c>
      <c r="N7043" t="n">
        <v>0.325</v>
      </c>
      <c r="O7043" t="inlineStr">
        <is>
          <t>Low (0-20%)</t>
        </is>
      </c>
    </row>
    <row r="7044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Art</t>
        </is>
      </c>
      <c r="J7044" t="n">
        <v>23.32</v>
      </c>
      <c r="K7044" t="n">
        <v>2</v>
      </c>
      <c r="L7044" t="n">
        <v>0</v>
      </c>
      <c r="M7044" t="n">
        <v>6.06</v>
      </c>
      <c r="N7044" t="n">
        <v>0.2599</v>
      </c>
      <c r="O7044" t="inlineStr">
        <is>
          <t>No Discount</t>
        </is>
      </c>
    </row>
    <row r="7045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Paper</t>
        </is>
      </c>
      <c r="J7045" t="n">
        <v>30.98</v>
      </c>
      <c r="K7045" t="n">
        <v>1</v>
      </c>
      <c r="L7045" t="n">
        <v>0</v>
      </c>
      <c r="M7045" t="n">
        <v>13.94</v>
      </c>
      <c r="N7045" t="n">
        <v>0.45</v>
      </c>
      <c r="O7045" t="inlineStr">
        <is>
          <t>No Discount</t>
        </is>
      </c>
    </row>
    <row r="7046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t="n">
        <v>92804</v>
      </c>
      <c r="G7046" t="inlineStr">
        <is>
          <t>West</t>
        </is>
      </c>
      <c r="H7046" t="inlineStr">
        <is>
          <t>Technology</t>
        </is>
      </c>
      <c r="I7046" t="inlineStr">
        <is>
          <t>Accessories</t>
        </is>
      </c>
      <c r="J7046" t="n">
        <v>119.96</v>
      </c>
      <c r="K7046" t="n">
        <v>4</v>
      </c>
      <c r="L7046" t="n">
        <v>0</v>
      </c>
      <c r="M7046" t="n">
        <v>25.19</v>
      </c>
      <c r="N7046" t="n">
        <v>0.21</v>
      </c>
      <c r="O7046" t="inlineStr">
        <is>
          <t>No Discount</t>
        </is>
      </c>
    </row>
    <row r="7047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t="n">
        <v>92804</v>
      </c>
      <c r="G7047" t="inlineStr">
        <is>
          <t>West</t>
        </is>
      </c>
      <c r="H7047" t="inlineStr">
        <is>
          <t>Furniture</t>
        </is>
      </c>
      <c r="I7047" t="inlineStr">
        <is>
          <t>Chairs</t>
        </is>
      </c>
      <c r="J7047" t="n">
        <v>363.92</v>
      </c>
      <c r="K7047" t="n">
        <v>5</v>
      </c>
      <c r="L7047" t="n">
        <v>0.2</v>
      </c>
      <c r="M7047" t="n">
        <v>-31.84</v>
      </c>
      <c r="N7047" t="n">
        <v>-0.08749999999999999</v>
      </c>
      <c r="O7047" t="inlineStr">
        <is>
          <t>Low (0-20%)</t>
        </is>
      </c>
    </row>
    <row r="7048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t="n">
        <v>92804</v>
      </c>
      <c r="G7048" t="inlineStr">
        <is>
          <t>West</t>
        </is>
      </c>
      <c r="H7048" t="inlineStr">
        <is>
          <t>Office Supplies</t>
        </is>
      </c>
      <c r="I7048" t="inlineStr">
        <is>
          <t>Binders</t>
        </is>
      </c>
      <c r="J7048" t="n">
        <v>35.81</v>
      </c>
      <c r="K7048" t="n">
        <v>3</v>
      </c>
      <c r="L7048" t="n">
        <v>0.2</v>
      </c>
      <c r="M7048" t="n">
        <v>11.19</v>
      </c>
      <c r="N7048" t="n">
        <v>0.3125</v>
      </c>
      <c r="O7048" t="inlineStr">
        <is>
          <t>Low (0-20%)</t>
        </is>
      </c>
    </row>
    <row r="7049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t="n">
        <v>122.69</v>
      </c>
      <c r="K7049" t="n">
        <v>9</v>
      </c>
      <c r="L7049" t="n">
        <v>0.2</v>
      </c>
      <c r="M7049" t="n">
        <v>39.87</v>
      </c>
      <c r="N7049" t="n">
        <v>0.325</v>
      </c>
      <c r="O7049" t="inlineStr">
        <is>
          <t>Low (0-20%)</t>
        </is>
      </c>
    </row>
    <row r="7050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t="n">
        <v>92804</v>
      </c>
      <c r="G7050" t="inlineStr">
        <is>
          <t>West</t>
        </is>
      </c>
      <c r="H7050" t="inlineStr">
        <is>
          <t>Furniture</t>
        </is>
      </c>
      <c r="I7050" t="inlineStr">
        <is>
          <t>Tables</t>
        </is>
      </c>
      <c r="J7050" t="n">
        <v>892.14</v>
      </c>
      <c r="K7050" t="n">
        <v>7</v>
      </c>
      <c r="L7050" t="n">
        <v>0.2</v>
      </c>
      <c r="M7050" t="n">
        <v>111.52</v>
      </c>
      <c r="N7050" t="n">
        <v>0.125</v>
      </c>
      <c r="O7050" t="inlineStr">
        <is>
          <t>Low (0-20%)</t>
        </is>
      </c>
    </row>
    <row r="705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t="n">
        <v>92804</v>
      </c>
      <c r="G7051" t="inlineStr">
        <is>
          <t>West</t>
        </is>
      </c>
      <c r="H7051" t="inlineStr">
        <is>
          <t>Office Supplies</t>
        </is>
      </c>
      <c r="I7051" t="inlineStr">
        <is>
          <t>Storage</t>
        </is>
      </c>
      <c r="J7051" t="n">
        <v>50.22</v>
      </c>
      <c r="K7051" t="n">
        <v>3</v>
      </c>
      <c r="L7051" t="n">
        <v>0</v>
      </c>
      <c r="M7051" t="n">
        <v>2.01</v>
      </c>
      <c r="N7051" t="n">
        <v>0.04</v>
      </c>
      <c r="O7051" t="inlineStr">
        <is>
          <t>No Discount</t>
        </is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Appliances</t>
        </is>
      </c>
      <c r="J7052" t="n">
        <v>83.42</v>
      </c>
      <c r="K7052" t="n">
        <v>2</v>
      </c>
      <c r="L7052" t="n">
        <v>0</v>
      </c>
      <c r="M7052" t="n">
        <v>24.19</v>
      </c>
      <c r="N7052" t="n">
        <v>0.29</v>
      </c>
      <c r="O7052" t="inlineStr">
        <is>
          <t>No Discount</t>
        </is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Binders</t>
        </is>
      </c>
      <c r="J7053" t="n">
        <v>5.87</v>
      </c>
      <c r="K7053" t="n">
        <v>2</v>
      </c>
      <c r="L7053" t="n">
        <v>0.2</v>
      </c>
      <c r="M7053" t="n">
        <v>2.13</v>
      </c>
      <c r="N7053" t="n">
        <v>0.3629</v>
      </c>
      <c r="O7053" t="inlineStr">
        <is>
          <t>Low (0-20%)</t>
        </is>
      </c>
    </row>
    <row r="7054">
      <c r="A7054" t="inlineStr">
        <is>
          <t>Second Class</t>
        </is>
      </c>
      <c r="B7054" t="inlineStr">
        <is>
          <t>Corporate</t>
        </is>
      </c>
      <c r="C7054" t="inlineStr">
        <is>
          <t>United States</t>
        </is>
      </c>
      <c r="D7054" t="inlineStr">
        <is>
          <t>Pleasant Grove</t>
        </is>
      </c>
      <c r="E7054" t="inlineStr">
        <is>
          <t>Utah</t>
        </is>
      </c>
      <c r="F7054" t="n">
        <v>84062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t="n">
        <v>12.14</v>
      </c>
      <c r="K7054" t="n">
        <v>3</v>
      </c>
      <c r="L7054" t="n">
        <v>0.2</v>
      </c>
      <c r="M7054" t="n">
        <v>4.1</v>
      </c>
      <c r="N7054" t="n">
        <v>0.3377</v>
      </c>
      <c r="O7054" t="inlineStr">
        <is>
          <t>Low (0-20%)</t>
        </is>
      </c>
    </row>
    <row r="7055">
      <c r="A7055" t="inlineStr">
        <is>
          <t>Second Class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Springfield</t>
        </is>
      </c>
      <c r="E7055" t="inlineStr">
        <is>
          <t>Oregon</t>
        </is>
      </c>
      <c r="F7055" t="n">
        <v>97477</v>
      </c>
      <c r="G7055" t="inlineStr">
        <is>
          <t>West</t>
        </is>
      </c>
      <c r="H7055" t="inlineStr">
        <is>
          <t>Office Supplies</t>
        </is>
      </c>
      <c r="I7055" t="inlineStr">
        <is>
          <t>Envelopes</t>
        </is>
      </c>
      <c r="J7055" t="n">
        <v>27.79</v>
      </c>
      <c r="K7055" t="n">
        <v>3</v>
      </c>
      <c r="L7055" t="n">
        <v>0.2</v>
      </c>
      <c r="M7055" t="n">
        <v>10.42</v>
      </c>
      <c r="N7055" t="n">
        <v>0.375</v>
      </c>
      <c r="O7055" t="inlineStr">
        <is>
          <t>Low (0-20%)</t>
        </is>
      </c>
    </row>
    <row r="7056">
      <c r="A7056" t="inlineStr">
        <is>
          <t>Standard Class</t>
        </is>
      </c>
      <c r="B7056" t="inlineStr">
        <is>
          <t>Home Office</t>
        </is>
      </c>
      <c r="C7056" t="inlineStr">
        <is>
          <t>United States</t>
        </is>
      </c>
      <c r="D7056" t="inlineStr">
        <is>
          <t>Salem</t>
        </is>
      </c>
      <c r="E7056" t="inlineStr">
        <is>
          <t>Oregon</t>
        </is>
      </c>
      <c r="F7056" t="n">
        <v>97301</v>
      </c>
      <c r="G7056" t="inlineStr">
        <is>
          <t>West</t>
        </is>
      </c>
      <c r="H7056" t="inlineStr">
        <is>
          <t>Office Supplies</t>
        </is>
      </c>
      <c r="I7056" t="inlineStr">
        <is>
          <t>Supplies</t>
        </is>
      </c>
      <c r="J7056" t="n">
        <v>6.21</v>
      </c>
      <c r="K7056" t="n">
        <v>2</v>
      </c>
      <c r="L7056" t="n">
        <v>0.2</v>
      </c>
      <c r="M7056" t="n">
        <v>0.7</v>
      </c>
      <c r="N7056" t="n">
        <v>0.1127</v>
      </c>
      <c r="O7056" t="inlineStr">
        <is>
          <t>Low (0-20%)</t>
        </is>
      </c>
    </row>
    <row r="7057">
      <c r="A7057" t="inlineStr">
        <is>
          <t>Standard Class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Rochester</t>
        </is>
      </c>
      <c r="E7057" t="inlineStr">
        <is>
          <t>New York</t>
        </is>
      </c>
      <c r="F7057" t="n">
        <v>14609</v>
      </c>
      <c r="G7057" t="inlineStr">
        <is>
          <t>East</t>
        </is>
      </c>
      <c r="H7057" t="inlineStr">
        <is>
          <t>Office Supplies</t>
        </is>
      </c>
      <c r="I7057" t="inlineStr">
        <is>
          <t>Appliances</t>
        </is>
      </c>
      <c r="J7057" t="n">
        <v>32.67</v>
      </c>
      <c r="K7057" t="n">
        <v>3</v>
      </c>
      <c r="L7057" t="n">
        <v>0</v>
      </c>
      <c r="M7057" t="n">
        <v>8.49</v>
      </c>
      <c r="N7057" t="n">
        <v>0.2599</v>
      </c>
      <c r="O7057" t="inlineStr">
        <is>
          <t>No Discount</t>
        </is>
      </c>
    </row>
    <row r="7058">
      <c r="A7058" t="inlineStr">
        <is>
          <t>First Class</t>
        </is>
      </c>
      <c r="B7058" t="inlineStr">
        <is>
          <t>Corporate</t>
        </is>
      </c>
      <c r="C7058" t="inlineStr">
        <is>
          <t>United States</t>
        </is>
      </c>
      <c r="D7058" t="inlineStr">
        <is>
          <t>Los Angeles</t>
        </is>
      </c>
      <c r="E7058" t="inlineStr">
        <is>
          <t>California</t>
        </is>
      </c>
      <c r="F7058" t="n">
        <v>90008</v>
      </c>
      <c r="G7058" t="inlineStr">
        <is>
          <t>West</t>
        </is>
      </c>
      <c r="H7058" t="inlineStr">
        <is>
          <t>Office Supplies</t>
        </is>
      </c>
      <c r="I7058" t="inlineStr">
        <is>
          <t>Storage</t>
        </is>
      </c>
      <c r="J7058" t="n">
        <v>1261.33</v>
      </c>
      <c r="K7058" t="n">
        <v>7</v>
      </c>
      <c r="L7058" t="n">
        <v>0</v>
      </c>
      <c r="M7058" t="n">
        <v>327.95</v>
      </c>
      <c r="N7058" t="n">
        <v>0.26</v>
      </c>
      <c r="O7058" t="inlineStr">
        <is>
          <t>No Discount</t>
        </is>
      </c>
    </row>
    <row r="7059">
      <c r="A7059" t="inlineStr">
        <is>
          <t>Standard Class</t>
        </is>
      </c>
      <c r="B7059" t="inlineStr">
        <is>
          <t>Home Office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t="n">
        <v>90049</v>
      </c>
      <c r="G7059" t="inlineStr">
        <is>
          <t>West</t>
        </is>
      </c>
      <c r="H7059" t="inlineStr">
        <is>
          <t>Office Supplies</t>
        </is>
      </c>
      <c r="I7059" t="inlineStr">
        <is>
          <t>Paper</t>
        </is>
      </c>
      <c r="J7059" t="n">
        <v>38.88</v>
      </c>
      <c r="K7059" t="n">
        <v>6</v>
      </c>
      <c r="L7059" t="n">
        <v>0</v>
      </c>
      <c r="M7059" t="n">
        <v>18.66</v>
      </c>
      <c r="N7059" t="n">
        <v>0.4799</v>
      </c>
      <c r="O7059" t="inlineStr">
        <is>
          <t>No Discount</t>
        </is>
      </c>
    </row>
    <row r="7060">
      <c r="A7060" t="inlineStr">
        <is>
          <t>Standard Class</t>
        </is>
      </c>
      <c r="B7060" t="inlineStr">
        <is>
          <t>Corporate</t>
        </is>
      </c>
      <c r="C7060" t="inlineStr">
        <is>
          <t>United States</t>
        </is>
      </c>
      <c r="D7060" t="inlineStr">
        <is>
          <t>Dallas</t>
        </is>
      </c>
      <c r="E7060" t="inlineStr">
        <is>
          <t>Texas</t>
        </is>
      </c>
      <c r="F7060" t="n">
        <v>75081</v>
      </c>
      <c r="G7060" t="inlineStr">
        <is>
          <t>Central</t>
        </is>
      </c>
      <c r="H7060" t="inlineStr">
        <is>
          <t>Office Supplies</t>
        </is>
      </c>
      <c r="I7060" t="inlineStr">
        <is>
          <t>Binders</t>
        </is>
      </c>
      <c r="J7060" t="n">
        <v>1.96</v>
      </c>
      <c r="K7060" t="n">
        <v>2</v>
      </c>
      <c r="L7060" t="n">
        <v>0.8</v>
      </c>
      <c r="M7060" t="n">
        <v>-3.24</v>
      </c>
      <c r="N7060" t="n">
        <v>-1.6531</v>
      </c>
      <c r="O7060" t="inlineStr">
        <is>
          <t>High (&gt;20%)</t>
        </is>
      </c>
    </row>
    <row r="706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Paper</t>
        </is>
      </c>
      <c r="J7061" t="n">
        <v>82.66</v>
      </c>
      <c r="K7061" t="n">
        <v>9</v>
      </c>
      <c r="L7061" t="n">
        <v>0.2</v>
      </c>
      <c r="M7061" t="n">
        <v>31</v>
      </c>
      <c r="N7061" t="n">
        <v>0.375</v>
      </c>
      <c r="O7061" t="inlineStr">
        <is>
          <t>Low (0-20%)</t>
        </is>
      </c>
    </row>
    <row r="7062">
      <c r="A7062" t="inlineStr">
        <is>
          <t>Standard Class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Fresno</t>
        </is>
      </c>
      <c r="E7062" t="inlineStr">
        <is>
          <t>California</t>
        </is>
      </c>
      <c r="F7062" t="n">
        <v>93727</v>
      </c>
      <c r="G7062" t="inlineStr">
        <is>
          <t>West</t>
        </is>
      </c>
      <c r="H7062" t="inlineStr">
        <is>
          <t>Office Supplies</t>
        </is>
      </c>
      <c r="I7062" t="inlineStr">
        <is>
          <t>Paper</t>
        </is>
      </c>
      <c r="J7062" t="n">
        <v>5.98</v>
      </c>
      <c r="K7062" t="n">
        <v>1</v>
      </c>
      <c r="L7062" t="n">
        <v>0</v>
      </c>
      <c r="M7062" t="n">
        <v>2.69</v>
      </c>
      <c r="N7062" t="n">
        <v>0.4498</v>
      </c>
      <c r="O7062" t="inlineStr">
        <is>
          <t>No Discount</t>
        </is>
      </c>
    </row>
    <row r="7063">
      <c r="A7063" t="inlineStr">
        <is>
          <t>Second Class</t>
        </is>
      </c>
      <c r="B7063" t="inlineStr">
        <is>
          <t>Home Office</t>
        </is>
      </c>
      <c r="C7063" t="inlineStr">
        <is>
          <t>United States</t>
        </is>
      </c>
      <c r="D7063" t="inlineStr">
        <is>
          <t>Chicago</t>
        </is>
      </c>
      <c r="E7063" t="inlineStr">
        <is>
          <t>Illinois</t>
        </is>
      </c>
      <c r="F7063" t="n">
        <v>60653</v>
      </c>
      <c r="G7063" t="inlineStr">
        <is>
          <t>Central</t>
        </is>
      </c>
      <c r="H7063" t="inlineStr">
        <is>
          <t>Office Supplies</t>
        </is>
      </c>
      <c r="I7063" t="inlineStr">
        <is>
          <t>Paper</t>
        </is>
      </c>
      <c r="J7063" t="n">
        <v>9.25</v>
      </c>
      <c r="K7063" t="n">
        <v>2</v>
      </c>
      <c r="L7063" t="n">
        <v>0.2</v>
      </c>
      <c r="M7063" t="n">
        <v>3.35</v>
      </c>
      <c r="N7063" t="n">
        <v>0.3622</v>
      </c>
      <c r="O7063" t="inlineStr">
        <is>
          <t>Low (0-20%)</t>
        </is>
      </c>
    </row>
    <row r="7064">
      <c r="A7064" t="inlineStr">
        <is>
          <t>Standard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Mcallen</t>
        </is>
      </c>
      <c r="E7064" t="inlineStr">
        <is>
          <t>Texas</t>
        </is>
      </c>
      <c r="F7064" t="n">
        <v>78501</v>
      </c>
      <c r="G7064" t="inlineStr">
        <is>
          <t>Central</t>
        </is>
      </c>
      <c r="H7064" t="inlineStr">
        <is>
          <t>Office Supplies</t>
        </is>
      </c>
      <c r="I7064" t="inlineStr">
        <is>
          <t>Art</t>
        </is>
      </c>
      <c r="J7064" t="n">
        <v>4.45</v>
      </c>
      <c r="K7064" t="n">
        <v>2</v>
      </c>
      <c r="L7064" t="n">
        <v>0.2</v>
      </c>
      <c r="M7064" t="n">
        <v>0.33</v>
      </c>
      <c r="N7064" t="n">
        <v>0.0742</v>
      </c>
      <c r="O7064" t="inlineStr">
        <is>
          <t>Low (0-20%)</t>
        </is>
      </c>
    </row>
    <row r="7065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Paper</t>
        </is>
      </c>
      <c r="J7065" t="n">
        <v>5.18</v>
      </c>
      <c r="K7065" t="n">
        <v>1</v>
      </c>
      <c r="L7065" t="n">
        <v>0.2</v>
      </c>
      <c r="M7065" t="n">
        <v>1.81</v>
      </c>
      <c r="N7065" t="n">
        <v>0.3494</v>
      </c>
      <c r="O7065" t="inlineStr">
        <is>
          <t>Low (0-20%)</t>
        </is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Art</t>
        </is>
      </c>
      <c r="J7066" t="n">
        <v>175.92</v>
      </c>
      <c r="K7066" t="n">
        <v>5</v>
      </c>
      <c r="L7066" t="n">
        <v>0.2</v>
      </c>
      <c r="M7066" t="n">
        <v>15.39</v>
      </c>
      <c r="N7066" t="n">
        <v>0.08749999999999999</v>
      </c>
      <c r="O7066" t="inlineStr">
        <is>
          <t>Low (0-20%)</t>
        </is>
      </c>
    </row>
    <row r="7067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Binders</t>
        </is>
      </c>
      <c r="J7067" t="n">
        <v>4.75</v>
      </c>
      <c r="K7067" t="n">
        <v>4</v>
      </c>
      <c r="L7067" t="n">
        <v>0.8</v>
      </c>
      <c r="M7067" t="n">
        <v>-8.32</v>
      </c>
      <c r="N7067" t="n">
        <v>-1.7516</v>
      </c>
      <c r="O7067" t="inlineStr">
        <is>
          <t>High (&gt;20%)</t>
        </is>
      </c>
    </row>
    <row r="7068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Supplies</t>
        </is>
      </c>
      <c r="J7068" t="n">
        <v>13.34</v>
      </c>
      <c r="K7068" t="n">
        <v>2</v>
      </c>
      <c r="L7068" t="n">
        <v>0.2</v>
      </c>
      <c r="M7068" t="n">
        <v>1</v>
      </c>
      <c r="N7068" t="n">
        <v>0.075</v>
      </c>
      <c r="O7068" t="inlineStr">
        <is>
          <t>Low (0-20%)</t>
        </is>
      </c>
    </row>
    <row r="7069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Seattle</t>
        </is>
      </c>
      <c r="E7069" t="inlineStr">
        <is>
          <t>Washington</t>
        </is>
      </c>
      <c r="F7069" t="n">
        <v>98105</v>
      </c>
      <c r="G7069" t="inlineStr">
        <is>
          <t>West</t>
        </is>
      </c>
      <c r="H7069" t="inlineStr">
        <is>
          <t>Office Supplies</t>
        </is>
      </c>
      <c r="I7069" t="inlineStr">
        <is>
          <t>Envelopes</t>
        </is>
      </c>
      <c r="J7069" t="n">
        <v>54.9</v>
      </c>
      <c r="K7069" t="n">
        <v>5</v>
      </c>
      <c r="L7069" t="n">
        <v>0</v>
      </c>
      <c r="M7069" t="n">
        <v>26.9</v>
      </c>
      <c r="N7069" t="n">
        <v>0.49</v>
      </c>
      <c r="O7069" t="inlineStr">
        <is>
          <t>No Discount</t>
        </is>
      </c>
    </row>
    <row r="7070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Charlotte</t>
        </is>
      </c>
      <c r="E7070" t="inlineStr">
        <is>
          <t>North Carolina</t>
        </is>
      </c>
      <c r="F7070" t="n">
        <v>28205</v>
      </c>
      <c r="G7070" t="inlineStr">
        <is>
          <t>South</t>
        </is>
      </c>
      <c r="H7070" t="inlineStr">
        <is>
          <t>Office Supplies</t>
        </is>
      </c>
      <c r="I7070" t="inlineStr">
        <is>
          <t>Binders</t>
        </is>
      </c>
      <c r="J7070" t="n">
        <v>22.91</v>
      </c>
      <c r="K7070" t="n">
        <v>7</v>
      </c>
      <c r="L7070" t="n">
        <v>0.7</v>
      </c>
      <c r="M7070" t="n">
        <v>-17.57</v>
      </c>
      <c r="N7070" t="n">
        <v>-0.7669</v>
      </c>
      <c r="O7070" t="inlineStr">
        <is>
          <t>High (&gt;20%)</t>
        </is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Appliances</t>
        </is>
      </c>
      <c r="J7071" t="n">
        <v>309.46</v>
      </c>
      <c r="K7071" t="n">
        <v>9</v>
      </c>
      <c r="L7071" t="n">
        <v>0.2</v>
      </c>
      <c r="M7071" t="n">
        <v>34.81</v>
      </c>
      <c r="N7071" t="n">
        <v>0.1125</v>
      </c>
      <c r="O7071" t="inlineStr">
        <is>
          <t>Low (0-20%)</t>
        </is>
      </c>
    </row>
    <row r="7072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Art</t>
        </is>
      </c>
      <c r="J7072" t="n">
        <v>19.46</v>
      </c>
      <c r="K7072" t="n">
        <v>4</v>
      </c>
      <c r="L7072" t="n">
        <v>0.2</v>
      </c>
      <c r="M7072" t="n">
        <v>3.4</v>
      </c>
      <c r="N7072" t="n">
        <v>0.1747</v>
      </c>
      <c r="O7072" t="inlineStr">
        <is>
          <t>Low (0-20%)</t>
        </is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t="n">
        <v>28205</v>
      </c>
      <c r="G7073" t="inlineStr">
        <is>
          <t>South</t>
        </is>
      </c>
      <c r="H7073" t="inlineStr">
        <is>
          <t>Furniture</t>
        </is>
      </c>
      <c r="I7073" t="inlineStr">
        <is>
          <t>Tables</t>
        </is>
      </c>
      <c r="J7073" t="n">
        <v>472.52</v>
      </c>
      <c r="K7073" t="n">
        <v>3</v>
      </c>
      <c r="L7073" t="n">
        <v>0.4</v>
      </c>
      <c r="M7073" t="n">
        <v>-149.63</v>
      </c>
      <c r="N7073" t="n">
        <v>-0.3167</v>
      </c>
      <c r="O7073" t="inlineStr">
        <is>
          <t>High (&gt;20%)</t>
        </is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t="n">
        <v>28205</v>
      </c>
      <c r="G7074" t="inlineStr">
        <is>
          <t>South</t>
        </is>
      </c>
      <c r="H7074" t="inlineStr">
        <is>
          <t>Technology</t>
        </is>
      </c>
      <c r="I7074" t="inlineStr">
        <is>
          <t>Accessories</t>
        </is>
      </c>
      <c r="J7074" t="n">
        <v>1012.68</v>
      </c>
      <c r="K7074" t="n">
        <v>3</v>
      </c>
      <c r="L7074" t="n">
        <v>0.2</v>
      </c>
      <c r="M7074" t="n">
        <v>303.8</v>
      </c>
      <c r="N7074" t="n">
        <v>0.3</v>
      </c>
      <c r="O7074" t="inlineStr">
        <is>
          <t>Low (0-20%)</t>
        </is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t="n">
        <v>28205</v>
      </c>
      <c r="G7075" t="inlineStr">
        <is>
          <t>South</t>
        </is>
      </c>
      <c r="H7075" t="inlineStr">
        <is>
          <t>Office Supplies</t>
        </is>
      </c>
      <c r="I7075" t="inlineStr">
        <is>
          <t>Binders</t>
        </is>
      </c>
      <c r="J7075" t="n">
        <v>17.22</v>
      </c>
      <c r="K7075" t="n">
        <v>5</v>
      </c>
      <c r="L7075" t="n">
        <v>0.7</v>
      </c>
      <c r="M7075" t="n">
        <v>-12.63</v>
      </c>
      <c r="N7075" t="n">
        <v>-0.7334000000000001</v>
      </c>
      <c r="O7075" t="inlineStr">
        <is>
          <t>High (&gt;20%)</t>
        </is>
      </c>
    </row>
    <row r="7076">
      <c r="A7076" t="inlineStr">
        <is>
          <t>Second Class</t>
        </is>
      </c>
      <c r="B7076" t="inlineStr">
        <is>
          <t>Corporate</t>
        </is>
      </c>
      <c r="C7076" t="inlineStr">
        <is>
          <t>United States</t>
        </is>
      </c>
      <c r="D7076" t="inlineStr">
        <is>
          <t>Concord</t>
        </is>
      </c>
      <c r="E7076" t="inlineStr">
        <is>
          <t>California</t>
        </is>
      </c>
      <c r="F7076" t="n">
        <v>94521</v>
      </c>
      <c r="G7076" t="inlineStr">
        <is>
          <t>West</t>
        </is>
      </c>
      <c r="H7076" t="inlineStr">
        <is>
          <t>Office Supplies</t>
        </is>
      </c>
      <c r="I7076" t="inlineStr">
        <is>
          <t>Art</t>
        </is>
      </c>
      <c r="J7076" t="n">
        <v>3.52</v>
      </c>
      <c r="K7076" t="n">
        <v>2</v>
      </c>
      <c r="L7076" t="n">
        <v>0</v>
      </c>
      <c r="M7076" t="n">
        <v>1.69</v>
      </c>
      <c r="N7076" t="n">
        <v>0.4801</v>
      </c>
      <c r="O7076" t="inlineStr">
        <is>
          <t>No Discount</t>
        </is>
      </c>
    </row>
    <row r="7077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t="n">
        <v>94521</v>
      </c>
      <c r="G7077" t="inlineStr">
        <is>
          <t>West</t>
        </is>
      </c>
      <c r="H7077" t="inlineStr">
        <is>
          <t>Technology</t>
        </is>
      </c>
      <c r="I7077" t="inlineStr">
        <is>
          <t>Phones</t>
        </is>
      </c>
      <c r="J7077" t="n">
        <v>1626.19</v>
      </c>
      <c r="K7077" t="n">
        <v>9</v>
      </c>
      <c r="L7077" t="n">
        <v>0.2</v>
      </c>
      <c r="M7077" t="n">
        <v>121.96</v>
      </c>
      <c r="N7077" t="n">
        <v>0.075</v>
      </c>
      <c r="O7077" t="inlineStr">
        <is>
          <t>Low (0-20%)</t>
        </is>
      </c>
    </row>
    <row r="7078">
      <c r="A7078" t="inlineStr">
        <is>
          <t>First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Chester</t>
        </is>
      </c>
      <c r="E7078" t="inlineStr">
        <is>
          <t>Pennsylvania</t>
        </is>
      </c>
      <c r="F7078" t="n">
        <v>19013</v>
      </c>
      <c r="G7078" t="inlineStr">
        <is>
          <t>East</t>
        </is>
      </c>
      <c r="H7078" t="inlineStr">
        <is>
          <t>Office Supplies</t>
        </is>
      </c>
      <c r="I7078" t="inlineStr">
        <is>
          <t>Binders</t>
        </is>
      </c>
      <c r="J7078" t="n">
        <v>8.6</v>
      </c>
      <c r="K7078" t="n">
        <v>5</v>
      </c>
      <c r="L7078" t="n">
        <v>0.7</v>
      </c>
      <c r="M7078" t="n">
        <v>-6.3</v>
      </c>
      <c r="N7078" t="n">
        <v>-0.7326</v>
      </c>
      <c r="O7078" t="inlineStr">
        <is>
          <t>High (&gt;20%)</t>
        </is>
      </c>
    </row>
    <row r="7079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Supplies</t>
        </is>
      </c>
      <c r="J7079" t="n">
        <v>190.9</v>
      </c>
      <c r="K7079" t="n">
        <v>2</v>
      </c>
      <c r="L7079" t="n">
        <v>0.2</v>
      </c>
      <c r="M7079" t="n">
        <v>-42.95</v>
      </c>
      <c r="N7079" t="n">
        <v>-0.225</v>
      </c>
      <c r="O7079" t="inlineStr">
        <is>
          <t>Low (0-20%)</t>
        </is>
      </c>
    </row>
    <row r="7080">
      <c r="A7080" t="inlineStr">
        <is>
          <t>Second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Los Angeles</t>
        </is>
      </c>
      <c r="E7080" t="inlineStr">
        <is>
          <t>California</t>
        </is>
      </c>
      <c r="F7080" t="n">
        <v>90004</v>
      </c>
      <c r="G7080" t="inlineStr">
        <is>
          <t>West</t>
        </is>
      </c>
      <c r="H7080" t="inlineStr">
        <is>
          <t>Office Supplies</t>
        </is>
      </c>
      <c r="I7080" t="inlineStr">
        <is>
          <t>Storage</t>
        </is>
      </c>
      <c r="J7080" t="n">
        <v>99.87</v>
      </c>
      <c r="K7080" t="n">
        <v>3</v>
      </c>
      <c r="L7080" t="n">
        <v>0</v>
      </c>
      <c r="M7080" t="n">
        <v>23.97</v>
      </c>
      <c r="N7080" t="n">
        <v>0.24</v>
      </c>
      <c r="O7080" t="inlineStr">
        <is>
          <t>No Discount</t>
        </is>
      </c>
    </row>
    <row r="708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Sparks</t>
        </is>
      </c>
      <c r="E7081" t="inlineStr">
        <is>
          <t>Nevada</t>
        </is>
      </c>
      <c r="F7081" t="n">
        <v>89431</v>
      </c>
      <c r="G7081" t="inlineStr">
        <is>
          <t>West</t>
        </is>
      </c>
      <c r="H7081" t="inlineStr">
        <is>
          <t>Office Supplies</t>
        </is>
      </c>
      <c r="I7081" t="inlineStr">
        <is>
          <t>Art</t>
        </is>
      </c>
      <c r="J7081" t="n">
        <v>79.36</v>
      </c>
      <c r="K7081" t="n">
        <v>4</v>
      </c>
      <c r="L7081" t="n">
        <v>0</v>
      </c>
      <c r="M7081" t="n">
        <v>23.81</v>
      </c>
      <c r="N7081" t="n">
        <v>0.3</v>
      </c>
      <c r="O7081" t="inlineStr">
        <is>
          <t>No Discount</t>
        </is>
      </c>
    </row>
    <row r="7082">
      <c r="A7082" t="inlineStr">
        <is>
          <t>Second Class</t>
        </is>
      </c>
      <c r="B7082" t="inlineStr">
        <is>
          <t>Corporate</t>
        </is>
      </c>
      <c r="C7082" t="inlineStr">
        <is>
          <t>United States</t>
        </is>
      </c>
      <c r="D7082" t="inlineStr">
        <is>
          <t>Los Angeles</t>
        </is>
      </c>
      <c r="E7082" t="inlineStr">
        <is>
          <t>California</t>
        </is>
      </c>
      <c r="F7082" t="n">
        <v>90032</v>
      </c>
      <c r="G7082" t="inlineStr">
        <is>
          <t>West</t>
        </is>
      </c>
      <c r="H7082" t="inlineStr">
        <is>
          <t>Technology</t>
        </is>
      </c>
      <c r="I7082" t="inlineStr">
        <is>
          <t>Phones</t>
        </is>
      </c>
      <c r="J7082" t="n">
        <v>119.96</v>
      </c>
      <c r="K7082" t="n">
        <v>1</v>
      </c>
      <c r="L7082" t="n">
        <v>0.2</v>
      </c>
      <c r="M7082" t="n">
        <v>7.5</v>
      </c>
      <c r="N7082" t="n">
        <v>0.0625</v>
      </c>
      <c r="O7082" t="inlineStr">
        <is>
          <t>Low (0-20%)</t>
        </is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Henderson</t>
        </is>
      </c>
      <c r="E7083" t="inlineStr">
        <is>
          <t>Kentucky</t>
        </is>
      </c>
      <c r="F7083" t="n">
        <v>42420</v>
      </c>
      <c r="G7083" t="inlineStr">
        <is>
          <t>South</t>
        </is>
      </c>
      <c r="H7083" t="inlineStr">
        <is>
          <t>Office Supplies</t>
        </is>
      </c>
      <c r="I7083" t="inlineStr">
        <is>
          <t>Paper</t>
        </is>
      </c>
      <c r="J7083" t="n">
        <v>106.32</v>
      </c>
      <c r="K7083" t="n">
        <v>3</v>
      </c>
      <c r="L7083" t="n">
        <v>0</v>
      </c>
      <c r="M7083" t="n">
        <v>49.97</v>
      </c>
      <c r="N7083" t="n">
        <v>0.47</v>
      </c>
      <c r="O7083" t="inlineStr">
        <is>
          <t>No Discount</t>
        </is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Appliances</t>
        </is>
      </c>
      <c r="J7084" t="n">
        <v>163.44</v>
      </c>
      <c r="K7084" t="n">
        <v>3</v>
      </c>
      <c r="L7084" t="n">
        <v>0</v>
      </c>
      <c r="M7084" t="n">
        <v>45.76</v>
      </c>
      <c r="N7084" t="n">
        <v>0.28</v>
      </c>
      <c r="O7084" t="inlineStr">
        <is>
          <t>No Discount</t>
        </is>
      </c>
    </row>
    <row r="7085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Art</t>
        </is>
      </c>
      <c r="J7085" t="n">
        <v>42.76</v>
      </c>
      <c r="K7085" t="n">
        <v>2</v>
      </c>
      <c r="L7085" t="n">
        <v>0</v>
      </c>
      <c r="M7085" t="n">
        <v>11.12</v>
      </c>
      <c r="N7085" t="n">
        <v>0.2601</v>
      </c>
      <c r="O7085" t="inlineStr">
        <is>
          <t>No Discount</t>
        </is>
      </c>
    </row>
    <row r="7086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Paper</t>
        </is>
      </c>
      <c r="J7086" t="n">
        <v>51.55</v>
      </c>
      <c r="K7086" t="n">
        <v>5</v>
      </c>
      <c r="L7086" t="n">
        <v>0</v>
      </c>
      <c r="M7086" t="n">
        <v>24.23</v>
      </c>
      <c r="N7086" t="n">
        <v>0.47</v>
      </c>
      <c r="O7086" t="inlineStr">
        <is>
          <t>No Discount</t>
        </is>
      </c>
    </row>
    <row r="7087">
      <c r="A7087" t="inlineStr">
        <is>
          <t>Second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Decatur</t>
        </is>
      </c>
      <c r="E7087" t="inlineStr">
        <is>
          <t>Illinois</t>
        </is>
      </c>
      <c r="F7087" t="n">
        <v>62521</v>
      </c>
      <c r="G7087" t="inlineStr">
        <is>
          <t>Central</t>
        </is>
      </c>
      <c r="H7087" t="inlineStr">
        <is>
          <t>Technology</t>
        </is>
      </c>
      <c r="I7087" t="inlineStr">
        <is>
          <t>Accessories</t>
        </is>
      </c>
      <c r="J7087" t="n">
        <v>479.95</v>
      </c>
      <c r="K7087" t="n">
        <v>6</v>
      </c>
      <c r="L7087" t="n">
        <v>0.2</v>
      </c>
      <c r="M7087" t="n">
        <v>89.98999999999999</v>
      </c>
      <c r="N7087" t="n">
        <v>0.1875</v>
      </c>
      <c r="O7087" t="inlineStr">
        <is>
          <t>Low (0-20%)</t>
        </is>
      </c>
    </row>
    <row r="7088">
      <c r="A7088" t="inlineStr">
        <is>
          <t>First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New York City</t>
        </is>
      </c>
      <c r="E7088" t="inlineStr">
        <is>
          <t>New York</t>
        </is>
      </c>
      <c r="F7088" t="n">
        <v>10009</v>
      </c>
      <c r="G7088" t="inlineStr">
        <is>
          <t>East</t>
        </is>
      </c>
      <c r="H7088" t="inlineStr">
        <is>
          <t>Office Supplies</t>
        </is>
      </c>
      <c r="I7088" t="inlineStr">
        <is>
          <t>Binders</t>
        </is>
      </c>
      <c r="J7088" t="n">
        <v>146.69</v>
      </c>
      <c r="K7088" t="n">
        <v>6</v>
      </c>
      <c r="L7088" t="n">
        <v>0.2</v>
      </c>
      <c r="M7088" t="n">
        <v>55.01</v>
      </c>
      <c r="N7088" t="n">
        <v>0.375</v>
      </c>
      <c r="O7088" t="inlineStr">
        <is>
          <t>Low (0-20%)</t>
        </is>
      </c>
    </row>
    <row r="7089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t="n">
        <v>276.78</v>
      </c>
      <c r="K7089" t="n">
        <v>2</v>
      </c>
      <c r="L7089" t="n">
        <v>0.2</v>
      </c>
      <c r="M7089" t="n">
        <v>89.95</v>
      </c>
      <c r="N7089" t="n">
        <v>0.325</v>
      </c>
      <c r="O7089" t="inlineStr">
        <is>
          <t>Low (0-20%)</t>
        </is>
      </c>
    </row>
    <row r="7090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t="n">
        <v>25.32</v>
      </c>
      <c r="K7090" t="n">
        <v>5</v>
      </c>
      <c r="L7090" t="n">
        <v>0.2</v>
      </c>
      <c r="M7090" t="n">
        <v>9.18</v>
      </c>
      <c r="N7090" t="n">
        <v>0.3626</v>
      </c>
      <c r="O7090" t="inlineStr">
        <is>
          <t>Low (0-20%)</t>
        </is>
      </c>
    </row>
    <row r="7091">
      <c r="A7091" t="inlineStr">
        <is>
          <t>Standard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t="n">
        <v>10011</v>
      </c>
      <c r="G7091" t="inlineStr">
        <is>
          <t>East</t>
        </is>
      </c>
      <c r="H7091" t="inlineStr">
        <is>
          <t>Office Supplies</t>
        </is>
      </c>
      <c r="I7091" t="inlineStr">
        <is>
          <t>Paper</t>
        </is>
      </c>
      <c r="J7091" t="n">
        <v>318.96</v>
      </c>
      <c r="K7091" t="n">
        <v>9</v>
      </c>
      <c r="L7091" t="n">
        <v>0</v>
      </c>
      <c r="M7091" t="n">
        <v>149.91</v>
      </c>
      <c r="N7091" t="n">
        <v>0.47</v>
      </c>
      <c r="O7091" t="inlineStr">
        <is>
          <t>No Discount</t>
        </is>
      </c>
    </row>
    <row r="7092">
      <c r="A7092" t="inlineStr">
        <is>
          <t>Second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t="n">
        <v>10009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t="n">
        <v>212.64</v>
      </c>
      <c r="K7092" t="n">
        <v>6</v>
      </c>
      <c r="L7092" t="n">
        <v>0</v>
      </c>
      <c r="M7092" t="n">
        <v>99.94</v>
      </c>
      <c r="N7092" t="n">
        <v>0.47</v>
      </c>
      <c r="O7092" t="inlineStr">
        <is>
          <t>No Discount</t>
        </is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Scottsdale</t>
        </is>
      </c>
      <c r="E7093" t="inlineStr">
        <is>
          <t>Arizona</t>
        </is>
      </c>
      <c r="F7093" t="n">
        <v>85254</v>
      </c>
      <c r="G7093" t="inlineStr">
        <is>
          <t>West</t>
        </is>
      </c>
      <c r="H7093" t="inlineStr">
        <is>
          <t>Office Supplies</t>
        </is>
      </c>
      <c r="I7093" t="inlineStr">
        <is>
          <t>Envelopes</t>
        </is>
      </c>
      <c r="J7093" t="n">
        <v>23.47</v>
      </c>
      <c r="K7093" t="n">
        <v>3</v>
      </c>
      <c r="L7093" t="n">
        <v>0.2</v>
      </c>
      <c r="M7093" t="n">
        <v>8.800000000000001</v>
      </c>
      <c r="N7093" t="n">
        <v>0.3749</v>
      </c>
      <c r="O7093" t="inlineStr">
        <is>
          <t>Low (0-20%)</t>
        </is>
      </c>
    </row>
    <row r="7094">
      <c r="A7094" t="inlineStr">
        <is>
          <t>Second Class</t>
        </is>
      </c>
      <c r="B7094" t="inlineStr">
        <is>
          <t>Corporate</t>
        </is>
      </c>
      <c r="C7094" t="inlineStr">
        <is>
          <t>United States</t>
        </is>
      </c>
      <c r="D7094" t="inlineStr">
        <is>
          <t>Amarillo</t>
        </is>
      </c>
      <c r="E7094" t="inlineStr">
        <is>
          <t>Texas</t>
        </is>
      </c>
      <c r="F7094" t="n">
        <v>79109</v>
      </c>
      <c r="G7094" t="inlineStr">
        <is>
          <t>Central</t>
        </is>
      </c>
      <c r="H7094" t="inlineStr">
        <is>
          <t>Office Supplies</t>
        </is>
      </c>
      <c r="I7094" t="inlineStr">
        <is>
          <t>Paper</t>
        </is>
      </c>
      <c r="J7094" t="n">
        <v>19.65</v>
      </c>
      <c r="K7094" t="n">
        <v>2</v>
      </c>
      <c r="L7094" t="n">
        <v>0.2</v>
      </c>
      <c r="M7094" t="n">
        <v>6.63</v>
      </c>
      <c r="N7094" t="n">
        <v>0.3374</v>
      </c>
      <c r="O7094" t="inlineStr">
        <is>
          <t>Low (0-20%)</t>
        </is>
      </c>
    </row>
    <row r="7095">
      <c r="A7095" t="inlineStr">
        <is>
          <t>First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Philadelphia</t>
        </is>
      </c>
      <c r="E7095" t="inlineStr">
        <is>
          <t>Pennsylvania</t>
        </is>
      </c>
      <c r="F7095" t="n">
        <v>19140</v>
      </c>
      <c r="G7095" t="inlineStr">
        <is>
          <t>East</t>
        </is>
      </c>
      <c r="H7095" t="inlineStr">
        <is>
          <t>Office Supplies</t>
        </is>
      </c>
      <c r="I7095" t="inlineStr">
        <is>
          <t>Binders</t>
        </is>
      </c>
      <c r="J7095" t="n">
        <v>6.57</v>
      </c>
      <c r="K7095" t="n">
        <v>3</v>
      </c>
      <c r="L7095" t="n">
        <v>0.7</v>
      </c>
      <c r="M7095" t="n">
        <v>-5.04</v>
      </c>
      <c r="N7095" t="n">
        <v>-0.7671</v>
      </c>
      <c r="O7095" t="inlineStr">
        <is>
          <t>High (&gt;20%)</t>
        </is>
      </c>
    </row>
    <row r="7096">
      <c r="A7096" t="inlineStr">
        <is>
          <t>Standard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Santa Ana</t>
        </is>
      </c>
      <c r="E7096" t="inlineStr">
        <is>
          <t>California</t>
        </is>
      </c>
      <c r="F7096" t="n">
        <v>92704</v>
      </c>
      <c r="G7096" t="inlineStr">
        <is>
          <t>West</t>
        </is>
      </c>
      <c r="H7096" t="inlineStr">
        <is>
          <t>Office Supplies</t>
        </is>
      </c>
      <c r="I7096" t="inlineStr">
        <is>
          <t>Storage</t>
        </is>
      </c>
      <c r="J7096" t="n">
        <v>421.1</v>
      </c>
      <c r="K7096" t="n">
        <v>2</v>
      </c>
      <c r="L7096" t="n">
        <v>0</v>
      </c>
      <c r="M7096" t="n">
        <v>105.28</v>
      </c>
      <c r="N7096" t="n">
        <v>0.25</v>
      </c>
      <c r="O7096" t="inlineStr">
        <is>
          <t>No Discount</t>
        </is>
      </c>
    </row>
    <row r="7097">
      <c r="A7097" t="inlineStr">
        <is>
          <t>Second Class</t>
        </is>
      </c>
      <c r="B7097" t="inlineStr">
        <is>
          <t>Corporate</t>
        </is>
      </c>
      <c r="C7097" t="inlineStr">
        <is>
          <t>United States</t>
        </is>
      </c>
      <c r="D7097" t="inlineStr">
        <is>
          <t>Newark</t>
        </is>
      </c>
      <c r="E7097" t="inlineStr">
        <is>
          <t>Ohio</t>
        </is>
      </c>
      <c r="F7097" t="n">
        <v>43055</v>
      </c>
      <c r="G7097" t="inlineStr">
        <is>
          <t>East</t>
        </is>
      </c>
      <c r="H7097" t="inlineStr">
        <is>
          <t>Furniture</t>
        </is>
      </c>
      <c r="I7097" t="inlineStr">
        <is>
          <t>Chairs</t>
        </is>
      </c>
      <c r="J7097" t="n">
        <v>760.12</v>
      </c>
      <c r="K7097" t="n">
        <v>6</v>
      </c>
      <c r="L7097" t="n">
        <v>0.3</v>
      </c>
      <c r="M7097" t="n">
        <v>-43.44</v>
      </c>
      <c r="N7097" t="n">
        <v>-0.0571</v>
      </c>
      <c r="O7097" t="inlineStr">
        <is>
          <t>High (&gt;20%)</t>
        </is>
      </c>
    </row>
    <row r="7098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Furnishings</t>
        </is>
      </c>
      <c r="J7098" t="n">
        <v>38.78</v>
      </c>
      <c r="K7098" t="n">
        <v>3</v>
      </c>
      <c r="L7098" t="n">
        <v>0.2</v>
      </c>
      <c r="M7098" t="n">
        <v>7.27</v>
      </c>
      <c r="N7098" t="n">
        <v>0.1875</v>
      </c>
      <c r="O7098" t="inlineStr">
        <is>
          <t>Low (0-20%)</t>
        </is>
      </c>
    </row>
    <row r="7099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t="n">
        <v>43055</v>
      </c>
      <c r="G7099" t="inlineStr">
        <is>
          <t>East</t>
        </is>
      </c>
      <c r="H7099" t="inlineStr">
        <is>
          <t>Technology</t>
        </is>
      </c>
      <c r="I7099" t="inlineStr">
        <is>
          <t>Accessories</t>
        </is>
      </c>
      <c r="J7099" t="n">
        <v>122.33</v>
      </c>
      <c r="K7099" t="n">
        <v>9</v>
      </c>
      <c r="L7099" t="n">
        <v>0.2</v>
      </c>
      <c r="M7099" t="n">
        <v>1.53</v>
      </c>
      <c r="N7099" t="n">
        <v>0.0125</v>
      </c>
      <c r="O7099" t="inlineStr">
        <is>
          <t>Low (0-20%)</t>
        </is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10035</v>
      </c>
      <c r="G7100" t="inlineStr">
        <is>
          <t>East</t>
        </is>
      </c>
      <c r="H7100" t="inlineStr">
        <is>
          <t>Technology</t>
        </is>
      </c>
      <c r="I7100" t="inlineStr">
        <is>
          <t>Phones</t>
        </is>
      </c>
      <c r="J7100" t="n">
        <v>25.98</v>
      </c>
      <c r="K7100" t="n">
        <v>2</v>
      </c>
      <c r="L7100" t="n">
        <v>0</v>
      </c>
      <c r="M7100" t="n">
        <v>0.78</v>
      </c>
      <c r="N7100" t="n">
        <v>0.03</v>
      </c>
      <c r="O7100" t="inlineStr">
        <is>
          <t>No Discount</t>
        </is>
      </c>
    </row>
    <row r="710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10035</v>
      </c>
      <c r="G7101" t="inlineStr">
        <is>
          <t>East</t>
        </is>
      </c>
      <c r="H7101" t="inlineStr">
        <is>
          <t>Office Supplies</t>
        </is>
      </c>
      <c r="I7101" t="inlineStr">
        <is>
          <t>Art</t>
        </is>
      </c>
      <c r="J7101" t="n">
        <v>3.28</v>
      </c>
      <c r="K7101" t="n">
        <v>2</v>
      </c>
      <c r="L7101" t="n">
        <v>0</v>
      </c>
      <c r="M7101" t="n">
        <v>1.48</v>
      </c>
      <c r="N7101" t="n">
        <v>0.4512</v>
      </c>
      <c r="O7101" t="inlineStr">
        <is>
          <t>No Discount</t>
        </is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Storage</t>
        </is>
      </c>
      <c r="J7102" t="n">
        <v>459.88</v>
      </c>
      <c r="K7102" t="n">
        <v>4</v>
      </c>
      <c r="L7102" t="n">
        <v>0</v>
      </c>
      <c r="M7102" t="n">
        <v>13.8</v>
      </c>
      <c r="N7102" t="n">
        <v>0.03</v>
      </c>
      <c r="O7102" t="inlineStr">
        <is>
          <t>No Discount</t>
        </is>
      </c>
    </row>
    <row r="7103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Supplies</t>
        </is>
      </c>
      <c r="J7103" t="n">
        <v>7.76</v>
      </c>
      <c r="K7103" t="n">
        <v>2</v>
      </c>
      <c r="L7103" t="n">
        <v>0</v>
      </c>
      <c r="M7103" t="n">
        <v>2.25</v>
      </c>
      <c r="N7103" t="n">
        <v>0.2899</v>
      </c>
      <c r="O7103" t="inlineStr">
        <is>
          <t>No Discount</t>
        </is>
      </c>
    </row>
    <row r="7104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Art</t>
        </is>
      </c>
      <c r="J7104" t="n">
        <v>71.95999999999999</v>
      </c>
      <c r="K7104" t="n">
        <v>2</v>
      </c>
      <c r="L7104" t="n">
        <v>0</v>
      </c>
      <c r="M7104" t="n">
        <v>17.99</v>
      </c>
      <c r="N7104" t="n">
        <v>0.25</v>
      </c>
      <c r="O7104" t="inlineStr">
        <is>
          <t>No Discount</t>
        </is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Supplies</t>
        </is>
      </c>
      <c r="J7105" t="n">
        <v>54.9</v>
      </c>
      <c r="K7105" t="n">
        <v>5</v>
      </c>
      <c r="L7105" t="n">
        <v>0</v>
      </c>
      <c r="M7105" t="n">
        <v>15.37</v>
      </c>
      <c r="N7105" t="n">
        <v>0.28</v>
      </c>
      <c r="O7105" t="inlineStr">
        <is>
          <t>No Discount</t>
        </is>
      </c>
    </row>
    <row r="7106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Binders</t>
        </is>
      </c>
      <c r="J7106" t="n">
        <v>9.279999999999999</v>
      </c>
      <c r="K7106" t="n">
        <v>2</v>
      </c>
      <c r="L7106" t="n">
        <v>0.2</v>
      </c>
      <c r="M7106" t="n">
        <v>3.25</v>
      </c>
      <c r="N7106" t="n">
        <v>0.3502</v>
      </c>
      <c r="O7106" t="inlineStr">
        <is>
          <t>Low (0-20%)</t>
        </is>
      </c>
    </row>
    <row r="7107">
      <c r="A7107" t="inlineStr">
        <is>
          <t>First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Henderson</t>
        </is>
      </c>
      <c r="E7107" t="inlineStr">
        <is>
          <t>Nevada</t>
        </is>
      </c>
      <c r="F7107" t="n">
        <v>89015</v>
      </c>
      <c r="G7107" t="inlineStr">
        <is>
          <t>West</t>
        </is>
      </c>
      <c r="H7107" t="inlineStr">
        <is>
          <t>Furniture</t>
        </is>
      </c>
      <c r="I7107" t="inlineStr">
        <is>
          <t>Tables</t>
        </is>
      </c>
      <c r="J7107" t="n">
        <v>1685.88</v>
      </c>
      <c r="K7107" t="n">
        <v>6</v>
      </c>
      <c r="L7107" t="n">
        <v>0</v>
      </c>
      <c r="M7107" t="n">
        <v>320.32</v>
      </c>
      <c r="N7107" t="n">
        <v>0.19</v>
      </c>
      <c r="O7107" t="inlineStr">
        <is>
          <t>No Discount</t>
        </is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t="n">
        <v>89015</v>
      </c>
      <c r="G7108" t="inlineStr">
        <is>
          <t>West</t>
        </is>
      </c>
      <c r="H7108" t="inlineStr">
        <is>
          <t>Office Supplies</t>
        </is>
      </c>
      <c r="I7108" t="inlineStr">
        <is>
          <t>Binders</t>
        </is>
      </c>
      <c r="J7108" t="n">
        <v>5.73</v>
      </c>
      <c r="K7108" t="n">
        <v>2</v>
      </c>
      <c r="L7108" t="n">
        <v>0.2</v>
      </c>
      <c r="M7108" t="n">
        <v>2</v>
      </c>
      <c r="N7108" t="n">
        <v>0.349</v>
      </c>
      <c r="O7108" t="inlineStr">
        <is>
          <t>Low (0-20%)</t>
        </is>
      </c>
    </row>
    <row r="7109">
      <c r="A7109" t="inlineStr">
        <is>
          <t>Second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Seattle</t>
        </is>
      </c>
      <c r="E7109" t="inlineStr">
        <is>
          <t>Washington</t>
        </is>
      </c>
      <c r="F7109" t="n">
        <v>98103</v>
      </c>
      <c r="G7109" t="inlineStr">
        <is>
          <t>West</t>
        </is>
      </c>
      <c r="H7109" t="inlineStr">
        <is>
          <t>Office Supplies</t>
        </is>
      </c>
      <c r="I7109" t="inlineStr">
        <is>
          <t>Paper</t>
        </is>
      </c>
      <c r="J7109" t="n">
        <v>61.96</v>
      </c>
      <c r="K7109" t="n">
        <v>2</v>
      </c>
      <c r="L7109" t="n">
        <v>0</v>
      </c>
      <c r="M7109" t="n">
        <v>27.88</v>
      </c>
      <c r="N7109" t="n">
        <v>0.45</v>
      </c>
      <c r="O7109" t="inlineStr">
        <is>
          <t>No Discount</t>
        </is>
      </c>
    </row>
    <row r="7110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Binders</t>
        </is>
      </c>
      <c r="J7110" t="n">
        <v>1.34</v>
      </c>
      <c r="K7110" t="n">
        <v>1</v>
      </c>
      <c r="L7110" t="n">
        <v>0.2</v>
      </c>
      <c r="M7110" t="n">
        <v>0.47</v>
      </c>
      <c r="N7110" t="n">
        <v>0.3507</v>
      </c>
      <c r="O7110" t="inlineStr">
        <is>
          <t>Low (0-20%)</t>
        </is>
      </c>
    </row>
    <row r="7111">
      <c r="A7111" t="inlineStr">
        <is>
          <t>Standard Class</t>
        </is>
      </c>
      <c r="B7111" t="inlineStr">
        <is>
          <t>Corporate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10009</v>
      </c>
      <c r="G7111" t="inlineStr">
        <is>
          <t>East</t>
        </is>
      </c>
      <c r="H7111" t="inlineStr">
        <is>
          <t>Office Supplies</t>
        </is>
      </c>
      <c r="I7111" t="inlineStr">
        <is>
          <t>Paper</t>
        </is>
      </c>
      <c r="J7111" t="n">
        <v>17.94</v>
      </c>
      <c r="K7111" t="n">
        <v>3</v>
      </c>
      <c r="L7111" t="n">
        <v>0</v>
      </c>
      <c r="M7111" t="n">
        <v>8.789999999999999</v>
      </c>
      <c r="N7111" t="n">
        <v>0.49</v>
      </c>
      <c r="O7111" t="inlineStr">
        <is>
          <t>No Discount</t>
        </is>
      </c>
    </row>
    <row r="7112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Seattle</t>
        </is>
      </c>
      <c r="E7112" t="inlineStr">
        <is>
          <t>Washington</t>
        </is>
      </c>
      <c r="F7112" t="n">
        <v>98103</v>
      </c>
      <c r="G7112" t="inlineStr">
        <is>
          <t>West</t>
        </is>
      </c>
      <c r="H7112" t="inlineStr">
        <is>
          <t>Office Supplies</t>
        </is>
      </c>
      <c r="I7112" t="inlineStr">
        <is>
          <t>Binders</t>
        </is>
      </c>
      <c r="J7112" t="n">
        <v>13.9</v>
      </c>
      <c r="K7112" t="n">
        <v>2</v>
      </c>
      <c r="L7112" t="n">
        <v>0.2</v>
      </c>
      <c r="M7112" t="n">
        <v>4.52</v>
      </c>
      <c r="N7112" t="n">
        <v>0.3252</v>
      </c>
      <c r="O7112" t="inlineStr">
        <is>
          <t>Low (0-20%)</t>
        </is>
      </c>
    </row>
    <row r="7113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Smyrna</t>
        </is>
      </c>
      <c r="E7113" t="inlineStr">
        <is>
          <t>Tennessee</t>
        </is>
      </c>
      <c r="F7113" t="n">
        <v>37167</v>
      </c>
      <c r="G7113" t="inlineStr">
        <is>
          <t>South</t>
        </is>
      </c>
      <c r="H7113" t="inlineStr">
        <is>
          <t>Office Supplies</t>
        </is>
      </c>
      <c r="I7113" t="inlineStr">
        <is>
          <t>Binders</t>
        </is>
      </c>
      <c r="J7113" t="n">
        <v>67.19</v>
      </c>
      <c r="K7113" t="n">
        <v>1</v>
      </c>
      <c r="L7113" t="n">
        <v>0.7</v>
      </c>
      <c r="M7113" t="n">
        <v>-51.52</v>
      </c>
      <c r="N7113" t="n">
        <v>-0.7668</v>
      </c>
      <c r="O7113" t="inlineStr">
        <is>
          <t>High (&gt;20%)</t>
        </is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Seattle</t>
        </is>
      </c>
      <c r="E7114" t="inlineStr">
        <is>
          <t>Washington</t>
        </is>
      </c>
      <c r="F7114" t="n">
        <v>98105</v>
      </c>
      <c r="G7114" t="inlineStr">
        <is>
          <t>West</t>
        </is>
      </c>
      <c r="H7114" t="inlineStr">
        <is>
          <t>Office Supplies</t>
        </is>
      </c>
      <c r="I7114" t="inlineStr">
        <is>
          <t>Paper</t>
        </is>
      </c>
      <c r="J7114" t="n">
        <v>41.86</v>
      </c>
      <c r="K7114" t="n">
        <v>7</v>
      </c>
      <c r="L7114" t="n">
        <v>0</v>
      </c>
      <c r="M7114" t="n">
        <v>18.84</v>
      </c>
      <c r="N7114" t="n">
        <v>0.4501</v>
      </c>
      <c r="O7114" t="inlineStr">
        <is>
          <t>No Discount</t>
        </is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t="n">
        <v>98105</v>
      </c>
      <c r="G7115" t="inlineStr">
        <is>
          <t>West</t>
        </is>
      </c>
      <c r="H7115" t="inlineStr">
        <is>
          <t>Furniture</t>
        </is>
      </c>
      <c r="I7115" t="inlineStr">
        <is>
          <t>Bookcases</t>
        </is>
      </c>
      <c r="J7115" t="n">
        <v>141.96</v>
      </c>
      <c r="K7115" t="n">
        <v>2</v>
      </c>
      <c r="L7115" t="n">
        <v>0</v>
      </c>
      <c r="M7115" t="n">
        <v>41.17</v>
      </c>
      <c r="N7115" t="n">
        <v>0.29</v>
      </c>
      <c r="O7115" t="inlineStr">
        <is>
          <t>No Discount</t>
        </is>
      </c>
    </row>
    <row r="7116">
      <c r="A7116" t="inlineStr">
        <is>
          <t>Standard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New York City</t>
        </is>
      </c>
      <c r="E7116" t="inlineStr">
        <is>
          <t>New York</t>
        </is>
      </c>
      <c r="F7116" t="n">
        <v>10035</v>
      </c>
      <c r="G7116" t="inlineStr">
        <is>
          <t>East</t>
        </is>
      </c>
      <c r="H7116" t="inlineStr">
        <is>
          <t>Furniture</t>
        </is>
      </c>
      <c r="I7116" t="inlineStr">
        <is>
          <t>Furnishings</t>
        </is>
      </c>
      <c r="J7116" t="n">
        <v>10.02</v>
      </c>
      <c r="K7116" t="n">
        <v>3</v>
      </c>
      <c r="L7116" t="n">
        <v>0</v>
      </c>
      <c r="M7116" t="n">
        <v>4.41</v>
      </c>
      <c r="N7116" t="n">
        <v>0.4401</v>
      </c>
      <c r="O7116" t="inlineStr">
        <is>
          <t>No Discount</t>
        </is>
      </c>
    </row>
    <row r="7117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t="n">
        <v>10035</v>
      </c>
      <c r="G7117" t="inlineStr">
        <is>
          <t>East</t>
        </is>
      </c>
      <c r="H7117" t="inlineStr">
        <is>
          <t>Office Supplies</t>
        </is>
      </c>
      <c r="I7117" t="inlineStr">
        <is>
          <t>Paper</t>
        </is>
      </c>
      <c r="J7117" t="n">
        <v>144.12</v>
      </c>
      <c r="K7117" t="n">
        <v>3</v>
      </c>
      <c r="L7117" t="n">
        <v>0</v>
      </c>
      <c r="M7117" t="n">
        <v>69.18000000000001</v>
      </c>
      <c r="N7117" t="n">
        <v>0.48</v>
      </c>
      <c r="O7117" t="inlineStr">
        <is>
          <t>No Discount</t>
        </is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Atlanta</t>
        </is>
      </c>
      <c r="E7118" t="inlineStr">
        <is>
          <t>Georgia</t>
        </is>
      </c>
      <c r="F7118" t="n">
        <v>30318</v>
      </c>
      <c r="G7118" t="inlineStr">
        <is>
          <t>South</t>
        </is>
      </c>
      <c r="H7118" t="inlineStr">
        <is>
          <t>Office Supplies</t>
        </is>
      </c>
      <c r="I7118" t="inlineStr">
        <is>
          <t>Paper</t>
        </is>
      </c>
      <c r="J7118" t="n">
        <v>17.94</v>
      </c>
      <c r="K7118" t="n">
        <v>3</v>
      </c>
      <c r="L7118" t="n">
        <v>0</v>
      </c>
      <c r="M7118" t="n">
        <v>8.789999999999999</v>
      </c>
      <c r="N7118" t="n">
        <v>0.49</v>
      </c>
      <c r="O7118" t="inlineStr">
        <is>
          <t>No Discount</t>
        </is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Art</t>
        </is>
      </c>
      <c r="J7119" t="n">
        <v>13.89</v>
      </c>
      <c r="K7119" t="n">
        <v>3</v>
      </c>
      <c r="L7119" t="n">
        <v>0</v>
      </c>
      <c r="M7119" t="n">
        <v>4.58</v>
      </c>
      <c r="N7119" t="n">
        <v>0.3297</v>
      </c>
      <c r="O7119" t="inlineStr">
        <is>
          <t>No Discount</t>
        </is>
      </c>
    </row>
    <row r="7120">
      <c r="A7120" t="inlineStr">
        <is>
          <t>Standard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Newark</t>
        </is>
      </c>
      <c r="E7120" t="inlineStr">
        <is>
          <t>Delaware</t>
        </is>
      </c>
      <c r="F7120" t="n">
        <v>19711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16.45</v>
      </c>
      <c r="K7120" t="n">
        <v>5</v>
      </c>
      <c r="L7120" t="n">
        <v>0</v>
      </c>
      <c r="M7120" t="n">
        <v>7.57</v>
      </c>
      <c r="N7120" t="n">
        <v>0.4602</v>
      </c>
      <c r="O7120" t="inlineStr">
        <is>
          <t>No Discount</t>
        </is>
      </c>
    </row>
    <row r="712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t="n">
        <v>19711</v>
      </c>
      <c r="G7121" t="inlineStr">
        <is>
          <t>East</t>
        </is>
      </c>
      <c r="H7121" t="inlineStr">
        <is>
          <t>Furniture</t>
        </is>
      </c>
      <c r="I7121" t="inlineStr">
        <is>
          <t>Furnishings</t>
        </is>
      </c>
      <c r="J7121" t="n">
        <v>19.92</v>
      </c>
      <c r="K7121" t="n">
        <v>4</v>
      </c>
      <c r="L7121" t="n">
        <v>0</v>
      </c>
      <c r="M7121" t="n">
        <v>6.57</v>
      </c>
      <c r="N7121" t="n">
        <v>0.3298</v>
      </c>
      <c r="O7121" t="inlineStr">
        <is>
          <t>No Discount</t>
        </is>
      </c>
    </row>
    <row r="7122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Nashville</t>
        </is>
      </c>
      <c r="E7122" t="inlineStr">
        <is>
          <t>Tennessee</t>
        </is>
      </c>
      <c r="F7122" t="n">
        <v>37211</v>
      </c>
      <c r="G7122" t="inlineStr">
        <is>
          <t>South</t>
        </is>
      </c>
      <c r="H7122" t="inlineStr">
        <is>
          <t>Technology</t>
        </is>
      </c>
      <c r="I7122" t="inlineStr">
        <is>
          <t>Accessories</t>
        </is>
      </c>
      <c r="J7122" t="n">
        <v>35.17</v>
      </c>
      <c r="K7122" t="n">
        <v>4</v>
      </c>
      <c r="L7122" t="n">
        <v>0.2</v>
      </c>
      <c r="M7122" t="n">
        <v>8.35</v>
      </c>
      <c r="N7122" t="n">
        <v>0.2374</v>
      </c>
      <c r="O7122" t="inlineStr">
        <is>
          <t>Low (0-20%)</t>
        </is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t="n">
        <v>37211</v>
      </c>
      <c r="G7123" t="inlineStr">
        <is>
          <t>South</t>
        </is>
      </c>
      <c r="H7123" t="inlineStr">
        <is>
          <t>Office Supplies</t>
        </is>
      </c>
      <c r="I7123" t="inlineStr">
        <is>
          <t>Paper</t>
        </is>
      </c>
      <c r="J7123" t="n">
        <v>123.09</v>
      </c>
      <c r="K7123" t="n">
        <v>7</v>
      </c>
      <c r="L7123" t="n">
        <v>0.2</v>
      </c>
      <c r="M7123" t="n">
        <v>40</v>
      </c>
      <c r="N7123" t="n">
        <v>0.325</v>
      </c>
      <c r="O7123" t="inlineStr">
        <is>
          <t>Low (0-20%)</t>
        </is>
      </c>
    </row>
    <row r="7124">
      <c r="A7124" t="inlineStr">
        <is>
          <t>Standard Class</t>
        </is>
      </c>
      <c r="B7124" t="inlineStr">
        <is>
          <t>Home Office</t>
        </is>
      </c>
      <c r="C7124" t="inlineStr">
        <is>
          <t>United States</t>
        </is>
      </c>
      <c r="D7124" t="inlineStr">
        <is>
          <t>Richmond</t>
        </is>
      </c>
      <c r="E7124" t="inlineStr">
        <is>
          <t>Indiana</t>
        </is>
      </c>
      <c r="F7124" t="n">
        <v>47374</v>
      </c>
      <c r="G7124" t="inlineStr">
        <is>
          <t>Central</t>
        </is>
      </c>
      <c r="H7124" t="inlineStr">
        <is>
          <t>Furniture</t>
        </is>
      </c>
      <c r="I7124" t="inlineStr">
        <is>
          <t>Tables</t>
        </is>
      </c>
      <c r="J7124" t="n">
        <v>257.94</v>
      </c>
      <c r="K7124" t="n">
        <v>3</v>
      </c>
      <c r="L7124" t="n">
        <v>0</v>
      </c>
      <c r="M7124" t="n">
        <v>67.06</v>
      </c>
      <c r="N7124" t="n">
        <v>0.26</v>
      </c>
      <c r="O7124" t="inlineStr">
        <is>
          <t>No Discount</t>
        </is>
      </c>
    </row>
    <row r="7125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t="n">
        <v>47374</v>
      </c>
      <c r="G7125" t="inlineStr">
        <is>
          <t>Central</t>
        </is>
      </c>
      <c r="H7125" t="inlineStr">
        <is>
          <t>Technology</t>
        </is>
      </c>
      <c r="I7125" t="inlineStr">
        <is>
          <t>Phones</t>
        </is>
      </c>
      <c r="J7125" t="n">
        <v>1879.96</v>
      </c>
      <c r="K7125" t="n">
        <v>4</v>
      </c>
      <c r="L7125" t="n">
        <v>0</v>
      </c>
      <c r="M7125" t="n">
        <v>545.1900000000001</v>
      </c>
      <c r="N7125" t="n">
        <v>0.29</v>
      </c>
      <c r="O7125" t="inlineStr">
        <is>
          <t>No Discount</t>
        </is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t="n">
        <v>47374</v>
      </c>
      <c r="G7126" t="inlineStr">
        <is>
          <t>Central</t>
        </is>
      </c>
      <c r="H7126" t="inlineStr">
        <is>
          <t>Furniture</t>
        </is>
      </c>
      <c r="I7126" t="inlineStr">
        <is>
          <t>Furnishings</t>
        </is>
      </c>
      <c r="J7126" t="n">
        <v>27.46</v>
      </c>
      <c r="K7126" t="n">
        <v>2</v>
      </c>
      <c r="L7126" t="n">
        <v>0</v>
      </c>
      <c r="M7126" t="n">
        <v>9.890000000000001</v>
      </c>
      <c r="N7126" t="n">
        <v>0.3602</v>
      </c>
      <c r="O7126" t="inlineStr">
        <is>
          <t>No Discount</t>
        </is>
      </c>
    </row>
    <row r="7127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t="n">
        <v>47374</v>
      </c>
      <c r="G7127" t="inlineStr">
        <is>
          <t>Central</t>
        </is>
      </c>
      <c r="H7127" t="inlineStr">
        <is>
          <t>Technology</t>
        </is>
      </c>
      <c r="I7127" t="inlineStr">
        <is>
          <t>Phones</t>
        </is>
      </c>
      <c r="J7127" t="n">
        <v>89.98</v>
      </c>
      <c r="K7127" t="n">
        <v>2</v>
      </c>
      <c r="L7127" t="n">
        <v>0</v>
      </c>
      <c r="M7127" t="n">
        <v>43.19</v>
      </c>
      <c r="N7127" t="n">
        <v>0.48</v>
      </c>
      <c r="O7127" t="inlineStr">
        <is>
          <t>No Discount</t>
        </is>
      </c>
    </row>
    <row r="7128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t="n">
        <v>47374</v>
      </c>
      <c r="G7128" t="inlineStr">
        <is>
          <t>Central</t>
        </is>
      </c>
      <c r="H7128" t="inlineStr">
        <is>
          <t>Furniture</t>
        </is>
      </c>
      <c r="I7128" t="inlineStr">
        <is>
          <t>Chairs</t>
        </is>
      </c>
      <c r="J7128" t="n">
        <v>828.6</v>
      </c>
      <c r="K7128" t="n">
        <v>3</v>
      </c>
      <c r="L7128" t="n">
        <v>0</v>
      </c>
      <c r="M7128" t="n">
        <v>240.29</v>
      </c>
      <c r="N7128" t="n">
        <v>0.29</v>
      </c>
      <c r="O7128" t="inlineStr">
        <is>
          <t>No Discount</t>
        </is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Miami</t>
        </is>
      </c>
      <c r="E7129" t="inlineStr">
        <is>
          <t>Florida</t>
        </is>
      </c>
      <c r="F7129" t="n">
        <v>33180</v>
      </c>
      <c r="G7129" t="inlineStr">
        <is>
          <t>South</t>
        </is>
      </c>
      <c r="H7129" t="inlineStr">
        <is>
          <t>Office Supplies</t>
        </is>
      </c>
      <c r="I7129" t="inlineStr">
        <is>
          <t>Binders</t>
        </is>
      </c>
      <c r="J7129" t="n">
        <v>7.23</v>
      </c>
      <c r="K7129" t="n">
        <v>5</v>
      </c>
      <c r="L7129" t="n">
        <v>0.7</v>
      </c>
      <c r="M7129" t="n">
        <v>-5.78</v>
      </c>
      <c r="N7129" t="n">
        <v>-0.7994</v>
      </c>
      <c r="O7129" t="inlineStr">
        <is>
          <t>High (&gt;20%)</t>
        </is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Storage</t>
        </is>
      </c>
      <c r="J7130" t="n">
        <v>17.44</v>
      </c>
      <c r="K7130" t="n">
        <v>2</v>
      </c>
      <c r="L7130" t="n">
        <v>0.2</v>
      </c>
      <c r="M7130" t="n">
        <v>1.31</v>
      </c>
      <c r="N7130" t="n">
        <v>0.0751</v>
      </c>
      <c r="O7130" t="inlineStr">
        <is>
          <t>Low (0-20%)</t>
        </is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Binders</t>
        </is>
      </c>
      <c r="J7131" t="n">
        <v>62.88</v>
      </c>
      <c r="K7131" t="n">
        <v>4</v>
      </c>
      <c r="L7131" t="n">
        <v>0.7</v>
      </c>
      <c r="M7131" t="n">
        <v>-50.3</v>
      </c>
      <c r="N7131" t="n">
        <v>-0.7999000000000001</v>
      </c>
      <c r="O7131" t="inlineStr">
        <is>
          <t>High (&gt;20%)</t>
        </is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t="n">
        <v>33180</v>
      </c>
      <c r="G7132" t="inlineStr">
        <is>
          <t>South</t>
        </is>
      </c>
      <c r="H7132" t="inlineStr">
        <is>
          <t>Furniture</t>
        </is>
      </c>
      <c r="I7132" t="inlineStr">
        <is>
          <t>Bookcases</t>
        </is>
      </c>
      <c r="J7132" t="n">
        <v>290.35</v>
      </c>
      <c r="K7132" t="n">
        <v>3</v>
      </c>
      <c r="L7132" t="n">
        <v>0.2</v>
      </c>
      <c r="M7132" t="n">
        <v>-36.29</v>
      </c>
      <c r="N7132" t="n">
        <v>-0.125</v>
      </c>
      <c r="O7132" t="inlineStr">
        <is>
          <t>Low (0-20%)</t>
        </is>
      </c>
    </row>
    <row r="7133">
      <c r="A7133" t="inlineStr">
        <is>
          <t>Same Day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Saint Charles</t>
        </is>
      </c>
      <c r="E7133" t="inlineStr">
        <is>
          <t>Missouri</t>
        </is>
      </c>
      <c r="F7133" t="n">
        <v>63301</v>
      </c>
      <c r="G7133" t="inlineStr">
        <is>
          <t>Central</t>
        </is>
      </c>
      <c r="H7133" t="inlineStr">
        <is>
          <t>Technology</t>
        </is>
      </c>
      <c r="I7133" t="inlineStr">
        <is>
          <t>Accessories</t>
        </is>
      </c>
      <c r="J7133" t="n">
        <v>113.52</v>
      </c>
      <c r="K7133" t="n">
        <v>4</v>
      </c>
      <c r="L7133" t="n">
        <v>0</v>
      </c>
      <c r="M7133" t="n">
        <v>46.54</v>
      </c>
      <c r="N7133" t="n">
        <v>0.41</v>
      </c>
      <c r="O7133" t="inlineStr">
        <is>
          <t>No Discount</t>
        </is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t="n">
        <v>63301</v>
      </c>
      <c r="G7134" t="inlineStr">
        <is>
          <t>Central</t>
        </is>
      </c>
      <c r="H7134" t="inlineStr">
        <is>
          <t>Furniture</t>
        </is>
      </c>
      <c r="I7134" t="inlineStr">
        <is>
          <t>Furnishings</t>
        </is>
      </c>
      <c r="J7134" t="n">
        <v>135.3</v>
      </c>
      <c r="K7134" t="n">
        <v>5</v>
      </c>
      <c r="L7134" t="n">
        <v>0</v>
      </c>
      <c r="M7134" t="n">
        <v>37.88</v>
      </c>
      <c r="N7134" t="n">
        <v>0.28</v>
      </c>
      <c r="O7134" t="inlineStr">
        <is>
          <t>No Discount</t>
        </is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Virginia Beach</t>
        </is>
      </c>
      <c r="E7135" t="inlineStr">
        <is>
          <t>Virginia</t>
        </is>
      </c>
      <c r="F7135" t="n">
        <v>23464</v>
      </c>
      <c r="G7135" t="inlineStr">
        <is>
          <t>South</t>
        </is>
      </c>
      <c r="H7135" t="inlineStr">
        <is>
          <t>Furniture</t>
        </is>
      </c>
      <c r="I7135" t="inlineStr">
        <is>
          <t>Furnishings</t>
        </is>
      </c>
      <c r="J7135" t="n">
        <v>111.15</v>
      </c>
      <c r="K7135" t="n">
        <v>5</v>
      </c>
      <c r="L7135" t="n">
        <v>0</v>
      </c>
      <c r="M7135" t="n">
        <v>48.91</v>
      </c>
      <c r="N7135" t="n">
        <v>0.44</v>
      </c>
      <c r="O7135" t="inlineStr">
        <is>
          <t>No Discount</t>
        </is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Philadelphia</t>
        </is>
      </c>
      <c r="E7136" t="inlineStr">
        <is>
          <t>Pennsylvania</t>
        </is>
      </c>
      <c r="F7136" t="n">
        <v>19140</v>
      </c>
      <c r="G7136" t="inlineStr">
        <is>
          <t>East</t>
        </is>
      </c>
      <c r="H7136" t="inlineStr">
        <is>
          <t>Technology</t>
        </is>
      </c>
      <c r="I7136" t="inlineStr">
        <is>
          <t>Phones</t>
        </is>
      </c>
      <c r="J7136" t="n">
        <v>776.85</v>
      </c>
      <c r="K7136" t="n">
        <v>5</v>
      </c>
      <c r="L7136" t="n">
        <v>0.4</v>
      </c>
      <c r="M7136" t="n">
        <v>-181.26</v>
      </c>
      <c r="N7136" t="n">
        <v>-0.2333</v>
      </c>
      <c r="O7136" t="inlineStr">
        <is>
          <t>High (&gt;20%)</t>
        </is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t="n">
        <v>19140</v>
      </c>
      <c r="G7137" t="inlineStr">
        <is>
          <t>East</t>
        </is>
      </c>
      <c r="H7137" t="inlineStr">
        <is>
          <t>Office Supplies</t>
        </is>
      </c>
      <c r="I7137" t="inlineStr">
        <is>
          <t>Binders</t>
        </is>
      </c>
      <c r="J7137" t="n">
        <v>12.29</v>
      </c>
      <c r="K7137" t="n">
        <v>1</v>
      </c>
      <c r="L7137" t="n">
        <v>0.7</v>
      </c>
      <c r="M7137" t="n">
        <v>-8.609999999999999</v>
      </c>
      <c r="N7137" t="n">
        <v>-0.7006</v>
      </c>
      <c r="O7137" t="inlineStr">
        <is>
          <t>High (&gt;20%)</t>
        </is>
      </c>
    </row>
    <row r="7138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t="n">
        <v>19140</v>
      </c>
      <c r="G7138" t="inlineStr">
        <is>
          <t>East</t>
        </is>
      </c>
      <c r="H7138" t="inlineStr">
        <is>
          <t>Furniture</t>
        </is>
      </c>
      <c r="I7138" t="inlineStr">
        <is>
          <t>Tables</t>
        </is>
      </c>
      <c r="J7138" t="n">
        <v>154.76</v>
      </c>
      <c r="K7138" t="n">
        <v>3</v>
      </c>
      <c r="L7138" t="n">
        <v>0.4</v>
      </c>
      <c r="M7138" t="n">
        <v>-46.43</v>
      </c>
      <c r="N7138" t="n">
        <v>-0.3</v>
      </c>
      <c r="O7138" t="inlineStr">
        <is>
          <t>High (&gt;20%)</t>
        </is>
      </c>
    </row>
    <row r="7139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t="n">
        <v>19140</v>
      </c>
      <c r="G7139" t="inlineStr">
        <is>
          <t>East</t>
        </is>
      </c>
      <c r="H7139" t="inlineStr">
        <is>
          <t>Office Supplies</t>
        </is>
      </c>
      <c r="I7139" t="inlineStr">
        <is>
          <t>Storage</t>
        </is>
      </c>
      <c r="J7139" t="n">
        <v>43.28</v>
      </c>
      <c r="K7139" t="n">
        <v>1</v>
      </c>
      <c r="L7139" t="n">
        <v>0.2</v>
      </c>
      <c r="M7139" t="n">
        <v>3.25</v>
      </c>
      <c r="N7139" t="n">
        <v>0.0751</v>
      </c>
      <c r="O7139" t="inlineStr">
        <is>
          <t>Low (0-20%)</t>
        </is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Long Beach</t>
        </is>
      </c>
      <c r="E7140" t="inlineStr">
        <is>
          <t>New York</t>
        </is>
      </c>
      <c r="F7140" t="n">
        <v>11561</v>
      </c>
      <c r="G7140" t="inlineStr">
        <is>
          <t>East</t>
        </is>
      </c>
      <c r="H7140" t="inlineStr">
        <is>
          <t>Office Supplies</t>
        </is>
      </c>
      <c r="I7140" t="inlineStr">
        <is>
          <t>Paper</t>
        </is>
      </c>
      <c r="J7140" t="n">
        <v>92.94</v>
      </c>
      <c r="K7140" t="n">
        <v>3</v>
      </c>
      <c r="L7140" t="n">
        <v>0</v>
      </c>
      <c r="M7140" t="n">
        <v>41.82</v>
      </c>
      <c r="N7140" t="n">
        <v>0.45</v>
      </c>
      <c r="O7140" t="inlineStr">
        <is>
          <t>No Discount</t>
        </is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Appliances</t>
        </is>
      </c>
      <c r="J7141" t="n">
        <v>52.56</v>
      </c>
      <c r="K7141" t="n">
        <v>3</v>
      </c>
      <c r="L7141" t="n">
        <v>0</v>
      </c>
      <c r="M7141" t="n">
        <v>18.4</v>
      </c>
      <c r="N7141" t="n">
        <v>0.3501</v>
      </c>
      <c r="O7141" t="inlineStr">
        <is>
          <t>No Discount</t>
        </is>
      </c>
    </row>
    <row r="7142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Houston</t>
        </is>
      </c>
      <c r="E7142" t="inlineStr">
        <is>
          <t>Texas</t>
        </is>
      </c>
      <c r="F7142" t="n">
        <v>77070</v>
      </c>
      <c r="G7142" t="inlineStr">
        <is>
          <t>Central</t>
        </is>
      </c>
      <c r="H7142" t="inlineStr">
        <is>
          <t>Technology</t>
        </is>
      </c>
      <c r="I7142" t="inlineStr">
        <is>
          <t>Phones</t>
        </is>
      </c>
      <c r="J7142" t="n">
        <v>971.88</v>
      </c>
      <c r="K7142" t="n">
        <v>3</v>
      </c>
      <c r="L7142" t="n">
        <v>0.2</v>
      </c>
      <c r="M7142" t="n">
        <v>109.34</v>
      </c>
      <c r="N7142" t="n">
        <v>0.1125</v>
      </c>
      <c r="O7142" t="inlineStr">
        <is>
          <t>Low (0-20%)</t>
        </is>
      </c>
    </row>
    <row r="7143">
      <c r="A7143" t="inlineStr">
        <is>
          <t>Standard Class</t>
        </is>
      </c>
      <c r="B7143" t="inlineStr">
        <is>
          <t>Home Office</t>
        </is>
      </c>
      <c r="C7143" t="inlineStr">
        <is>
          <t>United States</t>
        </is>
      </c>
      <c r="D7143" t="inlineStr">
        <is>
          <t>Tuscaloosa</t>
        </is>
      </c>
      <c r="E7143" t="inlineStr">
        <is>
          <t>Alabama</t>
        </is>
      </c>
      <c r="F7143" t="n">
        <v>35401</v>
      </c>
      <c r="G7143" t="inlineStr">
        <is>
          <t>South</t>
        </is>
      </c>
      <c r="H7143" t="inlineStr">
        <is>
          <t>Furniture</t>
        </is>
      </c>
      <c r="I7143" t="inlineStr">
        <is>
          <t>Chairs</t>
        </is>
      </c>
      <c r="J7143" t="n">
        <v>141.96</v>
      </c>
      <c r="K7143" t="n">
        <v>2</v>
      </c>
      <c r="L7143" t="n">
        <v>0</v>
      </c>
      <c r="M7143" t="n">
        <v>35.49</v>
      </c>
      <c r="N7143" t="n">
        <v>0.25</v>
      </c>
      <c r="O7143" t="inlineStr">
        <is>
          <t>No Discount</t>
        </is>
      </c>
    </row>
    <row r="7144">
      <c r="A7144" t="inlineStr">
        <is>
          <t>Second Class</t>
        </is>
      </c>
      <c r="B7144" t="inlineStr">
        <is>
          <t>Consumer</t>
        </is>
      </c>
      <c r="C7144" t="inlineStr">
        <is>
          <t>United States</t>
        </is>
      </c>
      <c r="D7144" t="inlineStr">
        <is>
          <t>Mesa</t>
        </is>
      </c>
      <c r="E7144" t="inlineStr">
        <is>
          <t>Arizona</t>
        </is>
      </c>
      <c r="F7144" t="n">
        <v>85204</v>
      </c>
      <c r="G7144" t="inlineStr">
        <is>
          <t>West</t>
        </is>
      </c>
      <c r="H7144" t="inlineStr">
        <is>
          <t>Furniture</t>
        </is>
      </c>
      <c r="I7144" t="inlineStr">
        <is>
          <t>Tables</t>
        </is>
      </c>
      <c r="J7144" t="n">
        <v>182.55</v>
      </c>
      <c r="K7144" t="n">
        <v>2</v>
      </c>
      <c r="L7144" t="n">
        <v>0.5</v>
      </c>
      <c r="M7144" t="n">
        <v>-135.09</v>
      </c>
      <c r="N7144" t="n">
        <v>-0.74</v>
      </c>
      <c r="O7144" t="inlineStr">
        <is>
          <t>High (&gt;20%)</t>
        </is>
      </c>
    </row>
    <row r="7145">
      <c r="A7145" t="inlineStr">
        <is>
          <t>Standard Class</t>
        </is>
      </c>
      <c r="B7145" t="inlineStr">
        <is>
          <t>Corporate</t>
        </is>
      </c>
      <c r="C7145" t="inlineStr">
        <is>
          <t>United States</t>
        </is>
      </c>
      <c r="D7145" t="inlineStr">
        <is>
          <t>Jacksonville</t>
        </is>
      </c>
      <c r="E7145" t="inlineStr">
        <is>
          <t>North Carolina</t>
        </is>
      </c>
      <c r="F7145" t="n">
        <v>28540</v>
      </c>
      <c r="G7145" t="inlineStr">
        <is>
          <t>South</t>
        </is>
      </c>
      <c r="H7145" t="inlineStr">
        <is>
          <t>Office Supplies</t>
        </is>
      </c>
      <c r="I7145" t="inlineStr">
        <is>
          <t>Paper</t>
        </is>
      </c>
      <c r="J7145" t="n">
        <v>88.77</v>
      </c>
      <c r="K7145" t="n">
        <v>2</v>
      </c>
      <c r="L7145" t="n">
        <v>0.2</v>
      </c>
      <c r="M7145" t="n">
        <v>31.07</v>
      </c>
      <c r="N7145" t="n">
        <v>0.35</v>
      </c>
      <c r="O7145" t="inlineStr">
        <is>
          <t>Low (0-20%)</t>
        </is>
      </c>
    </row>
    <row r="7146">
      <c r="A7146" t="inlineStr">
        <is>
          <t>Standard Class</t>
        </is>
      </c>
      <c r="B7146" t="inlineStr">
        <is>
          <t>Consumer</t>
        </is>
      </c>
      <c r="C7146" t="inlineStr">
        <is>
          <t>United States</t>
        </is>
      </c>
      <c r="D7146" t="inlineStr">
        <is>
          <t>Chicago</t>
        </is>
      </c>
      <c r="E7146" t="inlineStr">
        <is>
          <t>Illinois</t>
        </is>
      </c>
      <c r="F7146" t="n">
        <v>60610</v>
      </c>
      <c r="G7146" t="inlineStr">
        <is>
          <t>Central</t>
        </is>
      </c>
      <c r="H7146" t="inlineStr">
        <is>
          <t>Office Supplies</t>
        </is>
      </c>
      <c r="I7146" t="inlineStr">
        <is>
          <t>Appliances</t>
        </is>
      </c>
      <c r="J7146" t="n">
        <v>53.09</v>
      </c>
      <c r="K7146" t="n">
        <v>7</v>
      </c>
      <c r="L7146" t="n">
        <v>0.8</v>
      </c>
      <c r="M7146" t="n">
        <v>-108.83</v>
      </c>
      <c r="N7146" t="n">
        <v>-2.0499</v>
      </c>
      <c r="O7146" t="inlineStr">
        <is>
          <t>High (&gt;20%)</t>
        </is>
      </c>
    </row>
    <row r="7147">
      <c r="A7147" t="inlineStr">
        <is>
          <t>Second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Columbus</t>
        </is>
      </c>
      <c r="E7147" t="inlineStr">
        <is>
          <t>Georgia</t>
        </is>
      </c>
      <c r="F7147" t="n">
        <v>31907</v>
      </c>
      <c r="G7147" t="inlineStr">
        <is>
          <t>South</t>
        </is>
      </c>
      <c r="H7147" t="inlineStr">
        <is>
          <t>Furniture</t>
        </is>
      </c>
      <c r="I7147" t="inlineStr">
        <is>
          <t>Furnishings</t>
        </is>
      </c>
      <c r="J7147" t="n">
        <v>275.88</v>
      </c>
      <c r="K7147" t="n">
        <v>6</v>
      </c>
      <c r="L7147" t="n">
        <v>0</v>
      </c>
      <c r="M7147" t="n">
        <v>46.9</v>
      </c>
      <c r="N7147" t="n">
        <v>0.17</v>
      </c>
      <c r="O7147" t="inlineStr">
        <is>
          <t>No Discount</t>
        </is>
      </c>
    </row>
    <row r="7148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t="n">
        <v>31907</v>
      </c>
      <c r="G7148" t="inlineStr">
        <is>
          <t>South</t>
        </is>
      </c>
      <c r="H7148" t="inlineStr">
        <is>
          <t>Office Supplies</t>
        </is>
      </c>
      <c r="I7148" t="inlineStr">
        <is>
          <t>Binders</t>
        </is>
      </c>
      <c r="J7148" t="n">
        <v>157.9</v>
      </c>
      <c r="K7148" t="n">
        <v>5</v>
      </c>
      <c r="L7148" t="n">
        <v>0</v>
      </c>
      <c r="M7148" t="n">
        <v>74.20999999999999</v>
      </c>
      <c r="N7148" t="n">
        <v>0.47</v>
      </c>
      <c r="O7148" t="inlineStr">
        <is>
          <t>No Discount</t>
        </is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Orange</t>
        </is>
      </c>
      <c r="E7149" t="inlineStr">
        <is>
          <t>New Jersey</t>
        </is>
      </c>
      <c r="F7149" t="n">
        <v>7050</v>
      </c>
      <c r="G7149" t="inlineStr">
        <is>
          <t>East</t>
        </is>
      </c>
      <c r="H7149" t="inlineStr">
        <is>
          <t>Office Supplies</t>
        </is>
      </c>
      <c r="I7149" t="inlineStr">
        <is>
          <t>Labels</t>
        </is>
      </c>
      <c r="J7149" t="n">
        <v>4.91</v>
      </c>
      <c r="K7149" t="n">
        <v>1</v>
      </c>
      <c r="L7149" t="n">
        <v>0</v>
      </c>
      <c r="M7149" t="n">
        <v>2.41</v>
      </c>
      <c r="N7149" t="n">
        <v>0.4908</v>
      </c>
      <c r="O7149" t="inlineStr">
        <is>
          <t>No Discount</t>
        </is>
      </c>
    </row>
    <row r="7150">
      <c r="A7150" t="inlineStr">
        <is>
          <t>Second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Los Angeles</t>
        </is>
      </c>
      <c r="E7150" t="inlineStr">
        <is>
          <t>California</t>
        </is>
      </c>
      <c r="F7150" t="n">
        <v>90032</v>
      </c>
      <c r="G7150" t="inlineStr">
        <is>
          <t>West</t>
        </is>
      </c>
      <c r="H7150" t="inlineStr">
        <is>
          <t>Office Supplies</t>
        </is>
      </c>
      <c r="I7150" t="inlineStr">
        <is>
          <t>Storage</t>
        </is>
      </c>
      <c r="J7150" t="n">
        <v>87.92</v>
      </c>
      <c r="K7150" t="n">
        <v>4</v>
      </c>
      <c r="L7150" t="n">
        <v>0</v>
      </c>
      <c r="M7150" t="n">
        <v>0.88</v>
      </c>
      <c r="N7150" t="n">
        <v>0.01</v>
      </c>
      <c r="O7150" t="inlineStr">
        <is>
          <t>No Discount</t>
        </is>
      </c>
    </row>
    <row r="715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Paper</t>
        </is>
      </c>
      <c r="J7151" t="n">
        <v>5.98</v>
      </c>
      <c r="K7151" t="n">
        <v>1</v>
      </c>
      <c r="L7151" t="n">
        <v>0</v>
      </c>
      <c r="M7151" t="n">
        <v>2.93</v>
      </c>
      <c r="N7151" t="n">
        <v>0.49</v>
      </c>
      <c r="O7151" t="inlineStr">
        <is>
          <t>No Discount</t>
        </is>
      </c>
    </row>
    <row r="7152">
      <c r="A7152" t="inlineStr">
        <is>
          <t>Second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Chicago</t>
        </is>
      </c>
      <c r="E7152" t="inlineStr">
        <is>
          <t>Illinois</t>
        </is>
      </c>
      <c r="F7152" t="n">
        <v>60623</v>
      </c>
      <c r="G7152" t="inlineStr">
        <is>
          <t>Central</t>
        </is>
      </c>
      <c r="H7152" t="inlineStr">
        <is>
          <t>Technology</t>
        </is>
      </c>
      <c r="I7152" t="inlineStr">
        <is>
          <t>Phones</t>
        </is>
      </c>
      <c r="J7152" t="n">
        <v>222.38</v>
      </c>
      <c r="K7152" t="n">
        <v>2</v>
      </c>
      <c r="L7152" t="n">
        <v>0.2</v>
      </c>
      <c r="M7152" t="n">
        <v>16.68</v>
      </c>
      <c r="N7152" t="n">
        <v>0.075</v>
      </c>
      <c r="O7152" t="inlineStr">
        <is>
          <t>Low (0-20%)</t>
        </is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t="n">
        <v>60623</v>
      </c>
      <c r="G7153" t="inlineStr">
        <is>
          <t>Central</t>
        </is>
      </c>
      <c r="H7153" t="inlineStr">
        <is>
          <t>Office Supplies</t>
        </is>
      </c>
      <c r="I7153" t="inlineStr">
        <is>
          <t>Fasteners</t>
        </is>
      </c>
      <c r="J7153" t="n">
        <v>16</v>
      </c>
      <c r="K7153" t="n">
        <v>4</v>
      </c>
      <c r="L7153" t="n">
        <v>0.2</v>
      </c>
      <c r="M7153" t="n">
        <v>5.6</v>
      </c>
      <c r="N7153" t="n">
        <v>0.35</v>
      </c>
      <c r="O7153" t="inlineStr">
        <is>
          <t>Low (0-20%)</t>
        </is>
      </c>
    </row>
    <row r="7154">
      <c r="A7154" t="inlineStr">
        <is>
          <t>Standard Class</t>
        </is>
      </c>
      <c r="B7154" t="inlineStr">
        <is>
          <t>Consumer</t>
        </is>
      </c>
      <c r="C7154" t="inlineStr">
        <is>
          <t>United States</t>
        </is>
      </c>
      <c r="D7154" t="inlineStr">
        <is>
          <t>Richmond</t>
        </is>
      </c>
      <c r="E7154" t="inlineStr">
        <is>
          <t>Virginia</t>
        </is>
      </c>
      <c r="F7154" t="n">
        <v>23223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21.84</v>
      </c>
      <c r="K7154" t="n">
        <v>3</v>
      </c>
      <c r="L7154" t="n">
        <v>0</v>
      </c>
      <c r="M7154" t="n">
        <v>10.92</v>
      </c>
      <c r="N7154" t="n">
        <v>0.5</v>
      </c>
      <c r="O7154" t="inlineStr">
        <is>
          <t>No Discount</t>
        </is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Binders</t>
        </is>
      </c>
      <c r="J7155" t="n">
        <v>15.6</v>
      </c>
      <c r="K7155" t="n">
        <v>5</v>
      </c>
      <c r="L7155" t="n">
        <v>0</v>
      </c>
      <c r="M7155" t="n">
        <v>7.64</v>
      </c>
      <c r="N7155" t="n">
        <v>0.4897</v>
      </c>
      <c r="O7155" t="inlineStr">
        <is>
          <t>No Discount</t>
        </is>
      </c>
    </row>
    <row r="7156">
      <c r="A7156" t="inlineStr">
        <is>
          <t>Second Class</t>
        </is>
      </c>
      <c r="B7156" t="inlineStr">
        <is>
          <t>Corporate</t>
        </is>
      </c>
      <c r="C7156" t="inlineStr">
        <is>
          <t>United States</t>
        </is>
      </c>
      <c r="D7156" t="inlineStr">
        <is>
          <t>Troy</t>
        </is>
      </c>
      <c r="E7156" t="inlineStr">
        <is>
          <t>New York</t>
        </is>
      </c>
      <c r="F7156" t="n">
        <v>12180</v>
      </c>
      <c r="G7156" t="inlineStr">
        <is>
          <t>East</t>
        </is>
      </c>
      <c r="H7156" t="inlineStr">
        <is>
          <t>Office Supplies</t>
        </is>
      </c>
      <c r="I7156" t="inlineStr">
        <is>
          <t>Envelopes</t>
        </is>
      </c>
      <c r="J7156" t="n">
        <v>247.84</v>
      </c>
      <c r="K7156" t="n">
        <v>8</v>
      </c>
      <c r="L7156" t="n">
        <v>0</v>
      </c>
      <c r="M7156" t="n">
        <v>121.44</v>
      </c>
      <c r="N7156" t="n">
        <v>0.49</v>
      </c>
      <c r="O7156" t="inlineStr">
        <is>
          <t>No Discount</t>
        </is>
      </c>
    </row>
    <row r="7157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Binders</t>
        </is>
      </c>
      <c r="J7157" t="n">
        <v>9.91</v>
      </c>
      <c r="K7157" t="n">
        <v>3</v>
      </c>
      <c r="L7157" t="n">
        <v>0.2</v>
      </c>
      <c r="M7157" t="n">
        <v>3.35</v>
      </c>
      <c r="N7157" t="n">
        <v>0.338</v>
      </c>
      <c r="O7157" t="inlineStr">
        <is>
          <t>Low (0-20%)</t>
        </is>
      </c>
    </row>
    <row r="7158">
      <c r="A7158" t="inlineStr">
        <is>
          <t>First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Providence</t>
        </is>
      </c>
      <c r="E7158" t="inlineStr">
        <is>
          <t>Rhode Island</t>
        </is>
      </c>
      <c r="F7158" t="n">
        <v>2908</v>
      </c>
      <c r="G7158" t="inlineStr">
        <is>
          <t>East</t>
        </is>
      </c>
      <c r="H7158" t="inlineStr">
        <is>
          <t>Office Supplies</t>
        </is>
      </c>
      <c r="I7158" t="inlineStr">
        <is>
          <t>Storage</t>
        </is>
      </c>
      <c r="J7158" t="n">
        <v>69.52</v>
      </c>
      <c r="K7158" t="n">
        <v>2</v>
      </c>
      <c r="L7158" t="n">
        <v>0</v>
      </c>
      <c r="M7158" t="n">
        <v>17.38</v>
      </c>
      <c r="N7158" t="n">
        <v>0.25</v>
      </c>
      <c r="O7158" t="inlineStr">
        <is>
          <t>No Discount</t>
        </is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San Francisco</t>
        </is>
      </c>
      <c r="E7159" t="inlineStr">
        <is>
          <t>California</t>
        </is>
      </c>
      <c r="F7159" t="n">
        <v>94122</v>
      </c>
      <c r="G7159" t="inlineStr">
        <is>
          <t>West</t>
        </is>
      </c>
      <c r="H7159" t="inlineStr">
        <is>
          <t>Office Supplies</t>
        </is>
      </c>
      <c r="I7159" t="inlineStr">
        <is>
          <t>Art</t>
        </is>
      </c>
      <c r="J7159" t="n">
        <v>11.52</v>
      </c>
      <c r="K7159" t="n">
        <v>4</v>
      </c>
      <c r="L7159" t="n">
        <v>0</v>
      </c>
      <c r="M7159" t="n">
        <v>3.23</v>
      </c>
      <c r="N7159" t="n">
        <v>0.2804</v>
      </c>
      <c r="O7159" t="inlineStr">
        <is>
          <t>No Discount</t>
        </is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t="n">
        <v>94122</v>
      </c>
      <c r="G7160" t="inlineStr">
        <is>
          <t>West</t>
        </is>
      </c>
      <c r="H7160" t="inlineStr">
        <is>
          <t>Furniture</t>
        </is>
      </c>
      <c r="I7160" t="inlineStr">
        <is>
          <t>Chairs</t>
        </is>
      </c>
      <c r="J7160" t="n">
        <v>717.72</v>
      </c>
      <c r="K7160" t="n">
        <v>3</v>
      </c>
      <c r="L7160" t="n">
        <v>0.2</v>
      </c>
      <c r="M7160" t="n">
        <v>71.77</v>
      </c>
      <c r="N7160" t="n">
        <v>0.1</v>
      </c>
      <c r="O7160" t="inlineStr">
        <is>
          <t>Low (0-20%)</t>
        </is>
      </c>
    </row>
    <row r="716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t="n">
        <v>94122</v>
      </c>
      <c r="G7161" t="inlineStr">
        <is>
          <t>West</t>
        </is>
      </c>
      <c r="H7161" t="inlineStr">
        <is>
          <t>Office Supplies</t>
        </is>
      </c>
      <c r="I7161" t="inlineStr">
        <is>
          <t>Storage</t>
        </is>
      </c>
      <c r="J7161" t="n">
        <v>236.5</v>
      </c>
      <c r="K7161" t="n">
        <v>10</v>
      </c>
      <c r="L7161" t="n">
        <v>0</v>
      </c>
      <c r="M7161" t="n">
        <v>68.58</v>
      </c>
      <c r="N7161" t="n">
        <v>0.29</v>
      </c>
      <c r="O7161" t="inlineStr">
        <is>
          <t>No Discount</t>
        </is>
      </c>
    </row>
    <row r="7162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t="n">
        <v>94122</v>
      </c>
      <c r="G7162" t="inlineStr">
        <is>
          <t>West</t>
        </is>
      </c>
      <c r="H7162" t="inlineStr">
        <is>
          <t>Furniture</t>
        </is>
      </c>
      <c r="I7162" t="inlineStr">
        <is>
          <t>Tables</t>
        </is>
      </c>
      <c r="J7162" t="n">
        <v>170.35</v>
      </c>
      <c r="K7162" t="n">
        <v>3</v>
      </c>
      <c r="L7162" t="n">
        <v>0.2</v>
      </c>
      <c r="M7162" t="n">
        <v>19.16</v>
      </c>
      <c r="N7162" t="n">
        <v>0.1125</v>
      </c>
      <c r="O7162" t="inlineStr">
        <is>
          <t>Low (0-20%)</t>
        </is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New York City</t>
        </is>
      </c>
      <c r="E7163" t="inlineStr">
        <is>
          <t>New York</t>
        </is>
      </c>
      <c r="F7163" t="n">
        <v>10009</v>
      </c>
      <c r="G7163" t="inlineStr">
        <is>
          <t>East</t>
        </is>
      </c>
      <c r="H7163" t="inlineStr">
        <is>
          <t>Furniture</t>
        </is>
      </c>
      <c r="I7163" t="inlineStr">
        <is>
          <t>Chairs</t>
        </is>
      </c>
      <c r="J7163" t="n">
        <v>145.76</v>
      </c>
      <c r="K7163" t="n">
        <v>2</v>
      </c>
      <c r="L7163" t="n">
        <v>0.1</v>
      </c>
      <c r="M7163" t="n">
        <v>3.24</v>
      </c>
      <c r="N7163" t="n">
        <v>0.0222</v>
      </c>
      <c r="O7163" t="inlineStr">
        <is>
          <t>Low (0-20%)</t>
        </is>
      </c>
    </row>
    <row r="7164">
      <c r="A7164" t="inlineStr">
        <is>
          <t>Second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San Francisco</t>
        </is>
      </c>
      <c r="E7164" t="inlineStr">
        <is>
          <t>California</t>
        </is>
      </c>
      <c r="F7164" t="n">
        <v>94109</v>
      </c>
      <c r="G7164" t="inlineStr">
        <is>
          <t>West</t>
        </is>
      </c>
      <c r="H7164" t="inlineStr">
        <is>
          <t>Technology</t>
        </is>
      </c>
      <c r="I7164" t="inlineStr">
        <is>
          <t>Accessories</t>
        </is>
      </c>
      <c r="J7164" t="n">
        <v>107.97</v>
      </c>
      <c r="K7164" t="n">
        <v>3</v>
      </c>
      <c r="L7164" t="n">
        <v>0</v>
      </c>
      <c r="M7164" t="n">
        <v>22.67</v>
      </c>
      <c r="N7164" t="n">
        <v>0.21</v>
      </c>
      <c r="O7164" t="inlineStr">
        <is>
          <t>No Discount</t>
        </is>
      </c>
    </row>
    <row r="7165">
      <c r="A7165" t="inlineStr">
        <is>
          <t>Standard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Houston</t>
        </is>
      </c>
      <c r="E7165" t="inlineStr">
        <is>
          <t>Texas</t>
        </is>
      </c>
      <c r="F7165" t="n">
        <v>77070</v>
      </c>
      <c r="G7165" t="inlineStr">
        <is>
          <t>Central</t>
        </is>
      </c>
      <c r="H7165" t="inlineStr">
        <is>
          <t>Technology</t>
        </is>
      </c>
      <c r="I7165" t="inlineStr">
        <is>
          <t>Accessories</t>
        </is>
      </c>
      <c r="J7165" t="n">
        <v>143.96</v>
      </c>
      <c r="K7165" t="n">
        <v>5</v>
      </c>
      <c r="L7165" t="n">
        <v>0.2</v>
      </c>
      <c r="M7165" t="n">
        <v>1.8</v>
      </c>
      <c r="N7165" t="n">
        <v>0.0125</v>
      </c>
      <c r="O7165" t="inlineStr">
        <is>
          <t>Low (0-20%)</t>
        </is>
      </c>
    </row>
    <row r="7166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Copiers</t>
        </is>
      </c>
      <c r="J7166" t="n">
        <v>2399.96</v>
      </c>
      <c r="K7166" t="n">
        <v>5</v>
      </c>
      <c r="L7166" t="n">
        <v>0.2</v>
      </c>
      <c r="M7166" t="n">
        <v>569.99</v>
      </c>
      <c r="N7166" t="n">
        <v>0.2375</v>
      </c>
      <c r="O7166" t="inlineStr">
        <is>
          <t>Low (0-20%)</t>
        </is>
      </c>
    </row>
    <row r="7167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t="n">
        <v>77070</v>
      </c>
      <c r="G7167" t="inlineStr">
        <is>
          <t>Central</t>
        </is>
      </c>
      <c r="H7167" t="inlineStr">
        <is>
          <t>Office Supplies</t>
        </is>
      </c>
      <c r="I7167" t="inlineStr">
        <is>
          <t>Paper</t>
        </is>
      </c>
      <c r="J7167" t="n">
        <v>74.34999999999999</v>
      </c>
      <c r="K7167" t="n">
        <v>3</v>
      </c>
      <c r="L7167" t="n">
        <v>0.2</v>
      </c>
      <c r="M7167" t="n">
        <v>23.24</v>
      </c>
      <c r="N7167" t="n">
        <v>0.3126</v>
      </c>
      <c r="O7167" t="inlineStr">
        <is>
          <t>Low (0-20%)</t>
        </is>
      </c>
    </row>
    <row r="7168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Appliances</t>
        </is>
      </c>
      <c r="J7168" t="n">
        <v>87.17</v>
      </c>
      <c r="K7168" t="n">
        <v>8</v>
      </c>
      <c r="L7168" t="n">
        <v>0.8</v>
      </c>
      <c r="M7168" t="n">
        <v>-226.64</v>
      </c>
      <c r="N7168" t="n">
        <v>-2.6</v>
      </c>
      <c r="O7168" t="inlineStr">
        <is>
          <t>High (&gt;20%)</t>
        </is>
      </c>
    </row>
    <row r="7169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Storage</t>
        </is>
      </c>
      <c r="J7169" t="n">
        <v>32.23</v>
      </c>
      <c r="K7169" t="n">
        <v>3</v>
      </c>
      <c r="L7169" t="n">
        <v>0.2</v>
      </c>
      <c r="M7169" t="n">
        <v>2.42</v>
      </c>
      <c r="N7169" t="n">
        <v>0.0751</v>
      </c>
      <c r="O7169" t="inlineStr">
        <is>
          <t>Low (0-20%)</t>
        </is>
      </c>
    </row>
    <row r="7170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Philadelphia</t>
        </is>
      </c>
      <c r="E7170" t="inlineStr">
        <is>
          <t>Pennsylvania</t>
        </is>
      </c>
      <c r="F7170" t="n">
        <v>19140</v>
      </c>
      <c r="G7170" t="inlineStr">
        <is>
          <t>East</t>
        </is>
      </c>
      <c r="H7170" t="inlineStr">
        <is>
          <t>Office Supplies</t>
        </is>
      </c>
      <c r="I7170" t="inlineStr">
        <is>
          <t>Binders</t>
        </is>
      </c>
      <c r="J7170" t="n">
        <v>2.2</v>
      </c>
      <c r="K7170" t="n">
        <v>2</v>
      </c>
      <c r="L7170" t="n">
        <v>0.7</v>
      </c>
      <c r="M7170" t="n">
        <v>-1.54</v>
      </c>
      <c r="N7170" t="n">
        <v>-0.7</v>
      </c>
      <c r="O7170" t="inlineStr">
        <is>
          <t>High (&gt;20%)</t>
        </is>
      </c>
    </row>
    <row r="717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t="n">
        <v>9.4</v>
      </c>
      <c r="K7171" t="n">
        <v>3</v>
      </c>
      <c r="L7171" t="n">
        <v>0.7</v>
      </c>
      <c r="M7171" t="n">
        <v>-7.52</v>
      </c>
      <c r="N7171" t="n">
        <v>-0.8</v>
      </c>
      <c r="O7171" t="inlineStr">
        <is>
          <t>High (&gt;20%)</t>
        </is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Baltimore</t>
        </is>
      </c>
      <c r="E7172" t="inlineStr">
        <is>
          <t>Maryland</t>
        </is>
      </c>
      <c r="F7172" t="n">
        <v>21215</v>
      </c>
      <c r="G7172" t="inlineStr">
        <is>
          <t>East</t>
        </is>
      </c>
      <c r="H7172" t="inlineStr">
        <is>
          <t>Technology</t>
        </is>
      </c>
      <c r="I7172" t="inlineStr">
        <is>
          <t>Phones</t>
        </is>
      </c>
      <c r="J7172" t="n">
        <v>89.97</v>
      </c>
      <c r="K7172" t="n">
        <v>3</v>
      </c>
      <c r="L7172" t="n">
        <v>0</v>
      </c>
      <c r="M7172" t="n">
        <v>25.19</v>
      </c>
      <c r="N7172" t="n">
        <v>0.28</v>
      </c>
      <c r="O7172" t="inlineStr">
        <is>
          <t>No Discount</t>
        </is>
      </c>
    </row>
    <row r="7173">
      <c r="A7173" t="inlineStr">
        <is>
          <t>First Class</t>
        </is>
      </c>
      <c r="B7173" t="inlineStr">
        <is>
          <t>Corporate</t>
        </is>
      </c>
      <c r="C7173" t="inlineStr">
        <is>
          <t>United States</t>
        </is>
      </c>
      <c r="D7173" t="inlineStr">
        <is>
          <t>Athens</t>
        </is>
      </c>
      <c r="E7173" t="inlineStr">
        <is>
          <t>Georgia</t>
        </is>
      </c>
      <c r="F7173" t="n">
        <v>30605</v>
      </c>
      <c r="G7173" t="inlineStr">
        <is>
          <t>South</t>
        </is>
      </c>
      <c r="H7173" t="inlineStr">
        <is>
          <t>Office Supplies</t>
        </is>
      </c>
      <c r="I7173" t="inlineStr">
        <is>
          <t>Art</t>
        </is>
      </c>
      <c r="J7173" t="n">
        <v>12.78</v>
      </c>
      <c r="K7173" t="n">
        <v>3</v>
      </c>
      <c r="L7173" t="n">
        <v>0</v>
      </c>
      <c r="M7173" t="n">
        <v>5.24</v>
      </c>
      <c r="N7173" t="n">
        <v>0.41</v>
      </c>
      <c r="O7173" t="inlineStr">
        <is>
          <t>No Discount</t>
        </is>
      </c>
    </row>
    <row r="7174">
      <c r="A7174" t="inlineStr">
        <is>
          <t>Second Class</t>
        </is>
      </c>
      <c r="B7174" t="inlineStr">
        <is>
          <t>Consumer</t>
        </is>
      </c>
      <c r="C7174" t="inlineStr">
        <is>
          <t>United States</t>
        </is>
      </c>
      <c r="D7174" t="inlineStr">
        <is>
          <t>Lancaster</t>
        </is>
      </c>
      <c r="E7174" t="inlineStr">
        <is>
          <t>Ohio</t>
        </is>
      </c>
      <c r="F7174" t="n">
        <v>43130</v>
      </c>
      <c r="G7174" t="inlineStr">
        <is>
          <t>East</t>
        </is>
      </c>
      <c r="H7174" t="inlineStr">
        <is>
          <t>Technology</t>
        </is>
      </c>
      <c r="I7174" t="inlineStr">
        <is>
          <t>Accessories</t>
        </is>
      </c>
      <c r="J7174" t="n">
        <v>40</v>
      </c>
      <c r="K7174" t="n">
        <v>2</v>
      </c>
      <c r="L7174" t="n">
        <v>0.2</v>
      </c>
      <c r="M7174" t="n">
        <v>0.5</v>
      </c>
      <c r="N7174" t="n">
        <v>0.0125</v>
      </c>
      <c r="O7174" t="inlineStr">
        <is>
          <t>Low (0-20%)</t>
        </is>
      </c>
    </row>
    <row r="7175">
      <c r="A7175" t="inlineStr">
        <is>
          <t>Standard Class</t>
        </is>
      </c>
      <c r="B7175" t="inlineStr">
        <is>
          <t>Home Office</t>
        </is>
      </c>
      <c r="C7175" t="inlineStr">
        <is>
          <t>United States</t>
        </is>
      </c>
      <c r="D7175" t="inlineStr">
        <is>
          <t>Los Angeles</t>
        </is>
      </c>
      <c r="E7175" t="inlineStr">
        <is>
          <t>California</t>
        </is>
      </c>
      <c r="F7175" t="n">
        <v>90032</v>
      </c>
      <c r="G7175" t="inlineStr">
        <is>
          <t>West</t>
        </is>
      </c>
      <c r="H7175" t="inlineStr">
        <is>
          <t>Office Supplies</t>
        </is>
      </c>
      <c r="I7175" t="inlineStr">
        <is>
          <t>Binders</t>
        </is>
      </c>
      <c r="J7175" t="n">
        <v>23.24</v>
      </c>
      <c r="K7175" t="n">
        <v>5</v>
      </c>
      <c r="L7175" t="n">
        <v>0.2</v>
      </c>
      <c r="M7175" t="n">
        <v>7.55</v>
      </c>
      <c r="N7175" t="n">
        <v>0.3249</v>
      </c>
      <c r="O7175" t="inlineStr">
        <is>
          <t>Low (0-20%)</t>
        </is>
      </c>
    </row>
    <row r="7176">
      <c r="A7176" t="inlineStr">
        <is>
          <t>First Class</t>
        </is>
      </c>
      <c r="B7176" t="inlineStr">
        <is>
          <t>Consumer</t>
        </is>
      </c>
      <c r="C7176" t="inlineStr">
        <is>
          <t>United States</t>
        </is>
      </c>
      <c r="D7176" t="inlineStr">
        <is>
          <t>Baltimore</t>
        </is>
      </c>
      <c r="E7176" t="inlineStr">
        <is>
          <t>Maryland</t>
        </is>
      </c>
      <c r="F7176" t="n">
        <v>21215</v>
      </c>
      <c r="G7176" t="inlineStr">
        <is>
          <t>East</t>
        </is>
      </c>
      <c r="H7176" t="inlineStr">
        <is>
          <t>Furniture</t>
        </is>
      </c>
      <c r="I7176" t="inlineStr">
        <is>
          <t>Chairs</t>
        </is>
      </c>
      <c r="J7176" t="n">
        <v>908.8200000000001</v>
      </c>
      <c r="K7176" t="n">
        <v>9</v>
      </c>
      <c r="L7176" t="n">
        <v>0</v>
      </c>
      <c r="M7176" t="n">
        <v>227.2</v>
      </c>
      <c r="N7176" t="n">
        <v>0.25</v>
      </c>
      <c r="O7176" t="inlineStr">
        <is>
          <t>No Discount</t>
        </is>
      </c>
    </row>
    <row r="7177">
      <c r="A7177" t="inlineStr">
        <is>
          <t>Standard Class</t>
        </is>
      </c>
      <c r="B7177" t="inlineStr">
        <is>
          <t>Home Office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77095</v>
      </c>
      <c r="G7177" t="inlineStr">
        <is>
          <t>Central</t>
        </is>
      </c>
      <c r="H7177" t="inlineStr">
        <is>
          <t>Office Supplies</t>
        </is>
      </c>
      <c r="I7177" t="inlineStr">
        <is>
          <t>Supplies</t>
        </is>
      </c>
      <c r="J7177" t="n">
        <v>5.55</v>
      </c>
      <c r="K7177" t="n">
        <v>2</v>
      </c>
      <c r="L7177" t="n">
        <v>0.2</v>
      </c>
      <c r="M7177" t="n">
        <v>-1.04</v>
      </c>
      <c r="N7177" t="n">
        <v>-0.1874</v>
      </c>
      <c r="O7177" t="inlineStr">
        <is>
          <t>Low (0-20%)</t>
        </is>
      </c>
    </row>
    <row r="7178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Art</t>
        </is>
      </c>
      <c r="J7178" t="n">
        <v>8.02</v>
      </c>
      <c r="K7178" t="n">
        <v>3</v>
      </c>
      <c r="L7178" t="n">
        <v>0.2</v>
      </c>
      <c r="M7178" t="n">
        <v>1</v>
      </c>
      <c r="N7178" t="n">
        <v>0.1247</v>
      </c>
      <c r="O7178" t="inlineStr">
        <is>
          <t>Low (0-20%)</t>
        </is>
      </c>
    </row>
    <row r="7179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t="n">
        <v>77095</v>
      </c>
      <c r="G7179" t="inlineStr">
        <is>
          <t>Central</t>
        </is>
      </c>
      <c r="H7179" t="inlineStr">
        <is>
          <t>Furniture</t>
        </is>
      </c>
      <c r="I7179" t="inlineStr">
        <is>
          <t>Chairs</t>
        </is>
      </c>
      <c r="J7179" t="n">
        <v>74.59</v>
      </c>
      <c r="K7179" t="n">
        <v>4</v>
      </c>
      <c r="L7179" t="n">
        <v>0.3</v>
      </c>
      <c r="M7179" t="n">
        <v>-2.13</v>
      </c>
      <c r="N7179" t="n">
        <v>-0.0286</v>
      </c>
      <c r="O7179" t="inlineStr">
        <is>
          <t>High (&gt;20%)</t>
        </is>
      </c>
    </row>
    <row r="7180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Furnishings</t>
        </is>
      </c>
      <c r="J7180" t="n">
        <v>16.78</v>
      </c>
      <c r="K7180" t="n">
        <v>2</v>
      </c>
      <c r="L7180" t="n">
        <v>0.6</v>
      </c>
      <c r="M7180" t="n">
        <v>-22.24</v>
      </c>
      <c r="N7180" t="n">
        <v>-1.3254</v>
      </c>
      <c r="O7180" t="inlineStr">
        <is>
          <t>High (&gt;20%)</t>
        </is>
      </c>
    </row>
    <row r="718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t="n">
        <v>77095</v>
      </c>
      <c r="G7181" t="inlineStr">
        <is>
          <t>Central</t>
        </is>
      </c>
      <c r="H7181" t="inlineStr">
        <is>
          <t>Office Supplies</t>
        </is>
      </c>
      <c r="I7181" t="inlineStr">
        <is>
          <t>Appliances</t>
        </is>
      </c>
      <c r="J7181" t="n">
        <v>38.86</v>
      </c>
      <c r="K7181" t="n">
        <v>4</v>
      </c>
      <c r="L7181" t="n">
        <v>0.8</v>
      </c>
      <c r="M7181" t="n">
        <v>-99.09999999999999</v>
      </c>
      <c r="N7181" t="n">
        <v>-2.5502</v>
      </c>
      <c r="O7181" t="inlineStr">
        <is>
          <t>High (&gt;20%)</t>
        </is>
      </c>
    </row>
    <row r="7182">
      <c r="A7182" t="inlineStr">
        <is>
          <t>First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San Diego</t>
        </is>
      </c>
      <c r="E7182" t="inlineStr">
        <is>
          <t>California</t>
        </is>
      </c>
      <c r="F7182" t="n">
        <v>92024</v>
      </c>
      <c r="G7182" t="inlineStr">
        <is>
          <t>West</t>
        </is>
      </c>
      <c r="H7182" t="inlineStr">
        <is>
          <t>Technology</t>
        </is>
      </c>
      <c r="I7182" t="inlineStr">
        <is>
          <t>Phones</t>
        </is>
      </c>
      <c r="J7182" t="n">
        <v>203.98</v>
      </c>
      <c r="K7182" t="n">
        <v>3</v>
      </c>
      <c r="L7182" t="n">
        <v>0.2</v>
      </c>
      <c r="M7182" t="n">
        <v>25.5</v>
      </c>
      <c r="N7182" t="n">
        <v>0.125</v>
      </c>
      <c r="O7182" t="inlineStr">
        <is>
          <t>Low (0-20%)</t>
        </is>
      </c>
    </row>
    <row r="7183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t="n">
        <v>92024</v>
      </c>
      <c r="G7183" t="inlineStr">
        <is>
          <t>West</t>
        </is>
      </c>
      <c r="H7183" t="inlineStr">
        <is>
          <t>Furniture</t>
        </is>
      </c>
      <c r="I7183" t="inlineStr">
        <is>
          <t>Tables</t>
        </is>
      </c>
      <c r="J7183" t="n">
        <v>674.35</v>
      </c>
      <c r="K7183" t="n">
        <v>3</v>
      </c>
      <c r="L7183" t="n">
        <v>0.2</v>
      </c>
      <c r="M7183" t="n">
        <v>-8.43</v>
      </c>
      <c r="N7183" t="n">
        <v>-0.0125</v>
      </c>
      <c r="O7183" t="inlineStr">
        <is>
          <t>Low (0-20%)</t>
        </is>
      </c>
    </row>
    <row r="7184">
      <c r="A7184" t="inlineStr">
        <is>
          <t>Second Class</t>
        </is>
      </c>
      <c r="B7184" t="inlineStr">
        <is>
          <t>Consumer</t>
        </is>
      </c>
      <c r="C7184" t="inlineStr">
        <is>
          <t>United States</t>
        </is>
      </c>
      <c r="D7184" t="inlineStr">
        <is>
          <t>Hialeah</t>
        </is>
      </c>
      <c r="E7184" t="inlineStr">
        <is>
          <t>Florida</t>
        </is>
      </c>
      <c r="F7184" t="n">
        <v>33012</v>
      </c>
      <c r="G7184" t="inlineStr">
        <is>
          <t>South</t>
        </is>
      </c>
      <c r="H7184" t="inlineStr">
        <is>
          <t>Office Supplies</t>
        </is>
      </c>
      <c r="I7184" t="inlineStr">
        <is>
          <t>Binders</t>
        </is>
      </c>
      <c r="J7184" t="n">
        <v>5.39</v>
      </c>
      <c r="K7184" t="n">
        <v>4</v>
      </c>
      <c r="L7184" t="n">
        <v>0.7</v>
      </c>
      <c r="M7184" t="n">
        <v>-4.49</v>
      </c>
      <c r="N7184" t="n">
        <v>-0.833</v>
      </c>
      <c r="O7184" t="inlineStr">
        <is>
          <t>High (&gt;20%)</t>
        </is>
      </c>
    </row>
    <row r="7185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Art</t>
        </is>
      </c>
      <c r="J7185" t="n">
        <v>30.98</v>
      </c>
      <c r="K7185" t="n">
        <v>8</v>
      </c>
      <c r="L7185" t="n">
        <v>0.2</v>
      </c>
      <c r="M7185" t="n">
        <v>5.03</v>
      </c>
      <c r="N7185" t="n">
        <v>0.1624</v>
      </c>
      <c r="O7185" t="inlineStr">
        <is>
          <t>Low (0-20%)</t>
        </is>
      </c>
    </row>
    <row r="7186">
      <c r="A7186" t="inlineStr">
        <is>
          <t>First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Atlanta</t>
        </is>
      </c>
      <c r="E7186" t="inlineStr">
        <is>
          <t>Georgia</t>
        </is>
      </c>
      <c r="F7186" t="n">
        <v>30318</v>
      </c>
      <c r="G7186" t="inlineStr">
        <is>
          <t>South</t>
        </is>
      </c>
      <c r="H7186" t="inlineStr">
        <is>
          <t>Office Supplies</t>
        </is>
      </c>
      <c r="I7186" t="inlineStr">
        <is>
          <t>Storage</t>
        </is>
      </c>
      <c r="J7186" t="n">
        <v>1350.12</v>
      </c>
      <c r="K7186" t="n">
        <v>6</v>
      </c>
      <c r="L7186" t="n">
        <v>0</v>
      </c>
      <c r="M7186" t="n">
        <v>175.52</v>
      </c>
      <c r="N7186" t="n">
        <v>0.13</v>
      </c>
      <c r="O7186" t="inlineStr">
        <is>
          <t>No Discount</t>
        </is>
      </c>
    </row>
    <row r="7187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Binders</t>
        </is>
      </c>
      <c r="J7187" t="n">
        <v>15.92</v>
      </c>
      <c r="K7187" t="n">
        <v>4</v>
      </c>
      <c r="L7187" t="n">
        <v>0</v>
      </c>
      <c r="M7187" t="n">
        <v>7.48</v>
      </c>
      <c r="N7187" t="n">
        <v>0.4698</v>
      </c>
      <c r="O7187" t="inlineStr">
        <is>
          <t>No Discount</t>
        </is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Seattle</t>
        </is>
      </c>
      <c r="E7188" t="inlineStr">
        <is>
          <t>Washington</t>
        </is>
      </c>
      <c r="F7188" t="n">
        <v>98103</v>
      </c>
      <c r="G7188" t="inlineStr">
        <is>
          <t>West</t>
        </is>
      </c>
      <c r="H7188" t="inlineStr">
        <is>
          <t>Furniture</t>
        </is>
      </c>
      <c r="I7188" t="inlineStr">
        <is>
          <t>Furnishings</t>
        </is>
      </c>
      <c r="J7188" t="n">
        <v>19.54</v>
      </c>
      <c r="K7188" t="n">
        <v>2</v>
      </c>
      <c r="L7188" t="n">
        <v>0</v>
      </c>
      <c r="M7188" t="n">
        <v>7.23</v>
      </c>
      <c r="N7188" t="n">
        <v>0.37</v>
      </c>
      <c r="O7188" t="inlineStr">
        <is>
          <t>No Discount</t>
        </is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Los Angeles</t>
        </is>
      </c>
      <c r="E7189" t="inlineStr">
        <is>
          <t>California</t>
        </is>
      </c>
      <c r="F7189" t="n">
        <v>90036</v>
      </c>
      <c r="G7189" t="inlineStr">
        <is>
          <t>West</t>
        </is>
      </c>
      <c r="H7189" t="inlineStr">
        <is>
          <t>Office Supplies</t>
        </is>
      </c>
      <c r="I7189" t="inlineStr">
        <is>
          <t>Art</t>
        </is>
      </c>
      <c r="J7189" t="n">
        <v>21.4</v>
      </c>
      <c r="K7189" t="n">
        <v>5</v>
      </c>
      <c r="L7189" t="n">
        <v>0</v>
      </c>
      <c r="M7189" t="n">
        <v>6.21</v>
      </c>
      <c r="N7189" t="n">
        <v>0.2902</v>
      </c>
      <c r="O7189" t="inlineStr">
        <is>
          <t>No Discount</t>
        </is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Labels</t>
        </is>
      </c>
      <c r="J7190" t="n">
        <v>12.6</v>
      </c>
      <c r="K7190" t="n">
        <v>2</v>
      </c>
      <c r="L7190" t="n">
        <v>0</v>
      </c>
      <c r="M7190" t="n">
        <v>5.8</v>
      </c>
      <c r="N7190" t="n">
        <v>0.4603</v>
      </c>
      <c r="O7190" t="inlineStr">
        <is>
          <t>No Discount</t>
        </is>
      </c>
    </row>
    <row r="719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New York City</t>
        </is>
      </c>
      <c r="E7191" t="inlineStr">
        <is>
          <t>New York</t>
        </is>
      </c>
      <c r="F7191" t="n">
        <v>10035</v>
      </c>
      <c r="G7191" t="inlineStr">
        <is>
          <t>East</t>
        </is>
      </c>
      <c r="H7191" t="inlineStr">
        <is>
          <t>Office Supplies</t>
        </is>
      </c>
      <c r="I7191" t="inlineStr">
        <is>
          <t>Art</t>
        </is>
      </c>
      <c r="J7191" t="n">
        <v>11.96</v>
      </c>
      <c r="K7191" t="n">
        <v>2</v>
      </c>
      <c r="L7191" t="n">
        <v>0</v>
      </c>
      <c r="M7191" t="n">
        <v>3.11</v>
      </c>
      <c r="N7191" t="n">
        <v>0.26</v>
      </c>
      <c r="O7191" t="inlineStr">
        <is>
          <t>No Discount</t>
        </is>
      </c>
    </row>
    <row r="7192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t="n">
        <v>10035</v>
      </c>
      <c r="G7192" t="inlineStr">
        <is>
          <t>East</t>
        </is>
      </c>
      <c r="H7192" t="inlineStr">
        <is>
          <t>Technology</t>
        </is>
      </c>
      <c r="I7192" t="inlineStr">
        <is>
          <t>Phones</t>
        </is>
      </c>
      <c r="J7192" t="n">
        <v>138</v>
      </c>
      <c r="K7192" t="n">
        <v>2</v>
      </c>
      <c r="L7192" t="n">
        <v>0</v>
      </c>
      <c r="M7192" t="n">
        <v>34.5</v>
      </c>
      <c r="N7192" t="n">
        <v>0.25</v>
      </c>
      <c r="O7192" t="inlineStr">
        <is>
          <t>No Discount</t>
        </is>
      </c>
    </row>
    <row r="7193">
      <c r="A7193" t="inlineStr">
        <is>
          <t>Standard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Fort Lauderdale</t>
        </is>
      </c>
      <c r="E7193" t="inlineStr">
        <is>
          <t>Florida</t>
        </is>
      </c>
      <c r="F7193" t="n">
        <v>33311</v>
      </c>
      <c r="G7193" t="inlineStr">
        <is>
          <t>South</t>
        </is>
      </c>
      <c r="H7193" t="inlineStr">
        <is>
          <t>Technology</t>
        </is>
      </c>
      <c r="I7193" t="inlineStr">
        <is>
          <t>Phones</t>
        </is>
      </c>
      <c r="J7193" t="n">
        <v>116.76</v>
      </c>
      <c r="K7193" t="n">
        <v>1</v>
      </c>
      <c r="L7193" t="n">
        <v>0.2</v>
      </c>
      <c r="M7193" t="n">
        <v>14.6</v>
      </c>
      <c r="N7193" t="n">
        <v>0.125</v>
      </c>
      <c r="O7193" t="inlineStr">
        <is>
          <t>Low (0-20%)</t>
        </is>
      </c>
    </row>
    <row r="7194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t="n">
        <v>33311</v>
      </c>
      <c r="G7194" t="inlineStr">
        <is>
          <t>South</t>
        </is>
      </c>
      <c r="H7194" t="inlineStr">
        <is>
          <t>Furniture</t>
        </is>
      </c>
      <c r="I7194" t="inlineStr">
        <is>
          <t>Tables</t>
        </is>
      </c>
      <c r="J7194" t="n">
        <v>331.02</v>
      </c>
      <c r="K7194" t="n">
        <v>7</v>
      </c>
      <c r="L7194" t="n">
        <v>0.45</v>
      </c>
      <c r="M7194" t="n">
        <v>-114.35</v>
      </c>
      <c r="N7194" t="n">
        <v>-0.3454</v>
      </c>
      <c r="O7194" t="inlineStr">
        <is>
          <t>High (&gt;20%)</t>
        </is>
      </c>
    </row>
    <row r="7195">
      <c r="A7195" t="inlineStr">
        <is>
          <t>Same Day</t>
        </is>
      </c>
      <c r="B7195" t="inlineStr">
        <is>
          <t>Corporate</t>
        </is>
      </c>
      <c r="C7195" t="inlineStr">
        <is>
          <t>United States</t>
        </is>
      </c>
      <c r="D7195" t="inlineStr">
        <is>
          <t>Rochester</t>
        </is>
      </c>
      <c r="E7195" t="inlineStr">
        <is>
          <t>New York</t>
        </is>
      </c>
      <c r="F7195" t="n">
        <v>14609</v>
      </c>
      <c r="G7195" t="inlineStr">
        <is>
          <t>East</t>
        </is>
      </c>
      <c r="H7195" t="inlineStr">
        <is>
          <t>Furniture</t>
        </is>
      </c>
      <c r="I7195" t="inlineStr">
        <is>
          <t>Furnishings</t>
        </is>
      </c>
      <c r="J7195" t="n">
        <v>756.8</v>
      </c>
      <c r="K7195" t="n">
        <v>5</v>
      </c>
      <c r="L7195" t="n">
        <v>0</v>
      </c>
      <c r="M7195" t="n">
        <v>75.68000000000001</v>
      </c>
      <c r="N7195" t="n">
        <v>0.1</v>
      </c>
      <c r="O7195" t="inlineStr">
        <is>
          <t>No Discount</t>
        </is>
      </c>
    </row>
    <row r="7196">
      <c r="A7196" t="inlineStr">
        <is>
          <t>Standard Class</t>
        </is>
      </c>
      <c r="B7196" t="inlineStr">
        <is>
          <t>Home Office</t>
        </is>
      </c>
      <c r="C7196" t="inlineStr">
        <is>
          <t>United States</t>
        </is>
      </c>
      <c r="D7196" t="inlineStr">
        <is>
          <t>Saint Charles</t>
        </is>
      </c>
      <c r="E7196" t="inlineStr">
        <is>
          <t>Illinois</t>
        </is>
      </c>
      <c r="F7196" t="n">
        <v>60174</v>
      </c>
      <c r="G7196" t="inlineStr">
        <is>
          <t>Central</t>
        </is>
      </c>
      <c r="H7196" t="inlineStr">
        <is>
          <t>Furniture</t>
        </is>
      </c>
      <c r="I7196" t="inlineStr">
        <is>
          <t>Furnishings</t>
        </is>
      </c>
      <c r="J7196" t="n">
        <v>8.74</v>
      </c>
      <c r="K7196" t="n">
        <v>3</v>
      </c>
      <c r="L7196" t="n">
        <v>0.6</v>
      </c>
      <c r="M7196" t="n">
        <v>-4.8</v>
      </c>
      <c r="N7196" t="n">
        <v>-0.5492</v>
      </c>
      <c r="O7196" t="inlineStr">
        <is>
          <t>High (&gt;20%)</t>
        </is>
      </c>
    </row>
    <row r="7197">
      <c r="A7197" t="inlineStr">
        <is>
          <t>Standard Class</t>
        </is>
      </c>
      <c r="B7197" t="inlineStr">
        <is>
          <t>Consumer</t>
        </is>
      </c>
      <c r="C7197" t="inlineStr">
        <is>
          <t>United States</t>
        </is>
      </c>
      <c r="D7197" t="inlineStr">
        <is>
          <t>New York City</t>
        </is>
      </c>
      <c r="E7197" t="inlineStr">
        <is>
          <t>New York</t>
        </is>
      </c>
      <c r="F7197" t="n">
        <v>10024</v>
      </c>
      <c r="G7197" t="inlineStr">
        <is>
          <t>East</t>
        </is>
      </c>
      <c r="H7197" t="inlineStr">
        <is>
          <t>Office Supplies</t>
        </is>
      </c>
      <c r="I7197" t="inlineStr">
        <is>
          <t>Art</t>
        </is>
      </c>
      <c r="J7197" t="n">
        <v>6.08</v>
      </c>
      <c r="K7197" t="n">
        <v>2</v>
      </c>
      <c r="L7197" t="n">
        <v>0</v>
      </c>
      <c r="M7197" t="n">
        <v>2.07</v>
      </c>
      <c r="N7197" t="n">
        <v>0.3405</v>
      </c>
      <c r="O7197" t="inlineStr">
        <is>
          <t>No Discount</t>
        </is>
      </c>
    </row>
    <row r="7198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San Francisco</t>
        </is>
      </c>
      <c r="E7198" t="inlineStr">
        <is>
          <t>California</t>
        </is>
      </c>
      <c r="F7198" t="n">
        <v>94109</v>
      </c>
      <c r="G7198" t="inlineStr">
        <is>
          <t>West</t>
        </is>
      </c>
      <c r="H7198" t="inlineStr">
        <is>
          <t>Furniture</t>
        </is>
      </c>
      <c r="I7198" t="inlineStr">
        <is>
          <t>Furnishings</t>
        </is>
      </c>
      <c r="J7198" t="n">
        <v>17.46</v>
      </c>
      <c r="K7198" t="n">
        <v>2</v>
      </c>
      <c r="L7198" t="n">
        <v>0</v>
      </c>
      <c r="M7198" t="n">
        <v>5.94</v>
      </c>
      <c r="N7198" t="n">
        <v>0.3402</v>
      </c>
      <c r="O7198" t="inlineStr">
        <is>
          <t>No Discount</t>
        </is>
      </c>
    </row>
    <row r="7199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t="n">
        <v>94109</v>
      </c>
      <c r="G7199" t="inlineStr">
        <is>
          <t>West</t>
        </is>
      </c>
      <c r="H7199" t="inlineStr">
        <is>
          <t>Technology</t>
        </is>
      </c>
      <c r="I7199" t="inlineStr">
        <is>
          <t>Machines</t>
        </is>
      </c>
      <c r="J7199" t="n">
        <v>369.16</v>
      </c>
      <c r="K7199" t="n">
        <v>11</v>
      </c>
      <c r="L7199" t="n">
        <v>0.2</v>
      </c>
      <c r="M7199" t="n">
        <v>32.3</v>
      </c>
      <c r="N7199" t="n">
        <v>0.08749999999999999</v>
      </c>
      <c r="O7199" t="inlineStr">
        <is>
          <t>Low (0-20%)</t>
        </is>
      </c>
    </row>
    <row r="7200">
      <c r="A7200" t="inlineStr">
        <is>
          <t>First Class</t>
        </is>
      </c>
      <c r="B7200" t="inlineStr">
        <is>
          <t>Corporate</t>
        </is>
      </c>
      <c r="C7200" t="inlineStr">
        <is>
          <t>United States</t>
        </is>
      </c>
      <c r="D7200" t="inlineStr">
        <is>
          <t>Phoenix</t>
        </is>
      </c>
      <c r="E7200" t="inlineStr">
        <is>
          <t>Arizona</t>
        </is>
      </c>
      <c r="F7200" t="n">
        <v>85023</v>
      </c>
      <c r="G7200" t="inlineStr">
        <is>
          <t>West</t>
        </is>
      </c>
      <c r="H7200" t="inlineStr">
        <is>
          <t>Office Supplies</t>
        </is>
      </c>
      <c r="I7200" t="inlineStr">
        <is>
          <t>Art</t>
        </is>
      </c>
      <c r="J7200" t="n">
        <v>2.91</v>
      </c>
      <c r="K7200" t="n">
        <v>2</v>
      </c>
      <c r="L7200" t="n">
        <v>0.2</v>
      </c>
      <c r="M7200" t="n">
        <v>0.91</v>
      </c>
      <c r="N7200" t="n">
        <v>0.3127</v>
      </c>
      <c r="O7200" t="inlineStr">
        <is>
          <t>Low (0-20%)</t>
        </is>
      </c>
    </row>
    <row r="720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Paper</t>
        </is>
      </c>
      <c r="J7201" t="n">
        <v>20.74</v>
      </c>
      <c r="K7201" t="n">
        <v>4</v>
      </c>
      <c r="L7201" t="n">
        <v>0.2</v>
      </c>
      <c r="M7201" t="n">
        <v>7.26</v>
      </c>
      <c r="N7201" t="n">
        <v>0.35</v>
      </c>
      <c r="O7201" t="inlineStr">
        <is>
          <t>Low (0-20%)</t>
        </is>
      </c>
    </row>
    <row r="7202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t="n">
        <v>9.57</v>
      </c>
      <c r="K7202" t="n">
        <v>2</v>
      </c>
      <c r="L7202" t="n">
        <v>0.2</v>
      </c>
      <c r="M7202" t="n">
        <v>2.99</v>
      </c>
      <c r="N7202" t="n">
        <v>0.3124</v>
      </c>
      <c r="O7202" t="inlineStr">
        <is>
          <t>Low (0-20%)</t>
        </is>
      </c>
    </row>
    <row r="7203">
      <c r="A7203" t="inlineStr">
        <is>
          <t>Standard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Seattle</t>
        </is>
      </c>
      <c r="E7203" t="inlineStr">
        <is>
          <t>Washington</t>
        </is>
      </c>
      <c r="F7203" t="n">
        <v>98115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t="n">
        <v>30.18</v>
      </c>
      <c r="K7203" t="n">
        <v>3</v>
      </c>
      <c r="L7203" t="n">
        <v>0</v>
      </c>
      <c r="M7203" t="n">
        <v>13.88</v>
      </c>
      <c r="N7203" t="n">
        <v>0.4599</v>
      </c>
      <c r="O7203" t="inlineStr">
        <is>
          <t>No Discount</t>
        </is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Binders</t>
        </is>
      </c>
      <c r="J7204" t="n">
        <v>51.65</v>
      </c>
      <c r="K7204" t="n">
        <v>12</v>
      </c>
      <c r="L7204" t="n">
        <v>0.2</v>
      </c>
      <c r="M7204" t="n">
        <v>18.72</v>
      </c>
      <c r="N7204" t="n">
        <v>0.3624</v>
      </c>
      <c r="O7204" t="inlineStr">
        <is>
          <t>Low (0-20%)</t>
        </is>
      </c>
    </row>
    <row r="7205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t="n">
        <v>11.23</v>
      </c>
      <c r="K7205" t="n">
        <v>3</v>
      </c>
      <c r="L7205" t="n">
        <v>0.2</v>
      </c>
      <c r="M7205" t="n">
        <v>3.93</v>
      </c>
      <c r="N7205" t="n">
        <v>0.35</v>
      </c>
      <c r="O7205" t="inlineStr">
        <is>
          <t>Low (0-20%)</t>
        </is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Camarillo</t>
        </is>
      </c>
      <c r="E7206" t="inlineStr">
        <is>
          <t>California</t>
        </is>
      </c>
      <c r="F7206" t="n">
        <v>93010</v>
      </c>
      <c r="G7206" t="inlineStr">
        <is>
          <t>West</t>
        </is>
      </c>
      <c r="H7206" t="inlineStr">
        <is>
          <t>Office Supplies</t>
        </is>
      </c>
      <c r="I7206" t="inlineStr">
        <is>
          <t>Labels</t>
        </is>
      </c>
      <c r="J7206" t="n">
        <v>14.73</v>
      </c>
      <c r="K7206" t="n">
        <v>3</v>
      </c>
      <c r="L7206" t="n">
        <v>0</v>
      </c>
      <c r="M7206" t="n">
        <v>7.22</v>
      </c>
      <c r="N7206" t="n">
        <v>0.4902</v>
      </c>
      <c r="O7206" t="inlineStr">
        <is>
          <t>No Discount</t>
        </is>
      </c>
    </row>
    <row r="7207">
      <c r="A7207" t="inlineStr">
        <is>
          <t>Second Class</t>
        </is>
      </c>
      <c r="B7207" t="inlineStr">
        <is>
          <t>Corporate</t>
        </is>
      </c>
      <c r="C7207" t="inlineStr">
        <is>
          <t>United States</t>
        </is>
      </c>
      <c r="D7207" t="inlineStr">
        <is>
          <t>Detroit</t>
        </is>
      </c>
      <c r="E7207" t="inlineStr">
        <is>
          <t>Michigan</t>
        </is>
      </c>
      <c r="F7207" t="n">
        <v>48205</v>
      </c>
      <c r="G7207" t="inlineStr">
        <is>
          <t>Central</t>
        </is>
      </c>
      <c r="H7207" t="inlineStr">
        <is>
          <t>Office Supplies</t>
        </is>
      </c>
      <c r="I7207" t="inlineStr">
        <is>
          <t>Art</t>
        </is>
      </c>
      <c r="J7207" t="n">
        <v>16.4</v>
      </c>
      <c r="K7207" t="n">
        <v>5</v>
      </c>
      <c r="L7207" t="n">
        <v>0</v>
      </c>
      <c r="M7207" t="n">
        <v>4.76</v>
      </c>
      <c r="N7207" t="n">
        <v>0.2902</v>
      </c>
      <c r="O7207" t="inlineStr">
        <is>
          <t>No Discount</t>
        </is>
      </c>
    </row>
    <row r="7208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Paper</t>
        </is>
      </c>
      <c r="J7208" t="n">
        <v>25.92</v>
      </c>
      <c r="K7208" t="n">
        <v>4</v>
      </c>
      <c r="L7208" t="n">
        <v>0</v>
      </c>
      <c r="M7208" t="n">
        <v>12.44</v>
      </c>
      <c r="N7208" t="n">
        <v>0.4799</v>
      </c>
      <c r="O7208" t="inlineStr">
        <is>
          <t>No Discount</t>
        </is>
      </c>
    </row>
    <row r="7209">
      <c r="A7209" t="inlineStr">
        <is>
          <t>First Class</t>
        </is>
      </c>
      <c r="B7209" t="inlineStr">
        <is>
          <t>Consumer</t>
        </is>
      </c>
      <c r="C7209" t="inlineStr">
        <is>
          <t>United States</t>
        </is>
      </c>
      <c r="D7209" t="inlineStr">
        <is>
          <t>San Francisco</t>
        </is>
      </c>
      <c r="E7209" t="inlineStr">
        <is>
          <t>California</t>
        </is>
      </c>
      <c r="F7209" t="n">
        <v>94109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8.82</v>
      </c>
      <c r="K7209" t="n">
        <v>3</v>
      </c>
      <c r="L7209" t="n">
        <v>0</v>
      </c>
      <c r="M7209" t="n">
        <v>2.56</v>
      </c>
      <c r="N7209" t="n">
        <v>0.2902</v>
      </c>
      <c r="O7209" t="inlineStr">
        <is>
          <t>No Discount</t>
        </is>
      </c>
    </row>
    <row r="7210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Binders</t>
        </is>
      </c>
      <c r="J7210" t="n">
        <v>62.5</v>
      </c>
      <c r="K7210" t="n">
        <v>2</v>
      </c>
      <c r="L7210" t="n">
        <v>0.2</v>
      </c>
      <c r="M7210" t="n">
        <v>21.87</v>
      </c>
      <c r="N7210" t="n">
        <v>0.3499</v>
      </c>
      <c r="O7210" t="inlineStr">
        <is>
          <t>Low (0-20%)</t>
        </is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t="n">
        <v>94109</v>
      </c>
      <c r="G7211" t="inlineStr">
        <is>
          <t>West</t>
        </is>
      </c>
      <c r="H7211" t="inlineStr">
        <is>
          <t>Technology</t>
        </is>
      </c>
      <c r="I7211" t="inlineStr">
        <is>
          <t>Accessories</t>
        </is>
      </c>
      <c r="J7211" t="n">
        <v>339.96</v>
      </c>
      <c r="K7211" t="n">
        <v>4</v>
      </c>
      <c r="L7211" t="n">
        <v>0</v>
      </c>
      <c r="M7211" t="n">
        <v>122.39</v>
      </c>
      <c r="N7211" t="n">
        <v>0.36</v>
      </c>
      <c r="O7211" t="inlineStr">
        <is>
          <t>No Discount</t>
        </is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t="n">
        <v>94109</v>
      </c>
      <c r="G7212" t="inlineStr">
        <is>
          <t>West</t>
        </is>
      </c>
      <c r="H7212" t="inlineStr">
        <is>
          <t>Office Supplies</t>
        </is>
      </c>
      <c r="I7212" t="inlineStr">
        <is>
          <t>Binders</t>
        </is>
      </c>
      <c r="J7212" t="n">
        <v>49.57</v>
      </c>
      <c r="K7212" t="n">
        <v>2</v>
      </c>
      <c r="L7212" t="n">
        <v>0.2</v>
      </c>
      <c r="M7212" t="n">
        <v>17.35</v>
      </c>
      <c r="N7212" t="n">
        <v>0.35</v>
      </c>
      <c r="O7212" t="inlineStr">
        <is>
          <t>Low (0-20%)</t>
        </is>
      </c>
    </row>
    <row r="7213">
      <c r="A7213" t="inlineStr">
        <is>
          <t>Standard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Philadelphia</t>
        </is>
      </c>
      <c r="E7213" t="inlineStr">
        <is>
          <t>Pennsylvania</t>
        </is>
      </c>
      <c r="F7213" t="n">
        <v>19140</v>
      </c>
      <c r="G7213" t="inlineStr">
        <is>
          <t>East</t>
        </is>
      </c>
      <c r="H7213" t="inlineStr">
        <is>
          <t>Office Supplies</t>
        </is>
      </c>
      <c r="I7213" t="inlineStr">
        <is>
          <t>Binders</t>
        </is>
      </c>
      <c r="J7213" t="n">
        <v>274.49</v>
      </c>
      <c r="K7213" t="n">
        <v>3</v>
      </c>
      <c r="L7213" t="n">
        <v>0.7</v>
      </c>
      <c r="M7213" t="n">
        <v>-228.74</v>
      </c>
      <c r="N7213" t="n">
        <v>-0.8333</v>
      </c>
      <c r="O7213" t="inlineStr">
        <is>
          <t>High (&gt;20%)</t>
        </is>
      </c>
    </row>
    <row r="7214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New York City</t>
        </is>
      </c>
      <c r="E7214" t="inlineStr">
        <is>
          <t>New York</t>
        </is>
      </c>
      <c r="F7214" t="n">
        <v>10035</v>
      </c>
      <c r="G7214" t="inlineStr">
        <is>
          <t>East</t>
        </is>
      </c>
      <c r="H7214" t="inlineStr">
        <is>
          <t>Technology</t>
        </is>
      </c>
      <c r="I7214" t="inlineStr">
        <is>
          <t>Phones</t>
        </is>
      </c>
      <c r="J7214" t="n">
        <v>137.94</v>
      </c>
      <c r="K7214" t="n">
        <v>3</v>
      </c>
      <c r="L7214" t="n">
        <v>0</v>
      </c>
      <c r="M7214" t="n">
        <v>35.86</v>
      </c>
      <c r="N7214" t="n">
        <v>0.26</v>
      </c>
      <c r="O7214" t="inlineStr">
        <is>
          <t>No Discount</t>
        </is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Chicago</t>
        </is>
      </c>
      <c r="E7215" t="inlineStr">
        <is>
          <t>Illinois</t>
        </is>
      </c>
      <c r="F7215" t="n">
        <v>60623</v>
      </c>
      <c r="G7215" t="inlineStr">
        <is>
          <t>Central</t>
        </is>
      </c>
      <c r="H7215" t="inlineStr">
        <is>
          <t>Technology</t>
        </is>
      </c>
      <c r="I7215" t="inlineStr">
        <is>
          <t>Accessories</t>
        </is>
      </c>
      <c r="J7215" t="n">
        <v>40.68</v>
      </c>
      <c r="K7215" t="n">
        <v>3</v>
      </c>
      <c r="L7215" t="n">
        <v>0.2</v>
      </c>
      <c r="M7215" t="n">
        <v>-7.12</v>
      </c>
      <c r="N7215" t="n">
        <v>-0.175</v>
      </c>
      <c r="O7215" t="inlineStr">
        <is>
          <t>Low (0-20%)</t>
        </is>
      </c>
    </row>
    <row r="7216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San Francisco</t>
        </is>
      </c>
      <c r="E7216" t="inlineStr">
        <is>
          <t>California</t>
        </is>
      </c>
      <c r="F7216" t="n">
        <v>94122</v>
      </c>
      <c r="G7216" t="inlineStr">
        <is>
          <t>West</t>
        </is>
      </c>
      <c r="H7216" t="inlineStr">
        <is>
          <t>Technology</t>
        </is>
      </c>
      <c r="I7216" t="inlineStr">
        <is>
          <t>Phones</t>
        </is>
      </c>
      <c r="J7216" t="n">
        <v>110.38</v>
      </c>
      <c r="K7216" t="n">
        <v>3</v>
      </c>
      <c r="L7216" t="n">
        <v>0.2</v>
      </c>
      <c r="M7216" t="n">
        <v>12.42</v>
      </c>
      <c r="N7216" t="n">
        <v>0.1125</v>
      </c>
      <c r="O7216" t="inlineStr">
        <is>
          <t>Low (0-20%)</t>
        </is>
      </c>
    </row>
    <row r="7217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t="n">
        <v>94122</v>
      </c>
      <c r="G7217" t="inlineStr">
        <is>
          <t>West</t>
        </is>
      </c>
      <c r="H7217" t="inlineStr">
        <is>
          <t>Office Supplies</t>
        </is>
      </c>
      <c r="I7217" t="inlineStr">
        <is>
          <t>Appliances</t>
        </is>
      </c>
      <c r="J7217" t="n">
        <v>151.62</v>
      </c>
      <c r="K7217" t="n">
        <v>7</v>
      </c>
      <c r="L7217" t="n">
        <v>0</v>
      </c>
      <c r="M7217" t="n">
        <v>50.03</v>
      </c>
      <c r="N7217" t="n">
        <v>0.33</v>
      </c>
      <c r="O7217" t="inlineStr">
        <is>
          <t>No Discount</t>
        </is>
      </c>
    </row>
    <row r="7218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94122</v>
      </c>
      <c r="G7218" t="inlineStr">
        <is>
          <t>West</t>
        </is>
      </c>
      <c r="H7218" t="inlineStr">
        <is>
          <t>Furniture</t>
        </is>
      </c>
      <c r="I7218" t="inlineStr">
        <is>
          <t>Furnishings</t>
        </is>
      </c>
      <c r="J7218" t="n">
        <v>30.8</v>
      </c>
      <c r="K7218" t="n">
        <v>4</v>
      </c>
      <c r="L7218" t="n">
        <v>0</v>
      </c>
      <c r="M7218" t="n">
        <v>10.16</v>
      </c>
      <c r="N7218" t="n">
        <v>0.3299</v>
      </c>
      <c r="O7218" t="inlineStr">
        <is>
          <t>No Discount</t>
        </is>
      </c>
    </row>
    <row r="7219">
      <c r="A7219" t="inlineStr">
        <is>
          <t>Standard Class</t>
        </is>
      </c>
      <c r="B7219" t="inlineStr">
        <is>
          <t>Corporate</t>
        </is>
      </c>
      <c r="C7219" t="inlineStr">
        <is>
          <t>United States</t>
        </is>
      </c>
      <c r="D7219" t="inlineStr">
        <is>
          <t>Philadelphia</t>
        </is>
      </c>
      <c r="E7219" t="inlineStr">
        <is>
          <t>Pennsylvania</t>
        </is>
      </c>
      <c r="F7219" t="n">
        <v>19134</v>
      </c>
      <c r="G7219" t="inlineStr">
        <is>
          <t>East</t>
        </is>
      </c>
      <c r="H7219" t="inlineStr">
        <is>
          <t>Office Supplies</t>
        </is>
      </c>
      <c r="I7219" t="inlineStr">
        <is>
          <t>Paper</t>
        </is>
      </c>
      <c r="J7219" t="n">
        <v>123.92</v>
      </c>
      <c r="K7219" t="n">
        <v>5</v>
      </c>
      <c r="L7219" t="n">
        <v>0.2</v>
      </c>
      <c r="M7219" t="n">
        <v>38.72</v>
      </c>
      <c r="N7219" t="n">
        <v>0.3125</v>
      </c>
      <c r="O7219" t="inlineStr">
        <is>
          <t>Low (0-20%)</t>
        </is>
      </c>
    </row>
    <row r="7220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t="n">
        <v>19134</v>
      </c>
      <c r="G7220" t="inlineStr">
        <is>
          <t>East</t>
        </is>
      </c>
      <c r="H7220" t="inlineStr">
        <is>
          <t>Technology</t>
        </is>
      </c>
      <c r="I7220" t="inlineStr">
        <is>
          <t>Accessories</t>
        </is>
      </c>
      <c r="J7220" t="n">
        <v>1319.8</v>
      </c>
      <c r="K7220" t="n">
        <v>5</v>
      </c>
      <c r="L7220" t="n">
        <v>0.2</v>
      </c>
      <c r="M7220" t="n">
        <v>214.47</v>
      </c>
      <c r="N7220" t="n">
        <v>0.1625</v>
      </c>
      <c r="O7220" t="inlineStr">
        <is>
          <t>Low (0-20%)</t>
        </is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94122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89.70999999999999</v>
      </c>
      <c r="K7221" t="n">
        <v>6</v>
      </c>
      <c r="L7221" t="n">
        <v>0.2</v>
      </c>
      <c r="M7221" t="n">
        <v>30.28</v>
      </c>
      <c r="N7221" t="n">
        <v>0.3375</v>
      </c>
      <c r="O7221" t="inlineStr">
        <is>
          <t>Low (0-20%)</t>
        </is>
      </c>
    </row>
    <row r="7222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Paper</t>
        </is>
      </c>
      <c r="J7222" t="n">
        <v>22.83</v>
      </c>
      <c r="K7222" t="n">
        <v>3</v>
      </c>
      <c r="L7222" t="n">
        <v>0</v>
      </c>
      <c r="M7222" t="n">
        <v>10.73</v>
      </c>
      <c r="N7222" t="n">
        <v>0.47</v>
      </c>
      <c r="O7222" t="inlineStr">
        <is>
          <t>No Discount</t>
        </is>
      </c>
    </row>
    <row r="7223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Fairfield</t>
        </is>
      </c>
      <c r="E7223" t="inlineStr">
        <is>
          <t>Connecticut</t>
        </is>
      </c>
      <c r="F7223" t="n">
        <v>6824</v>
      </c>
      <c r="G7223" t="inlineStr">
        <is>
          <t>East</t>
        </is>
      </c>
      <c r="H7223" t="inlineStr">
        <is>
          <t>Office Supplies</t>
        </is>
      </c>
      <c r="I7223" t="inlineStr">
        <is>
          <t>Binders</t>
        </is>
      </c>
      <c r="J7223" t="n">
        <v>30.88</v>
      </c>
      <c r="K7223" t="n">
        <v>2</v>
      </c>
      <c r="L7223" t="n">
        <v>0</v>
      </c>
      <c r="M7223" t="n">
        <v>15.44</v>
      </c>
      <c r="N7223" t="n">
        <v>0.5</v>
      </c>
      <c r="O7223" t="inlineStr">
        <is>
          <t>No Discount</t>
        </is>
      </c>
    </row>
    <row r="7224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Appliances</t>
        </is>
      </c>
      <c r="J7224" t="n">
        <v>465.16</v>
      </c>
      <c r="K7224" t="n">
        <v>2</v>
      </c>
      <c r="L7224" t="n">
        <v>0</v>
      </c>
      <c r="M7224" t="n">
        <v>120.94</v>
      </c>
      <c r="N7224" t="n">
        <v>0.26</v>
      </c>
      <c r="O7224" t="inlineStr">
        <is>
          <t>No Discount</t>
        </is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Paper</t>
        </is>
      </c>
      <c r="J7225" t="n">
        <v>27.12</v>
      </c>
      <c r="K7225" t="n">
        <v>4</v>
      </c>
      <c r="L7225" t="n">
        <v>0</v>
      </c>
      <c r="M7225" t="n">
        <v>12.48</v>
      </c>
      <c r="N7225" t="n">
        <v>0.4602</v>
      </c>
      <c r="O7225" t="inlineStr">
        <is>
          <t>No Discount</t>
        </is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New York City</t>
        </is>
      </c>
      <c r="E7226" t="inlineStr">
        <is>
          <t>New York</t>
        </is>
      </c>
      <c r="F7226" t="n">
        <v>10011</v>
      </c>
      <c r="G7226" t="inlineStr">
        <is>
          <t>East</t>
        </is>
      </c>
      <c r="H7226" t="inlineStr">
        <is>
          <t>Furniture</t>
        </is>
      </c>
      <c r="I7226" t="inlineStr">
        <is>
          <t>Furnishings</t>
        </is>
      </c>
      <c r="J7226" t="n">
        <v>113.6</v>
      </c>
      <c r="K7226" t="n">
        <v>8</v>
      </c>
      <c r="L7226" t="n">
        <v>0</v>
      </c>
      <c r="M7226" t="n">
        <v>44.3</v>
      </c>
      <c r="N7226" t="n">
        <v>0.39</v>
      </c>
      <c r="O7226" t="inlineStr">
        <is>
          <t>No Discount</t>
        </is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t="n">
        <v>10011</v>
      </c>
      <c r="G7227" t="inlineStr">
        <is>
          <t>East</t>
        </is>
      </c>
      <c r="H7227" t="inlineStr">
        <is>
          <t>Office Supplies</t>
        </is>
      </c>
      <c r="I7227" t="inlineStr">
        <is>
          <t>Paper</t>
        </is>
      </c>
      <c r="J7227" t="n">
        <v>12.96</v>
      </c>
      <c r="K7227" t="n">
        <v>2</v>
      </c>
      <c r="L7227" t="n">
        <v>0</v>
      </c>
      <c r="M7227" t="n">
        <v>6.35</v>
      </c>
      <c r="N7227" t="n">
        <v>0.49</v>
      </c>
      <c r="O7227" t="inlineStr">
        <is>
          <t>No Discount</t>
        </is>
      </c>
    </row>
    <row r="7228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Binders</t>
        </is>
      </c>
      <c r="J7228" t="n">
        <v>69.45999999999999</v>
      </c>
      <c r="K7228" t="n">
        <v>2</v>
      </c>
      <c r="L7228" t="n">
        <v>0.2</v>
      </c>
      <c r="M7228" t="n">
        <v>22.57</v>
      </c>
      <c r="N7228" t="n">
        <v>0.3249</v>
      </c>
      <c r="O7228" t="inlineStr">
        <is>
          <t>Low (0-20%)</t>
        </is>
      </c>
    </row>
    <row r="7229">
      <c r="A7229" t="inlineStr">
        <is>
          <t>First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Los Angeles</t>
        </is>
      </c>
      <c r="E7229" t="inlineStr">
        <is>
          <t>California</t>
        </is>
      </c>
      <c r="F7229" t="n">
        <v>90049</v>
      </c>
      <c r="G7229" t="inlineStr">
        <is>
          <t>West</t>
        </is>
      </c>
      <c r="H7229" t="inlineStr">
        <is>
          <t>Office Supplies</t>
        </is>
      </c>
      <c r="I7229" t="inlineStr">
        <is>
          <t>Art</t>
        </is>
      </c>
      <c r="J7229" t="n">
        <v>8.640000000000001</v>
      </c>
      <c r="K7229" t="n">
        <v>3</v>
      </c>
      <c r="L7229" t="n">
        <v>0</v>
      </c>
      <c r="M7229" t="n">
        <v>2.42</v>
      </c>
      <c r="N7229" t="n">
        <v>0.2801</v>
      </c>
      <c r="O7229" t="inlineStr">
        <is>
          <t>No Discount</t>
        </is>
      </c>
    </row>
    <row r="7230">
      <c r="A7230" t="inlineStr">
        <is>
          <t>Same Day</t>
        </is>
      </c>
      <c r="B7230" t="inlineStr">
        <is>
          <t>Corporate</t>
        </is>
      </c>
      <c r="C7230" t="inlineStr">
        <is>
          <t>United States</t>
        </is>
      </c>
      <c r="D7230" t="inlineStr">
        <is>
          <t>Philadelphia</t>
        </is>
      </c>
      <c r="E7230" t="inlineStr">
        <is>
          <t>Pennsylvania</t>
        </is>
      </c>
      <c r="F7230" t="n">
        <v>19143</v>
      </c>
      <c r="G7230" t="inlineStr">
        <is>
          <t>East</t>
        </is>
      </c>
      <c r="H7230" t="inlineStr">
        <is>
          <t>Technology</t>
        </is>
      </c>
      <c r="I7230" t="inlineStr">
        <is>
          <t>Machines</t>
        </is>
      </c>
      <c r="J7230" t="n">
        <v>341.99</v>
      </c>
      <c r="K7230" t="n">
        <v>3</v>
      </c>
      <c r="L7230" t="n">
        <v>0.7</v>
      </c>
      <c r="M7230" t="n">
        <v>-319.19</v>
      </c>
      <c r="N7230" t="n">
        <v>-0.9333</v>
      </c>
      <c r="O7230" t="inlineStr">
        <is>
          <t>High (&gt;20%)</t>
        </is>
      </c>
    </row>
    <row r="7231">
      <c r="A7231" t="inlineStr">
        <is>
          <t>Standard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Jose</t>
        </is>
      </c>
      <c r="E7231" t="inlineStr">
        <is>
          <t>California</t>
        </is>
      </c>
      <c r="F7231" t="n">
        <v>95123</v>
      </c>
      <c r="G7231" t="inlineStr">
        <is>
          <t>West</t>
        </is>
      </c>
      <c r="H7231" t="inlineStr">
        <is>
          <t>Furniture</t>
        </is>
      </c>
      <c r="I7231" t="inlineStr">
        <is>
          <t>Furnishings</t>
        </is>
      </c>
      <c r="J7231" t="n">
        <v>43.96</v>
      </c>
      <c r="K7231" t="n">
        <v>7</v>
      </c>
      <c r="L7231" t="n">
        <v>0</v>
      </c>
      <c r="M7231" t="n">
        <v>18.46</v>
      </c>
      <c r="N7231" t="n">
        <v>0.4199</v>
      </c>
      <c r="O7231" t="inlineStr">
        <is>
          <t>No Discount</t>
        </is>
      </c>
    </row>
    <row r="7232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t="n">
        <v>95123</v>
      </c>
      <c r="G7232" t="inlineStr">
        <is>
          <t>West</t>
        </is>
      </c>
      <c r="H7232" t="inlineStr">
        <is>
          <t>Office Supplies</t>
        </is>
      </c>
      <c r="I7232" t="inlineStr">
        <is>
          <t>Envelopes</t>
        </is>
      </c>
      <c r="J7232" t="n">
        <v>39.76</v>
      </c>
      <c r="K7232" t="n">
        <v>7</v>
      </c>
      <c r="L7232" t="n">
        <v>0</v>
      </c>
      <c r="M7232" t="n">
        <v>18.69</v>
      </c>
      <c r="N7232" t="n">
        <v>0.4701</v>
      </c>
      <c r="O7232" t="inlineStr">
        <is>
          <t>No Discount</t>
        </is>
      </c>
    </row>
    <row r="7233">
      <c r="A7233" t="inlineStr">
        <is>
          <t>Second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Pasadena</t>
        </is>
      </c>
      <c r="E7233" t="inlineStr">
        <is>
          <t>California</t>
        </is>
      </c>
      <c r="F7233" t="n">
        <v>91104</v>
      </c>
      <c r="G7233" t="inlineStr">
        <is>
          <t>West</t>
        </is>
      </c>
      <c r="H7233" t="inlineStr">
        <is>
          <t>Furniture</t>
        </is>
      </c>
      <c r="I7233" t="inlineStr">
        <is>
          <t>Furnishings</t>
        </is>
      </c>
      <c r="J7233" t="n">
        <v>66.36</v>
      </c>
      <c r="K7233" t="n">
        <v>7</v>
      </c>
      <c r="L7233" t="n">
        <v>0</v>
      </c>
      <c r="M7233" t="n">
        <v>26.54</v>
      </c>
      <c r="N7233" t="n">
        <v>0.3999</v>
      </c>
      <c r="O7233" t="inlineStr">
        <is>
          <t>No Discount</t>
        </is>
      </c>
    </row>
    <row r="7234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t="n">
        <v>91104</v>
      </c>
      <c r="G7234" t="inlineStr">
        <is>
          <t>West</t>
        </is>
      </c>
      <c r="H7234" t="inlineStr">
        <is>
          <t>Office Supplies</t>
        </is>
      </c>
      <c r="I7234" t="inlineStr">
        <is>
          <t>Binders</t>
        </is>
      </c>
      <c r="J7234" t="n">
        <v>92.88</v>
      </c>
      <c r="K7234" t="n">
        <v>6</v>
      </c>
      <c r="L7234" t="n">
        <v>0.2</v>
      </c>
      <c r="M7234" t="n">
        <v>30.19</v>
      </c>
      <c r="N7234" t="n">
        <v>0.325</v>
      </c>
      <c r="O7234" t="inlineStr">
        <is>
          <t>Low (0-20%)</t>
        </is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t="n">
        <v>91104</v>
      </c>
      <c r="G7235" t="inlineStr">
        <is>
          <t>West</t>
        </is>
      </c>
      <c r="H7235" t="inlineStr">
        <is>
          <t>Furniture</t>
        </is>
      </c>
      <c r="I7235" t="inlineStr">
        <is>
          <t>Furnishings</t>
        </is>
      </c>
      <c r="J7235" t="n">
        <v>24.14</v>
      </c>
      <c r="K7235" t="n">
        <v>2</v>
      </c>
      <c r="L7235" t="n">
        <v>0</v>
      </c>
      <c r="M7235" t="n">
        <v>7.97</v>
      </c>
      <c r="N7235" t="n">
        <v>0.3302</v>
      </c>
      <c r="O7235" t="inlineStr">
        <is>
          <t>No Discount</t>
        </is>
      </c>
    </row>
    <row r="7236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Philadelphia</t>
        </is>
      </c>
      <c r="E7236" t="inlineStr">
        <is>
          <t>Pennsylvania</t>
        </is>
      </c>
      <c r="F7236" t="n">
        <v>19134</v>
      </c>
      <c r="G7236" t="inlineStr">
        <is>
          <t>East</t>
        </is>
      </c>
      <c r="H7236" t="inlineStr">
        <is>
          <t>Furniture</t>
        </is>
      </c>
      <c r="I7236" t="inlineStr">
        <is>
          <t>Chairs</t>
        </is>
      </c>
      <c r="J7236" t="n">
        <v>4416.17</v>
      </c>
      <c r="K7236" t="n">
        <v>9</v>
      </c>
      <c r="L7236" t="n">
        <v>0.3</v>
      </c>
      <c r="M7236" t="n">
        <v>-630.88</v>
      </c>
      <c r="N7236" t="n">
        <v>-0.1429</v>
      </c>
      <c r="O7236" t="inlineStr">
        <is>
          <t>High (&gt;20%)</t>
        </is>
      </c>
    </row>
    <row r="7237">
      <c r="A7237" t="inlineStr">
        <is>
          <t>First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Los Angeles</t>
        </is>
      </c>
      <c r="E7237" t="inlineStr">
        <is>
          <t>California</t>
        </is>
      </c>
      <c r="F7237" t="n">
        <v>90049</v>
      </c>
      <c r="G7237" t="inlineStr">
        <is>
          <t>West</t>
        </is>
      </c>
      <c r="H7237" t="inlineStr">
        <is>
          <t>Office Supplies</t>
        </is>
      </c>
      <c r="I7237" t="inlineStr">
        <is>
          <t>Art</t>
        </is>
      </c>
      <c r="J7237" t="n">
        <v>49.56</v>
      </c>
      <c r="K7237" t="n">
        <v>7</v>
      </c>
      <c r="L7237" t="n">
        <v>0</v>
      </c>
      <c r="M7237" t="n">
        <v>18.83</v>
      </c>
      <c r="N7237" t="n">
        <v>0.3799</v>
      </c>
      <c r="O7237" t="inlineStr">
        <is>
          <t>No Discount</t>
        </is>
      </c>
    </row>
    <row r="7238">
      <c r="A7238" t="inlineStr">
        <is>
          <t>Standard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90032</v>
      </c>
      <c r="G7238" t="inlineStr">
        <is>
          <t>West</t>
        </is>
      </c>
      <c r="H7238" t="inlineStr">
        <is>
          <t>Office Supplies</t>
        </is>
      </c>
      <c r="I7238" t="inlineStr">
        <is>
          <t>Storage</t>
        </is>
      </c>
      <c r="J7238" t="n">
        <v>354.9</v>
      </c>
      <c r="K7238" t="n">
        <v>5</v>
      </c>
      <c r="L7238" t="n">
        <v>0</v>
      </c>
      <c r="M7238" t="n">
        <v>17.74</v>
      </c>
      <c r="N7238" t="n">
        <v>0.05</v>
      </c>
      <c r="O7238" t="inlineStr">
        <is>
          <t>No Discount</t>
        </is>
      </c>
    </row>
    <row r="7239">
      <c r="A7239" t="inlineStr">
        <is>
          <t>Standard Class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Columbus</t>
        </is>
      </c>
      <c r="E7239" t="inlineStr">
        <is>
          <t>Ohio</t>
        </is>
      </c>
      <c r="F7239" t="n">
        <v>43229</v>
      </c>
      <c r="G7239" t="inlineStr">
        <is>
          <t>East</t>
        </is>
      </c>
      <c r="H7239" t="inlineStr">
        <is>
          <t>Office Supplies</t>
        </is>
      </c>
      <c r="I7239" t="inlineStr">
        <is>
          <t>Labels</t>
        </is>
      </c>
      <c r="J7239" t="n">
        <v>15.12</v>
      </c>
      <c r="K7239" t="n">
        <v>3</v>
      </c>
      <c r="L7239" t="n">
        <v>0.2</v>
      </c>
      <c r="M7239" t="n">
        <v>4.91</v>
      </c>
      <c r="N7239" t="n">
        <v>0.3247</v>
      </c>
      <c r="O7239" t="inlineStr">
        <is>
          <t>Low (0-20%)</t>
        </is>
      </c>
    </row>
    <row r="7240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t="n">
        <v>43229</v>
      </c>
      <c r="G7240" t="inlineStr">
        <is>
          <t>East</t>
        </is>
      </c>
      <c r="H7240" t="inlineStr">
        <is>
          <t>Furniture</t>
        </is>
      </c>
      <c r="I7240" t="inlineStr">
        <is>
          <t>Bookcases</t>
        </is>
      </c>
      <c r="J7240" t="n">
        <v>302.45</v>
      </c>
      <c r="K7240" t="n">
        <v>5</v>
      </c>
      <c r="L7240" t="n">
        <v>0.5</v>
      </c>
      <c r="M7240" t="n">
        <v>-199.62</v>
      </c>
      <c r="N7240" t="n">
        <v>-0.66</v>
      </c>
      <c r="O7240" t="inlineStr">
        <is>
          <t>High (&gt;20%)</t>
        </is>
      </c>
    </row>
    <row r="724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t="n">
        <v>43229</v>
      </c>
      <c r="G7241" t="inlineStr">
        <is>
          <t>East</t>
        </is>
      </c>
      <c r="H7241" t="inlineStr">
        <is>
          <t>Office Supplies</t>
        </is>
      </c>
      <c r="I7241" t="inlineStr">
        <is>
          <t>Storage</t>
        </is>
      </c>
      <c r="J7241" t="n">
        <v>44.67</v>
      </c>
      <c r="K7241" t="n">
        <v>8</v>
      </c>
      <c r="L7241" t="n">
        <v>0.2</v>
      </c>
      <c r="M7241" t="n">
        <v>-10.05</v>
      </c>
      <c r="N7241" t="n">
        <v>-0.225</v>
      </c>
      <c r="O7241" t="inlineStr">
        <is>
          <t>Low (0-20%)</t>
        </is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Los Angeles</t>
        </is>
      </c>
      <c r="E7242" t="inlineStr">
        <is>
          <t>California</t>
        </is>
      </c>
      <c r="F7242" t="n">
        <v>90008</v>
      </c>
      <c r="G7242" t="inlineStr">
        <is>
          <t>West</t>
        </is>
      </c>
      <c r="H7242" t="inlineStr">
        <is>
          <t>Technology</t>
        </is>
      </c>
      <c r="I7242" t="inlineStr">
        <is>
          <t>Accessories</t>
        </is>
      </c>
      <c r="J7242" t="n">
        <v>119.98</v>
      </c>
      <c r="K7242" t="n">
        <v>2</v>
      </c>
      <c r="L7242" t="n">
        <v>0</v>
      </c>
      <c r="M7242" t="n">
        <v>35.99</v>
      </c>
      <c r="N7242" t="n">
        <v>0.3</v>
      </c>
      <c r="O7242" t="inlineStr">
        <is>
          <t>No Discount</t>
        </is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t="n">
        <v>989.97</v>
      </c>
      <c r="K7243" t="n">
        <v>3</v>
      </c>
      <c r="L7243" t="n">
        <v>0</v>
      </c>
      <c r="M7243" t="n">
        <v>395.99</v>
      </c>
      <c r="N7243" t="n">
        <v>0.4</v>
      </c>
      <c r="O7243" t="inlineStr">
        <is>
          <t>No Discount</t>
        </is>
      </c>
    </row>
    <row r="7244">
      <c r="A7244" t="inlineStr">
        <is>
          <t>Standard Class</t>
        </is>
      </c>
      <c r="B7244" t="inlineStr">
        <is>
          <t>Corporate</t>
        </is>
      </c>
      <c r="C7244" t="inlineStr">
        <is>
          <t>United States</t>
        </is>
      </c>
      <c r="D7244" t="inlineStr">
        <is>
          <t>Hollywood</t>
        </is>
      </c>
      <c r="E7244" t="inlineStr">
        <is>
          <t>Florida</t>
        </is>
      </c>
      <c r="F7244" t="n">
        <v>33021</v>
      </c>
      <c r="G7244" t="inlineStr">
        <is>
          <t>South</t>
        </is>
      </c>
      <c r="H7244" t="inlineStr">
        <is>
          <t>Office Supplies</t>
        </is>
      </c>
      <c r="I7244" t="inlineStr">
        <is>
          <t>Labels</t>
        </is>
      </c>
      <c r="J7244" t="n">
        <v>9.220000000000001</v>
      </c>
      <c r="K7244" t="n">
        <v>4</v>
      </c>
      <c r="L7244" t="n">
        <v>0.2</v>
      </c>
      <c r="M7244" t="n">
        <v>3.34</v>
      </c>
      <c r="N7244" t="n">
        <v>0.3623</v>
      </c>
      <c r="O7244" t="inlineStr">
        <is>
          <t>Low (0-20%)</t>
        </is>
      </c>
    </row>
    <row r="7245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Roseville</t>
        </is>
      </c>
      <c r="E7245" t="inlineStr">
        <is>
          <t>Michigan</t>
        </is>
      </c>
      <c r="F7245" t="n">
        <v>48066</v>
      </c>
      <c r="G7245" t="inlineStr">
        <is>
          <t>Central</t>
        </is>
      </c>
      <c r="H7245" t="inlineStr">
        <is>
          <t>Office Supplies</t>
        </is>
      </c>
      <c r="I7245" t="inlineStr">
        <is>
          <t>Paper</t>
        </is>
      </c>
      <c r="J7245" t="n">
        <v>68.52</v>
      </c>
      <c r="K7245" t="n">
        <v>3</v>
      </c>
      <c r="L7245" t="n">
        <v>0</v>
      </c>
      <c r="M7245" t="n">
        <v>31.52</v>
      </c>
      <c r="N7245" t="n">
        <v>0.46</v>
      </c>
      <c r="O7245" t="inlineStr">
        <is>
          <t>No Discount</t>
        </is>
      </c>
    </row>
    <row r="7246">
      <c r="A7246" t="inlineStr">
        <is>
          <t>Standard Class</t>
        </is>
      </c>
      <c r="B7246" t="inlineStr">
        <is>
          <t>Home Office</t>
        </is>
      </c>
      <c r="C7246" t="inlineStr">
        <is>
          <t>United States</t>
        </is>
      </c>
      <c r="D7246" t="inlineStr">
        <is>
          <t>Superior</t>
        </is>
      </c>
      <c r="E7246" t="inlineStr">
        <is>
          <t>Wisconsin</t>
        </is>
      </c>
      <c r="F7246" t="n">
        <v>54880</v>
      </c>
      <c r="G7246" t="inlineStr">
        <is>
          <t>Central</t>
        </is>
      </c>
      <c r="H7246" t="inlineStr">
        <is>
          <t>Office Supplies</t>
        </is>
      </c>
      <c r="I7246" t="inlineStr">
        <is>
          <t>Appliances</t>
        </is>
      </c>
      <c r="J7246" t="n">
        <v>364.74</v>
      </c>
      <c r="K7246" t="n">
        <v>3</v>
      </c>
      <c r="L7246" t="n">
        <v>0</v>
      </c>
      <c r="M7246" t="n">
        <v>109.42</v>
      </c>
      <c r="N7246" t="n">
        <v>0.3</v>
      </c>
      <c r="O7246" t="inlineStr">
        <is>
          <t>No Discount</t>
        </is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t="n">
        <v>54880</v>
      </c>
      <c r="G7247" t="inlineStr">
        <is>
          <t>Central</t>
        </is>
      </c>
      <c r="H7247" t="inlineStr">
        <is>
          <t>Furniture</t>
        </is>
      </c>
      <c r="I7247" t="inlineStr">
        <is>
          <t>Furnishings</t>
        </is>
      </c>
      <c r="J7247" t="n">
        <v>47.4</v>
      </c>
      <c r="K7247" t="n">
        <v>5</v>
      </c>
      <c r="L7247" t="n">
        <v>0</v>
      </c>
      <c r="M7247" t="n">
        <v>21.33</v>
      </c>
      <c r="N7247" t="n">
        <v>0.45</v>
      </c>
      <c r="O7247" t="inlineStr">
        <is>
          <t>No Discount</t>
        </is>
      </c>
    </row>
    <row r="7248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t="n">
        <v>54880</v>
      </c>
      <c r="G7248" t="inlineStr">
        <is>
          <t>Central</t>
        </is>
      </c>
      <c r="H7248" t="inlineStr">
        <is>
          <t>Office Supplies</t>
        </is>
      </c>
      <c r="I7248" t="inlineStr">
        <is>
          <t>Storage</t>
        </is>
      </c>
      <c r="J7248" t="n">
        <v>49.76</v>
      </c>
      <c r="K7248" t="n">
        <v>4</v>
      </c>
      <c r="L7248" t="n">
        <v>0</v>
      </c>
      <c r="M7248" t="n">
        <v>13.93</v>
      </c>
      <c r="N7248" t="n">
        <v>0.2799</v>
      </c>
      <c r="O7248" t="inlineStr">
        <is>
          <t>No Discount</t>
        </is>
      </c>
    </row>
    <row r="7249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Art</t>
        </is>
      </c>
      <c r="J7249" t="n">
        <v>5.56</v>
      </c>
      <c r="K7249" t="n">
        <v>2</v>
      </c>
      <c r="L7249" t="n">
        <v>0</v>
      </c>
      <c r="M7249" t="n">
        <v>1.45</v>
      </c>
      <c r="N7249" t="n">
        <v>0.2608</v>
      </c>
      <c r="O7249" t="inlineStr">
        <is>
          <t>No Discount</t>
        </is>
      </c>
    </row>
    <row r="7250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Paper</t>
        </is>
      </c>
      <c r="J7250" t="n">
        <v>629.1</v>
      </c>
      <c r="K7250" t="n">
        <v>6</v>
      </c>
      <c r="L7250" t="n">
        <v>0</v>
      </c>
      <c r="M7250" t="n">
        <v>301.97</v>
      </c>
      <c r="N7250" t="n">
        <v>0.48</v>
      </c>
      <c r="O7250" t="inlineStr">
        <is>
          <t>No Discount</t>
        </is>
      </c>
    </row>
    <row r="725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Art</t>
        </is>
      </c>
      <c r="J7251" t="n">
        <v>14.7</v>
      </c>
      <c r="K7251" t="n">
        <v>5</v>
      </c>
      <c r="L7251" t="n">
        <v>0</v>
      </c>
      <c r="M7251" t="n">
        <v>3.97</v>
      </c>
      <c r="N7251" t="n">
        <v>0.2701</v>
      </c>
      <c r="O7251" t="inlineStr">
        <is>
          <t>No Discount</t>
        </is>
      </c>
    </row>
    <row r="7252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Paper</t>
        </is>
      </c>
      <c r="J7252" t="n">
        <v>45.36</v>
      </c>
      <c r="K7252" t="n">
        <v>7</v>
      </c>
      <c r="L7252" t="n">
        <v>0</v>
      </c>
      <c r="M7252" t="n">
        <v>21.77</v>
      </c>
      <c r="N7252" t="n">
        <v>0.4799</v>
      </c>
      <c r="O7252" t="inlineStr">
        <is>
          <t>No Discount</t>
        </is>
      </c>
    </row>
    <row r="7253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t="n">
        <v>54880</v>
      </c>
      <c r="G7253" t="inlineStr">
        <is>
          <t>Central</t>
        </is>
      </c>
      <c r="H7253" t="inlineStr">
        <is>
          <t>Technology</t>
        </is>
      </c>
      <c r="I7253" t="inlineStr">
        <is>
          <t>Phones</t>
        </is>
      </c>
      <c r="J7253" t="n">
        <v>125.99</v>
      </c>
      <c r="K7253" t="n">
        <v>1</v>
      </c>
      <c r="L7253" t="n">
        <v>0</v>
      </c>
      <c r="M7253" t="n">
        <v>35.28</v>
      </c>
      <c r="N7253" t="n">
        <v>0.28</v>
      </c>
      <c r="O7253" t="inlineStr">
        <is>
          <t>No Discount</t>
        </is>
      </c>
    </row>
    <row r="7254">
      <c r="A7254" t="inlineStr">
        <is>
          <t>Second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Thousand Oaks</t>
        </is>
      </c>
      <c r="E7254" t="inlineStr">
        <is>
          <t>California</t>
        </is>
      </c>
      <c r="F7254" t="n">
        <v>91360</v>
      </c>
      <c r="G7254" t="inlineStr">
        <is>
          <t>West</t>
        </is>
      </c>
      <c r="H7254" t="inlineStr">
        <is>
          <t>Office Supplies</t>
        </is>
      </c>
      <c r="I7254" t="inlineStr">
        <is>
          <t>Art</t>
        </is>
      </c>
      <c r="J7254" t="n">
        <v>14.7</v>
      </c>
      <c r="K7254" t="n">
        <v>7</v>
      </c>
      <c r="L7254" t="n">
        <v>0</v>
      </c>
      <c r="M7254" t="n">
        <v>4.12</v>
      </c>
      <c r="N7254" t="n">
        <v>0.2803</v>
      </c>
      <c r="O7254" t="inlineStr">
        <is>
          <t>No Discount</t>
        </is>
      </c>
    </row>
    <row r="7255">
      <c r="A7255" t="inlineStr">
        <is>
          <t>Standard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Philadelphia</t>
        </is>
      </c>
      <c r="E7255" t="inlineStr">
        <is>
          <t>Pennsylvania</t>
        </is>
      </c>
      <c r="F7255" t="n">
        <v>19134</v>
      </c>
      <c r="G7255" t="inlineStr">
        <is>
          <t>East</t>
        </is>
      </c>
      <c r="H7255" t="inlineStr">
        <is>
          <t>Technology</t>
        </is>
      </c>
      <c r="I7255" t="inlineStr">
        <is>
          <t>Phones</t>
        </is>
      </c>
      <c r="J7255" t="n">
        <v>32.7</v>
      </c>
      <c r="K7255" t="n">
        <v>5</v>
      </c>
      <c r="L7255" t="n">
        <v>0.4</v>
      </c>
      <c r="M7255" t="n">
        <v>-6.54</v>
      </c>
      <c r="N7255" t="n">
        <v>-0.2</v>
      </c>
      <c r="O7255" t="inlineStr">
        <is>
          <t>High (&gt;20%)</t>
        </is>
      </c>
    </row>
    <row r="7256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t="n">
        <v>19134</v>
      </c>
      <c r="G7256" t="inlineStr">
        <is>
          <t>East</t>
        </is>
      </c>
      <c r="H7256" t="inlineStr">
        <is>
          <t>Office Supplies</t>
        </is>
      </c>
      <c r="I7256" t="inlineStr">
        <is>
          <t>Envelopes</t>
        </is>
      </c>
      <c r="J7256" t="n">
        <v>31.68</v>
      </c>
      <c r="K7256" t="n">
        <v>4</v>
      </c>
      <c r="L7256" t="n">
        <v>0.2</v>
      </c>
      <c r="M7256" t="n">
        <v>11.09</v>
      </c>
      <c r="N7256" t="n">
        <v>0.3501</v>
      </c>
      <c r="O7256" t="inlineStr">
        <is>
          <t>Low (0-20%)</t>
        </is>
      </c>
    </row>
    <row r="7257">
      <c r="A7257" t="inlineStr">
        <is>
          <t>Standard Class</t>
        </is>
      </c>
      <c r="B7257" t="inlineStr">
        <is>
          <t>Consumer</t>
        </is>
      </c>
      <c r="C7257" t="inlineStr">
        <is>
          <t>United States</t>
        </is>
      </c>
      <c r="D7257" t="inlineStr">
        <is>
          <t>Springfield</t>
        </is>
      </c>
      <c r="E7257" t="inlineStr">
        <is>
          <t>Virginia</t>
        </is>
      </c>
      <c r="F7257" t="n">
        <v>22153</v>
      </c>
      <c r="G7257" t="inlineStr">
        <is>
          <t>South</t>
        </is>
      </c>
      <c r="H7257" t="inlineStr">
        <is>
          <t>Office Supplies</t>
        </is>
      </c>
      <c r="I7257" t="inlineStr">
        <is>
          <t>Art</t>
        </is>
      </c>
      <c r="J7257" t="n">
        <v>181.86</v>
      </c>
      <c r="K7257" t="n">
        <v>7</v>
      </c>
      <c r="L7257" t="n">
        <v>0</v>
      </c>
      <c r="M7257" t="n">
        <v>50.92</v>
      </c>
      <c r="N7257" t="n">
        <v>0.28</v>
      </c>
      <c r="O7257" t="inlineStr">
        <is>
          <t>No Discount</t>
        </is>
      </c>
    </row>
    <row r="7258">
      <c r="A7258" t="inlineStr">
        <is>
          <t>Second Class</t>
        </is>
      </c>
      <c r="B7258" t="inlineStr">
        <is>
          <t>Corporate</t>
        </is>
      </c>
      <c r="C7258" t="inlineStr">
        <is>
          <t>United States</t>
        </is>
      </c>
      <c r="D7258" t="inlineStr">
        <is>
          <t>Houston</t>
        </is>
      </c>
      <c r="E7258" t="inlineStr">
        <is>
          <t>Texas</t>
        </is>
      </c>
      <c r="F7258" t="n">
        <v>77095</v>
      </c>
      <c r="G7258" t="inlineStr">
        <is>
          <t>Central</t>
        </is>
      </c>
      <c r="H7258" t="inlineStr">
        <is>
          <t>Furniture</t>
        </is>
      </c>
      <c r="I7258" t="inlineStr">
        <is>
          <t>Chairs</t>
        </is>
      </c>
      <c r="J7258" t="n">
        <v>155.37</v>
      </c>
      <c r="K7258" t="n">
        <v>2</v>
      </c>
      <c r="L7258" t="n">
        <v>0.3</v>
      </c>
      <c r="M7258" t="n">
        <v>-35.51</v>
      </c>
      <c r="N7258" t="n">
        <v>-0.2286</v>
      </c>
      <c r="O7258" t="inlineStr">
        <is>
          <t>High (&gt;20%)</t>
        </is>
      </c>
    </row>
    <row r="7259">
      <c r="A7259" t="inlineStr">
        <is>
          <t>Same Day</t>
        </is>
      </c>
      <c r="B7259" t="inlineStr">
        <is>
          <t>Consumer</t>
        </is>
      </c>
      <c r="C7259" t="inlineStr">
        <is>
          <t>United States</t>
        </is>
      </c>
      <c r="D7259" t="inlineStr">
        <is>
          <t>Columbia</t>
        </is>
      </c>
      <c r="E7259" t="inlineStr">
        <is>
          <t>Tennessee</t>
        </is>
      </c>
      <c r="F7259" t="n">
        <v>38401</v>
      </c>
      <c r="G7259" t="inlineStr">
        <is>
          <t>South</t>
        </is>
      </c>
      <c r="H7259" t="inlineStr">
        <is>
          <t>Office Supplies</t>
        </is>
      </c>
      <c r="I7259" t="inlineStr">
        <is>
          <t>Binders</t>
        </is>
      </c>
      <c r="J7259" t="n">
        <v>13.43</v>
      </c>
      <c r="K7259" t="n">
        <v>3</v>
      </c>
      <c r="L7259" t="n">
        <v>0.7</v>
      </c>
      <c r="M7259" t="n">
        <v>-11.19</v>
      </c>
      <c r="N7259" t="n">
        <v>-0.8332000000000001</v>
      </c>
      <c r="O7259" t="inlineStr">
        <is>
          <t>High (&gt;20%)</t>
        </is>
      </c>
    </row>
    <row r="7260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Storage</t>
        </is>
      </c>
      <c r="J7260" t="n">
        <v>67.14</v>
      </c>
      <c r="K7260" t="n">
        <v>4</v>
      </c>
      <c r="L7260" t="n">
        <v>0.2</v>
      </c>
      <c r="M7260" t="n">
        <v>-0.84</v>
      </c>
      <c r="N7260" t="n">
        <v>-0.0125</v>
      </c>
      <c r="O7260" t="inlineStr">
        <is>
          <t>Low (0-20%)</t>
        </is>
      </c>
    </row>
    <row r="7261">
      <c r="A7261" t="inlineStr">
        <is>
          <t>Standard Class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Concord</t>
        </is>
      </c>
      <c r="E7261" t="inlineStr">
        <is>
          <t>North Carolina</t>
        </is>
      </c>
      <c r="F7261" t="n">
        <v>28027</v>
      </c>
      <c r="G7261" t="inlineStr">
        <is>
          <t>South</t>
        </is>
      </c>
      <c r="H7261" t="inlineStr">
        <is>
          <t>Office Supplies</t>
        </is>
      </c>
      <c r="I7261" t="inlineStr">
        <is>
          <t>Paper</t>
        </is>
      </c>
      <c r="J7261" t="n">
        <v>89.56999999999999</v>
      </c>
      <c r="K7261" t="n">
        <v>2</v>
      </c>
      <c r="L7261" t="n">
        <v>0.2</v>
      </c>
      <c r="M7261" t="n">
        <v>32.47</v>
      </c>
      <c r="N7261" t="n">
        <v>0.3625</v>
      </c>
      <c r="O7261" t="inlineStr">
        <is>
          <t>Low (0-20%)</t>
        </is>
      </c>
    </row>
    <row r="7262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t="n">
        <v>28027</v>
      </c>
      <c r="G7262" t="inlineStr">
        <is>
          <t>South</t>
        </is>
      </c>
      <c r="H7262" t="inlineStr">
        <is>
          <t>Furniture</t>
        </is>
      </c>
      <c r="I7262" t="inlineStr">
        <is>
          <t>Furnishings</t>
        </is>
      </c>
      <c r="J7262" t="n">
        <v>315.78</v>
      </c>
      <c r="K7262" t="n">
        <v>8</v>
      </c>
      <c r="L7262" t="n">
        <v>0.2</v>
      </c>
      <c r="M7262" t="n">
        <v>31.58</v>
      </c>
      <c r="N7262" t="n">
        <v>0.1</v>
      </c>
      <c r="O7262" t="inlineStr">
        <is>
          <t>Low (0-20%)</t>
        </is>
      </c>
    </row>
    <row r="7263">
      <c r="A7263" t="inlineStr">
        <is>
          <t>Standard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San Jose</t>
        </is>
      </c>
      <c r="E7263" t="inlineStr">
        <is>
          <t>California</t>
        </is>
      </c>
      <c r="F7263" t="n">
        <v>95123</v>
      </c>
      <c r="G7263" t="inlineStr">
        <is>
          <t>West</t>
        </is>
      </c>
      <c r="H7263" t="inlineStr">
        <is>
          <t>Furniture</t>
        </is>
      </c>
      <c r="I7263" t="inlineStr">
        <is>
          <t>Bookcases</t>
        </is>
      </c>
      <c r="J7263" t="n">
        <v>273.67</v>
      </c>
      <c r="K7263" t="n">
        <v>2</v>
      </c>
      <c r="L7263" t="n">
        <v>0.15</v>
      </c>
      <c r="M7263" t="n">
        <v>-12.88</v>
      </c>
      <c r="N7263" t="n">
        <v>-0.0471</v>
      </c>
      <c r="O7263" t="inlineStr">
        <is>
          <t>Low (0-20%)</t>
        </is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t="n">
        <v>95123</v>
      </c>
      <c r="G7264" t="inlineStr">
        <is>
          <t>West</t>
        </is>
      </c>
      <c r="H7264" t="inlineStr">
        <is>
          <t>Office Supplies</t>
        </is>
      </c>
      <c r="I7264" t="inlineStr">
        <is>
          <t>Appliances</t>
        </is>
      </c>
      <c r="J7264" t="n">
        <v>17.48</v>
      </c>
      <c r="K7264" t="n">
        <v>4</v>
      </c>
      <c r="L7264" t="n">
        <v>0</v>
      </c>
      <c r="M7264" t="n">
        <v>4.54</v>
      </c>
      <c r="N7264" t="n">
        <v>0.2597</v>
      </c>
      <c r="O7264" t="inlineStr">
        <is>
          <t>No Discount</t>
        </is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Greensboro</t>
        </is>
      </c>
      <c r="E7265" t="inlineStr">
        <is>
          <t>North Carolina</t>
        </is>
      </c>
      <c r="F7265" t="n">
        <v>27405</v>
      </c>
      <c r="G7265" t="inlineStr">
        <is>
          <t>South</t>
        </is>
      </c>
      <c r="H7265" t="inlineStr">
        <is>
          <t>Office Supplies</t>
        </is>
      </c>
      <c r="I7265" t="inlineStr">
        <is>
          <t>Supplies</t>
        </is>
      </c>
      <c r="J7265" t="n">
        <v>20.61</v>
      </c>
      <c r="K7265" t="n">
        <v>2</v>
      </c>
      <c r="L7265" t="n">
        <v>0.2</v>
      </c>
      <c r="M7265" t="n">
        <v>-4.38</v>
      </c>
      <c r="N7265" t="n">
        <v>-0.2125</v>
      </c>
      <c r="O7265" t="inlineStr">
        <is>
          <t>Low (0-20%)</t>
        </is>
      </c>
    </row>
    <row r="7266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Binders</t>
        </is>
      </c>
      <c r="J7266" t="n">
        <v>4.1</v>
      </c>
      <c r="K7266" t="n">
        <v>3</v>
      </c>
      <c r="L7266" t="n">
        <v>0.7</v>
      </c>
      <c r="M7266" t="n">
        <v>-2.73</v>
      </c>
      <c r="N7266" t="n">
        <v>-0.6659</v>
      </c>
      <c r="O7266" t="inlineStr">
        <is>
          <t>High (&gt;20%)</t>
        </is>
      </c>
    </row>
    <row r="7267">
      <c r="A7267" t="inlineStr">
        <is>
          <t>Standard Class</t>
        </is>
      </c>
      <c r="B7267" t="inlineStr">
        <is>
          <t>Home Office</t>
        </is>
      </c>
      <c r="C7267" t="inlineStr">
        <is>
          <t>United States</t>
        </is>
      </c>
      <c r="D7267" t="inlineStr">
        <is>
          <t>Helena</t>
        </is>
      </c>
      <c r="E7267" t="inlineStr">
        <is>
          <t>Montana</t>
        </is>
      </c>
      <c r="F7267" t="n">
        <v>59601</v>
      </c>
      <c r="G7267" t="inlineStr">
        <is>
          <t>West</t>
        </is>
      </c>
      <c r="H7267" t="inlineStr">
        <is>
          <t>Technology</t>
        </is>
      </c>
      <c r="I7267" t="inlineStr">
        <is>
          <t>Phones</t>
        </is>
      </c>
      <c r="J7267" t="n">
        <v>339.96</v>
      </c>
      <c r="K7267" t="n">
        <v>5</v>
      </c>
      <c r="L7267" t="n">
        <v>0.2</v>
      </c>
      <c r="M7267" t="n">
        <v>42.5</v>
      </c>
      <c r="N7267" t="n">
        <v>0.125</v>
      </c>
      <c r="O7267" t="inlineStr">
        <is>
          <t>Low (0-20%)</t>
        </is>
      </c>
    </row>
    <row r="7268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t="n">
        <v>59601</v>
      </c>
      <c r="G7268" t="inlineStr">
        <is>
          <t>West</t>
        </is>
      </c>
      <c r="H7268" t="inlineStr">
        <is>
          <t>Furniture</t>
        </is>
      </c>
      <c r="I7268" t="inlineStr">
        <is>
          <t>Furnishings</t>
        </is>
      </c>
      <c r="J7268" t="n">
        <v>63.98</v>
      </c>
      <c r="K7268" t="n">
        <v>7</v>
      </c>
      <c r="L7268" t="n">
        <v>0</v>
      </c>
      <c r="M7268" t="n">
        <v>21.75</v>
      </c>
      <c r="N7268" t="n">
        <v>0.3399</v>
      </c>
      <c r="O7268" t="inlineStr">
        <is>
          <t>No Discount</t>
        </is>
      </c>
    </row>
    <row r="7269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Fort Lauderdale</t>
        </is>
      </c>
      <c r="E7269" t="inlineStr">
        <is>
          <t>Florida</t>
        </is>
      </c>
      <c r="F7269" t="n">
        <v>33311</v>
      </c>
      <c r="G7269" t="inlineStr">
        <is>
          <t>South</t>
        </is>
      </c>
      <c r="H7269" t="inlineStr">
        <is>
          <t>Technology</t>
        </is>
      </c>
      <c r="I7269" t="inlineStr">
        <is>
          <t>Accessories</t>
        </is>
      </c>
      <c r="J7269" t="n">
        <v>799.92</v>
      </c>
      <c r="K7269" t="n">
        <v>10</v>
      </c>
      <c r="L7269" t="n">
        <v>0.2</v>
      </c>
      <c r="M7269" t="n">
        <v>239.98</v>
      </c>
      <c r="N7269" t="n">
        <v>0.3</v>
      </c>
      <c r="O7269" t="inlineStr">
        <is>
          <t>Low (0-20%)</t>
        </is>
      </c>
    </row>
    <row r="7270">
      <c r="A7270" t="inlineStr">
        <is>
          <t>First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San Francisco</t>
        </is>
      </c>
      <c r="E7270" t="inlineStr">
        <is>
          <t>California</t>
        </is>
      </c>
      <c r="F7270" t="n">
        <v>94110</v>
      </c>
      <c r="G7270" t="inlineStr">
        <is>
          <t>West</t>
        </is>
      </c>
      <c r="H7270" t="inlineStr">
        <is>
          <t>Technology</t>
        </is>
      </c>
      <c r="I7270" t="inlineStr">
        <is>
          <t>Phones</t>
        </is>
      </c>
      <c r="J7270" t="n">
        <v>35.98</v>
      </c>
      <c r="K7270" t="n">
        <v>2</v>
      </c>
      <c r="L7270" t="n">
        <v>0.2</v>
      </c>
      <c r="M7270" t="n">
        <v>4.5</v>
      </c>
      <c r="N7270" t="n">
        <v>0.1251</v>
      </c>
      <c r="O7270" t="inlineStr">
        <is>
          <t>Low (0-20%)</t>
        </is>
      </c>
    </row>
    <row r="727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Accessories</t>
        </is>
      </c>
      <c r="J7271" t="n">
        <v>389.97</v>
      </c>
      <c r="K7271" t="n">
        <v>3</v>
      </c>
      <c r="L7271" t="n">
        <v>0</v>
      </c>
      <c r="M7271" t="n">
        <v>132.59</v>
      </c>
      <c r="N7271" t="n">
        <v>0.34</v>
      </c>
      <c r="O7271" t="inlineStr">
        <is>
          <t>No Discount</t>
        </is>
      </c>
    </row>
    <row r="7272">
      <c r="A7272" t="inlineStr">
        <is>
          <t>Same Day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Yuma</t>
        </is>
      </c>
      <c r="E7272" t="inlineStr">
        <is>
          <t>Arizona</t>
        </is>
      </c>
      <c r="F7272" t="n">
        <v>85364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t="n">
        <v>185.53</v>
      </c>
      <c r="K7272" t="n">
        <v>7</v>
      </c>
      <c r="L7272" t="n">
        <v>0.2</v>
      </c>
      <c r="M7272" t="n">
        <v>48.7</v>
      </c>
      <c r="N7272" t="n">
        <v>0.2625</v>
      </c>
      <c r="O7272" t="inlineStr">
        <is>
          <t>Low (0-20%)</t>
        </is>
      </c>
    </row>
    <row r="7273">
      <c r="A7273" t="inlineStr">
        <is>
          <t>Standard Class</t>
        </is>
      </c>
      <c r="B7273" t="inlineStr">
        <is>
          <t>Consumer</t>
        </is>
      </c>
      <c r="C7273" t="inlineStr">
        <is>
          <t>United States</t>
        </is>
      </c>
      <c r="D7273" t="inlineStr">
        <is>
          <t>Columbia</t>
        </is>
      </c>
      <c r="E7273" t="inlineStr">
        <is>
          <t>Maryland</t>
        </is>
      </c>
      <c r="F7273" t="n">
        <v>21044</v>
      </c>
      <c r="G7273" t="inlineStr">
        <is>
          <t>East</t>
        </is>
      </c>
      <c r="H7273" t="inlineStr">
        <is>
          <t>Office Supplies</t>
        </is>
      </c>
      <c r="I7273" t="inlineStr">
        <is>
          <t>Binders</t>
        </is>
      </c>
      <c r="J7273" t="n">
        <v>2541.98</v>
      </c>
      <c r="K7273" t="n">
        <v>2</v>
      </c>
      <c r="L7273" t="n">
        <v>0</v>
      </c>
      <c r="M7273" t="n">
        <v>1270.99</v>
      </c>
      <c r="N7273" t="n">
        <v>0.5</v>
      </c>
      <c r="O7273" t="inlineStr">
        <is>
          <t>No Discount</t>
        </is>
      </c>
    </row>
    <row r="7274">
      <c r="A7274" t="inlineStr">
        <is>
          <t>Standard Class</t>
        </is>
      </c>
      <c r="B7274" t="inlineStr">
        <is>
          <t>Home Office</t>
        </is>
      </c>
      <c r="C7274" t="inlineStr">
        <is>
          <t>United States</t>
        </is>
      </c>
      <c r="D7274" t="inlineStr">
        <is>
          <t>Yuma</t>
        </is>
      </c>
      <c r="E7274" t="inlineStr">
        <is>
          <t>Arizona</t>
        </is>
      </c>
      <c r="F7274" t="n">
        <v>85364</v>
      </c>
      <c r="G7274" t="inlineStr">
        <is>
          <t>West</t>
        </is>
      </c>
      <c r="H7274" t="inlineStr">
        <is>
          <t>Technology</t>
        </is>
      </c>
      <c r="I7274" t="inlineStr">
        <is>
          <t>Machines</t>
        </is>
      </c>
      <c r="J7274" t="n">
        <v>599.98</v>
      </c>
      <c r="K7274" t="n">
        <v>5</v>
      </c>
      <c r="L7274" t="n">
        <v>0.7</v>
      </c>
      <c r="M7274" t="n">
        <v>-479.99</v>
      </c>
      <c r="N7274" t="n">
        <v>-0.8</v>
      </c>
      <c r="O7274" t="inlineStr">
        <is>
          <t>High (&gt;20%)</t>
        </is>
      </c>
    </row>
    <row r="7275">
      <c r="A7275" t="inlineStr">
        <is>
          <t>Standard Class</t>
        </is>
      </c>
      <c r="B7275" t="inlineStr">
        <is>
          <t>Consumer</t>
        </is>
      </c>
      <c r="C7275" t="inlineStr">
        <is>
          <t>United States</t>
        </is>
      </c>
      <c r="D7275" t="inlineStr">
        <is>
          <t>Chicago</t>
        </is>
      </c>
      <c r="E7275" t="inlineStr">
        <is>
          <t>Illinois</t>
        </is>
      </c>
      <c r="F7275" t="n">
        <v>60653</v>
      </c>
      <c r="G7275" t="inlineStr">
        <is>
          <t>Central</t>
        </is>
      </c>
      <c r="H7275" t="inlineStr">
        <is>
          <t>Office Supplies</t>
        </is>
      </c>
      <c r="I7275" t="inlineStr">
        <is>
          <t>Binders</t>
        </is>
      </c>
      <c r="J7275" t="n">
        <v>3.04</v>
      </c>
      <c r="K7275" t="n">
        <v>3</v>
      </c>
      <c r="L7275" t="n">
        <v>0.8</v>
      </c>
      <c r="M7275" t="n">
        <v>-5.01</v>
      </c>
      <c r="N7275" t="n">
        <v>-1.648</v>
      </c>
      <c r="O7275" t="inlineStr">
        <is>
          <t>High (&gt;20%)</t>
        </is>
      </c>
    </row>
    <row r="7276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Cleveland</t>
        </is>
      </c>
      <c r="E7276" t="inlineStr">
        <is>
          <t>Ohio</t>
        </is>
      </c>
      <c r="F7276" t="n">
        <v>44105</v>
      </c>
      <c r="G7276" t="inlineStr">
        <is>
          <t>East</t>
        </is>
      </c>
      <c r="H7276" t="inlineStr">
        <is>
          <t>Office Supplies</t>
        </is>
      </c>
      <c r="I7276" t="inlineStr">
        <is>
          <t>Art</t>
        </is>
      </c>
      <c r="J7276" t="n">
        <v>25.92</v>
      </c>
      <c r="K7276" t="n">
        <v>5</v>
      </c>
      <c r="L7276" t="n">
        <v>0.2</v>
      </c>
      <c r="M7276" t="n">
        <v>3.89</v>
      </c>
      <c r="N7276" t="n">
        <v>0.1501</v>
      </c>
      <c r="O7276" t="inlineStr">
        <is>
          <t>Low (0-20%)</t>
        </is>
      </c>
    </row>
    <row r="7277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t="n">
        <v>44105</v>
      </c>
      <c r="G7277" t="inlineStr">
        <is>
          <t>East</t>
        </is>
      </c>
      <c r="H7277" t="inlineStr">
        <is>
          <t>Furniture</t>
        </is>
      </c>
      <c r="I7277" t="inlineStr">
        <is>
          <t>Furnishings</t>
        </is>
      </c>
      <c r="J7277" t="n">
        <v>66.11</v>
      </c>
      <c r="K7277" t="n">
        <v>2</v>
      </c>
      <c r="L7277" t="n">
        <v>0.2</v>
      </c>
      <c r="M7277" t="n">
        <v>-9.09</v>
      </c>
      <c r="N7277" t="n">
        <v>-0.1375</v>
      </c>
      <c r="O7277" t="inlineStr">
        <is>
          <t>Low (0-20%)</t>
        </is>
      </c>
    </row>
    <row r="7278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San Francisco</t>
        </is>
      </c>
      <c r="E7278" t="inlineStr">
        <is>
          <t>California</t>
        </is>
      </c>
      <c r="F7278" t="n">
        <v>94110</v>
      </c>
      <c r="G7278" t="inlineStr">
        <is>
          <t>West</t>
        </is>
      </c>
      <c r="H7278" t="inlineStr">
        <is>
          <t>Technology</t>
        </is>
      </c>
      <c r="I7278" t="inlineStr">
        <is>
          <t>Accessories</t>
        </is>
      </c>
      <c r="J7278" t="n">
        <v>46.36</v>
      </c>
      <c r="K7278" t="n">
        <v>4</v>
      </c>
      <c r="L7278" t="n">
        <v>0</v>
      </c>
      <c r="M7278" t="n">
        <v>15.3</v>
      </c>
      <c r="N7278" t="n">
        <v>0.33</v>
      </c>
      <c r="O7278" t="inlineStr">
        <is>
          <t>No Discount</t>
        </is>
      </c>
    </row>
    <row r="7279">
      <c r="A7279" t="inlineStr">
        <is>
          <t>Standard Class</t>
        </is>
      </c>
      <c r="B7279" t="inlineStr">
        <is>
          <t>Corporate</t>
        </is>
      </c>
      <c r="C7279" t="inlineStr">
        <is>
          <t>United States</t>
        </is>
      </c>
      <c r="D7279" t="inlineStr">
        <is>
          <t>Oklahoma City</t>
        </is>
      </c>
      <c r="E7279" t="inlineStr">
        <is>
          <t>Oklahoma</t>
        </is>
      </c>
      <c r="F7279" t="n">
        <v>73120</v>
      </c>
      <c r="G7279" t="inlineStr">
        <is>
          <t>Central</t>
        </is>
      </c>
      <c r="H7279" t="inlineStr">
        <is>
          <t>Technology</t>
        </is>
      </c>
      <c r="I7279" t="inlineStr">
        <is>
          <t>Accessories</t>
        </is>
      </c>
      <c r="J7279" t="n">
        <v>6.9</v>
      </c>
      <c r="K7279" t="n">
        <v>1</v>
      </c>
      <c r="L7279" t="n">
        <v>0</v>
      </c>
      <c r="M7279" t="n">
        <v>0.55</v>
      </c>
      <c r="N7279" t="n">
        <v>0.07969999999999999</v>
      </c>
      <c r="O7279" t="inlineStr">
        <is>
          <t>No Discount</t>
        </is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t="n">
        <v>73120</v>
      </c>
      <c r="G7280" t="inlineStr">
        <is>
          <t>Central</t>
        </is>
      </c>
      <c r="H7280" t="inlineStr">
        <is>
          <t>Furniture</t>
        </is>
      </c>
      <c r="I7280" t="inlineStr">
        <is>
          <t>Furnishings</t>
        </is>
      </c>
      <c r="J7280" t="n">
        <v>57.69</v>
      </c>
      <c r="K7280" t="n">
        <v>3</v>
      </c>
      <c r="L7280" t="n">
        <v>0</v>
      </c>
      <c r="M7280" t="n">
        <v>23.65</v>
      </c>
      <c r="N7280" t="n">
        <v>0.4099</v>
      </c>
      <c r="O7280" t="inlineStr">
        <is>
          <t>No Discount</t>
        </is>
      </c>
    </row>
    <row r="728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Houston</t>
        </is>
      </c>
      <c r="E7281" t="inlineStr">
        <is>
          <t>Texas</t>
        </is>
      </c>
      <c r="F7281" t="n">
        <v>77095</v>
      </c>
      <c r="G7281" t="inlineStr">
        <is>
          <t>Central</t>
        </is>
      </c>
      <c r="H7281" t="inlineStr">
        <is>
          <t>Technology</t>
        </is>
      </c>
      <c r="I7281" t="inlineStr">
        <is>
          <t>Machines</t>
        </is>
      </c>
      <c r="J7281" t="n">
        <v>559.71</v>
      </c>
      <c r="K7281" t="n">
        <v>3</v>
      </c>
      <c r="L7281" t="n">
        <v>0.4</v>
      </c>
      <c r="M7281" t="n">
        <v>-121.27</v>
      </c>
      <c r="N7281" t="n">
        <v>-0.2167</v>
      </c>
      <c r="O7281" t="inlineStr">
        <is>
          <t>High (&gt;20%)</t>
        </is>
      </c>
    </row>
    <row r="7282">
      <c r="A7282" t="inlineStr">
        <is>
          <t>First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San Francisco</t>
        </is>
      </c>
      <c r="E7282" t="inlineStr">
        <is>
          <t>California</t>
        </is>
      </c>
      <c r="F7282" t="n">
        <v>94122</v>
      </c>
      <c r="G7282" t="inlineStr">
        <is>
          <t>West</t>
        </is>
      </c>
      <c r="H7282" t="inlineStr">
        <is>
          <t>Office Supplies</t>
        </is>
      </c>
      <c r="I7282" t="inlineStr">
        <is>
          <t>Storage</t>
        </is>
      </c>
      <c r="J7282" t="n">
        <v>305.01</v>
      </c>
      <c r="K7282" t="n">
        <v>9</v>
      </c>
      <c r="L7282" t="n">
        <v>0</v>
      </c>
      <c r="M7282" t="n">
        <v>76.25</v>
      </c>
      <c r="N7282" t="n">
        <v>0.25</v>
      </c>
      <c r="O7282" t="inlineStr">
        <is>
          <t>No Discount</t>
        </is>
      </c>
    </row>
    <row r="7283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Binders</t>
        </is>
      </c>
      <c r="J7283" t="n">
        <v>50.78</v>
      </c>
      <c r="K7283" t="n">
        <v>2</v>
      </c>
      <c r="L7283" t="n">
        <v>0.2</v>
      </c>
      <c r="M7283" t="n">
        <v>17.77</v>
      </c>
      <c r="N7283" t="n">
        <v>0.3499</v>
      </c>
      <c r="O7283" t="inlineStr">
        <is>
          <t>Low (0-20%)</t>
        </is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Labels</t>
        </is>
      </c>
      <c r="J7284" t="n">
        <v>26.01</v>
      </c>
      <c r="K7284" t="n">
        <v>9</v>
      </c>
      <c r="L7284" t="n">
        <v>0</v>
      </c>
      <c r="M7284" t="n">
        <v>12.22</v>
      </c>
      <c r="N7284" t="n">
        <v>0.4698</v>
      </c>
      <c r="O7284" t="inlineStr">
        <is>
          <t>No Discount</t>
        </is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Nashville</t>
        </is>
      </c>
      <c r="E7285" t="inlineStr">
        <is>
          <t>Tennessee</t>
        </is>
      </c>
      <c r="F7285" t="n">
        <v>37211</v>
      </c>
      <c r="G7285" t="inlineStr">
        <is>
          <t>South</t>
        </is>
      </c>
      <c r="H7285" t="inlineStr">
        <is>
          <t>Technology</t>
        </is>
      </c>
      <c r="I7285" t="inlineStr">
        <is>
          <t>Machines</t>
        </is>
      </c>
      <c r="J7285" t="n">
        <v>649</v>
      </c>
      <c r="K7285" t="n">
        <v>2</v>
      </c>
      <c r="L7285" t="n">
        <v>0.5</v>
      </c>
      <c r="M7285" t="n">
        <v>-272.58</v>
      </c>
      <c r="N7285" t="n">
        <v>-0.42</v>
      </c>
      <c r="O7285" t="inlineStr">
        <is>
          <t>High (&gt;20%)</t>
        </is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Los Angeles</t>
        </is>
      </c>
      <c r="E7286" t="inlineStr">
        <is>
          <t>California</t>
        </is>
      </c>
      <c r="F7286" t="n">
        <v>90036</v>
      </c>
      <c r="G7286" t="inlineStr">
        <is>
          <t>West</t>
        </is>
      </c>
      <c r="H7286" t="inlineStr">
        <is>
          <t>Furniture</t>
        </is>
      </c>
      <c r="I7286" t="inlineStr">
        <is>
          <t>Furnishings</t>
        </is>
      </c>
      <c r="J7286" t="n">
        <v>59.99</v>
      </c>
      <c r="K7286" t="n">
        <v>7</v>
      </c>
      <c r="L7286" t="n">
        <v>0</v>
      </c>
      <c r="M7286" t="n">
        <v>21.6</v>
      </c>
      <c r="N7286" t="n">
        <v>0.3601</v>
      </c>
      <c r="O7286" t="inlineStr">
        <is>
          <t>No Discount</t>
        </is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Bellevue</t>
        </is>
      </c>
      <c r="E7287" t="inlineStr">
        <is>
          <t>Washington</t>
        </is>
      </c>
      <c r="F7287" t="n">
        <v>98006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t="n">
        <v>20.24</v>
      </c>
      <c r="K7287" t="n">
        <v>1</v>
      </c>
      <c r="L7287" t="n">
        <v>0</v>
      </c>
      <c r="M7287" t="n">
        <v>7.89</v>
      </c>
      <c r="N7287" t="n">
        <v>0.3898</v>
      </c>
      <c r="O7287" t="inlineStr">
        <is>
          <t>No Discount</t>
        </is>
      </c>
    </row>
    <row r="7288">
      <c r="A7288" t="inlineStr">
        <is>
          <t>First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Houston</t>
        </is>
      </c>
      <c r="E7288" t="inlineStr">
        <is>
          <t>Texas</t>
        </is>
      </c>
      <c r="F7288" t="n">
        <v>77036</v>
      </c>
      <c r="G7288" t="inlineStr">
        <is>
          <t>Central</t>
        </is>
      </c>
      <c r="H7288" t="inlineStr">
        <is>
          <t>Office Supplies</t>
        </is>
      </c>
      <c r="I7288" t="inlineStr">
        <is>
          <t>Art</t>
        </is>
      </c>
      <c r="J7288" t="n">
        <v>37.84</v>
      </c>
      <c r="K7288" t="n">
        <v>2</v>
      </c>
      <c r="L7288" t="n">
        <v>0.2</v>
      </c>
      <c r="M7288" t="n">
        <v>2.84</v>
      </c>
      <c r="N7288" t="n">
        <v>0.0751</v>
      </c>
      <c r="O7288" t="inlineStr">
        <is>
          <t>Low (0-20%)</t>
        </is>
      </c>
    </row>
    <row r="7289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Fasteners</t>
        </is>
      </c>
      <c r="J7289" t="n">
        <v>5.47</v>
      </c>
      <c r="K7289" t="n">
        <v>6</v>
      </c>
      <c r="L7289" t="n">
        <v>0.2</v>
      </c>
      <c r="M7289" t="n">
        <v>1.85</v>
      </c>
      <c r="N7289" t="n">
        <v>0.3382</v>
      </c>
      <c r="O7289" t="inlineStr">
        <is>
          <t>Low (0-20%)</t>
        </is>
      </c>
    </row>
    <row r="7290">
      <c r="A7290" t="inlineStr">
        <is>
          <t>Second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Philadelphia</t>
        </is>
      </c>
      <c r="E7290" t="inlineStr">
        <is>
          <t>Pennsylvania</t>
        </is>
      </c>
      <c r="F7290" t="n">
        <v>19143</v>
      </c>
      <c r="G7290" t="inlineStr">
        <is>
          <t>East</t>
        </is>
      </c>
      <c r="H7290" t="inlineStr">
        <is>
          <t>Office Supplies</t>
        </is>
      </c>
      <c r="I7290" t="inlineStr">
        <is>
          <t>Storage</t>
        </is>
      </c>
      <c r="J7290" t="n">
        <v>77.23999999999999</v>
      </c>
      <c r="K7290" t="n">
        <v>5</v>
      </c>
      <c r="L7290" t="n">
        <v>0.2</v>
      </c>
      <c r="M7290" t="n">
        <v>7.72</v>
      </c>
      <c r="N7290" t="n">
        <v>0.0999</v>
      </c>
      <c r="O7290" t="inlineStr">
        <is>
          <t>Low (0-20%)</t>
        </is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Des Plaines</t>
        </is>
      </c>
      <c r="E7291" t="inlineStr">
        <is>
          <t>Illinois</t>
        </is>
      </c>
      <c r="F7291" t="n">
        <v>60016</v>
      </c>
      <c r="G7291" t="inlineStr">
        <is>
          <t>Central</t>
        </is>
      </c>
      <c r="H7291" t="inlineStr">
        <is>
          <t>Furniture</t>
        </is>
      </c>
      <c r="I7291" t="inlineStr">
        <is>
          <t>Tables</t>
        </is>
      </c>
      <c r="J7291" t="n">
        <v>292.1</v>
      </c>
      <c r="K7291" t="n">
        <v>4</v>
      </c>
      <c r="L7291" t="n">
        <v>0.5</v>
      </c>
      <c r="M7291" t="n">
        <v>-175.26</v>
      </c>
      <c r="N7291" t="n">
        <v>-0.6</v>
      </c>
      <c r="O7291" t="inlineStr">
        <is>
          <t>High (&gt;20%)</t>
        </is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Furnishings</t>
        </is>
      </c>
      <c r="J7292" t="n">
        <v>8.539999999999999</v>
      </c>
      <c r="K7292" t="n">
        <v>2</v>
      </c>
      <c r="L7292" t="n">
        <v>0.6</v>
      </c>
      <c r="M7292" t="n">
        <v>-7.48</v>
      </c>
      <c r="N7292" t="n">
        <v>-0.8759</v>
      </c>
      <c r="O7292" t="inlineStr">
        <is>
          <t>High (&gt;20%)</t>
        </is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Bookcases</t>
        </is>
      </c>
      <c r="J7293" t="n">
        <v>424.12</v>
      </c>
      <c r="K7293" t="n">
        <v>6</v>
      </c>
      <c r="L7293" t="n">
        <v>0.3</v>
      </c>
      <c r="M7293" t="n">
        <v>-30.29</v>
      </c>
      <c r="N7293" t="n">
        <v>-0.07140000000000001</v>
      </c>
      <c r="O7293" t="inlineStr">
        <is>
          <t>High (&gt;20%)</t>
        </is>
      </c>
    </row>
    <row r="7294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t="n">
        <v>60016</v>
      </c>
      <c r="G7294" t="inlineStr">
        <is>
          <t>Central</t>
        </is>
      </c>
      <c r="H7294" t="inlineStr">
        <is>
          <t>Office Supplies</t>
        </is>
      </c>
      <c r="I7294" t="inlineStr">
        <is>
          <t>Binders</t>
        </is>
      </c>
      <c r="J7294" t="n">
        <v>2.89</v>
      </c>
      <c r="K7294" t="n">
        <v>3</v>
      </c>
      <c r="L7294" t="n">
        <v>0.8</v>
      </c>
      <c r="M7294" t="n">
        <v>-4.92</v>
      </c>
      <c r="N7294" t="n">
        <v>-1.7024</v>
      </c>
      <c r="O7294" t="inlineStr">
        <is>
          <t>High (&gt;20%)</t>
        </is>
      </c>
    </row>
    <row r="7295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Storage</t>
        </is>
      </c>
      <c r="J7295" t="n">
        <v>381.72</v>
      </c>
      <c r="K7295" t="n">
        <v>5</v>
      </c>
      <c r="L7295" t="n">
        <v>0.2</v>
      </c>
      <c r="M7295" t="n">
        <v>-66.8</v>
      </c>
      <c r="N7295" t="n">
        <v>-0.175</v>
      </c>
      <c r="O7295" t="inlineStr">
        <is>
          <t>Low (0-20%)</t>
        </is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Boynton Beach</t>
        </is>
      </c>
      <c r="E7296" t="inlineStr">
        <is>
          <t>Florida</t>
        </is>
      </c>
      <c r="F7296" t="n">
        <v>33437</v>
      </c>
      <c r="G7296" t="inlineStr">
        <is>
          <t>South</t>
        </is>
      </c>
      <c r="H7296" t="inlineStr">
        <is>
          <t>Furniture</t>
        </is>
      </c>
      <c r="I7296" t="inlineStr">
        <is>
          <t>Chairs</t>
        </is>
      </c>
      <c r="J7296" t="n">
        <v>97.18000000000001</v>
      </c>
      <c r="K7296" t="n">
        <v>2</v>
      </c>
      <c r="L7296" t="n">
        <v>0.2</v>
      </c>
      <c r="M7296" t="n">
        <v>6.07</v>
      </c>
      <c r="N7296" t="n">
        <v>0.0625</v>
      </c>
      <c r="O7296" t="inlineStr">
        <is>
          <t>Low (0-20%)</t>
        </is>
      </c>
    </row>
    <row r="7297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t="n">
        <v>33437</v>
      </c>
      <c r="G7297" t="inlineStr">
        <is>
          <t>South</t>
        </is>
      </c>
      <c r="H7297" t="inlineStr">
        <is>
          <t>Office Supplies</t>
        </is>
      </c>
      <c r="I7297" t="inlineStr">
        <is>
          <t>Paper</t>
        </is>
      </c>
      <c r="J7297" t="n">
        <v>10.37</v>
      </c>
      <c r="K7297" t="n">
        <v>2</v>
      </c>
      <c r="L7297" t="n">
        <v>0.2</v>
      </c>
      <c r="M7297" t="n">
        <v>3.63</v>
      </c>
      <c r="N7297" t="n">
        <v>0.35</v>
      </c>
      <c r="O7297" t="inlineStr">
        <is>
          <t>Low (0-20%)</t>
        </is>
      </c>
    </row>
    <row r="7298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Plano</t>
        </is>
      </c>
      <c r="E7298" t="inlineStr">
        <is>
          <t>Texas</t>
        </is>
      </c>
      <c r="F7298" t="n">
        <v>75023</v>
      </c>
      <c r="G7298" t="inlineStr">
        <is>
          <t>Central</t>
        </is>
      </c>
      <c r="H7298" t="inlineStr">
        <is>
          <t>Furniture</t>
        </is>
      </c>
      <c r="I7298" t="inlineStr">
        <is>
          <t>Tables</t>
        </is>
      </c>
      <c r="J7298" t="n">
        <v>890.84</v>
      </c>
      <c r="K7298" t="n">
        <v>3</v>
      </c>
      <c r="L7298" t="n">
        <v>0.3</v>
      </c>
      <c r="M7298" t="n">
        <v>-152.72</v>
      </c>
      <c r="N7298" t="n">
        <v>-0.1714</v>
      </c>
      <c r="O7298" t="inlineStr">
        <is>
          <t>High (&gt;20%)</t>
        </is>
      </c>
    </row>
    <row r="7299">
      <c r="A7299" t="inlineStr">
        <is>
          <t>Second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San Jose</t>
        </is>
      </c>
      <c r="E7299" t="inlineStr">
        <is>
          <t>California</t>
        </is>
      </c>
      <c r="F7299" t="n">
        <v>95123</v>
      </c>
      <c r="G7299" t="inlineStr">
        <is>
          <t>West</t>
        </is>
      </c>
      <c r="H7299" t="inlineStr">
        <is>
          <t>Technology</t>
        </is>
      </c>
      <c r="I7299" t="inlineStr">
        <is>
          <t>Accessories</t>
        </is>
      </c>
      <c r="J7299" t="n">
        <v>72</v>
      </c>
      <c r="K7299" t="n">
        <v>4</v>
      </c>
      <c r="L7299" t="n">
        <v>0</v>
      </c>
      <c r="M7299" t="n">
        <v>12.96</v>
      </c>
      <c r="N7299" t="n">
        <v>0.18</v>
      </c>
      <c r="O7299" t="inlineStr">
        <is>
          <t>No Discount</t>
        </is>
      </c>
    </row>
    <row r="7300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t="n">
        <v>95123</v>
      </c>
      <c r="G7300" t="inlineStr">
        <is>
          <t>West</t>
        </is>
      </c>
      <c r="H7300" t="inlineStr">
        <is>
          <t>Furniture</t>
        </is>
      </c>
      <c r="I7300" t="inlineStr">
        <is>
          <t>Chairs</t>
        </is>
      </c>
      <c r="J7300" t="n">
        <v>113.89</v>
      </c>
      <c r="K7300" t="n">
        <v>2</v>
      </c>
      <c r="L7300" t="n">
        <v>0.2</v>
      </c>
      <c r="M7300" t="n">
        <v>9.970000000000001</v>
      </c>
      <c r="N7300" t="n">
        <v>0.08749999999999999</v>
      </c>
      <c r="O7300" t="inlineStr">
        <is>
          <t>Low (0-20%)</t>
        </is>
      </c>
    </row>
    <row r="730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t="n">
        <v>95123</v>
      </c>
      <c r="G7301" t="inlineStr">
        <is>
          <t>West</t>
        </is>
      </c>
      <c r="H7301" t="inlineStr">
        <is>
          <t>Office Supplies</t>
        </is>
      </c>
      <c r="I7301" t="inlineStr">
        <is>
          <t>Envelopes</t>
        </is>
      </c>
      <c r="J7301" t="n">
        <v>158.13</v>
      </c>
      <c r="K7301" t="n">
        <v>3</v>
      </c>
      <c r="L7301" t="n">
        <v>0</v>
      </c>
      <c r="M7301" t="n">
        <v>77.48</v>
      </c>
      <c r="N7301" t="n">
        <v>0.49</v>
      </c>
      <c r="O7301" t="inlineStr">
        <is>
          <t>No Discount</t>
        </is>
      </c>
    </row>
    <row r="7302">
      <c r="A7302" t="inlineStr">
        <is>
          <t>Second Class</t>
        </is>
      </c>
      <c r="B7302" t="inlineStr">
        <is>
          <t>Corporate</t>
        </is>
      </c>
      <c r="C7302" t="inlineStr">
        <is>
          <t>United States</t>
        </is>
      </c>
      <c r="D7302" t="inlineStr">
        <is>
          <t>New York City</t>
        </is>
      </c>
      <c r="E7302" t="inlineStr">
        <is>
          <t>New York</t>
        </is>
      </c>
      <c r="F7302" t="n">
        <v>10024</v>
      </c>
      <c r="G7302" t="inlineStr">
        <is>
          <t>East</t>
        </is>
      </c>
      <c r="H7302" t="inlineStr">
        <is>
          <t>Office Supplies</t>
        </is>
      </c>
      <c r="I7302" t="inlineStr">
        <is>
          <t>Fasteners</t>
        </is>
      </c>
      <c r="J7302" t="n">
        <v>14.13</v>
      </c>
      <c r="K7302" t="n">
        <v>3</v>
      </c>
      <c r="L7302" t="n">
        <v>0</v>
      </c>
      <c r="M7302" t="n">
        <v>0.71</v>
      </c>
      <c r="N7302" t="n">
        <v>0.0502</v>
      </c>
      <c r="O7302" t="inlineStr">
        <is>
          <t>No Discount</t>
        </is>
      </c>
    </row>
    <row r="7303">
      <c r="A7303" t="inlineStr">
        <is>
          <t>Standard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Detroit</t>
        </is>
      </c>
      <c r="E7303" t="inlineStr">
        <is>
          <t>Michigan</t>
        </is>
      </c>
      <c r="F7303" t="n">
        <v>48227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64.75</v>
      </c>
      <c r="K7303" t="n">
        <v>5</v>
      </c>
      <c r="L7303" t="n">
        <v>0</v>
      </c>
      <c r="M7303" t="n">
        <v>29.14</v>
      </c>
      <c r="N7303" t="n">
        <v>0.45</v>
      </c>
      <c r="O7303" t="inlineStr">
        <is>
          <t>No Discount</t>
        </is>
      </c>
    </row>
    <row r="7304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Miami</t>
        </is>
      </c>
      <c r="E7304" t="inlineStr">
        <is>
          <t>Florida</t>
        </is>
      </c>
      <c r="F7304" t="n">
        <v>33178</v>
      </c>
      <c r="G7304" t="inlineStr">
        <is>
          <t>South</t>
        </is>
      </c>
      <c r="H7304" t="inlineStr">
        <is>
          <t>Office Supplies</t>
        </is>
      </c>
      <c r="I7304" t="inlineStr">
        <is>
          <t>Binders</t>
        </is>
      </c>
      <c r="J7304" t="n">
        <v>1.87</v>
      </c>
      <c r="K7304" t="n">
        <v>2</v>
      </c>
      <c r="L7304" t="n">
        <v>0.7</v>
      </c>
      <c r="M7304" t="n">
        <v>-1.31</v>
      </c>
      <c r="N7304" t="n">
        <v>-0.7005</v>
      </c>
      <c r="O7304" t="inlineStr">
        <is>
          <t>High (&gt;20%)</t>
        </is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t="n">
        <v>11.21</v>
      </c>
      <c r="K7305" t="n">
        <v>2</v>
      </c>
      <c r="L7305" t="n">
        <v>0.7</v>
      </c>
      <c r="M7305" t="n">
        <v>-8.6</v>
      </c>
      <c r="N7305" t="n">
        <v>-0.7672</v>
      </c>
      <c r="O7305" t="inlineStr">
        <is>
          <t>High (&gt;20%)</t>
        </is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Art</t>
        </is>
      </c>
      <c r="J7306" t="n">
        <v>37.38</v>
      </c>
      <c r="K7306" t="n">
        <v>8</v>
      </c>
      <c r="L7306" t="n">
        <v>0.2</v>
      </c>
      <c r="M7306" t="n">
        <v>7.48</v>
      </c>
      <c r="N7306" t="n">
        <v>0.2001</v>
      </c>
      <c r="O7306" t="inlineStr">
        <is>
          <t>Low (0-20%)</t>
        </is>
      </c>
    </row>
    <row r="7307">
      <c r="A7307" t="inlineStr">
        <is>
          <t>Standard Class</t>
        </is>
      </c>
      <c r="B7307" t="inlineStr">
        <is>
          <t>Home Office</t>
        </is>
      </c>
      <c r="C7307" t="inlineStr">
        <is>
          <t>United States</t>
        </is>
      </c>
      <c r="D7307" t="inlineStr">
        <is>
          <t>Park Ridge</t>
        </is>
      </c>
      <c r="E7307" t="inlineStr">
        <is>
          <t>Illinois</t>
        </is>
      </c>
      <c r="F7307" t="n">
        <v>60068</v>
      </c>
      <c r="G7307" t="inlineStr">
        <is>
          <t>Central</t>
        </is>
      </c>
      <c r="H7307" t="inlineStr">
        <is>
          <t>Technology</t>
        </is>
      </c>
      <c r="I7307" t="inlineStr">
        <is>
          <t>Phones</t>
        </is>
      </c>
      <c r="J7307" t="n">
        <v>286.4</v>
      </c>
      <c r="K7307" t="n">
        <v>1</v>
      </c>
      <c r="L7307" t="n">
        <v>0.2</v>
      </c>
      <c r="M7307" t="n">
        <v>25.06</v>
      </c>
      <c r="N7307" t="n">
        <v>0.08749999999999999</v>
      </c>
      <c r="O7307" t="inlineStr">
        <is>
          <t>Low (0-20%)</t>
        </is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New York City</t>
        </is>
      </c>
      <c r="E7308" t="inlineStr">
        <is>
          <t>New York</t>
        </is>
      </c>
      <c r="F7308" t="n">
        <v>10024</v>
      </c>
      <c r="G7308" t="inlineStr">
        <is>
          <t>East</t>
        </is>
      </c>
      <c r="H7308" t="inlineStr">
        <is>
          <t>Office Supplies</t>
        </is>
      </c>
      <c r="I7308" t="inlineStr">
        <is>
          <t>Art</t>
        </is>
      </c>
      <c r="J7308" t="n">
        <v>43.92</v>
      </c>
      <c r="K7308" t="n">
        <v>3</v>
      </c>
      <c r="L7308" t="n">
        <v>0</v>
      </c>
      <c r="M7308" t="n">
        <v>12.74</v>
      </c>
      <c r="N7308" t="n">
        <v>0.2901</v>
      </c>
      <c r="O7308" t="inlineStr">
        <is>
          <t>No Discount</t>
        </is>
      </c>
    </row>
    <row r="7309">
      <c r="A7309" t="inlineStr">
        <is>
          <t>Standard Class</t>
        </is>
      </c>
      <c r="B7309" t="inlineStr">
        <is>
          <t>Corporate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t="n">
        <v>10011</v>
      </c>
      <c r="G7309" t="inlineStr">
        <is>
          <t>East</t>
        </is>
      </c>
      <c r="H7309" t="inlineStr">
        <is>
          <t>Furniture</t>
        </is>
      </c>
      <c r="I7309" t="inlineStr">
        <is>
          <t>Tables</t>
        </is>
      </c>
      <c r="J7309" t="n">
        <v>142.18</v>
      </c>
      <c r="K7309" t="n">
        <v>1</v>
      </c>
      <c r="L7309" t="n">
        <v>0.4</v>
      </c>
      <c r="M7309" t="n">
        <v>-37.92</v>
      </c>
      <c r="N7309" t="n">
        <v>-0.2667</v>
      </c>
      <c r="O7309" t="inlineStr">
        <is>
          <t>High (&gt;20%)</t>
        </is>
      </c>
    </row>
    <row r="7310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Hillsboro</t>
        </is>
      </c>
      <c r="E7310" t="inlineStr">
        <is>
          <t>Oregon</t>
        </is>
      </c>
      <c r="F7310" t="n">
        <v>97123</v>
      </c>
      <c r="G7310" t="inlineStr">
        <is>
          <t>West</t>
        </is>
      </c>
      <c r="H7310" t="inlineStr">
        <is>
          <t>Office Supplies</t>
        </is>
      </c>
      <c r="I7310" t="inlineStr">
        <is>
          <t>Paper</t>
        </is>
      </c>
      <c r="J7310" t="n">
        <v>19.61</v>
      </c>
      <c r="K7310" t="n">
        <v>3</v>
      </c>
      <c r="L7310" t="n">
        <v>0.2</v>
      </c>
      <c r="M7310" t="n">
        <v>6.62</v>
      </c>
      <c r="N7310" t="n">
        <v>0.3376</v>
      </c>
      <c r="O7310" t="inlineStr">
        <is>
          <t>Low (0-20%)</t>
        </is>
      </c>
    </row>
    <row r="731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Binders</t>
        </is>
      </c>
      <c r="J7311" t="n">
        <v>4.16</v>
      </c>
      <c r="K7311" t="n">
        <v>7</v>
      </c>
      <c r="L7311" t="n">
        <v>0.7</v>
      </c>
      <c r="M7311" t="n">
        <v>-3.46</v>
      </c>
      <c r="N7311" t="n">
        <v>-0.8317</v>
      </c>
      <c r="O7311" t="inlineStr">
        <is>
          <t>High (&gt;20%)</t>
        </is>
      </c>
    </row>
    <row r="7312">
      <c r="A7312" t="inlineStr">
        <is>
          <t>Second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New York City</t>
        </is>
      </c>
      <c r="E7312" t="inlineStr">
        <is>
          <t>New York</t>
        </is>
      </c>
      <c r="F7312" t="n">
        <v>10009</v>
      </c>
      <c r="G7312" t="inlineStr">
        <is>
          <t>East</t>
        </is>
      </c>
      <c r="H7312" t="inlineStr">
        <is>
          <t>Technology</t>
        </is>
      </c>
      <c r="I7312" t="inlineStr">
        <is>
          <t>Phones</t>
        </is>
      </c>
      <c r="J7312" t="n">
        <v>979.95</v>
      </c>
      <c r="K7312" t="n">
        <v>5</v>
      </c>
      <c r="L7312" t="n">
        <v>0</v>
      </c>
      <c r="M7312" t="n">
        <v>264.59</v>
      </c>
      <c r="N7312" t="n">
        <v>0.27</v>
      </c>
      <c r="O7312" t="inlineStr">
        <is>
          <t>No Discount</t>
        </is>
      </c>
    </row>
    <row r="7313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t="n">
        <v>10009</v>
      </c>
      <c r="G7313" t="inlineStr">
        <is>
          <t>East</t>
        </is>
      </c>
      <c r="H7313" t="inlineStr">
        <is>
          <t>Furniture</t>
        </is>
      </c>
      <c r="I7313" t="inlineStr">
        <is>
          <t>Furnishings</t>
        </is>
      </c>
      <c r="J7313" t="n">
        <v>135.3</v>
      </c>
      <c r="K7313" t="n">
        <v>5</v>
      </c>
      <c r="L7313" t="n">
        <v>0</v>
      </c>
      <c r="M7313" t="n">
        <v>37.88</v>
      </c>
      <c r="N7313" t="n">
        <v>0.28</v>
      </c>
      <c r="O7313" t="inlineStr">
        <is>
          <t>No Discount</t>
        </is>
      </c>
    </row>
    <row r="7314">
      <c r="A7314" t="inlineStr">
        <is>
          <t>Standard Class</t>
        </is>
      </c>
      <c r="B7314" t="inlineStr">
        <is>
          <t>Corporate</t>
        </is>
      </c>
      <c r="C7314" t="inlineStr">
        <is>
          <t>United States</t>
        </is>
      </c>
      <c r="D7314" t="inlineStr">
        <is>
          <t>Chicago</t>
        </is>
      </c>
      <c r="E7314" t="inlineStr">
        <is>
          <t>Illinois</t>
        </is>
      </c>
      <c r="F7314" t="n">
        <v>60623</v>
      </c>
      <c r="G7314" t="inlineStr">
        <is>
          <t>Central</t>
        </is>
      </c>
      <c r="H7314" t="inlineStr">
        <is>
          <t>Office Supplies</t>
        </is>
      </c>
      <c r="I7314" t="inlineStr">
        <is>
          <t>Paper</t>
        </is>
      </c>
      <c r="J7314" t="n">
        <v>8.9</v>
      </c>
      <c r="K7314" t="n">
        <v>3</v>
      </c>
      <c r="L7314" t="n">
        <v>0.2</v>
      </c>
      <c r="M7314" t="n">
        <v>3.34</v>
      </c>
      <c r="N7314" t="n">
        <v>0.3753</v>
      </c>
      <c r="O7314" t="inlineStr">
        <is>
          <t>Low (0-20%)</t>
        </is>
      </c>
    </row>
    <row r="7315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t="n">
        <v>60623</v>
      </c>
      <c r="G7315" t="inlineStr">
        <is>
          <t>Central</t>
        </is>
      </c>
      <c r="H7315" t="inlineStr">
        <is>
          <t>Technology</t>
        </is>
      </c>
      <c r="I7315" t="inlineStr">
        <is>
          <t>Accessories</t>
        </is>
      </c>
      <c r="J7315" t="n">
        <v>100.8</v>
      </c>
      <c r="K7315" t="n">
        <v>2</v>
      </c>
      <c r="L7315" t="n">
        <v>0.2</v>
      </c>
      <c r="M7315" t="n">
        <v>21.42</v>
      </c>
      <c r="N7315" t="n">
        <v>0.2125</v>
      </c>
      <c r="O7315" t="inlineStr">
        <is>
          <t>Low (0-20%)</t>
        </is>
      </c>
    </row>
    <row r="7316">
      <c r="A7316" t="inlineStr">
        <is>
          <t>First Class</t>
        </is>
      </c>
      <c r="B7316" t="inlineStr">
        <is>
          <t>Consumer</t>
        </is>
      </c>
      <c r="C7316" t="inlineStr">
        <is>
          <t>United States</t>
        </is>
      </c>
      <c r="D7316" t="inlineStr">
        <is>
          <t>New York City</t>
        </is>
      </c>
      <c r="E7316" t="inlineStr">
        <is>
          <t>New York</t>
        </is>
      </c>
      <c r="F7316" t="n">
        <v>10024</v>
      </c>
      <c r="G7316" t="inlineStr">
        <is>
          <t>East</t>
        </is>
      </c>
      <c r="H7316" t="inlineStr">
        <is>
          <t>Furniture</t>
        </is>
      </c>
      <c r="I7316" t="inlineStr">
        <is>
          <t>Furnishings</t>
        </is>
      </c>
      <c r="J7316" t="n">
        <v>41.96</v>
      </c>
      <c r="K7316" t="n">
        <v>2</v>
      </c>
      <c r="L7316" t="n">
        <v>0</v>
      </c>
      <c r="M7316" t="n">
        <v>10.91</v>
      </c>
      <c r="N7316" t="n">
        <v>0.26</v>
      </c>
      <c r="O7316" t="inlineStr">
        <is>
          <t>No Discount</t>
        </is>
      </c>
    </row>
    <row r="7317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Labels</t>
        </is>
      </c>
      <c r="J7317" t="n">
        <v>9.449999999999999</v>
      </c>
      <c r="K7317" t="n">
        <v>3</v>
      </c>
      <c r="L7317" t="n">
        <v>0</v>
      </c>
      <c r="M7317" t="n">
        <v>4.54</v>
      </c>
      <c r="N7317" t="n">
        <v>0.4804</v>
      </c>
      <c r="O7317" t="inlineStr">
        <is>
          <t>No Discount</t>
        </is>
      </c>
    </row>
    <row r="7318">
      <c r="A7318" t="inlineStr">
        <is>
          <t>Standard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Pasco</t>
        </is>
      </c>
      <c r="E7318" t="inlineStr">
        <is>
          <t>Washington</t>
        </is>
      </c>
      <c r="F7318" t="n">
        <v>99301</v>
      </c>
      <c r="G7318" t="inlineStr">
        <is>
          <t>West</t>
        </is>
      </c>
      <c r="H7318" t="inlineStr">
        <is>
          <t>Office Supplies</t>
        </is>
      </c>
      <c r="I7318" t="inlineStr">
        <is>
          <t>Appliances</t>
        </is>
      </c>
      <c r="J7318" t="n">
        <v>400.8</v>
      </c>
      <c r="K7318" t="n">
        <v>5</v>
      </c>
      <c r="L7318" t="n">
        <v>0</v>
      </c>
      <c r="M7318" t="n">
        <v>112.22</v>
      </c>
      <c r="N7318" t="n">
        <v>0.28</v>
      </c>
      <c r="O7318" t="inlineStr">
        <is>
          <t>No Discount</t>
        </is>
      </c>
    </row>
    <row r="7319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Binders</t>
        </is>
      </c>
      <c r="J7319" t="n">
        <v>28.79</v>
      </c>
      <c r="K7319" t="n">
        <v>1</v>
      </c>
      <c r="L7319" t="n">
        <v>0.2</v>
      </c>
      <c r="M7319" t="n">
        <v>10.08</v>
      </c>
      <c r="N7319" t="n">
        <v>0.3501</v>
      </c>
      <c r="O7319" t="inlineStr">
        <is>
          <t>Low (0-20%)</t>
        </is>
      </c>
    </row>
    <row r="7320">
      <c r="A7320" t="inlineStr">
        <is>
          <t>Standard Class</t>
        </is>
      </c>
      <c r="B7320" t="inlineStr">
        <is>
          <t>Home Office</t>
        </is>
      </c>
      <c r="C7320" t="inlineStr">
        <is>
          <t>United States</t>
        </is>
      </c>
      <c r="D7320" t="inlineStr">
        <is>
          <t>Burbank</t>
        </is>
      </c>
      <c r="E7320" t="inlineStr">
        <is>
          <t>California</t>
        </is>
      </c>
      <c r="F7320" t="n">
        <v>91505</v>
      </c>
      <c r="G7320" t="inlineStr">
        <is>
          <t>West</t>
        </is>
      </c>
      <c r="H7320" t="inlineStr">
        <is>
          <t>Furniture</t>
        </is>
      </c>
      <c r="I7320" t="inlineStr">
        <is>
          <t>Furnishings</t>
        </is>
      </c>
      <c r="J7320" t="n">
        <v>111</v>
      </c>
      <c r="K7320" t="n">
        <v>2</v>
      </c>
      <c r="L7320" t="n">
        <v>0</v>
      </c>
      <c r="M7320" t="n">
        <v>14.43</v>
      </c>
      <c r="N7320" t="n">
        <v>0.13</v>
      </c>
      <c r="O7320" t="inlineStr">
        <is>
          <t>No Discount</t>
        </is>
      </c>
    </row>
    <row r="732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t="n">
        <v>91505</v>
      </c>
      <c r="G7321" t="inlineStr">
        <is>
          <t>West</t>
        </is>
      </c>
      <c r="H7321" t="inlineStr">
        <is>
          <t>Technology</t>
        </is>
      </c>
      <c r="I7321" t="inlineStr">
        <is>
          <t>Machines</t>
        </is>
      </c>
      <c r="J7321" t="n">
        <v>1279.97</v>
      </c>
      <c r="K7321" t="n">
        <v>4</v>
      </c>
      <c r="L7321" t="n">
        <v>0.2</v>
      </c>
      <c r="M7321" t="n">
        <v>415.99</v>
      </c>
      <c r="N7321" t="n">
        <v>0.325</v>
      </c>
      <c r="O7321" t="inlineStr">
        <is>
          <t>Low (0-20%)</t>
        </is>
      </c>
    </row>
    <row r="7322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t="n">
        <v>91505</v>
      </c>
      <c r="G7322" t="inlineStr">
        <is>
          <t>West</t>
        </is>
      </c>
      <c r="H7322" t="inlineStr">
        <is>
          <t>Office Supplies</t>
        </is>
      </c>
      <c r="I7322" t="inlineStr">
        <is>
          <t>Storage</t>
        </is>
      </c>
      <c r="J7322" t="n">
        <v>1856.19</v>
      </c>
      <c r="K7322" t="n">
        <v>7</v>
      </c>
      <c r="L7322" t="n">
        <v>0</v>
      </c>
      <c r="M7322" t="n">
        <v>334.11</v>
      </c>
      <c r="N7322" t="n">
        <v>0.18</v>
      </c>
      <c r="O7322" t="inlineStr">
        <is>
          <t>No Discount</t>
        </is>
      </c>
    </row>
    <row r="7323">
      <c r="A7323" t="inlineStr">
        <is>
          <t>First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Furniture</t>
        </is>
      </c>
      <c r="I7323" t="inlineStr">
        <is>
          <t>Furnishings</t>
        </is>
      </c>
      <c r="J7323" t="n">
        <v>22.75</v>
      </c>
      <c r="K7323" t="n">
        <v>6</v>
      </c>
      <c r="L7323" t="n">
        <v>0.6</v>
      </c>
      <c r="M7323" t="n">
        <v>-8.529999999999999</v>
      </c>
      <c r="N7323" t="n">
        <v>-0.3749</v>
      </c>
      <c r="O7323" t="inlineStr">
        <is>
          <t>High (&gt;20%)</t>
        </is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Lancaster</t>
        </is>
      </c>
      <c r="E7324" t="inlineStr">
        <is>
          <t>Pennsylvania</t>
        </is>
      </c>
      <c r="F7324" t="n">
        <v>17602</v>
      </c>
      <c r="G7324" t="inlineStr">
        <is>
          <t>East</t>
        </is>
      </c>
      <c r="H7324" t="inlineStr">
        <is>
          <t>Technology</t>
        </is>
      </c>
      <c r="I7324" t="inlineStr">
        <is>
          <t>Phones</t>
        </is>
      </c>
      <c r="J7324" t="n">
        <v>61.54</v>
      </c>
      <c r="K7324" t="n">
        <v>1</v>
      </c>
      <c r="L7324" t="n">
        <v>0.4</v>
      </c>
      <c r="M7324" t="n">
        <v>-13.33</v>
      </c>
      <c r="N7324" t="n">
        <v>-0.2166</v>
      </c>
      <c r="O7324" t="inlineStr">
        <is>
          <t>High (&gt;20%)</t>
        </is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t="n">
        <v>17602</v>
      </c>
      <c r="G7325" t="inlineStr">
        <is>
          <t>East</t>
        </is>
      </c>
      <c r="H7325" t="inlineStr">
        <is>
          <t>Office Supplies</t>
        </is>
      </c>
      <c r="I7325" t="inlineStr">
        <is>
          <t>Binders</t>
        </is>
      </c>
      <c r="J7325" t="n">
        <v>81.44</v>
      </c>
      <c r="K7325" t="n">
        <v>7</v>
      </c>
      <c r="L7325" t="n">
        <v>0.7</v>
      </c>
      <c r="M7325" t="n">
        <v>-65.15000000000001</v>
      </c>
      <c r="N7325" t="n">
        <v>-0.8</v>
      </c>
      <c r="O7325" t="inlineStr">
        <is>
          <t>High (&gt;20%)</t>
        </is>
      </c>
    </row>
    <row r="7326">
      <c r="A7326" t="inlineStr">
        <is>
          <t>Standard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Tampa</t>
        </is>
      </c>
      <c r="E7326" t="inlineStr">
        <is>
          <t>Florida</t>
        </is>
      </c>
      <c r="F7326" t="n">
        <v>33614</v>
      </c>
      <c r="G7326" t="inlineStr">
        <is>
          <t>South</t>
        </is>
      </c>
      <c r="H7326" t="inlineStr">
        <is>
          <t>Furniture</t>
        </is>
      </c>
      <c r="I7326" t="inlineStr">
        <is>
          <t>Furnishings</t>
        </is>
      </c>
      <c r="J7326" t="n">
        <v>67.36</v>
      </c>
      <c r="K7326" t="n">
        <v>2</v>
      </c>
      <c r="L7326" t="n">
        <v>0.2</v>
      </c>
      <c r="M7326" t="n">
        <v>10.1</v>
      </c>
      <c r="N7326" t="n">
        <v>0.1499</v>
      </c>
      <c r="O7326" t="inlineStr">
        <is>
          <t>Low (0-20%)</t>
        </is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t="n">
        <v>54.53</v>
      </c>
      <c r="K7327" t="n">
        <v>3</v>
      </c>
      <c r="L7327" t="n">
        <v>0.2</v>
      </c>
      <c r="M7327" t="n">
        <v>14.31</v>
      </c>
      <c r="N7327" t="n">
        <v>0.2624</v>
      </c>
      <c r="O7327" t="inlineStr">
        <is>
          <t>Low (0-20%)</t>
        </is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New York City</t>
        </is>
      </c>
      <c r="E7328" t="inlineStr">
        <is>
          <t>New York</t>
        </is>
      </c>
      <c r="F7328" t="n">
        <v>10024</v>
      </c>
      <c r="G7328" t="inlineStr">
        <is>
          <t>East</t>
        </is>
      </c>
      <c r="H7328" t="inlineStr">
        <is>
          <t>Technology</t>
        </is>
      </c>
      <c r="I7328" t="inlineStr">
        <is>
          <t>Accessories</t>
        </is>
      </c>
      <c r="J7328" t="n">
        <v>843.9</v>
      </c>
      <c r="K7328" t="n">
        <v>2</v>
      </c>
      <c r="L7328" t="n">
        <v>0</v>
      </c>
      <c r="M7328" t="n">
        <v>371.32</v>
      </c>
      <c r="N7328" t="n">
        <v>0.44</v>
      </c>
      <c r="O7328" t="inlineStr">
        <is>
          <t>No Discount</t>
        </is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t="n">
        <v>10024</v>
      </c>
      <c r="G7329" t="inlineStr">
        <is>
          <t>East</t>
        </is>
      </c>
      <c r="H7329" t="inlineStr">
        <is>
          <t>Furniture</t>
        </is>
      </c>
      <c r="I7329" t="inlineStr">
        <is>
          <t>Bookcases</t>
        </is>
      </c>
      <c r="J7329" t="n">
        <v>449.57</v>
      </c>
      <c r="K7329" t="n">
        <v>2</v>
      </c>
      <c r="L7329" t="n">
        <v>0.2</v>
      </c>
      <c r="M7329" t="n">
        <v>56.2</v>
      </c>
      <c r="N7329" t="n">
        <v>0.125</v>
      </c>
      <c r="O7329" t="inlineStr">
        <is>
          <t>Low (0-20%)</t>
        </is>
      </c>
    </row>
    <row r="7330">
      <c r="A7330" t="inlineStr">
        <is>
          <t>First Class</t>
        </is>
      </c>
      <c r="B7330" t="inlineStr">
        <is>
          <t>Corporate</t>
        </is>
      </c>
      <c r="C7330" t="inlineStr">
        <is>
          <t>United States</t>
        </is>
      </c>
      <c r="D7330" t="inlineStr">
        <is>
          <t>Los Angeles</t>
        </is>
      </c>
      <c r="E7330" t="inlineStr">
        <is>
          <t>California</t>
        </is>
      </c>
      <c r="F7330" t="n">
        <v>90045</v>
      </c>
      <c r="G7330" t="inlineStr">
        <is>
          <t>West</t>
        </is>
      </c>
      <c r="H7330" t="inlineStr">
        <is>
          <t>Office Supplies</t>
        </is>
      </c>
      <c r="I7330" t="inlineStr">
        <is>
          <t>Storage</t>
        </is>
      </c>
      <c r="J7330" t="n">
        <v>15.51</v>
      </c>
      <c r="K7330" t="n">
        <v>1</v>
      </c>
      <c r="L7330" t="n">
        <v>0</v>
      </c>
      <c r="M7330" t="n">
        <v>3.88</v>
      </c>
      <c r="N7330" t="n">
        <v>0.2502</v>
      </c>
      <c r="O7330" t="inlineStr">
        <is>
          <t>No Discount</t>
        </is>
      </c>
    </row>
    <row r="7331">
      <c r="A7331" t="inlineStr">
        <is>
          <t>Second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New York City</t>
        </is>
      </c>
      <c r="E7331" t="inlineStr">
        <is>
          <t>New York</t>
        </is>
      </c>
      <c r="F7331" t="n">
        <v>10035</v>
      </c>
      <c r="G7331" t="inlineStr">
        <is>
          <t>East</t>
        </is>
      </c>
      <c r="H7331" t="inlineStr">
        <is>
          <t>Furniture</t>
        </is>
      </c>
      <c r="I7331" t="inlineStr">
        <is>
          <t>Chairs</t>
        </is>
      </c>
      <c r="J7331" t="n">
        <v>192.19</v>
      </c>
      <c r="K7331" t="n">
        <v>3</v>
      </c>
      <c r="L7331" t="n">
        <v>0.1</v>
      </c>
      <c r="M7331" t="n">
        <v>36.3</v>
      </c>
      <c r="N7331" t="n">
        <v>0.1889</v>
      </c>
      <c r="O7331" t="inlineStr">
        <is>
          <t>Low (0-20%)</t>
        </is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t="n">
        <v>10009</v>
      </c>
      <c r="G7332" t="inlineStr">
        <is>
          <t>East</t>
        </is>
      </c>
      <c r="H7332" t="inlineStr">
        <is>
          <t>Office Supplies</t>
        </is>
      </c>
      <c r="I7332" t="inlineStr">
        <is>
          <t>Art</t>
        </is>
      </c>
      <c r="J7332" t="n">
        <v>5.76</v>
      </c>
      <c r="K7332" t="n">
        <v>2</v>
      </c>
      <c r="L7332" t="n">
        <v>0</v>
      </c>
      <c r="M7332" t="n">
        <v>1.61</v>
      </c>
      <c r="N7332" t="n">
        <v>0.2795</v>
      </c>
      <c r="O7332" t="inlineStr">
        <is>
          <t>No Discount</t>
        </is>
      </c>
    </row>
    <row r="7333">
      <c r="A7333" t="inlineStr">
        <is>
          <t>Standard Class</t>
        </is>
      </c>
      <c r="B7333" t="inlineStr">
        <is>
          <t>Consumer</t>
        </is>
      </c>
      <c r="C7333" t="inlineStr">
        <is>
          <t>United States</t>
        </is>
      </c>
      <c r="D7333" t="inlineStr">
        <is>
          <t>Atlanta</t>
        </is>
      </c>
      <c r="E7333" t="inlineStr">
        <is>
          <t>Georgia</t>
        </is>
      </c>
      <c r="F7333" t="n">
        <v>30318</v>
      </c>
      <c r="G7333" t="inlineStr">
        <is>
          <t>South</t>
        </is>
      </c>
      <c r="H7333" t="inlineStr">
        <is>
          <t>Furniture</t>
        </is>
      </c>
      <c r="I7333" t="inlineStr">
        <is>
          <t>Chairs</t>
        </is>
      </c>
      <c r="J7333" t="n">
        <v>67.88</v>
      </c>
      <c r="K7333" t="n">
        <v>2</v>
      </c>
      <c r="L7333" t="n">
        <v>0</v>
      </c>
      <c r="M7333" t="n">
        <v>18.33</v>
      </c>
      <c r="N7333" t="n">
        <v>0.27</v>
      </c>
      <c r="O7333" t="inlineStr">
        <is>
          <t>No Discount</t>
        </is>
      </c>
    </row>
    <row r="7334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t="n">
        <v>30318</v>
      </c>
      <c r="G7334" t="inlineStr">
        <is>
          <t>South</t>
        </is>
      </c>
      <c r="H7334" t="inlineStr">
        <is>
          <t>Office Supplies</t>
        </is>
      </c>
      <c r="I7334" t="inlineStr">
        <is>
          <t>Labels</t>
        </is>
      </c>
      <c r="J7334" t="n">
        <v>162.89</v>
      </c>
      <c r="K7334" t="n">
        <v>13</v>
      </c>
      <c r="L7334" t="n">
        <v>0</v>
      </c>
      <c r="M7334" t="n">
        <v>76.56</v>
      </c>
      <c r="N7334" t="n">
        <v>0.47</v>
      </c>
      <c r="O7334" t="inlineStr">
        <is>
          <t>No Discount</t>
        </is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t="n">
        <v>30318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25.71</v>
      </c>
      <c r="K7335" t="n">
        <v>3</v>
      </c>
      <c r="L7335" t="n">
        <v>0</v>
      </c>
      <c r="M7335" t="n">
        <v>9.26</v>
      </c>
      <c r="N7335" t="n">
        <v>0.3602</v>
      </c>
      <c r="O7335" t="inlineStr">
        <is>
          <t>No Discount</t>
        </is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New York City</t>
        </is>
      </c>
      <c r="E7336" t="inlineStr">
        <is>
          <t>New York</t>
        </is>
      </c>
      <c r="F7336" t="n">
        <v>10009</v>
      </c>
      <c r="G7336" t="inlineStr">
        <is>
          <t>East</t>
        </is>
      </c>
      <c r="H7336" t="inlineStr">
        <is>
          <t>Office Supplies</t>
        </is>
      </c>
      <c r="I7336" t="inlineStr">
        <is>
          <t>Storage</t>
        </is>
      </c>
      <c r="J7336" t="n">
        <v>191.88</v>
      </c>
      <c r="K7336" t="n">
        <v>6</v>
      </c>
      <c r="L7336" t="n">
        <v>0</v>
      </c>
      <c r="M7336" t="n">
        <v>19.19</v>
      </c>
      <c r="N7336" t="n">
        <v>0.1</v>
      </c>
      <c r="O7336" t="inlineStr">
        <is>
          <t>No Discount</t>
        </is>
      </c>
    </row>
    <row r="7337">
      <c r="A7337" t="inlineStr">
        <is>
          <t>Standard Class</t>
        </is>
      </c>
      <c r="B7337" t="inlineStr">
        <is>
          <t>Corporate</t>
        </is>
      </c>
      <c r="C7337" t="inlineStr">
        <is>
          <t>United States</t>
        </is>
      </c>
      <c r="D7337" t="inlineStr">
        <is>
          <t>Jacksonville</t>
        </is>
      </c>
      <c r="E7337" t="inlineStr">
        <is>
          <t>Florida</t>
        </is>
      </c>
      <c r="F7337" t="n">
        <v>32216</v>
      </c>
      <c r="G7337" t="inlineStr">
        <is>
          <t>South</t>
        </is>
      </c>
      <c r="H7337" t="inlineStr">
        <is>
          <t>Furniture</t>
        </is>
      </c>
      <c r="I7337" t="inlineStr">
        <is>
          <t>Tables</t>
        </is>
      </c>
      <c r="J7337" t="n">
        <v>721.88</v>
      </c>
      <c r="K7337" t="n">
        <v>6</v>
      </c>
      <c r="L7337" t="n">
        <v>0.45</v>
      </c>
      <c r="M7337" t="n">
        <v>-420</v>
      </c>
      <c r="N7337" t="n">
        <v>-0.5818</v>
      </c>
      <c r="O7337" t="inlineStr">
        <is>
          <t>High (&gt;20%)</t>
        </is>
      </c>
    </row>
    <row r="7338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t="n">
        <v>32216</v>
      </c>
      <c r="G7338" t="inlineStr">
        <is>
          <t>South</t>
        </is>
      </c>
      <c r="H7338" t="inlineStr">
        <is>
          <t>Technology</t>
        </is>
      </c>
      <c r="I7338" t="inlineStr">
        <is>
          <t>Phones</t>
        </is>
      </c>
      <c r="J7338" t="n">
        <v>73.56999999999999</v>
      </c>
      <c r="K7338" t="n">
        <v>4</v>
      </c>
      <c r="L7338" t="n">
        <v>0.2</v>
      </c>
      <c r="M7338" t="n">
        <v>-16.55</v>
      </c>
      <c r="N7338" t="n">
        <v>-0.225</v>
      </c>
      <c r="O7338" t="inlineStr">
        <is>
          <t>Low (0-20%)</t>
        </is>
      </c>
    </row>
    <row r="7339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t="n">
        <v>32216</v>
      </c>
      <c r="G7339" t="inlineStr">
        <is>
          <t>South</t>
        </is>
      </c>
      <c r="H7339" t="inlineStr">
        <is>
          <t>Office Supplies</t>
        </is>
      </c>
      <c r="I7339" t="inlineStr">
        <is>
          <t>Art</t>
        </is>
      </c>
      <c r="J7339" t="n">
        <v>13.58</v>
      </c>
      <c r="K7339" t="n">
        <v>1</v>
      </c>
      <c r="L7339" t="n">
        <v>0.2</v>
      </c>
      <c r="M7339" t="n">
        <v>1.36</v>
      </c>
      <c r="N7339" t="n">
        <v>0.1001</v>
      </c>
      <c r="O7339" t="inlineStr">
        <is>
          <t>Low (0-20%)</t>
        </is>
      </c>
    </row>
    <row r="7340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t="n">
        <v>32216</v>
      </c>
      <c r="G7340" t="inlineStr">
        <is>
          <t>South</t>
        </is>
      </c>
      <c r="H7340" t="inlineStr">
        <is>
          <t>Furniture</t>
        </is>
      </c>
      <c r="I7340" t="inlineStr">
        <is>
          <t>Chairs</t>
        </is>
      </c>
      <c r="J7340" t="n">
        <v>64.78</v>
      </c>
      <c r="K7340" t="n">
        <v>1</v>
      </c>
      <c r="L7340" t="n">
        <v>0.2</v>
      </c>
      <c r="M7340" t="n">
        <v>-12.15</v>
      </c>
      <c r="N7340" t="n">
        <v>-0.1876</v>
      </c>
      <c r="O7340" t="inlineStr">
        <is>
          <t>Low (0-20%)</t>
        </is>
      </c>
    </row>
    <row r="7341">
      <c r="A7341" t="inlineStr">
        <is>
          <t>Standard Class</t>
        </is>
      </c>
      <c r="B7341" t="inlineStr">
        <is>
          <t>Consumer</t>
        </is>
      </c>
      <c r="C7341" t="inlineStr">
        <is>
          <t>United States</t>
        </is>
      </c>
      <c r="D7341" t="inlineStr">
        <is>
          <t>Houston</t>
        </is>
      </c>
      <c r="E7341" t="inlineStr">
        <is>
          <t>Texas</t>
        </is>
      </c>
      <c r="F7341" t="n">
        <v>77095</v>
      </c>
      <c r="G7341" t="inlineStr">
        <is>
          <t>Central</t>
        </is>
      </c>
      <c r="H7341" t="inlineStr">
        <is>
          <t>Office Supplies</t>
        </is>
      </c>
      <c r="I7341" t="inlineStr">
        <is>
          <t>Appliances</t>
        </is>
      </c>
      <c r="J7341" t="n">
        <v>176.77</v>
      </c>
      <c r="K7341" t="n">
        <v>3</v>
      </c>
      <c r="L7341" t="n">
        <v>0.8</v>
      </c>
      <c r="M7341" t="n">
        <v>-459.61</v>
      </c>
      <c r="N7341" t="n">
        <v>-2.6</v>
      </c>
      <c r="O7341" t="inlineStr">
        <is>
          <t>High (&gt;20%)</t>
        </is>
      </c>
    </row>
    <row r="7342">
      <c r="A7342" t="inlineStr">
        <is>
          <t>Standard Class</t>
        </is>
      </c>
      <c r="B7342" t="inlineStr">
        <is>
          <t>Corporate</t>
        </is>
      </c>
      <c r="C7342" t="inlineStr">
        <is>
          <t>United States</t>
        </is>
      </c>
      <c r="D7342" t="inlineStr">
        <is>
          <t>Milwaukee</t>
        </is>
      </c>
      <c r="E7342" t="inlineStr">
        <is>
          <t>Wisconsin</t>
        </is>
      </c>
      <c r="F7342" t="n">
        <v>53209</v>
      </c>
      <c r="G7342" t="inlineStr">
        <is>
          <t>Central</t>
        </is>
      </c>
      <c r="H7342" t="inlineStr">
        <is>
          <t>Office Supplies</t>
        </is>
      </c>
      <c r="I7342" t="inlineStr">
        <is>
          <t>Binders</t>
        </is>
      </c>
      <c r="J7342" t="n">
        <v>38.82</v>
      </c>
      <c r="K7342" t="n">
        <v>6</v>
      </c>
      <c r="L7342" t="n">
        <v>0</v>
      </c>
      <c r="M7342" t="n">
        <v>19.41</v>
      </c>
      <c r="N7342" t="n">
        <v>0.5</v>
      </c>
      <c r="O7342" t="inlineStr">
        <is>
          <t>No Discount</t>
        </is>
      </c>
    </row>
    <row r="7343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t="n">
        <v>21.9</v>
      </c>
      <c r="K7343" t="n">
        <v>5</v>
      </c>
      <c r="L7343" t="n">
        <v>0</v>
      </c>
      <c r="M7343" t="n">
        <v>10.51</v>
      </c>
      <c r="N7343" t="n">
        <v>0.4799</v>
      </c>
      <c r="O7343" t="inlineStr">
        <is>
          <t>No Discount</t>
        </is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Modesto</t>
        </is>
      </c>
      <c r="E7344" t="inlineStr">
        <is>
          <t>California</t>
        </is>
      </c>
      <c r="F7344" t="n">
        <v>95351</v>
      </c>
      <c r="G7344" t="inlineStr">
        <is>
          <t>West</t>
        </is>
      </c>
      <c r="H7344" t="inlineStr">
        <is>
          <t>Technology</t>
        </is>
      </c>
      <c r="I7344" t="inlineStr">
        <is>
          <t>Accessories</t>
        </is>
      </c>
      <c r="J7344" t="n">
        <v>111.79</v>
      </c>
      <c r="K7344" t="n">
        <v>7</v>
      </c>
      <c r="L7344" t="n">
        <v>0</v>
      </c>
      <c r="M7344" t="n">
        <v>43.6</v>
      </c>
      <c r="N7344" t="n">
        <v>0.39</v>
      </c>
      <c r="O7344" t="inlineStr">
        <is>
          <t>No Discount</t>
        </is>
      </c>
    </row>
    <row r="7345">
      <c r="A7345" t="inlineStr">
        <is>
          <t>Second Class</t>
        </is>
      </c>
      <c r="B7345" t="inlineStr">
        <is>
          <t>Home Office</t>
        </is>
      </c>
      <c r="C7345" t="inlineStr">
        <is>
          <t>United States</t>
        </is>
      </c>
      <c r="D7345" t="inlineStr">
        <is>
          <t>Lakewood</t>
        </is>
      </c>
      <c r="E7345" t="inlineStr">
        <is>
          <t>Ohio</t>
        </is>
      </c>
      <c r="F7345" t="n">
        <v>44107</v>
      </c>
      <c r="G7345" t="inlineStr">
        <is>
          <t>East</t>
        </is>
      </c>
      <c r="H7345" t="inlineStr">
        <is>
          <t>Technology</t>
        </is>
      </c>
      <c r="I7345" t="inlineStr">
        <is>
          <t>Phones</t>
        </is>
      </c>
      <c r="J7345" t="n">
        <v>445.44</v>
      </c>
      <c r="K7345" t="n">
        <v>8</v>
      </c>
      <c r="L7345" t="n">
        <v>0.4</v>
      </c>
      <c r="M7345" t="n">
        <v>-81.66</v>
      </c>
      <c r="N7345" t="n">
        <v>-0.1833</v>
      </c>
      <c r="O7345" t="inlineStr">
        <is>
          <t>High (&gt;20%)</t>
        </is>
      </c>
    </row>
    <row r="7346">
      <c r="A7346" t="inlineStr">
        <is>
          <t>Standard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Philadelphia</t>
        </is>
      </c>
      <c r="E7346" t="inlineStr">
        <is>
          <t>Pennsylvania</t>
        </is>
      </c>
      <c r="F7346" t="n">
        <v>19134</v>
      </c>
      <c r="G7346" t="inlineStr">
        <is>
          <t>East</t>
        </is>
      </c>
      <c r="H7346" t="inlineStr">
        <is>
          <t>Office Supplies</t>
        </is>
      </c>
      <c r="I7346" t="inlineStr">
        <is>
          <t>Labels</t>
        </is>
      </c>
      <c r="J7346" t="n">
        <v>16.52</v>
      </c>
      <c r="K7346" t="n">
        <v>5</v>
      </c>
      <c r="L7346" t="n">
        <v>0.2</v>
      </c>
      <c r="M7346" t="n">
        <v>5.37</v>
      </c>
      <c r="N7346" t="n">
        <v>0.3251</v>
      </c>
      <c r="O7346" t="inlineStr">
        <is>
          <t>Low (0-20%)</t>
        </is>
      </c>
    </row>
    <row r="7347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San Francisco</t>
        </is>
      </c>
      <c r="E7347" t="inlineStr">
        <is>
          <t>California</t>
        </is>
      </c>
      <c r="F7347" t="n">
        <v>94109</v>
      </c>
      <c r="G7347" t="inlineStr">
        <is>
          <t>West</t>
        </is>
      </c>
      <c r="H7347" t="inlineStr">
        <is>
          <t>Office Supplies</t>
        </is>
      </c>
      <c r="I7347" t="inlineStr">
        <is>
          <t>Paper</t>
        </is>
      </c>
      <c r="J7347" t="n">
        <v>29.9</v>
      </c>
      <c r="K7347" t="n">
        <v>5</v>
      </c>
      <c r="L7347" t="n">
        <v>0</v>
      </c>
      <c r="M7347" t="n">
        <v>13.46</v>
      </c>
      <c r="N7347" t="n">
        <v>0.4502</v>
      </c>
      <c r="O7347" t="inlineStr">
        <is>
          <t>No Discount</t>
        </is>
      </c>
    </row>
    <row r="7348">
      <c r="A7348" t="inlineStr">
        <is>
          <t>Second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Detroit</t>
        </is>
      </c>
      <c r="E7348" t="inlineStr">
        <is>
          <t>Michigan</t>
        </is>
      </c>
      <c r="F7348" t="n">
        <v>48205</v>
      </c>
      <c r="G7348" t="inlineStr">
        <is>
          <t>Central</t>
        </is>
      </c>
      <c r="H7348" t="inlineStr">
        <is>
          <t>Office Supplies</t>
        </is>
      </c>
      <c r="I7348" t="inlineStr">
        <is>
          <t>Binders</t>
        </is>
      </c>
      <c r="J7348" t="n">
        <v>116.4</v>
      </c>
      <c r="K7348" t="n">
        <v>8</v>
      </c>
      <c r="L7348" t="n">
        <v>0</v>
      </c>
      <c r="M7348" t="n">
        <v>52.38</v>
      </c>
      <c r="N7348" t="n">
        <v>0.45</v>
      </c>
      <c r="O7348" t="inlineStr">
        <is>
          <t>No Discount</t>
        </is>
      </c>
    </row>
    <row r="7349">
      <c r="A7349" t="inlineStr">
        <is>
          <t>Standard Class</t>
        </is>
      </c>
      <c r="B7349" t="inlineStr">
        <is>
          <t>Home Office</t>
        </is>
      </c>
      <c r="C7349" t="inlineStr">
        <is>
          <t>United States</t>
        </is>
      </c>
      <c r="D7349" t="inlineStr">
        <is>
          <t>Phoenix</t>
        </is>
      </c>
      <c r="E7349" t="inlineStr">
        <is>
          <t>Arizona</t>
        </is>
      </c>
      <c r="F7349" t="n">
        <v>85023</v>
      </c>
      <c r="G7349" t="inlineStr">
        <is>
          <t>West</t>
        </is>
      </c>
      <c r="H7349" t="inlineStr">
        <is>
          <t>Office Supplies</t>
        </is>
      </c>
      <c r="I7349" t="inlineStr">
        <is>
          <t>Art</t>
        </is>
      </c>
      <c r="J7349" t="n">
        <v>1.41</v>
      </c>
      <c r="K7349" t="n">
        <v>1</v>
      </c>
      <c r="L7349" t="n">
        <v>0.2</v>
      </c>
      <c r="M7349" t="n">
        <v>0.16</v>
      </c>
      <c r="N7349" t="n">
        <v>0.1135</v>
      </c>
      <c r="O7349" t="inlineStr">
        <is>
          <t>Low (0-20%)</t>
        </is>
      </c>
    </row>
    <row r="7350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t="n">
        <v>85023</v>
      </c>
      <c r="G7350" t="inlineStr">
        <is>
          <t>West</t>
        </is>
      </c>
      <c r="H7350" t="inlineStr">
        <is>
          <t>Furniture</t>
        </is>
      </c>
      <c r="I7350" t="inlineStr">
        <is>
          <t>Furnishings</t>
        </is>
      </c>
      <c r="J7350" t="n">
        <v>169.57</v>
      </c>
      <c r="K7350" t="n">
        <v>2</v>
      </c>
      <c r="L7350" t="n">
        <v>0.2</v>
      </c>
      <c r="M7350" t="n">
        <v>0</v>
      </c>
      <c r="N7350" t="n">
        <v>0</v>
      </c>
      <c r="O7350" t="inlineStr">
        <is>
          <t>Low (0-20%)</t>
        </is>
      </c>
    </row>
    <row r="7351">
      <c r="A7351" t="inlineStr">
        <is>
          <t>Second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Philadelphia</t>
        </is>
      </c>
      <c r="E7351" t="inlineStr">
        <is>
          <t>Pennsylvania</t>
        </is>
      </c>
      <c r="F7351" t="n">
        <v>19143</v>
      </c>
      <c r="G7351" t="inlineStr">
        <is>
          <t>East</t>
        </is>
      </c>
      <c r="H7351" t="inlineStr">
        <is>
          <t>Technology</t>
        </is>
      </c>
      <c r="I7351" t="inlineStr">
        <is>
          <t>Phones</t>
        </is>
      </c>
      <c r="J7351" t="n">
        <v>251.96</v>
      </c>
      <c r="K7351" t="n">
        <v>6</v>
      </c>
      <c r="L7351" t="n">
        <v>0.4</v>
      </c>
      <c r="M7351" t="n">
        <v>-50.39</v>
      </c>
      <c r="N7351" t="n">
        <v>-0.2</v>
      </c>
      <c r="O7351" t="inlineStr">
        <is>
          <t>High (&gt;20%)</t>
        </is>
      </c>
    </row>
    <row r="7352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t="n">
        <v>19143</v>
      </c>
      <c r="G7352" t="inlineStr">
        <is>
          <t>East</t>
        </is>
      </c>
      <c r="H7352" t="inlineStr">
        <is>
          <t>Furniture</t>
        </is>
      </c>
      <c r="I7352" t="inlineStr">
        <is>
          <t>Tables</t>
        </is>
      </c>
      <c r="J7352" t="n">
        <v>523.76</v>
      </c>
      <c r="K7352" t="n">
        <v>3</v>
      </c>
      <c r="L7352" t="n">
        <v>0.4</v>
      </c>
      <c r="M7352" t="n">
        <v>-192.05</v>
      </c>
      <c r="N7352" t="n">
        <v>-0.3667</v>
      </c>
      <c r="O7352" t="inlineStr">
        <is>
          <t>High (&gt;20%)</t>
        </is>
      </c>
    </row>
    <row r="7353">
      <c r="A7353" t="inlineStr">
        <is>
          <t>First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Los Angeles</t>
        </is>
      </c>
      <c r="E7353" t="inlineStr">
        <is>
          <t>California</t>
        </is>
      </c>
      <c r="F7353" t="n">
        <v>90036</v>
      </c>
      <c r="G7353" t="inlineStr">
        <is>
          <t>West</t>
        </is>
      </c>
      <c r="H7353" t="inlineStr">
        <is>
          <t>Office Supplies</t>
        </is>
      </c>
      <c r="I7353" t="inlineStr">
        <is>
          <t>Paper</t>
        </is>
      </c>
      <c r="J7353" t="n">
        <v>19.44</v>
      </c>
      <c r="K7353" t="n">
        <v>3</v>
      </c>
      <c r="L7353" t="n">
        <v>0</v>
      </c>
      <c r="M7353" t="n">
        <v>9.33</v>
      </c>
      <c r="N7353" t="n">
        <v>0.4799</v>
      </c>
      <c r="O7353" t="inlineStr">
        <is>
          <t>No Discount</t>
        </is>
      </c>
    </row>
    <row r="7354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t="n">
        <v>90036</v>
      </c>
      <c r="G7354" t="inlineStr">
        <is>
          <t>West</t>
        </is>
      </c>
      <c r="H7354" t="inlineStr">
        <is>
          <t>Furniture</t>
        </is>
      </c>
      <c r="I7354" t="inlineStr">
        <is>
          <t>Chairs</t>
        </is>
      </c>
      <c r="J7354" t="n">
        <v>194.35</v>
      </c>
      <c r="K7354" t="n">
        <v>3</v>
      </c>
      <c r="L7354" t="n">
        <v>0.2</v>
      </c>
      <c r="M7354" t="n">
        <v>-36.44</v>
      </c>
      <c r="N7354" t="n">
        <v>-0.1875</v>
      </c>
      <c r="O7354" t="inlineStr">
        <is>
          <t>Low (0-20%)</t>
        </is>
      </c>
    </row>
    <row r="7355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t="n">
        <v>90036</v>
      </c>
      <c r="G7355" t="inlineStr">
        <is>
          <t>West</t>
        </is>
      </c>
      <c r="H7355" t="inlineStr">
        <is>
          <t>Office Supplies</t>
        </is>
      </c>
      <c r="I7355" t="inlineStr">
        <is>
          <t>Binders</t>
        </is>
      </c>
      <c r="J7355" t="n">
        <v>36.62</v>
      </c>
      <c r="K7355" t="n">
        <v>3</v>
      </c>
      <c r="L7355" t="n">
        <v>0.2</v>
      </c>
      <c r="M7355" t="n">
        <v>13.73</v>
      </c>
      <c r="N7355" t="n">
        <v>0.3749</v>
      </c>
      <c r="O7355" t="inlineStr">
        <is>
          <t>Low (0-20%)</t>
        </is>
      </c>
    </row>
    <row r="7356">
      <c r="A7356" t="inlineStr">
        <is>
          <t>Standard Class</t>
        </is>
      </c>
      <c r="B7356" t="inlineStr">
        <is>
          <t>Corporate</t>
        </is>
      </c>
      <c r="C7356" t="inlineStr">
        <is>
          <t>United States</t>
        </is>
      </c>
      <c r="D7356" t="inlineStr">
        <is>
          <t>Philadelphia</t>
        </is>
      </c>
      <c r="E7356" t="inlineStr">
        <is>
          <t>Pennsylvania</t>
        </is>
      </c>
      <c r="F7356" t="n">
        <v>19140</v>
      </c>
      <c r="G7356" t="inlineStr">
        <is>
          <t>East</t>
        </is>
      </c>
      <c r="H7356" t="inlineStr">
        <is>
          <t>Technology</t>
        </is>
      </c>
      <c r="I7356" t="inlineStr">
        <is>
          <t>Phones</t>
        </is>
      </c>
      <c r="J7356" t="n">
        <v>340.18</v>
      </c>
      <c r="K7356" t="n">
        <v>3</v>
      </c>
      <c r="L7356" t="n">
        <v>0.4</v>
      </c>
      <c r="M7356" t="n">
        <v>-73.70999999999999</v>
      </c>
      <c r="N7356" t="n">
        <v>-0.2167</v>
      </c>
      <c r="O7356" t="inlineStr">
        <is>
          <t>High (&gt;20%)</t>
        </is>
      </c>
    </row>
    <row r="7357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t="n">
        <v>19140</v>
      </c>
      <c r="G7357" t="inlineStr">
        <is>
          <t>East</t>
        </is>
      </c>
      <c r="H7357" t="inlineStr">
        <is>
          <t>Office Supplies</t>
        </is>
      </c>
      <c r="I7357" t="inlineStr">
        <is>
          <t>Fasteners</t>
        </is>
      </c>
      <c r="J7357" t="n">
        <v>12.67</v>
      </c>
      <c r="K7357" t="n">
        <v>8</v>
      </c>
      <c r="L7357" t="n">
        <v>0.2</v>
      </c>
      <c r="M7357" t="n">
        <v>2.69</v>
      </c>
      <c r="N7357" t="n">
        <v>0.2123</v>
      </c>
      <c r="O7357" t="inlineStr">
        <is>
          <t>Low (0-20%)</t>
        </is>
      </c>
    </row>
    <row r="7358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Binders</t>
        </is>
      </c>
      <c r="J7358" t="n">
        <v>6.89</v>
      </c>
      <c r="K7358" t="n">
        <v>2</v>
      </c>
      <c r="L7358" t="n">
        <v>0.7</v>
      </c>
      <c r="M7358" t="n">
        <v>-5.05</v>
      </c>
      <c r="N7358" t="n">
        <v>-0.7329</v>
      </c>
      <c r="O7358" t="inlineStr">
        <is>
          <t>High (&gt;20%)</t>
        </is>
      </c>
    </row>
    <row r="7359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Storage</t>
        </is>
      </c>
      <c r="J7359" t="n">
        <v>32.54</v>
      </c>
      <c r="K7359" t="n">
        <v>2</v>
      </c>
      <c r="L7359" t="n">
        <v>0.2</v>
      </c>
      <c r="M7359" t="n">
        <v>-7.73</v>
      </c>
      <c r="N7359" t="n">
        <v>-0.2376</v>
      </c>
      <c r="O7359" t="inlineStr">
        <is>
          <t>Low (0-20%)</t>
        </is>
      </c>
    </row>
    <row r="7360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19140</v>
      </c>
      <c r="G7360" t="inlineStr">
        <is>
          <t>East</t>
        </is>
      </c>
      <c r="H7360" t="inlineStr">
        <is>
          <t>Furniture</t>
        </is>
      </c>
      <c r="I7360" t="inlineStr">
        <is>
          <t>Chairs</t>
        </is>
      </c>
      <c r="J7360" t="n">
        <v>347.8</v>
      </c>
      <c r="K7360" t="n">
        <v>7</v>
      </c>
      <c r="L7360" t="n">
        <v>0.3</v>
      </c>
      <c r="M7360" t="n">
        <v>-24.84</v>
      </c>
      <c r="N7360" t="n">
        <v>-0.07140000000000001</v>
      </c>
      <c r="O7360" t="inlineStr">
        <is>
          <t>High (&gt;20%)</t>
        </is>
      </c>
    </row>
    <row r="7361">
      <c r="A7361" t="inlineStr">
        <is>
          <t>First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Miami</t>
        </is>
      </c>
      <c r="E7361" t="inlineStr">
        <is>
          <t>Florida</t>
        </is>
      </c>
      <c r="F7361" t="n">
        <v>33180</v>
      </c>
      <c r="G7361" t="inlineStr">
        <is>
          <t>South</t>
        </is>
      </c>
      <c r="H7361" t="inlineStr">
        <is>
          <t>Office Supplies</t>
        </is>
      </c>
      <c r="I7361" t="inlineStr">
        <is>
          <t>Binders</t>
        </is>
      </c>
      <c r="J7361" t="n">
        <v>15.57</v>
      </c>
      <c r="K7361" t="n">
        <v>3</v>
      </c>
      <c r="L7361" t="n">
        <v>0.7</v>
      </c>
      <c r="M7361" t="n">
        <v>-11.94</v>
      </c>
      <c r="N7361" t="n">
        <v>-0.7669</v>
      </c>
      <c r="O7361" t="inlineStr">
        <is>
          <t>High (&gt;20%)</t>
        </is>
      </c>
    </row>
    <row r="7362">
      <c r="A7362" t="inlineStr">
        <is>
          <t>Second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Raleigh</t>
        </is>
      </c>
      <c r="E7362" t="inlineStr">
        <is>
          <t>North Carolina</t>
        </is>
      </c>
      <c r="F7362" t="n">
        <v>27604</v>
      </c>
      <c r="G7362" t="inlineStr">
        <is>
          <t>South</t>
        </is>
      </c>
      <c r="H7362" t="inlineStr">
        <is>
          <t>Office Supplies</t>
        </is>
      </c>
      <c r="I7362" t="inlineStr">
        <is>
          <t>Labels</t>
        </is>
      </c>
      <c r="J7362" t="n">
        <v>4.61</v>
      </c>
      <c r="K7362" t="n">
        <v>2</v>
      </c>
      <c r="L7362" t="n">
        <v>0.2</v>
      </c>
      <c r="M7362" t="n">
        <v>1.67</v>
      </c>
      <c r="N7362" t="n">
        <v>0.3623</v>
      </c>
      <c r="O7362" t="inlineStr">
        <is>
          <t>Low (0-20%)</t>
        </is>
      </c>
    </row>
    <row r="7363">
      <c r="A7363" t="inlineStr">
        <is>
          <t>Standard Class</t>
        </is>
      </c>
      <c r="B7363" t="inlineStr">
        <is>
          <t>Corporate</t>
        </is>
      </c>
      <c r="C7363" t="inlineStr">
        <is>
          <t>United States</t>
        </is>
      </c>
      <c r="D7363" t="inlineStr">
        <is>
          <t>Garden City</t>
        </is>
      </c>
      <c r="E7363" t="inlineStr">
        <is>
          <t>Kansas</t>
        </is>
      </c>
      <c r="F7363" t="n">
        <v>67846</v>
      </c>
      <c r="G7363" t="inlineStr">
        <is>
          <t>Central</t>
        </is>
      </c>
      <c r="H7363" t="inlineStr">
        <is>
          <t>Technology</t>
        </is>
      </c>
      <c r="I7363" t="inlineStr">
        <is>
          <t>Phones</t>
        </is>
      </c>
      <c r="J7363" t="n">
        <v>257.98</v>
      </c>
      <c r="K7363" t="n">
        <v>2</v>
      </c>
      <c r="L7363" t="n">
        <v>0</v>
      </c>
      <c r="M7363" t="n">
        <v>74.81</v>
      </c>
      <c r="N7363" t="n">
        <v>0.29</v>
      </c>
      <c r="O7363" t="inlineStr">
        <is>
          <t>No Discount</t>
        </is>
      </c>
    </row>
    <row r="7364">
      <c r="A7364" t="inlineStr">
        <is>
          <t>Second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Long Beach</t>
        </is>
      </c>
      <c r="E7364" t="inlineStr">
        <is>
          <t>California</t>
        </is>
      </c>
      <c r="F7364" t="n">
        <v>90805</v>
      </c>
      <c r="G7364" t="inlineStr">
        <is>
          <t>West</t>
        </is>
      </c>
      <c r="H7364" t="inlineStr">
        <is>
          <t>Office Supplies</t>
        </is>
      </c>
      <c r="I7364" t="inlineStr">
        <is>
          <t>Storage</t>
        </is>
      </c>
      <c r="J7364" t="n">
        <v>153.78</v>
      </c>
      <c r="K7364" t="n">
        <v>11</v>
      </c>
      <c r="L7364" t="n">
        <v>0</v>
      </c>
      <c r="M7364" t="n">
        <v>44.6</v>
      </c>
      <c r="N7364" t="n">
        <v>0.29</v>
      </c>
      <c r="O7364" t="inlineStr">
        <is>
          <t>No Discount</t>
        </is>
      </c>
    </row>
    <row r="7365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t="n">
        <v>61.02</v>
      </c>
      <c r="K7365" t="n">
        <v>3</v>
      </c>
      <c r="L7365" t="n">
        <v>0</v>
      </c>
      <c r="M7365" t="n">
        <v>0.61</v>
      </c>
      <c r="N7365" t="n">
        <v>0.01</v>
      </c>
      <c r="O7365" t="inlineStr">
        <is>
          <t>No Discount</t>
        </is>
      </c>
    </row>
    <row r="7366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Supplies</t>
        </is>
      </c>
      <c r="J7366" t="n">
        <v>110.11</v>
      </c>
      <c r="K7366" t="n">
        <v>7</v>
      </c>
      <c r="L7366" t="n">
        <v>0</v>
      </c>
      <c r="M7366" t="n">
        <v>31.93</v>
      </c>
      <c r="N7366" t="n">
        <v>0.29</v>
      </c>
      <c r="O7366" t="inlineStr">
        <is>
          <t>No Discount</t>
        </is>
      </c>
    </row>
    <row r="7367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Fasteners</t>
        </is>
      </c>
      <c r="J7367" t="n">
        <v>7.89</v>
      </c>
      <c r="K7367" t="n">
        <v>1</v>
      </c>
      <c r="L7367" t="n">
        <v>0</v>
      </c>
      <c r="M7367" t="n">
        <v>3.55</v>
      </c>
      <c r="N7367" t="n">
        <v>0.4499</v>
      </c>
      <c r="O7367" t="inlineStr">
        <is>
          <t>No Discount</t>
        </is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San Diego</t>
        </is>
      </c>
      <c r="E7368" t="inlineStr">
        <is>
          <t>California</t>
        </is>
      </c>
      <c r="F7368" t="n">
        <v>92037</v>
      </c>
      <c r="G7368" t="inlineStr">
        <is>
          <t>West</t>
        </is>
      </c>
      <c r="H7368" t="inlineStr">
        <is>
          <t>Office Supplies</t>
        </is>
      </c>
      <c r="I7368" t="inlineStr">
        <is>
          <t>Binders</t>
        </is>
      </c>
      <c r="J7368" t="n">
        <v>36.02</v>
      </c>
      <c r="K7368" t="n">
        <v>3</v>
      </c>
      <c r="L7368" t="n">
        <v>0.2</v>
      </c>
      <c r="M7368" t="n">
        <v>11.71</v>
      </c>
      <c r="N7368" t="n">
        <v>0.3251</v>
      </c>
      <c r="O7368" t="inlineStr">
        <is>
          <t>Low (0-20%)</t>
        </is>
      </c>
    </row>
    <row r="7369">
      <c r="A7369" t="inlineStr">
        <is>
          <t>First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Bloomington</t>
        </is>
      </c>
      <c r="E7369" t="inlineStr">
        <is>
          <t>Illinois</t>
        </is>
      </c>
      <c r="F7369" t="n">
        <v>61701</v>
      </c>
      <c r="G7369" t="inlineStr">
        <is>
          <t>Central</t>
        </is>
      </c>
      <c r="H7369" t="inlineStr">
        <is>
          <t>Office Supplies</t>
        </is>
      </c>
      <c r="I7369" t="inlineStr">
        <is>
          <t>Art</t>
        </is>
      </c>
      <c r="J7369" t="n">
        <v>54.34</v>
      </c>
      <c r="K7369" t="n">
        <v>4</v>
      </c>
      <c r="L7369" t="n">
        <v>0.2</v>
      </c>
      <c r="M7369" t="n">
        <v>5.43</v>
      </c>
      <c r="N7369" t="n">
        <v>0.0999</v>
      </c>
      <c r="O7369" t="inlineStr">
        <is>
          <t>Low (0-20%)</t>
        </is>
      </c>
    </row>
    <row r="7370">
      <c r="A7370" t="inlineStr">
        <is>
          <t>Standard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Seattle</t>
        </is>
      </c>
      <c r="E7370" t="inlineStr">
        <is>
          <t>Washington</t>
        </is>
      </c>
      <c r="F7370" t="n">
        <v>98115</v>
      </c>
      <c r="G7370" t="inlineStr">
        <is>
          <t>West</t>
        </is>
      </c>
      <c r="H7370" t="inlineStr">
        <is>
          <t>Office Supplies</t>
        </is>
      </c>
      <c r="I7370" t="inlineStr">
        <is>
          <t>Storage</t>
        </is>
      </c>
      <c r="J7370" t="n">
        <v>92.52</v>
      </c>
      <c r="K7370" t="n">
        <v>6</v>
      </c>
      <c r="L7370" t="n">
        <v>0</v>
      </c>
      <c r="M7370" t="n">
        <v>24.98</v>
      </c>
      <c r="N7370" t="n">
        <v>0.27</v>
      </c>
      <c r="O7370" t="inlineStr">
        <is>
          <t>No Discount</t>
        </is>
      </c>
    </row>
    <row r="7371">
      <c r="A7371" t="inlineStr">
        <is>
          <t>Same Day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Fayetteville</t>
        </is>
      </c>
      <c r="E7371" t="inlineStr">
        <is>
          <t>North Carolina</t>
        </is>
      </c>
      <c r="F7371" t="n">
        <v>28314</v>
      </c>
      <c r="G7371" t="inlineStr">
        <is>
          <t>South</t>
        </is>
      </c>
      <c r="H7371" t="inlineStr">
        <is>
          <t>Office Supplies</t>
        </is>
      </c>
      <c r="I7371" t="inlineStr">
        <is>
          <t>Art</t>
        </is>
      </c>
      <c r="J7371" t="n">
        <v>10.27</v>
      </c>
      <c r="K7371" t="n">
        <v>3</v>
      </c>
      <c r="L7371" t="n">
        <v>0.2</v>
      </c>
      <c r="M7371" t="n">
        <v>1.16</v>
      </c>
      <c r="N7371" t="n">
        <v>0.113</v>
      </c>
      <c r="O7371" t="inlineStr">
        <is>
          <t>Low (0-20%)</t>
        </is>
      </c>
    </row>
    <row r="7372">
      <c r="A7372" t="inlineStr">
        <is>
          <t>Standard Class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Omaha</t>
        </is>
      </c>
      <c r="E7372" t="inlineStr">
        <is>
          <t>Nebraska</t>
        </is>
      </c>
      <c r="F7372" t="n">
        <v>68104</v>
      </c>
      <c r="G7372" t="inlineStr">
        <is>
          <t>Central</t>
        </is>
      </c>
      <c r="H7372" t="inlineStr">
        <is>
          <t>Office Supplies</t>
        </is>
      </c>
      <c r="I7372" t="inlineStr">
        <is>
          <t>Storage</t>
        </is>
      </c>
      <c r="J7372" t="n">
        <v>40.74</v>
      </c>
      <c r="K7372" t="n">
        <v>3</v>
      </c>
      <c r="L7372" t="n">
        <v>0</v>
      </c>
      <c r="M7372" t="n">
        <v>0.41</v>
      </c>
      <c r="N7372" t="n">
        <v>0.0101</v>
      </c>
      <c r="O7372" t="inlineStr">
        <is>
          <t>No Discount</t>
        </is>
      </c>
    </row>
    <row r="7373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Labels</t>
        </is>
      </c>
      <c r="J7373" t="n">
        <v>14.4</v>
      </c>
      <c r="K7373" t="n">
        <v>5</v>
      </c>
      <c r="L7373" t="n">
        <v>0</v>
      </c>
      <c r="M7373" t="n">
        <v>7.06</v>
      </c>
      <c r="N7373" t="n">
        <v>0.4903</v>
      </c>
      <c r="O7373" t="inlineStr">
        <is>
          <t>No Discount</t>
        </is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t="n">
        <v>68104</v>
      </c>
      <c r="G7374" t="inlineStr">
        <is>
          <t>Central</t>
        </is>
      </c>
      <c r="H7374" t="inlineStr">
        <is>
          <t>Technology</t>
        </is>
      </c>
      <c r="I7374" t="inlineStr">
        <is>
          <t>Phones</t>
        </is>
      </c>
      <c r="J7374" t="n">
        <v>149.95</v>
      </c>
      <c r="K7374" t="n">
        <v>5</v>
      </c>
      <c r="L7374" t="n">
        <v>0</v>
      </c>
      <c r="M7374" t="n">
        <v>41.99</v>
      </c>
      <c r="N7374" t="n">
        <v>0.28</v>
      </c>
      <c r="O7374" t="inlineStr">
        <is>
          <t>No Discount</t>
        </is>
      </c>
    </row>
    <row r="7375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t="n">
        <v>68104</v>
      </c>
      <c r="G7375" t="inlineStr">
        <is>
          <t>Central</t>
        </is>
      </c>
      <c r="H7375" t="inlineStr">
        <is>
          <t>Office Supplies</t>
        </is>
      </c>
      <c r="I7375" t="inlineStr">
        <is>
          <t>Supplies</t>
        </is>
      </c>
      <c r="J7375" t="n">
        <v>16.9</v>
      </c>
      <c r="K7375" t="n">
        <v>2</v>
      </c>
      <c r="L7375" t="n">
        <v>0</v>
      </c>
      <c r="M7375" t="n">
        <v>5.07</v>
      </c>
      <c r="N7375" t="n">
        <v>0.3</v>
      </c>
      <c r="O7375" t="inlineStr">
        <is>
          <t>No Discount</t>
        </is>
      </c>
    </row>
    <row r="7376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Paper</t>
        </is>
      </c>
      <c r="J7376" t="n">
        <v>17.61</v>
      </c>
      <c r="K7376" t="n">
        <v>3</v>
      </c>
      <c r="L7376" t="n">
        <v>0</v>
      </c>
      <c r="M7376" t="n">
        <v>8.449999999999999</v>
      </c>
      <c r="N7376" t="n">
        <v>0.4798</v>
      </c>
      <c r="O7376" t="inlineStr">
        <is>
          <t>No Discount</t>
        </is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Appliances</t>
        </is>
      </c>
      <c r="J7377" t="n">
        <v>378</v>
      </c>
      <c r="K7377" t="n">
        <v>2</v>
      </c>
      <c r="L7377" t="n">
        <v>0</v>
      </c>
      <c r="M7377" t="n">
        <v>136.08</v>
      </c>
      <c r="N7377" t="n">
        <v>0.36</v>
      </c>
      <c r="O7377" t="inlineStr">
        <is>
          <t>No Discount</t>
        </is>
      </c>
    </row>
    <row r="7378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Paper</t>
        </is>
      </c>
      <c r="J7378" t="n">
        <v>17.64</v>
      </c>
      <c r="K7378" t="n">
        <v>3</v>
      </c>
      <c r="L7378" t="n">
        <v>0</v>
      </c>
      <c r="M7378" t="n">
        <v>8.640000000000001</v>
      </c>
      <c r="N7378" t="n">
        <v>0.4898</v>
      </c>
      <c r="O7378" t="inlineStr">
        <is>
          <t>No Discount</t>
        </is>
      </c>
    </row>
    <row r="7379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Storage</t>
        </is>
      </c>
      <c r="J7379" t="n">
        <v>373.08</v>
      </c>
      <c r="K7379" t="n">
        <v>6</v>
      </c>
      <c r="L7379" t="n">
        <v>0</v>
      </c>
      <c r="M7379" t="n">
        <v>100.73</v>
      </c>
      <c r="N7379" t="n">
        <v>0.27</v>
      </c>
      <c r="O7379" t="inlineStr">
        <is>
          <t>No Discount</t>
        </is>
      </c>
    </row>
    <row r="7380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t="n">
        <v>68104</v>
      </c>
      <c r="G7380" t="inlineStr">
        <is>
          <t>Central</t>
        </is>
      </c>
      <c r="H7380" t="inlineStr">
        <is>
          <t>Furniture</t>
        </is>
      </c>
      <c r="I7380" t="inlineStr">
        <is>
          <t>Furnishings</t>
        </is>
      </c>
      <c r="J7380" t="n">
        <v>1336.44</v>
      </c>
      <c r="K7380" t="n">
        <v>14</v>
      </c>
      <c r="L7380" t="n">
        <v>0</v>
      </c>
      <c r="M7380" t="n">
        <v>387.57</v>
      </c>
      <c r="N7380" t="n">
        <v>0.29</v>
      </c>
      <c r="O7380" t="inlineStr">
        <is>
          <t>No Discount</t>
        </is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Technology</t>
        </is>
      </c>
      <c r="I7381" t="inlineStr">
        <is>
          <t>Phones</t>
        </is>
      </c>
      <c r="J7381" t="n">
        <v>29.97</v>
      </c>
      <c r="K7381" t="n">
        <v>3</v>
      </c>
      <c r="L7381" t="n">
        <v>0</v>
      </c>
      <c r="M7381" t="n">
        <v>0.3</v>
      </c>
      <c r="N7381" t="n">
        <v>0.01</v>
      </c>
      <c r="O7381" t="inlineStr">
        <is>
          <t>No Discount</t>
        </is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Chattanooga</t>
        </is>
      </c>
      <c r="E7382" t="inlineStr">
        <is>
          <t>Tennessee</t>
        </is>
      </c>
      <c r="F7382" t="n">
        <v>37421</v>
      </c>
      <c r="G7382" t="inlineStr">
        <is>
          <t>South</t>
        </is>
      </c>
      <c r="H7382" t="inlineStr">
        <is>
          <t>Furniture</t>
        </is>
      </c>
      <c r="I7382" t="inlineStr">
        <is>
          <t>Chairs</t>
        </is>
      </c>
      <c r="J7382" t="n">
        <v>390.37</v>
      </c>
      <c r="K7382" t="n">
        <v>2</v>
      </c>
      <c r="L7382" t="n">
        <v>0.2</v>
      </c>
      <c r="M7382" t="n">
        <v>48.8</v>
      </c>
      <c r="N7382" t="n">
        <v>0.125</v>
      </c>
      <c r="O7382" t="inlineStr">
        <is>
          <t>Low (0-20%)</t>
        </is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Furnishings</t>
        </is>
      </c>
      <c r="J7383" t="n">
        <v>101.52</v>
      </c>
      <c r="K7383" t="n">
        <v>5</v>
      </c>
      <c r="L7383" t="n">
        <v>0.2</v>
      </c>
      <c r="M7383" t="n">
        <v>19.04</v>
      </c>
      <c r="N7383" t="n">
        <v>0.1875</v>
      </c>
      <c r="O7383" t="inlineStr">
        <is>
          <t>Low (0-20%)</t>
        </is>
      </c>
    </row>
    <row r="7384">
      <c r="A7384" t="inlineStr">
        <is>
          <t>Second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Fairfield</t>
        </is>
      </c>
      <c r="E7384" t="inlineStr">
        <is>
          <t>Ohio</t>
        </is>
      </c>
      <c r="F7384" t="n">
        <v>45014</v>
      </c>
      <c r="G7384" t="inlineStr">
        <is>
          <t>East</t>
        </is>
      </c>
      <c r="H7384" t="inlineStr">
        <is>
          <t>Office Supplies</t>
        </is>
      </c>
      <c r="I7384" t="inlineStr">
        <is>
          <t>Paper</t>
        </is>
      </c>
      <c r="J7384" t="n">
        <v>74.34999999999999</v>
      </c>
      <c r="K7384" t="n">
        <v>3</v>
      </c>
      <c r="L7384" t="n">
        <v>0.2</v>
      </c>
      <c r="M7384" t="n">
        <v>23.24</v>
      </c>
      <c r="N7384" t="n">
        <v>0.3126</v>
      </c>
      <c r="O7384" t="inlineStr">
        <is>
          <t>Low (0-20%)</t>
        </is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Los Angeles</t>
        </is>
      </c>
      <c r="E7385" t="inlineStr">
        <is>
          <t>California</t>
        </is>
      </c>
      <c r="F7385" t="n">
        <v>90049</v>
      </c>
      <c r="G7385" t="inlineStr">
        <is>
          <t>West</t>
        </is>
      </c>
      <c r="H7385" t="inlineStr">
        <is>
          <t>Office Supplies</t>
        </is>
      </c>
      <c r="I7385" t="inlineStr">
        <is>
          <t>Paper</t>
        </is>
      </c>
      <c r="J7385" t="n">
        <v>15.7</v>
      </c>
      <c r="K7385" t="n">
        <v>5</v>
      </c>
      <c r="L7385" t="n">
        <v>0</v>
      </c>
      <c r="M7385" t="n">
        <v>7.06</v>
      </c>
      <c r="N7385" t="n">
        <v>0.4497</v>
      </c>
      <c r="O7385" t="inlineStr">
        <is>
          <t>No Discount</t>
        </is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Art</t>
        </is>
      </c>
      <c r="J7386" t="n">
        <v>59.52</v>
      </c>
      <c r="K7386" t="n">
        <v>3</v>
      </c>
      <c r="L7386" t="n">
        <v>0</v>
      </c>
      <c r="M7386" t="n">
        <v>15.48</v>
      </c>
      <c r="N7386" t="n">
        <v>0.2601</v>
      </c>
      <c r="O7386" t="inlineStr">
        <is>
          <t>No Discount</t>
        </is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Paper</t>
        </is>
      </c>
      <c r="J7387" t="n">
        <v>34.4</v>
      </c>
      <c r="K7387" t="n">
        <v>5</v>
      </c>
      <c r="L7387" t="n">
        <v>0</v>
      </c>
      <c r="M7387" t="n">
        <v>15.82</v>
      </c>
      <c r="N7387" t="n">
        <v>0.4599</v>
      </c>
      <c r="O7387" t="inlineStr">
        <is>
          <t>No Discount</t>
        </is>
      </c>
    </row>
    <row r="7388">
      <c r="A7388" t="inlineStr">
        <is>
          <t>Standard Class</t>
        </is>
      </c>
      <c r="B7388" t="inlineStr">
        <is>
          <t>Corporate</t>
        </is>
      </c>
      <c r="C7388" t="inlineStr">
        <is>
          <t>United States</t>
        </is>
      </c>
      <c r="D7388" t="inlineStr">
        <is>
          <t>New York City</t>
        </is>
      </c>
      <c r="E7388" t="inlineStr">
        <is>
          <t>New York</t>
        </is>
      </c>
      <c r="F7388" t="n">
        <v>10024</v>
      </c>
      <c r="G7388" t="inlineStr">
        <is>
          <t>East</t>
        </is>
      </c>
      <c r="H7388" t="inlineStr">
        <is>
          <t>Furniture</t>
        </is>
      </c>
      <c r="I7388" t="inlineStr">
        <is>
          <t>Tables</t>
        </is>
      </c>
      <c r="J7388" t="n">
        <v>313.18</v>
      </c>
      <c r="K7388" t="n">
        <v>2</v>
      </c>
      <c r="L7388" t="n">
        <v>0.4</v>
      </c>
      <c r="M7388" t="n">
        <v>-120.05</v>
      </c>
      <c r="N7388" t="n">
        <v>-0.3833</v>
      </c>
      <c r="O7388" t="inlineStr">
        <is>
          <t>High (&gt;20%)</t>
        </is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Chairs</t>
        </is>
      </c>
      <c r="J7389" t="n">
        <v>866.65</v>
      </c>
      <c r="K7389" t="n">
        <v>3</v>
      </c>
      <c r="L7389" t="n">
        <v>0.1</v>
      </c>
      <c r="M7389" t="n">
        <v>173.33</v>
      </c>
      <c r="N7389" t="n">
        <v>0.2</v>
      </c>
      <c r="O7389" t="inlineStr">
        <is>
          <t>Low (0-20%)</t>
        </is>
      </c>
    </row>
    <row r="7390">
      <c r="A7390" t="inlineStr">
        <is>
          <t>Same Day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Fairfield</t>
        </is>
      </c>
      <c r="E7390" t="inlineStr">
        <is>
          <t>Ohio</t>
        </is>
      </c>
      <c r="F7390" t="n">
        <v>45014</v>
      </c>
      <c r="G7390" t="inlineStr">
        <is>
          <t>East</t>
        </is>
      </c>
      <c r="H7390" t="inlineStr">
        <is>
          <t>Office Supplies</t>
        </is>
      </c>
      <c r="I7390" t="inlineStr">
        <is>
          <t>Appliances</t>
        </is>
      </c>
      <c r="J7390" t="n">
        <v>795.41</v>
      </c>
      <c r="K7390" t="n">
        <v>6</v>
      </c>
      <c r="L7390" t="n">
        <v>0.2</v>
      </c>
      <c r="M7390" t="n">
        <v>59.66</v>
      </c>
      <c r="N7390" t="n">
        <v>0.075</v>
      </c>
      <c r="O7390" t="inlineStr">
        <is>
          <t>Low (0-20%)</t>
        </is>
      </c>
    </row>
    <row r="7391">
      <c r="A7391" t="inlineStr">
        <is>
          <t>Second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Chicago</t>
        </is>
      </c>
      <c r="E7391" t="inlineStr">
        <is>
          <t>Illinois</t>
        </is>
      </c>
      <c r="F7391" t="n">
        <v>60610</v>
      </c>
      <c r="G7391" t="inlineStr">
        <is>
          <t>Central</t>
        </is>
      </c>
      <c r="H7391" t="inlineStr">
        <is>
          <t>Office Supplies</t>
        </is>
      </c>
      <c r="I7391" t="inlineStr">
        <is>
          <t>Paper</t>
        </is>
      </c>
      <c r="J7391" t="n">
        <v>35.86</v>
      </c>
      <c r="K7391" t="n">
        <v>9</v>
      </c>
      <c r="L7391" t="n">
        <v>0.2</v>
      </c>
      <c r="M7391" t="n">
        <v>13</v>
      </c>
      <c r="N7391" t="n">
        <v>0.3625</v>
      </c>
      <c r="O7391" t="inlineStr">
        <is>
          <t>Low (0-20%)</t>
        </is>
      </c>
    </row>
    <row r="7392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t="n">
        <v>60610</v>
      </c>
      <c r="G7392" t="inlineStr">
        <is>
          <t>Central</t>
        </is>
      </c>
      <c r="H7392" t="inlineStr">
        <is>
          <t>Technology</t>
        </is>
      </c>
      <c r="I7392" t="inlineStr">
        <is>
          <t>Accessories</t>
        </is>
      </c>
      <c r="J7392" t="n">
        <v>23.84</v>
      </c>
      <c r="K7392" t="n">
        <v>4</v>
      </c>
      <c r="L7392" t="n">
        <v>0.2</v>
      </c>
      <c r="M7392" t="n">
        <v>3.28</v>
      </c>
      <c r="N7392" t="n">
        <v>0.1376</v>
      </c>
      <c r="O7392" t="inlineStr">
        <is>
          <t>Low (0-20%)</t>
        </is>
      </c>
    </row>
    <row r="7393">
      <c r="A7393" t="inlineStr">
        <is>
          <t>Standard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Seattle</t>
        </is>
      </c>
      <c r="E7393" t="inlineStr">
        <is>
          <t>Washington</t>
        </is>
      </c>
      <c r="F7393" t="n">
        <v>98103</v>
      </c>
      <c r="G7393" t="inlineStr">
        <is>
          <t>West</t>
        </is>
      </c>
      <c r="H7393" t="inlineStr">
        <is>
          <t>Furniture</t>
        </is>
      </c>
      <c r="I7393" t="inlineStr">
        <is>
          <t>Furnishings</t>
        </is>
      </c>
      <c r="J7393" t="n">
        <v>43.13</v>
      </c>
      <c r="K7393" t="n">
        <v>1</v>
      </c>
      <c r="L7393" t="n">
        <v>0</v>
      </c>
      <c r="M7393" t="n">
        <v>14.66</v>
      </c>
      <c r="N7393" t="n">
        <v>0.3399</v>
      </c>
      <c r="O7393" t="inlineStr">
        <is>
          <t>No Discount</t>
        </is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t="n">
        <v>98103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30.87</v>
      </c>
      <c r="K7394" t="n">
        <v>7</v>
      </c>
      <c r="L7394" t="n">
        <v>0</v>
      </c>
      <c r="M7394" t="n">
        <v>14.2</v>
      </c>
      <c r="N7394" t="n">
        <v>0.46</v>
      </c>
      <c r="O7394" t="inlineStr">
        <is>
          <t>No Discount</t>
        </is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New York City</t>
        </is>
      </c>
      <c r="E7395" t="inlineStr">
        <is>
          <t>New York</t>
        </is>
      </c>
      <c r="F7395" t="n">
        <v>10011</v>
      </c>
      <c r="G7395" t="inlineStr">
        <is>
          <t>East</t>
        </is>
      </c>
      <c r="H7395" t="inlineStr">
        <is>
          <t>Office Supplies</t>
        </is>
      </c>
      <c r="I7395" t="inlineStr">
        <is>
          <t>Supplies</t>
        </is>
      </c>
      <c r="J7395" t="n">
        <v>70.12</v>
      </c>
      <c r="K7395" t="n">
        <v>4</v>
      </c>
      <c r="L7395" t="n">
        <v>0</v>
      </c>
      <c r="M7395" t="n">
        <v>21.04</v>
      </c>
      <c r="N7395" t="n">
        <v>0.3001</v>
      </c>
      <c r="O7395" t="inlineStr">
        <is>
          <t>No Discount</t>
        </is>
      </c>
    </row>
    <row r="7396">
      <c r="A7396" t="inlineStr">
        <is>
          <t>Standard Class</t>
        </is>
      </c>
      <c r="B7396" t="inlineStr">
        <is>
          <t>Corporate</t>
        </is>
      </c>
      <c r="C7396" t="inlineStr">
        <is>
          <t>United States</t>
        </is>
      </c>
      <c r="D7396" t="inlineStr">
        <is>
          <t>Camarillo</t>
        </is>
      </c>
      <c r="E7396" t="inlineStr">
        <is>
          <t>California</t>
        </is>
      </c>
      <c r="F7396" t="n">
        <v>93010</v>
      </c>
      <c r="G7396" t="inlineStr">
        <is>
          <t>West</t>
        </is>
      </c>
      <c r="H7396" t="inlineStr">
        <is>
          <t>Furniture</t>
        </is>
      </c>
      <c r="I7396" t="inlineStr">
        <is>
          <t>Bookcases</t>
        </is>
      </c>
      <c r="J7396" t="n">
        <v>509.96</v>
      </c>
      <c r="K7396" t="n">
        <v>5</v>
      </c>
      <c r="L7396" t="n">
        <v>0.15</v>
      </c>
      <c r="M7396" t="n">
        <v>42</v>
      </c>
      <c r="N7396" t="n">
        <v>0.0824</v>
      </c>
      <c r="O7396" t="inlineStr">
        <is>
          <t>Low (0-20%)</t>
        </is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Furnishings</t>
        </is>
      </c>
      <c r="J7397" t="n">
        <v>122.91</v>
      </c>
      <c r="K7397" t="n">
        <v>3</v>
      </c>
      <c r="L7397" t="n">
        <v>0</v>
      </c>
      <c r="M7397" t="n">
        <v>34.41</v>
      </c>
      <c r="N7397" t="n">
        <v>0.28</v>
      </c>
      <c r="O7397" t="inlineStr">
        <is>
          <t>No Discount</t>
        </is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Chairs</t>
        </is>
      </c>
      <c r="J7398" t="n">
        <v>97.56999999999999</v>
      </c>
      <c r="K7398" t="n">
        <v>2</v>
      </c>
      <c r="L7398" t="n">
        <v>0.2</v>
      </c>
      <c r="M7398" t="n">
        <v>-6.1</v>
      </c>
      <c r="N7398" t="n">
        <v>-0.0625</v>
      </c>
      <c r="O7398" t="inlineStr">
        <is>
          <t>Low (0-20%)</t>
        </is>
      </c>
    </row>
    <row r="7399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t="n">
        <v>722.35</v>
      </c>
      <c r="K7399" t="n">
        <v>3</v>
      </c>
      <c r="L7399" t="n">
        <v>0.2</v>
      </c>
      <c r="M7399" t="n">
        <v>81.26000000000001</v>
      </c>
      <c r="N7399" t="n">
        <v>0.1125</v>
      </c>
      <c r="O7399" t="inlineStr">
        <is>
          <t>Low (0-20%)</t>
        </is>
      </c>
    </row>
    <row r="7400">
      <c r="A7400" t="inlineStr">
        <is>
          <t>First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60653</v>
      </c>
      <c r="G7400" t="inlineStr">
        <is>
          <t>Central</t>
        </is>
      </c>
      <c r="H7400" t="inlineStr">
        <is>
          <t>Office Supplies</t>
        </is>
      </c>
      <c r="I7400" t="inlineStr">
        <is>
          <t>Labels</t>
        </is>
      </c>
      <c r="J7400" t="n">
        <v>11.52</v>
      </c>
      <c r="K7400" t="n">
        <v>5</v>
      </c>
      <c r="L7400" t="n">
        <v>0.2</v>
      </c>
      <c r="M7400" t="n">
        <v>4.18</v>
      </c>
      <c r="N7400" t="n">
        <v>0.3628</v>
      </c>
      <c r="O7400" t="inlineStr">
        <is>
          <t>Low (0-20%)</t>
        </is>
      </c>
    </row>
    <row r="7401">
      <c r="A7401" t="inlineStr">
        <is>
          <t>Standard Class</t>
        </is>
      </c>
      <c r="B7401" t="inlineStr">
        <is>
          <t>Corporate</t>
        </is>
      </c>
      <c r="C7401" t="inlineStr">
        <is>
          <t>United States</t>
        </is>
      </c>
      <c r="D7401" t="inlineStr">
        <is>
          <t>Los Angeles</t>
        </is>
      </c>
      <c r="E7401" t="inlineStr">
        <is>
          <t>California</t>
        </is>
      </c>
      <c r="F7401" t="n">
        <v>90032</v>
      </c>
      <c r="G7401" t="inlineStr">
        <is>
          <t>West</t>
        </is>
      </c>
      <c r="H7401" t="inlineStr">
        <is>
          <t>Furniture</t>
        </is>
      </c>
      <c r="I7401" t="inlineStr">
        <is>
          <t>Furnishings</t>
        </is>
      </c>
      <c r="J7401" t="n">
        <v>167.84</v>
      </c>
      <c r="K7401" t="n">
        <v>8</v>
      </c>
      <c r="L7401" t="n">
        <v>0</v>
      </c>
      <c r="M7401" t="n">
        <v>11.75</v>
      </c>
      <c r="N7401" t="n">
        <v>0.07000000000000001</v>
      </c>
      <c r="O7401" t="inlineStr">
        <is>
          <t>No Discount</t>
        </is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Toledo</t>
        </is>
      </c>
      <c r="E7402" t="inlineStr">
        <is>
          <t>Ohio</t>
        </is>
      </c>
      <c r="F7402" t="n">
        <v>43615</v>
      </c>
      <c r="G7402" t="inlineStr">
        <is>
          <t>East</t>
        </is>
      </c>
      <c r="H7402" t="inlineStr">
        <is>
          <t>Furniture</t>
        </is>
      </c>
      <c r="I7402" t="inlineStr">
        <is>
          <t>Tables</t>
        </is>
      </c>
      <c r="J7402" t="n">
        <v>172.11</v>
      </c>
      <c r="K7402" t="n">
        <v>1</v>
      </c>
      <c r="L7402" t="n">
        <v>0.4</v>
      </c>
      <c r="M7402" t="n">
        <v>-94.66</v>
      </c>
      <c r="N7402" t="n">
        <v>-0.55</v>
      </c>
      <c r="O7402" t="inlineStr">
        <is>
          <t>High (&gt;20%)</t>
        </is>
      </c>
    </row>
    <row r="7403">
      <c r="A7403" t="inlineStr">
        <is>
          <t>First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New York City</t>
        </is>
      </c>
      <c r="E7403" t="inlineStr">
        <is>
          <t>New York</t>
        </is>
      </c>
      <c r="F7403" t="n">
        <v>10011</v>
      </c>
      <c r="G7403" t="inlineStr">
        <is>
          <t>East</t>
        </is>
      </c>
      <c r="H7403" t="inlineStr">
        <is>
          <t>Technology</t>
        </is>
      </c>
      <c r="I7403" t="inlineStr">
        <is>
          <t>Accessories</t>
        </is>
      </c>
      <c r="J7403" t="n">
        <v>99.98</v>
      </c>
      <c r="K7403" t="n">
        <v>2</v>
      </c>
      <c r="L7403" t="n">
        <v>0</v>
      </c>
      <c r="M7403" t="n">
        <v>8</v>
      </c>
      <c r="N7403" t="n">
        <v>0.08</v>
      </c>
      <c r="O7403" t="inlineStr">
        <is>
          <t>No Discount</t>
        </is>
      </c>
    </row>
    <row r="7404">
      <c r="A7404" t="inlineStr">
        <is>
          <t>Standard Class</t>
        </is>
      </c>
      <c r="B7404" t="inlineStr">
        <is>
          <t>Home Office</t>
        </is>
      </c>
      <c r="C7404" t="inlineStr">
        <is>
          <t>United States</t>
        </is>
      </c>
      <c r="D7404" t="inlineStr">
        <is>
          <t>Tigard</t>
        </is>
      </c>
      <c r="E7404" t="inlineStr">
        <is>
          <t>Oregon</t>
        </is>
      </c>
      <c r="F7404" t="n">
        <v>97224</v>
      </c>
      <c r="G7404" t="inlineStr">
        <is>
          <t>West</t>
        </is>
      </c>
      <c r="H7404" t="inlineStr">
        <is>
          <t>Technology</t>
        </is>
      </c>
      <c r="I7404" t="inlineStr">
        <is>
          <t>Phones</t>
        </is>
      </c>
      <c r="J7404" t="n">
        <v>156.79</v>
      </c>
      <c r="K7404" t="n">
        <v>1</v>
      </c>
      <c r="L7404" t="n">
        <v>0.2</v>
      </c>
      <c r="M7404" t="n">
        <v>17.64</v>
      </c>
      <c r="N7404" t="n">
        <v>0.1125</v>
      </c>
      <c r="O7404" t="inlineStr">
        <is>
          <t>Low (0-20%)</t>
        </is>
      </c>
    </row>
    <row r="7405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Accessories</t>
        </is>
      </c>
      <c r="J7405" t="n">
        <v>35.36</v>
      </c>
      <c r="K7405" t="n">
        <v>2</v>
      </c>
      <c r="L7405" t="n">
        <v>0.2</v>
      </c>
      <c r="M7405" t="n">
        <v>-3.09</v>
      </c>
      <c r="N7405" t="n">
        <v>-0.08740000000000001</v>
      </c>
      <c r="O7405" t="inlineStr">
        <is>
          <t>Low (0-20%)</t>
        </is>
      </c>
    </row>
    <row r="7406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t="n">
        <v>97224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13.59</v>
      </c>
      <c r="K7406" t="n">
        <v>1</v>
      </c>
      <c r="L7406" t="n">
        <v>0.2</v>
      </c>
      <c r="M7406" t="n">
        <v>-0.34</v>
      </c>
      <c r="N7406" t="n">
        <v>-0.025</v>
      </c>
      <c r="O7406" t="inlineStr">
        <is>
          <t>Low (0-20%)</t>
        </is>
      </c>
    </row>
    <row r="7407">
      <c r="A7407" t="inlineStr">
        <is>
          <t>Second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Philadelphia</t>
        </is>
      </c>
      <c r="E7407" t="inlineStr">
        <is>
          <t>Pennsylvania</t>
        </is>
      </c>
      <c r="F7407" t="n">
        <v>19134</v>
      </c>
      <c r="G7407" t="inlineStr">
        <is>
          <t>East</t>
        </is>
      </c>
      <c r="H7407" t="inlineStr">
        <is>
          <t>Furniture</t>
        </is>
      </c>
      <c r="I7407" t="inlineStr">
        <is>
          <t>Chairs</t>
        </is>
      </c>
      <c r="J7407" t="n">
        <v>386.68</v>
      </c>
      <c r="K7407" t="n">
        <v>2</v>
      </c>
      <c r="L7407" t="n">
        <v>0.3</v>
      </c>
      <c r="M7407" t="n">
        <v>-5.52</v>
      </c>
      <c r="N7407" t="n">
        <v>-0.0143</v>
      </c>
      <c r="O7407" t="inlineStr">
        <is>
          <t>High (&gt;20%)</t>
        </is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t="n">
        <v>19134</v>
      </c>
      <c r="G7408" t="inlineStr">
        <is>
          <t>East</t>
        </is>
      </c>
      <c r="H7408" t="inlineStr">
        <is>
          <t>Technology</t>
        </is>
      </c>
      <c r="I7408" t="inlineStr">
        <is>
          <t>Accessories</t>
        </is>
      </c>
      <c r="J7408" t="n">
        <v>379.96</v>
      </c>
      <c r="K7408" t="n">
        <v>5</v>
      </c>
      <c r="L7408" t="n">
        <v>0.2</v>
      </c>
      <c r="M7408" t="n">
        <v>47.5</v>
      </c>
      <c r="N7408" t="n">
        <v>0.125</v>
      </c>
      <c r="O7408" t="inlineStr">
        <is>
          <t>Low (0-20%)</t>
        </is>
      </c>
    </row>
    <row r="7409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Phones</t>
        </is>
      </c>
      <c r="J7409" t="n">
        <v>539.91</v>
      </c>
      <c r="K7409" t="n">
        <v>3</v>
      </c>
      <c r="L7409" t="n">
        <v>0.4</v>
      </c>
      <c r="M7409" t="n">
        <v>-116.98</v>
      </c>
      <c r="N7409" t="n">
        <v>-0.2167</v>
      </c>
      <c r="O7409" t="inlineStr">
        <is>
          <t>High (&gt;20%)</t>
        </is>
      </c>
    </row>
    <row r="7410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t="n">
        <v>19134</v>
      </c>
      <c r="G7410" t="inlineStr">
        <is>
          <t>East</t>
        </is>
      </c>
      <c r="H7410" t="inlineStr">
        <is>
          <t>Office Supplies</t>
        </is>
      </c>
      <c r="I7410" t="inlineStr">
        <is>
          <t>Paper</t>
        </is>
      </c>
      <c r="J7410" t="n">
        <v>41.24</v>
      </c>
      <c r="K7410" t="n">
        <v>5</v>
      </c>
      <c r="L7410" t="n">
        <v>0.2</v>
      </c>
      <c r="M7410" t="n">
        <v>13.92</v>
      </c>
      <c r="N7410" t="n">
        <v>0.3375</v>
      </c>
      <c r="O7410" t="inlineStr">
        <is>
          <t>Low (0-20%)</t>
        </is>
      </c>
    </row>
    <row r="741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Binders</t>
        </is>
      </c>
      <c r="J7411" t="n">
        <v>51.9</v>
      </c>
      <c r="K7411" t="n">
        <v>1</v>
      </c>
      <c r="L7411" t="n">
        <v>0.7</v>
      </c>
      <c r="M7411" t="n">
        <v>-41.52</v>
      </c>
      <c r="N7411" t="n">
        <v>-0.8</v>
      </c>
      <c r="O7411" t="inlineStr">
        <is>
          <t>High (&gt;20%)</t>
        </is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Storage</t>
        </is>
      </c>
      <c r="J7412" t="n">
        <v>552.5599999999999</v>
      </c>
      <c r="K7412" t="n">
        <v>5</v>
      </c>
      <c r="L7412" t="n">
        <v>0.2</v>
      </c>
      <c r="M7412" t="n">
        <v>-138.14</v>
      </c>
      <c r="N7412" t="n">
        <v>-0.25</v>
      </c>
      <c r="O7412" t="inlineStr">
        <is>
          <t>Low (0-20%)</t>
        </is>
      </c>
    </row>
    <row r="7413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Binders</t>
        </is>
      </c>
      <c r="J7413" t="n">
        <v>23.16</v>
      </c>
      <c r="K7413" t="n">
        <v>5</v>
      </c>
      <c r="L7413" t="n">
        <v>0.7</v>
      </c>
      <c r="M7413" t="n">
        <v>-15.44</v>
      </c>
      <c r="N7413" t="n">
        <v>-0.6667</v>
      </c>
      <c r="O7413" t="inlineStr">
        <is>
          <t>High (&gt;20%)</t>
        </is>
      </c>
    </row>
    <row r="7414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Storage</t>
        </is>
      </c>
      <c r="J7414" t="n">
        <v>126.08</v>
      </c>
      <c r="K7414" t="n">
        <v>2</v>
      </c>
      <c r="L7414" t="n">
        <v>0.2</v>
      </c>
      <c r="M7414" t="n">
        <v>-28.37</v>
      </c>
      <c r="N7414" t="n">
        <v>-0.225</v>
      </c>
      <c r="O7414" t="inlineStr">
        <is>
          <t>Low (0-20%)</t>
        </is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t="n">
        <v>19134</v>
      </c>
      <c r="G7415" t="inlineStr">
        <is>
          <t>East</t>
        </is>
      </c>
      <c r="H7415" t="inlineStr">
        <is>
          <t>Technology</t>
        </is>
      </c>
      <c r="I7415" t="inlineStr">
        <is>
          <t>Machines</t>
        </is>
      </c>
      <c r="J7415" t="n">
        <v>449.1</v>
      </c>
      <c r="K7415" t="n">
        <v>3</v>
      </c>
      <c r="L7415" t="n">
        <v>0.7</v>
      </c>
      <c r="M7415" t="n">
        <v>-643.71</v>
      </c>
      <c r="N7415" t="n">
        <v>-1.4333</v>
      </c>
      <c r="O7415" t="inlineStr">
        <is>
          <t>High (&gt;20%)</t>
        </is>
      </c>
    </row>
    <row r="7416">
      <c r="A7416" t="inlineStr">
        <is>
          <t>Standard Class</t>
        </is>
      </c>
      <c r="B7416" t="inlineStr">
        <is>
          <t>Consumer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19143</v>
      </c>
      <c r="G7416" t="inlineStr">
        <is>
          <t>East</t>
        </is>
      </c>
      <c r="H7416" t="inlineStr">
        <is>
          <t>Office Supplies</t>
        </is>
      </c>
      <c r="I7416" t="inlineStr">
        <is>
          <t>Appliances</t>
        </is>
      </c>
      <c r="J7416" t="n">
        <v>195.1</v>
      </c>
      <c r="K7416" t="n">
        <v>4</v>
      </c>
      <c r="L7416" t="n">
        <v>0.2</v>
      </c>
      <c r="M7416" t="n">
        <v>21.95</v>
      </c>
      <c r="N7416" t="n">
        <v>0.1125</v>
      </c>
      <c r="O7416" t="inlineStr">
        <is>
          <t>Low (0-20%)</t>
        </is>
      </c>
    </row>
    <row r="7417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19143</v>
      </c>
      <c r="G7417" t="inlineStr">
        <is>
          <t>East</t>
        </is>
      </c>
      <c r="H7417" t="inlineStr">
        <is>
          <t>Furniture</t>
        </is>
      </c>
      <c r="I7417" t="inlineStr">
        <is>
          <t>Furnishings</t>
        </is>
      </c>
      <c r="J7417" t="n">
        <v>36.67</v>
      </c>
      <c r="K7417" t="n">
        <v>3</v>
      </c>
      <c r="L7417" t="n">
        <v>0.2</v>
      </c>
      <c r="M7417" t="n">
        <v>6.42</v>
      </c>
      <c r="N7417" t="n">
        <v>0.1751</v>
      </c>
      <c r="O7417" t="inlineStr">
        <is>
          <t>Low (0-20%)</t>
        </is>
      </c>
    </row>
    <row r="7418">
      <c r="A7418" t="inlineStr">
        <is>
          <t>Second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Houston</t>
        </is>
      </c>
      <c r="E7418" t="inlineStr">
        <is>
          <t>Texas</t>
        </is>
      </c>
      <c r="F7418" t="n">
        <v>77070</v>
      </c>
      <c r="G7418" t="inlineStr">
        <is>
          <t>Central</t>
        </is>
      </c>
      <c r="H7418" t="inlineStr">
        <is>
          <t>Furniture</t>
        </is>
      </c>
      <c r="I7418" t="inlineStr">
        <is>
          <t>Chairs</t>
        </is>
      </c>
      <c r="J7418" t="n">
        <v>85.25</v>
      </c>
      <c r="K7418" t="n">
        <v>2</v>
      </c>
      <c r="L7418" t="n">
        <v>0.3</v>
      </c>
      <c r="M7418" t="n">
        <v>-6.09</v>
      </c>
      <c r="N7418" t="n">
        <v>-0.07140000000000001</v>
      </c>
      <c r="O7418" t="inlineStr">
        <is>
          <t>High (&gt;20%)</t>
        </is>
      </c>
    </row>
    <row r="7419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Furnishings</t>
        </is>
      </c>
      <c r="J7419" t="n">
        <v>32.71</v>
      </c>
      <c r="K7419" t="n">
        <v>2</v>
      </c>
      <c r="L7419" t="n">
        <v>0.6</v>
      </c>
      <c r="M7419" t="n">
        <v>-26.17</v>
      </c>
      <c r="N7419" t="n">
        <v>-0.8001</v>
      </c>
      <c r="O7419" t="inlineStr">
        <is>
          <t>High (&gt;20%)</t>
        </is>
      </c>
    </row>
    <row r="7420">
      <c r="A7420" t="inlineStr">
        <is>
          <t>Standard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Jackson</t>
        </is>
      </c>
      <c r="E7420" t="inlineStr">
        <is>
          <t>Mississippi</t>
        </is>
      </c>
      <c r="F7420" t="n">
        <v>39212</v>
      </c>
      <c r="G7420" t="inlineStr">
        <is>
          <t>South</t>
        </is>
      </c>
      <c r="H7420" t="inlineStr">
        <is>
          <t>Office Supplies</t>
        </is>
      </c>
      <c r="I7420" t="inlineStr">
        <is>
          <t>Binders</t>
        </is>
      </c>
      <c r="J7420" t="n">
        <v>11.43</v>
      </c>
      <c r="K7420" t="n">
        <v>3</v>
      </c>
      <c r="L7420" t="n">
        <v>0</v>
      </c>
      <c r="M7420" t="n">
        <v>5.37</v>
      </c>
      <c r="N7420" t="n">
        <v>0.4698</v>
      </c>
      <c r="O7420" t="inlineStr">
        <is>
          <t>No Discount</t>
        </is>
      </c>
    </row>
    <row r="742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t="n">
        <v>30.44</v>
      </c>
      <c r="K7421" t="n">
        <v>2</v>
      </c>
      <c r="L7421" t="n">
        <v>0</v>
      </c>
      <c r="M7421" t="n">
        <v>14.92</v>
      </c>
      <c r="N7421" t="n">
        <v>0.4901</v>
      </c>
      <c r="O7421" t="inlineStr">
        <is>
          <t>No Discount</t>
        </is>
      </c>
    </row>
    <row r="7422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Paper</t>
        </is>
      </c>
      <c r="J7422" t="n">
        <v>12.96</v>
      </c>
      <c r="K7422" t="n">
        <v>2</v>
      </c>
      <c r="L7422" t="n">
        <v>0</v>
      </c>
      <c r="M7422" t="n">
        <v>6.35</v>
      </c>
      <c r="N7422" t="n">
        <v>0.49</v>
      </c>
      <c r="O7422" t="inlineStr">
        <is>
          <t>No Discount</t>
        </is>
      </c>
    </row>
    <row r="7423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t="n">
        <v>16</v>
      </c>
      <c r="K7423" t="n">
        <v>4</v>
      </c>
      <c r="L7423" t="n">
        <v>0</v>
      </c>
      <c r="M7423" t="n">
        <v>7.68</v>
      </c>
      <c r="N7423" t="n">
        <v>0.48</v>
      </c>
      <c r="O7423" t="inlineStr">
        <is>
          <t>No Discount</t>
        </is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Appliances</t>
        </is>
      </c>
      <c r="J7424" t="n">
        <v>32.67</v>
      </c>
      <c r="K7424" t="n">
        <v>3</v>
      </c>
      <c r="L7424" t="n">
        <v>0</v>
      </c>
      <c r="M7424" t="n">
        <v>8.49</v>
      </c>
      <c r="N7424" t="n">
        <v>0.2599</v>
      </c>
      <c r="O7424" t="inlineStr">
        <is>
          <t>No Discount</t>
        </is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Phoenix</t>
        </is>
      </c>
      <c r="E7425" t="inlineStr">
        <is>
          <t>Arizona</t>
        </is>
      </c>
      <c r="F7425" t="n">
        <v>85023</v>
      </c>
      <c r="G7425" t="inlineStr">
        <is>
          <t>West</t>
        </is>
      </c>
      <c r="H7425" t="inlineStr">
        <is>
          <t>Office Supplies</t>
        </is>
      </c>
      <c r="I7425" t="inlineStr">
        <is>
          <t>Fasteners</t>
        </is>
      </c>
      <c r="J7425" t="n">
        <v>4.46</v>
      </c>
      <c r="K7425" t="n">
        <v>3</v>
      </c>
      <c r="L7425" t="n">
        <v>0.2</v>
      </c>
      <c r="M7425" t="n">
        <v>-0.95</v>
      </c>
      <c r="N7425" t="n">
        <v>-0.213</v>
      </c>
      <c r="O7425" t="inlineStr">
        <is>
          <t>Low (0-20%)</t>
        </is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Binders</t>
        </is>
      </c>
      <c r="J7426" t="n">
        <v>9.35</v>
      </c>
      <c r="K7426" t="n">
        <v>5</v>
      </c>
      <c r="L7426" t="n">
        <v>0.7</v>
      </c>
      <c r="M7426" t="n">
        <v>-6.54</v>
      </c>
      <c r="N7426" t="n">
        <v>-0.6995</v>
      </c>
      <c r="O7426" t="inlineStr">
        <is>
          <t>High (&gt;20%)</t>
        </is>
      </c>
    </row>
    <row r="7427">
      <c r="A7427" t="inlineStr">
        <is>
          <t>Standard Class</t>
        </is>
      </c>
      <c r="B7427" t="inlineStr">
        <is>
          <t>Corporate</t>
        </is>
      </c>
      <c r="C7427" t="inlineStr">
        <is>
          <t>United States</t>
        </is>
      </c>
      <c r="D7427" t="inlineStr">
        <is>
          <t>Oxnard</t>
        </is>
      </c>
      <c r="E7427" t="inlineStr">
        <is>
          <t>California</t>
        </is>
      </c>
      <c r="F7427" t="n">
        <v>93030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t="n">
        <v>9.140000000000001</v>
      </c>
      <c r="K7427" t="n">
        <v>3</v>
      </c>
      <c r="L7427" t="n">
        <v>0.2</v>
      </c>
      <c r="M7427" t="n">
        <v>3.09</v>
      </c>
      <c r="N7427" t="n">
        <v>0.3381</v>
      </c>
      <c r="O7427" t="inlineStr">
        <is>
          <t>Low (0-20%)</t>
        </is>
      </c>
    </row>
    <row r="7428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t="n">
        <v>23.14</v>
      </c>
      <c r="K7428" t="n">
        <v>6</v>
      </c>
      <c r="L7428" t="n">
        <v>0.2</v>
      </c>
      <c r="M7428" t="n">
        <v>8.390000000000001</v>
      </c>
      <c r="N7428" t="n">
        <v>0.3626</v>
      </c>
      <c r="O7428" t="inlineStr">
        <is>
          <t>Low (0-20%)</t>
        </is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Art</t>
        </is>
      </c>
      <c r="J7429" t="n">
        <v>99.2</v>
      </c>
      <c r="K7429" t="n">
        <v>5</v>
      </c>
      <c r="L7429" t="n">
        <v>0</v>
      </c>
      <c r="M7429" t="n">
        <v>25.79</v>
      </c>
      <c r="N7429" t="n">
        <v>0.26</v>
      </c>
      <c r="O7429" t="inlineStr">
        <is>
          <t>No Discount</t>
        </is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Seattle</t>
        </is>
      </c>
      <c r="E7430" t="inlineStr">
        <is>
          <t>Washington</t>
        </is>
      </c>
      <c r="F7430" t="n">
        <v>98105</v>
      </c>
      <c r="G7430" t="inlineStr">
        <is>
          <t>West</t>
        </is>
      </c>
      <c r="H7430" t="inlineStr">
        <is>
          <t>Office Supplies</t>
        </is>
      </c>
      <c r="I7430" t="inlineStr">
        <is>
          <t>Binders</t>
        </is>
      </c>
      <c r="J7430" t="n">
        <v>21.36</v>
      </c>
      <c r="K7430" t="n">
        <v>5</v>
      </c>
      <c r="L7430" t="n">
        <v>0.2</v>
      </c>
      <c r="M7430" t="n">
        <v>7.21</v>
      </c>
      <c r="N7430" t="n">
        <v>0.3375</v>
      </c>
      <c r="O7430" t="inlineStr">
        <is>
          <t>Low (0-20%)</t>
        </is>
      </c>
    </row>
    <row r="7431">
      <c r="A7431" t="inlineStr">
        <is>
          <t>Second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Covington</t>
        </is>
      </c>
      <c r="E7431" t="inlineStr">
        <is>
          <t>Washington</t>
        </is>
      </c>
      <c r="F7431" t="n">
        <v>98042</v>
      </c>
      <c r="G7431" t="inlineStr">
        <is>
          <t>West</t>
        </is>
      </c>
      <c r="H7431" t="inlineStr">
        <is>
          <t>Furniture</t>
        </is>
      </c>
      <c r="I7431" t="inlineStr">
        <is>
          <t>Furnishings</t>
        </is>
      </c>
      <c r="J7431" t="n">
        <v>46.9</v>
      </c>
      <c r="K7431" t="n">
        <v>5</v>
      </c>
      <c r="L7431" t="n">
        <v>0</v>
      </c>
      <c r="M7431" t="n">
        <v>13.13</v>
      </c>
      <c r="N7431" t="n">
        <v>0.28</v>
      </c>
      <c r="O7431" t="inlineStr">
        <is>
          <t>No Discount</t>
        </is>
      </c>
    </row>
    <row r="7432">
      <c r="A7432" t="inlineStr">
        <is>
          <t>Standard Class</t>
        </is>
      </c>
      <c r="B7432" t="inlineStr">
        <is>
          <t>Consumer</t>
        </is>
      </c>
      <c r="C7432" t="inlineStr">
        <is>
          <t>United States</t>
        </is>
      </c>
      <c r="D7432" t="inlineStr">
        <is>
          <t>Los Angeles</t>
        </is>
      </c>
      <c r="E7432" t="inlineStr">
        <is>
          <t>California</t>
        </is>
      </c>
      <c r="F7432" t="n">
        <v>90049</v>
      </c>
      <c r="G7432" t="inlineStr">
        <is>
          <t>West</t>
        </is>
      </c>
      <c r="H7432" t="inlineStr">
        <is>
          <t>Office Supplies</t>
        </is>
      </c>
      <c r="I7432" t="inlineStr">
        <is>
          <t>Binders</t>
        </is>
      </c>
      <c r="J7432" t="n">
        <v>18.72</v>
      </c>
      <c r="K7432" t="n">
        <v>5</v>
      </c>
      <c r="L7432" t="n">
        <v>0.2</v>
      </c>
      <c r="M7432" t="n">
        <v>6.55</v>
      </c>
      <c r="N7432" t="n">
        <v>0.3499</v>
      </c>
      <c r="O7432" t="inlineStr">
        <is>
          <t>Low (0-20%)</t>
        </is>
      </c>
    </row>
    <row r="7433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t="n">
        <v>90049</v>
      </c>
      <c r="G7433" t="inlineStr">
        <is>
          <t>West</t>
        </is>
      </c>
      <c r="H7433" t="inlineStr">
        <is>
          <t>Furniture</t>
        </is>
      </c>
      <c r="I7433" t="inlineStr">
        <is>
          <t>Tables</t>
        </is>
      </c>
      <c r="J7433" t="n">
        <v>236.53</v>
      </c>
      <c r="K7433" t="n">
        <v>2</v>
      </c>
      <c r="L7433" t="n">
        <v>0.2</v>
      </c>
      <c r="M7433" t="n">
        <v>-2.96</v>
      </c>
      <c r="N7433" t="n">
        <v>-0.0125</v>
      </c>
      <c r="O7433" t="inlineStr">
        <is>
          <t>Low (0-20%)</t>
        </is>
      </c>
    </row>
    <row r="7434">
      <c r="A7434" t="inlineStr">
        <is>
          <t>First Class</t>
        </is>
      </c>
      <c r="B7434" t="inlineStr">
        <is>
          <t>Corporate</t>
        </is>
      </c>
      <c r="C7434" t="inlineStr">
        <is>
          <t>United States</t>
        </is>
      </c>
      <c r="D7434" t="inlineStr">
        <is>
          <t>San Diego</t>
        </is>
      </c>
      <c r="E7434" t="inlineStr">
        <is>
          <t>California</t>
        </is>
      </c>
      <c r="F7434" t="n">
        <v>92105</v>
      </c>
      <c r="G7434" t="inlineStr">
        <is>
          <t>West</t>
        </is>
      </c>
      <c r="H7434" t="inlineStr">
        <is>
          <t>Office Supplies</t>
        </is>
      </c>
      <c r="I7434" t="inlineStr">
        <is>
          <t>Labels</t>
        </is>
      </c>
      <c r="J7434" t="n">
        <v>18.9</v>
      </c>
      <c r="K7434" t="n">
        <v>3</v>
      </c>
      <c r="L7434" t="n">
        <v>0</v>
      </c>
      <c r="M7434" t="n">
        <v>8.69</v>
      </c>
      <c r="N7434" t="n">
        <v>0.4598</v>
      </c>
      <c r="O7434" t="inlineStr">
        <is>
          <t>No Discount</t>
        </is>
      </c>
    </row>
    <row r="7435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Brownsville</t>
        </is>
      </c>
      <c r="E7435" t="inlineStr">
        <is>
          <t>Texas</t>
        </is>
      </c>
      <c r="F7435" t="n">
        <v>78521</v>
      </c>
      <c r="G7435" t="inlineStr">
        <is>
          <t>Central</t>
        </is>
      </c>
      <c r="H7435" t="inlineStr">
        <is>
          <t>Office Supplies</t>
        </is>
      </c>
      <c r="I7435" t="inlineStr">
        <is>
          <t>Paper</t>
        </is>
      </c>
      <c r="J7435" t="n">
        <v>10.69</v>
      </c>
      <c r="K7435" t="n">
        <v>2</v>
      </c>
      <c r="L7435" t="n">
        <v>0.2</v>
      </c>
      <c r="M7435" t="n">
        <v>3.74</v>
      </c>
      <c r="N7435" t="n">
        <v>0.3499</v>
      </c>
      <c r="O7435" t="inlineStr">
        <is>
          <t>Low (0-20%)</t>
        </is>
      </c>
    </row>
    <row r="7436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Storage</t>
        </is>
      </c>
      <c r="J7436" t="n">
        <v>237.1</v>
      </c>
      <c r="K7436" t="n">
        <v>3</v>
      </c>
      <c r="L7436" t="n">
        <v>0.2</v>
      </c>
      <c r="M7436" t="n">
        <v>20.75</v>
      </c>
      <c r="N7436" t="n">
        <v>0.08749999999999999</v>
      </c>
      <c r="O7436" t="inlineStr">
        <is>
          <t>Low (0-20%)</t>
        </is>
      </c>
    </row>
    <row r="7437">
      <c r="A7437" t="inlineStr">
        <is>
          <t>Second Class</t>
        </is>
      </c>
      <c r="B7437" t="inlineStr">
        <is>
          <t>Home Office</t>
        </is>
      </c>
      <c r="C7437" t="inlineStr">
        <is>
          <t>United States</t>
        </is>
      </c>
      <c r="D7437" t="inlineStr">
        <is>
          <t>Chicago</t>
        </is>
      </c>
      <c r="E7437" t="inlineStr">
        <is>
          <t>Illinois</t>
        </is>
      </c>
      <c r="F7437" t="n">
        <v>60610</v>
      </c>
      <c r="G7437" t="inlineStr">
        <is>
          <t>Central</t>
        </is>
      </c>
      <c r="H7437" t="inlineStr">
        <is>
          <t>Office Supplies</t>
        </is>
      </c>
      <c r="I7437" t="inlineStr">
        <is>
          <t>Paper</t>
        </is>
      </c>
      <c r="J7437" t="n">
        <v>5.18</v>
      </c>
      <c r="K7437" t="n">
        <v>1</v>
      </c>
      <c r="L7437" t="n">
        <v>0.2</v>
      </c>
      <c r="M7437" t="n">
        <v>1.81</v>
      </c>
      <c r="N7437" t="n">
        <v>0.3494</v>
      </c>
      <c r="O7437" t="inlineStr">
        <is>
          <t>Low (0-20%)</t>
        </is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t="n">
        <v>65.58</v>
      </c>
      <c r="K7438" t="n">
        <v>2</v>
      </c>
      <c r="L7438" t="n">
        <v>0.2</v>
      </c>
      <c r="M7438" t="n">
        <v>23.77</v>
      </c>
      <c r="N7438" t="n">
        <v>0.3625</v>
      </c>
      <c r="O7438" t="inlineStr">
        <is>
          <t>Low (0-20%)</t>
        </is>
      </c>
    </row>
    <row r="7439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t="n">
        <v>60610</v>
      </c>
      <c r="G7439" t="inlineStr">
        <is>
          <t>Central</t>
        </is>
      </c>
      <c r="H7439" t="inlineStr">
        <is>
          <t>Furniture</t>
        </is>
      </c>
      <c r="I7439" t="inlineStr">
        <is>
          <t>Furnishings</t>
        </is>
      </c>
      <c r="J7439" t="n">
        <v>22.2</v>
      </c>
      <c r="K7439" t="n">
        <v>1</v>
      </c>
      <c r="L7439" t="n">
        <v>0.6</v>
      </c>
      <c r="M7439" t="n">
        <v>-26.08</v>
      </c>
      <c r="N7439" t="n">
        <v>-1.1748</v>
      </c>
      <c r="O7439" t="inlineStr">
        <is>
          <t>High (&gt;20%)</t>
        </is>
      </c>
    </row>
    <row r="7440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t="n">
        <v>60610</v>
      </c>
      <c r="G7440" t="inlineStr">
        <is>
          <t>Central</t>
        </is>
      </c>
      <c r="H7440" t="inlineStr">
        <is>
          <t>Office Supplies</t>
        </is>
      </c>
      <c r="I7440" t="inlineStr">
        <is>
          <t>Paper</t>
        </is>
      </c>
      <c r="J7440" t="n">
        <v>419.4</v>
      </c>
      <c r="K7440" t="n">
        <v>5</v>
      </c>
      <c r="L7440" t="n">
        <v>0.2</v>
      </c>
      <c r="M7440" t="n">
        <v>146.79</v>
      </c>
      <c r="N7440" t="n">
        <v>0.35</v>
      </c>
      <c r="O7440" t="inlineStr">
        <is>
          <t>Low (0-20%)</t>
        </is>
      </c>
    </row>
    <row r="7441">
      <c r="A7441" t="inlineStr">
        <is>
          <t>First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Knoxville</t>
        </is>
      </c>
      <c r="E7441" t="inlineStr">
        <is>
          <t>Tennessee</t>
        </is>
      </c>
      <c r="F7441" t="n">
        <v>37918</v>
      </c>
      <c r="G7441" t="inlineStr">
        <is>
          <t>South</t>
        </is>
      </c>
      <c r="H7441" t="inlineStr">
        <is>
          <t>Furniture</t>
        </is>
      </c>
      <c r="I7441" t="inlineStr">
        <is>
          <t>Furnishings</t>
        </is>
      </c>
      <c r="J7441" t="n">
        <v>88.92</v>
      </c>
      <c r="K7441" t="n">
        <v>5</v>
      </c>
      <c r="L7441" t="n">
        <v>0.2</v>
      </c>
      <c r="M7441" t="n">
        <v>14.45</v>
      </c>
      <c r="N7441" t="n">
        <v>0.1625</v>
      </c>
      <c r="O7441" t="inlineStr">
        <is>
          <t>Low (0-20%)</t>
        </is>
      </c>
    </row>
    <row r="7442">
      <c r="A7442" t="inlineStr">
        <is>
          <t>Second Class</t>
        </is>
      </c>
      <c r="B7442" t="inlineStr">
        <is>
          <t>Home Office</t>
        </is>
      </c>
      <c r="C7442" t="inlineStr">
        <is>
          <t>United States</t>
        </is>
      </c>
      <c r="D7442" t="inlineStr">
        <is>
          <t>Houston</t>
        </is>
      </c>
      <c r="E7442" t="inlineStr">
        <is>
          <t>Texas</t>
        </is>
      </c>
      <c r="F7442" t="n">
        <v>77036</v>
      </c>
      <c r="G7442" t="inlineStr">
        <is>
          <t>Central</t>
        </is>
      </c>
      <c r="H7442" t="inlineStr">
        <is>
          <t>Office Supplies</t>
        </is>
      </c>
      <c r="I7442" t="inlineStr">
        <is>
          <t>Art</t>
        </is>
      </c>
      <c r="J7442" t="n">
        <v>9.91</v>
      </c>
      <c r="K7442" t="n">
        <v>3</v>
      </c>
      <c r="L7442" t="n">
        <v>0.2</v>
      </c>
      <c r="M7442" t="n">
        <v>3.22</v>
      </c>
      <c r="N7442" t="n">
        <v>0.3249</v>
      </c>
      <c r="O7442" t="inlineStr">
        <is>
          <t>Low (0-20%)</t>
        </is>
      </c>
    </row>
    <row r="7443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t="n">
        <v>77036</v>
      </c>
      <c r="G7443" t="inlineStr">
        <is>
          <t>Central</t>
        </is>
      </c>
      <c r="H7443" t="inlineStr">
        <is>
          <t>Furniture</t>
        </is>
      </c>
      <c r="I7443" t="inlineStr">
        <is>
          <t>Chairs</t>
        </is>
      </c>
      <c r="J7443" t="n">
        <v>318.43</v>
      </c>
      <c r="K7443" t="n">
        <v>5</v>
      </c>
      <c r="L7443" t="n">
        <v>0.3</v>
      </c>
      <c r="M7443" t="n">
        <v>-77.33</v>
      </c>
      <c r="N7443" t="n">
        <v>-0.2428</v>
      </c>
      <c r="O7443" t="inlineStr">
        <is>
          <t>High (&gt;20%)</t>
        </is>
      </c>
    </row>
    <row r="7444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t="n">
        <v>77036</v>
      </c>
      <c r="G7444" t="inlineStr">
        <is>
          <t>Central</t>
        </is>
      </c>
      <c r="H7444" t="inlineStr">
        <is>
          <t>Office Supplies</t>
        </is>
      </c>
      <c r="I7444" t="inlineStr">
        <is>
          <t>Binders</t>
        </is>
      </c>
      <c r="J7444" t="n">
        <v>5.8</v>
      </c>
      <c r="K7444" t="n">
        <v>5</v>
      </c>
      <c r="L7444" t="n">
        <v>0.8</v>
      </c>
      <c r="M7444" t="n">
        <v>-10.15</v>
      </c>
      <c r="N7444" t="n">
        <v>-1.75</v>
      </c>
      <c r="O7444" t="inlineStr">
        <is>
          <t>High (&gt;20%)</t>
        </is>
      </c>
    </row>
    <row r="7445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t="n">
        <v>77036</v>
      </c>
      <c r="G7445" t="inlineStr">
        <is>
          <t>Central</t>
        </is>
      </c>
      <c r="H7445" t="inlineStr">
        <is>
          <t>Technology</t>
        </is>
      </c>
      <c r="I7445" t="inlineStr">
        <is>
          <t>Phones</t>
        </is>
      </c>
      <c r="J7445" t="n">
        <v>1415.76</v>
      </c>
      <c r="K7445" t="n">
        <v>6</v>
      </c>
      <c r="L7445" t="n">
        <v>0.2</v>
      </c>
      <c r="M7445" t="n">
        <v>88.48</v>
      </c>
      <c r="N7445" t="n">
        <v>0.0625</v>
      </c>
      <c r="O7445" t="inlineStr">
        <is>
          <t>Low (0-20%)</t>
        </is>
      </c>
    </row>
    <row r="7446">
      <c r="A7446" t="inlineStr">
        <is>
          <t>Standard Class</t>
        </is>
      </c>
      <c r="B7446" t="inlineStr">
        <is>
          <t>Consumer</t>
        </is>
      </c>
      <c r="C7446" t="inlineStr">
        <is>
          <t>United States</t>
        </is>
      </c>
      <c r="D7446" t="inlineStr">
        <is>
          <t>Bolingbrook</t>
        </is>
      </c>
      <c r="E7446" t="inlineStr">
        <is>
          <t>Illinois</t>
        </is>
      </c>
      <c r="F7446" t="n">
        <v>60440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t="n">
        <v>148.48</v>
      </c>
      <c r="K7446" t="n">
        <v>2</v>
      </c>
      <c r="L7446" t="n">
        <v>0.2</v>
      </c>
      <c r="M7446" t="n">
        <v>16.7</v>
      </c>
      <c r="N7446" t="n">
        <v>0.1125</v>
      </c>
      <c r="O7446" t="inlineStr">
        <is>
          <t>Low (0-20%)</t>
        </is>
      </c>
    </row>
    <row r="7447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60623</v>
      </c>
      <c r="G7447" t="inlineStr">
        <is>
          <t>Central</t>
        </is>
      </c>
      <c r="H7447" t="inlineStr">
        <is>
          <t>Office Supplies</t>
        </is>
      </c>
      <c r="I7447" t="inlineStr">
        <is>
          <t>Labels</t>
        </is>
      </c>
      <c r="J7447" t="n">
        <v>9.25</v>
      </c>
      <c r="K7447" t="n">
        <v>4</v>
      </c>
      <c r="L7447" t="n">
        <v>0.2</v>
      </c>
      <c r="M7447" t="n">
        <v>3.12</v>
      </c>
      <c r="N7447" t="n">
        <v>0.3373</v>
      </c>
      <c r="O7447" t="inlineStr">
        <is>
          <t>Low (0-20%)</t>
        </is>
      </c>
    </row>
    <row r="7448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Storage</t>
        </is>
      </c>
      <c r="J7448" t="n">
        <v>1036.62</v>
      </c>
      <c r="K7448" t="n">
        <v>2</v>
      </c>
      <c r="L7448" t="n">
        <v>0.2</v>
      </c>
      <c r="M7448" t="n">
        <v>51.83</v>
      </c>
      <c r="N7448" t="n">
        <v>0.05</v>
      </c>
      <c r="O7448" t="inlineStr">
        <is>
          <t>Low (0-20%)</t>
        </is>
      </c>
    </row>
    <row r="7449">
      <c r="A7449" t="inlineStr">
        <is>
          <t>First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Waynesboro</t>
        </is>
      </c>
      <c r="E7449" t="inlineStr">
        <is>
          <t>Virginia</t>
        </is>
      </c>
      <c r="F7449" t="n">
        <v>22980</v>
      </c>
      <c r="G7449" t="inlineStr">
        <is>
          <t>South</t>
        </is>
      </c>
      <c r="H7449" t="inlineStr">
        <is>
          <t>Technology</t>
        </is>
      </c>
      <c r="I7449" t="inlineStr">
        <is>
          <t>Phones</t>
        </is>
      </c>
      <c r="J7449" t="n">
        <v>569.64</v>
      </c>
      <c r="K7449" t="n">
        <v>2</v>
      </c>
      <c r="L7449" t="n">
        <v>0</v>
      </c>
      <c r="M7449" t="n">
        <v>148.11</v>
      </c>
      <c r="N7449" t="n">
        <v>0.26</v>
      </c>
      <c r="O7449" t="inlineStr">
        <is>
          <t>No Discount</t>
        </is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t="n">
        <v>22980</v>
      </c>
      <c r="G7450" t="inlineStr">
        <is>
          <t>South</t>
        </is>
      </c>
      <c r="H7450" t="inlineStr">
        <is>
          <t>Office Supplies</t>
        </is>
      </c>
      <c r="I7450" t="inlineStr">
        <is>
          <t>Binders</t>
        </is>
      </c>
      <c r="J7450" t="n">
        <v>9.140000000000001</v>
      </c>
      <c r="K7450" t="n">
        <v>1</v>
      </c>
      <c r="L7450" t="n">
        <v>0</v>
      </c>
      <c r="M7450" t="n">
        <v>4.57</v>
      </c>
      <c r="N7450" t="n">
        <v>0.5</v>
      </c>
      <c r="O7450" t="inlineStr">
        <is>
          <t>No Discount</t>
        </is>
      </c>
    </row>
    <row r="745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t="n">
        <v>22980</v>
      </c>
      <c r="G7451" t="inlineStr">
        <is>
          <t>South</t>
        </is>
      </c>
      <c r="H7451" t="inlineStr">
        <is>
          <t>Furniture</t>
        </is>
      </c>
      <c r="I7451" t="inlineStr">
        <is>
          <t>Furnishings</t>
        </is>
      </c>
      <c r="J7451" t="n">
        <v>1196.86</v>
      </c>
      <c r="K7451" t="n">
        <v>7</v>
      </c>
      <c r="L7451" t="n">
        <v>0</v>
      </c>
      <c r="M7451" t="n">
        <v>119.69</v>
      </c>
      <c r="N7451" t="n">
        <v>0.1</v>
      </c>
      <c r="O7451" t="inlineStr">
        <is>
          <t>No Discount</t>
        </is>
      </c>
    </row>
    <row r="7452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Bookcases</t>
        </is>
      </c>
      <c r="J7452" t="n">
        <v>523.26</v>
      </c>
      <c r="K7452" t="n">
        <v>9</v>
      </c>
      <c r="L7452" t="n">
        <v>0</v>
      </c>
      <c r="M7452" t="n">
        <v>125.58</v>
      </c>
      <c r="N7452" t="n">
        <v>0.24</v>
      </c>
      <c r="O7452" t="inlineStr">
        <is>
          <t>No Discount</t>
        </is>
      </c>
    </row>
    <row r="7453">
      <c r="A7453" t="inlineStr">
        <is>
          <t>Second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Los Angeles</t>
        </is>
      </c>
      <c r="E7453" t="inlineStr">
        <is>
          <t>California</t>
        </is>
      </c>
      <c r="F7453" t="n">
        <v>90004</v>
      </c>
      <c r="G7453" t="inlineStr">
        <is>
          <t>West</t>
        </is>
      </c>
      <c r="H7453" t="inlineStr">
        <is>
          <t>Technology</t>
        </is>
      </c>
      <c r="I7453" t="inlineStr">
        <is>
          <t>Copiers</t>
        </is>
      </c>
      <c r="J7453" t="n">
        <v>639.97</v>
      </c>
      <c r="K7453" t="n">
        <v>4</v>
      </c>
      <c r="L7453" t="n">
        <v>0.2</v>
      </c>
      <c r="M7453" t="n">
        <v>215.99</v>
      </c>
      <c r="N7453" t="n">
        <v>0.3375</v>
      </c>
      <c r="O7453" t="inlineStr">
        <is>
          <t>Low (0-20%)</t>
        </is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t="n">
        <v>90004</v>
      </c>
      <c r="G7454" t="inlineStr">
        <is>
          <t>West</t>
        </is>
      </c>
      <c r="H7454" t="inlineStr">
        <is>
          <t>Office Supplies</t>
        </is>
      </c>
      <c r="I7454" t="inlineStr">
        <is>
          <t>Paper</t>
        </is>
      </c>
      <c r="J7454" t="n">
        <v>52.76</v>
      </c>
      <c r="K7454" t="n">
        <v>2</v>
      </c>
      <c r="L7454" t="n">
        <v>0</v>
      </c>
      <c r="M7454" t="n">
        <v>24.27</v>
      </c>
      <c r="N7454" t="n">
        <v>0.46</v>
      </c>
      <c r="O7454" t="inlineStr">
        <is>
          <t>No Discount</t>
        </is>
      </c>
    </row>
    <row r="7455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Seattle</t>
        </is>
      </c>
      <c r="E7455" t="inlineStr">
        <is>
          <t>Washington</t>
        </is>
      </c>
      <c r="F7455" t="n">
        <v>98105</v>
      </c>
      <c r="G7455" t="inlineStr">
        <is>
          <t>West</t>
        </is>
      </c>
      <c r="H7455" t="inlineStr">
        <is>
          <t>Technology</t>
        </is>
      </c>
      <c r="I7455" t="inlineStr">
        <is>
          <t>Accessories</t>
        </is>
      </c>
      <c r="J7455" t="n">
        <v>538.92</v>
      </c>
      <c r="K7455" t="n">
        <v>9</v>
      </c>
      <c r="L7455" t="n">
        <v>0</v>
      </c>
      <c r="M7455" t="n">
        <v>80.84</v>
      </c>
      <c r="N7455" t="n">
        <v>0.15</v>
      </c>
      <c r="O7455" t="inlineStr">
        <is>
          <t>No Discount</t>
        </is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Visalia</t>
        </is>
      </c>
      <c r="E7456" t="inlineStr">
        <is>
          <t>California</t>
        </is>
      </c>
      <c r="F7456" t="n">
        <v>93277</v>
      </c>
      <c r="G7456" t="inlineStr">
        <is>
          <t>West</t>
        </is>
      </c>
      <c r="H7456" t="inlineStr">
        <is>
          <t>Office Supplies</t>
        </is>
      </c>
      <c r="I7456" t="inlineStr">
        <is>
          <t>Art</t>
        </is>
      </c>
      <c r="J7456" t="n">
        <v>14.88</v>
      </c>
      <c r="K7456" t="n">
        <v>2</v>
      </c>
      <c r="L7456" t="n">
        <v>0</v>
      </c>
      <c r="M7456" t="n">
        <v>3.72</v>
      </c>
      <c r="N7456" t="n">
        <v>0.25</v>
      </c>
      <c r="O7456" t="inlineStr">
        <is>
          <t>No Discount</t>
        </is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Paper</t>
        </is>
      </c>
      <c r="J7457" t="n">
        <v>34.24</v>
      </c>
      <c r="K7457" t="n">
        <v>8</v>
      </c>
      <c r="L7457" t="n">
        <v>0</v>
      </c>
      <c r="M7457" t="n">
        <v>15.41</v>
      </c>
      <c r="N7457" t="n">
        <v>0.4501</v>
      </c>
      <c r="O7457" t="inlineStr">
        <is>
          <t>No Discount</t>
        </is>
      </c>
    </row>
    <row r="7458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Storage</t>
        </is>
      </c>
      <c r="J7458" t="n">
        <v>261.74</v>
      </c>
      <c r="K7458" t="n">
        <v>2</v>
      </c>
      <c r="L7458" t="n">
        <v>0</v>
      </c>
      <c r="M7458" t="n">
        <v>65.44</v>
      </c>
      <c r="N7458" t="n">
        <v>0.25</v>
      </c>
      <c r="O7458" t="inlineStr">
        <is>
          <t>No Discount</t>
        </is>
      </c>
    </row>
    <row r="7459">
      <c r="A7459" t="inlineStr">
        <is>
          <t>Standard Class</t>
        </is>
      </c>
      <c r="B7459" t="inlineStr">
        <is>
          <t>Corporate</t>
        </is>
      </c>
      <c r="C7459" t="inlineStr">
        <is>
          <t>United States</t>
        </is>
      </c>
      <c r="D7459" t="inlineStr">
        <is>
          <t>Los Angeles</t>
        </is>
      </c>
      <c r="E7459" t="inlineStr">
        <is>
          <t>California</t>
        </is>
      </c>
      <c r="F7459" t="n">
        <v>90008</v>
      </c>
      <c r="G7459" t="inlineStr">
        <is>
          <t>West</t>
        </is>
      </c>
      <c r="H7459" t="inlineStr">
        <is>
          <t>Office Supplies</t>
        </is>
      </c>
      <c r="I7459" t="inlineStr">
        <is>
          <t>Appliances</t>
        </is>
      </c>
      <c r="J7459" t="n">
        <v>87.84</v>
      </c>
      <c r="K7459" t="n">
        <v>8</v>
      </c>
      <c r="L7459" t="n">
        <v>0</v>
      </c>
      <c r="M7459" t="n">
        <v>23.72</v>
      </c>
      <c r="N7459" t="n">
        <v>0.27</v>
      </c>
      <c r="O7459" t="inlineStr">
        <is>
          <t>No Discount</t>
        </is>
      </c>
    </row>
    <row r="7460">
      <c r="A7460" t="inlineStr">
        <is>
          <t>Second Class</t>
        </is>
      </c>
      <c r="B7460" t="inlineStr">
        <is>
          <t>Home Office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t="n">
        <v>90045</v>
      </c>
      <c r="G7460" t="inlineStr">
        <is>
          <t>West</t>
        </is>
      </c>
      <c r="H7460" t="inlineStr">
        <is>
          <t>Furniture</t>
        </is>
      </c>
      <c r="I7460" t="inlineStr">
        <is>
          <t>Furnishings</t>
        </is>
      </c>
      <c r="J7460" t="n">
        <v>34.92</v>
      </c>
      <c r="K7460" t="n">
        <v>4</v>
      </c>
      <c r="L7460" t="n">
        <v>0</v>
      </c>
      <c r="M7460" t="n">
        <v>11.87</v>
      </c>
      <c r="N7460" t="n">
        <v>0.3399</v>
      </c>
      <c r="O7460" t="inlineStr">
        <is>
          <t>No Discount</t>
        </is>
      </c>
    </row>
    <row r="7461">
      <c r="A7461" t="inlineStr">
        <is>
          <t>Standard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New York City</t>
        </is>
      </c>
      <c r="E7461" t="inlineStr">
        <is>
          <t>New York</t>
        </is>
      </c>
      <c r="F7461" t="n">
        <v>10011</v>
      </c>
      <c r="G7461" t="inlineStr">
        <is>
          <t>East</t>
        </is>
      </c>
      <c r="H7461" t="inlineStr">
        <is>
          <t>Office Supplies</t>
        </is>
      </c>
      <c r="I7461" t="inlineStr">
        <is>
          <t>Paper</t>
        </is>
      </c>
      <c r="J7461" t="n">
        <v>14.94</v>
      </c>
      <c r="K7461" t="n">
        <v>3</v>
      </c>
      <c r="L7461" t="n">
        <v>0</v>
      </c>
      <c r="M7461" t="n">
        <v>7.02</v>
      </c>
      <c r="N7461" t="n">
        <v>0.4699</v>
      </c>
      <c r="O7461" t="inlineStr">
        <is>
          <t>No Discount</t>
        </is>
      </c>
    </row>
    <row r="7462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t="n">
        <v>10011</v>
      </c>
      <c r="G7462" t="inlineStr">
        <is>
          <t>East</t>
        </is>
      </c>
      <c r="H7462" t="inlineStr">
        <is>
          <t>Furniture</t>
        </is>
      </c>
      <c r="I7462" t="inlineStr">
        <is>
          <t>Furnishings</t>
        </is>
      </c>
      <c r="J7462" t="n">
        <v>14.56</v>
      </c>
      <c r="K7462" t="n">
        <v>2</v>
      </c>
      <c r="L7462" t="n">
        <v>0</v>
      </c>
      <c r="M7462" t="n">
        <v>6.26</v>
      </c>
      <c r="N7462" t="n">
        <v>0.4299</v>
      </c>
      <c r="O7462" t="inlineStr">
        <is>
          <t>No Discount</t>
        </is>
      </c>
    </row>
    <row r="7463">
      <c r="A7463" t="inlineStr">
        <is>
          <t>Standard Class</t>
        </is>
      </c>
      <c r="B7463" t="inlineStr">
        <is>
          <t>Corporate</t>
        </is>
      </c>
      <c r="C7463" t="inlineStr">
        <is>
          <t>United States</t>
        </is>
      </c>
      <c r="D7463" t="inlineStr">
        <is>
          <t>Philadelphia</t>
        </is>
      </c>
      <c r="E7463" t="inlineStr">
        <is>
          <t>Pennsylvania</t>
        </is>
      </c>
      <c r="F7463" t="n">
        <v>19143</v>
      </c>
      <c r="G7463" t="inlineStr">
        <is>
          <t>East</t>
        </is>
      </c>
      <c r="H7463" t="inlineStr">
        <is>
          <t>Office Supplies</t>
        </is>
      </c>
      <c r="I7463" t="inlineStr">
        <is>
          <t>Binders</t>
        </is>
      </c>
      <c r="J7463" t="n">
        <v>3.58</v>
      </c>
      <c r="K7463" t="n">
        <v>4</v>
      </c>
      <c r="L7463" t="n">
        <v>0.7</v>
      </c>
      <c r="M7463" t="n">
        <v>-2.86</v>
      </c>
      <c r="N7463" t="n">
        <v>-0.7989000000000001</v>
      </c>
      <c r="O7463" t="inlineStr">
        <is>
          <t>High (&gt;20%)</t>
        </is>
      </c>
    </row>
    <row r="7464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Storage</t>
        </is>
      </c>
      <c r="J7464" t="n">
        <v>147.18</v>
      </c>
      <c r="K7464" t="n">
        <v>2</v>
      </c>
      <c r="L7464" t="n">
        <v>0.2</v>
      </c>
      <c r="M7464" t="n">
        <v>-29.44</v>
      </c>
      <c r="N7464" t="n">
        <v>-0.2</v>
      </c>
      <c r="O7464" t="inlineStr">
        <is>
          <t>Low (0-20%)</t>
        </is>
      </c>
    </row>
    <row r="7465">
      <c r="A7465" t="inlineStr">
        <is>
          <t>First Class</t>
        </is>
      </c>
      <c r="B7465" t="inlineStr">
        <is>
          <t>Home Office</t>
        </is>
      </c>
      <c r="C7465" t="inlineStr">
        <is>
          <t>United States</t>
        </is>
      </c>
      <c r="D7465" t="inlineStr">
        <is>
          <t>Lehi</t>
        </is>
      </c>
      <c r="E7465" t="inlineStr">
        <is>
          <t>Utah</t>
        </is>
      </c>
      <c r="F7465" t="n">
        <v>84043</v>
      </c>
      <c r="G7465" t="inlineStr">
        <is>
          <t>West</t>
        </is>
      </c>
      <c r="H7465" t="inlineStr">
        <is>
          <t>Technology</t>
        </is>
      </c>
      <c r="I7465" t="inlineStr">
        <is>
          <t>Copiers</t>
        </is>
      </c>
      <c r="J7465" t="n">
        <v>1499.95</v>
      </c>
      <c r="K7465" t="n">
        <v>5</v>
      </c>
      <c r="L7465" t="n">
        <v>0</v>
      </c>
      <c r="M7465" t="n">
        <v>449.98</v>
      </c>
      <c r="N7465" t="n">
        <v>0.3</v>
      </c>
      <c r="O7465" t="inlineStr">
        <is>
          <t>No Discount</t>
        </is>
      </c>
    </row>
    <row r="7466">
      <c r="A7466" t="inlineStr">
        <is>
          <t>Standard Class</t>
        </is>
      </c>
      <c r="B7466" t="inlineStr">
        <is>
          <t>Corporate</t>
        </is>
      </c>
      <c r="C7466" t="inlineStr">
        <is>
          <t>United States</t>
        </is>
      </c>
      <c r="D7466" t="inlineStr">
        <is>
          <t>Chicago</t>
        </is>
      </c>
      <c r="E7466" t="inlineStr">
        <is>
          <t>Illinois</t>
        </is>
      </c>
      <c r="F7466" t="n">
        <v>60653</v>
      </c>
      <c r="G7466" t="inlineStr">
        <is>
          <t>Central</t>
        </is>
      </c>
      <c r="H7466" t="inlineStr">
        <is>
          <t>Office Supplies</t>
        </is>
      </c>
      <c r="I7466" t="inlineStr">
        <is>
          <t>Art</t>
        </is>
      </c>
      <c r="J7466" t="n">
        <v>13.57</v>
      </c>
      <c r="K7466" t="n">
        <v>4</v>
      </c>
      <c r="L7466" t="n">
        <v>0.2</v>
      </c>
      <c r="M7466" t="n">
        <v>3.22</v>
      </c>
      <c r="N7466" t="n">
        <v>0.2373</v>
      </c>
      <c r="O7466" t="inlineStr">
        <is>
          <t>Low (0-20%)</t>
        </is>
      </c>
    </row>
    <row r="7467">
      <c r="A7467" t="inlineStr">
        <is>
          <t>Standard Class</t>
        </is>
      </c>
      <c r="B7467" t="inlineStr">
        <is>
          <t>Home Office</t>
        </is>
      </c>
      <c r="C7467" t="inlineStr">
        <is>
          <t>United States</t>
        </is>
      </c>
      <c r="D7467" t="inlineStr">
        <is>
          <t>Henderson</t>
        </is>
      </c>
      <c r="E7467" t="inlineStr">
        <is>
          <t>Kentucky</t>
        </is>
      </c>
      <c r="F7467" t="n">
        <v>42420</v>
      </c>
      <c r="G7467" t="inlineStr">
        <is>
          <t>South</t>
        </is>
      </c>
      <c r="H7467" t="inlineStr">
        <is>
          <t>Furniture</t>
        </is>
      </c>
      <c r="I7467" t="inlineStr">
        <is>
          <t>Chairs</t>
        </is>
      </c>
      <c r="J7467" t="n">
        <v>2573.82</v>
      </c>
      <c r="K7467" t="n">
        <v>9</v>
      </c>
      <c r="L7467" t="n">
        <v>0</v>
      </c>
      <c r="M7467" t="n">
        <v>746.41</v>
      </c>
      <c r="N7467" t="n">
        <v>0.29</v>
      </c>
      <c r="O7467" t="inlineStr">
        <is>
          <t>No Discount</t>
        </is>
      </c>
    </row>
    <row r="7468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t="n">
        <v>42420</v>
      </c>
      <c r="G7468" t="inlineStr">
        <is>
          <t>South</t>
        </is>
      </c>
      <c r="H7468" t="inlineStr">
        <is>
          <t>Office Supplies</t>
        </is>
      </c>
      <c r="I7468" t="inlineStr">
        <is>
          <t>Binders</t>
        </is>
      </c>
      <c r="J7468" t="n">
        <v>609.98</v>
      </c>
      <c r="K7468" t="n">
        <v>2</v>
      </c>
      <c r="L7468" t="n">
        <v>0</v>
      </c>
      <c r="M7468" t="n">
        <v>274.49</v>
      </c>
      <c r="N7468" t="n">
        <v>0.45</v>
      </c>
      <c r="O7468" t="inlineStr">
        <is>
          <t>No Discount</t>
        </is>
      </c>
    </row>
    <row r="7469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Art</t>
        </is>
      </c>
      <c r="J7469" t="n">
        <v>5.48</v>
      </c>
      <c r="K7469" t="n">
        <v>2</v>
      </c>
      <c r="L7469" t="n">
        <v>0</v>
      </c>
      <c r="M7469" t="n">
        <v>1.48</v>
      </c>
      <c r="N7469" t="n">
        <v>0.2701</v>
      </c>
      <c r="O7469" t="inlineStr">
        <is>
          <t>No Discount</t>
        </is>
      </c>
    </row>
    <row r="7470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t="n">
        <v>42420</v>
      </c>
      <c r="G7470" t="inlineStr">
        <is>
          <t>South</t>
        </is>
      </c>
      <c r="H7470" t="inlineStr">
        <is>
          <t>Technology</t>
        </is>
      </c>
      <c r="I7470" t="inlineStr">
        <is>
          <t>Phones</t>
        </is>
      </c>
      <c r="J7470" t="n">
        <v>391.98</v>
      </c>
      <c r="K7470" t="n">
        <v>2</v>
      </c>
      <c r="L7470" t="n">
        <v>0</v>
      </c>
      <c r="M7470" t="n">
        <v>113.67</v>
      </c>
      <c r="N7470" t="n">
        <v>0.29</v>
      </c>
      <c r="O7470" t="inlineStr">
        <is>
          <t>No Discount</t>
        </is>
      </c>
    </row>
    <row r="747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t="n">
        <v>755.96</v>
      </c>
      <c r="K7471" t="n">
        <v>4</v>
      </c>
      <c r="L7471" t="n">
        <v>0</v>
      </c>
      <c r="M7471" t="n">
        <v>204.11</v>
      </c>
      <c r="N7471" t="n">
        <v>0.27</v>
      </c>
      <c r="O7471" t="inlineStr">
        <is>
          <t>No Discount</t>
        </is>
      </c>
    </row>
    <row r="7472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t="n">
        <v>42420</v>
      </c>
      <c r="G7472" t="inlineStr">
        <is>
          <t>South</t>
        </is>
      </c>
      <c r="H7472" t="inlineStr">
        <is>
          <t>Office Supplies</t>
        </is>
      </c>
      <c r="I7472" t="inlineStr">
        <is>
          <t>Fasteners</t>
        </is>
      </c>
      <c r="J7472" t="n">
        <v>31.12</v>
      </c>
      <c r="K7472" t="n">
        <v>4</v>
      </c>
      <c r="L7472" t="n">
        <v>0</v>
      </c>
      <c r="M7472" t="n">
        <v>0.31</v>
      </c>
      <c r="N7472" t="n">
        <v>0.01</v>
      </c>
      <c r="O7472" t="inlineStr">
        <is>
          <t>No Discount</t>
        </is>
      </c>
    </row>
    <row r="7473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Paper</t>
        </is>
      </c>
      <c r="J7473" t="n">
        <v>6.54</v>
      </c>
      <c r="K7473" t="n">
        <v>1</v>
      </c>
      <c r="L7473" t="n">
        <v>0</v>
      </c>
      <c r="M7473" t="n">
        <v>3.01</v>
      </c>
      <c r="N7473" t="n">
        <v>0.4602</v>
      </c>
      <c r="O7473" t="inlineStr">
        <is>
          <t>No Discount</t>
        </is>
      </c>
    </row>
    <row r="7474">
      <c r="A7474" t="inlineStr">
        <is>
          <t>Second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Huntington Beach</t>
        </is>
      </c>
      <c r="E7474" t="inlineStr">
        <is>
          <t>California</t>
        </is>
      </c>
      <c r="F7474" t="n">
        <v>92646</v>
      </c>
      <c r="G7474" t="inlineStr">
        <is>
          <t>West</t>
        </is>
      </c>
      <c r="H7474" t="inlineStr">
        <is>
          <t>Office Supplies</t>
        </is>
      </c>
      <c r="I7474" t="inlineStr">
        <is>
          <t>Envelopes</t>
        </is>
      </c>
      <c r="J7474" t="n">
        <v>12.78</v>
      </c>
      <c r="K7474" t="n">
        <v>1</v>
      </c>
      <c r="L7474" t="n">
        <v>0</v>
      </c>
      <c r="M7474" t="n">
        <v>5.75</v>
      </c>
      <c r="N7474" t="n">
        <v>0.4499</v>
      </c>
      <c r="O7474" t="inlineStr">
        <is>
          <t>No Discount</t>
        </is>
      </c>
    </row>
    <row r="7475">
      <c r="A7475" t="inlineStr">
        <is>
          <t>Standard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New York City</t>
        </is>
      </c>
      <c r="E7475" t="inlineStr">
        <is>
          <t>New York</t>
        </is>
      </c>
      <c r="F7475" t="n">
        <v>10011</v>
      </c>
      <c r="G7475" t="inlineStr">
        <is>
          <t>East</t>
        </is>
      </c>
      <c r="H7475" t="inlineStr">
        <is>
          <t>Office Supplies</t>
        </is>
      </c>
      <c r="I7475" t="inlineStr">
        <is>
          <t>Binders</t>
        </is>
      </c>
      <c r="J7475" t="n">
        <v>18.46</v>
      </c>
      <c r="K7475" t="n">
        <v>4</v>
      </c>
      <c r="L7475" t="n">
        <v>0.2</v>
      </c>
      <c r="M7475" t="n">
        <v>6.92</v>
      </c>
      <c r="N7475" t="n">
        <v>0.3749</v>
      </c>
      <c r="O7475" t="inlineStr">
        <is>
          <t>Low (0-20%)</t>
        </is>
      </c>
    </row>
    <row r="7476">
      <c r="A7476" t="inlineStr">
        <is>
          <t>Second Class</t>
        </is>
      </c>
      <c r="B7476" t="inlineStr">
        <is>
          <t>Corporate</t>
        </is>
      </c>
      <c r="C7476" t="inlineStr">
        <is>
          <t>United States</t>
        </is>
      </c>
      <c r="D7476" t="inlineStr">
        <is>
          <t>Philadelphia</t>
        </is>
      </c>
      <c r="E7476" t="inlineStr">
        <is>
          <t>Pennsylvania</t>
        </is>
      </c>
      <c r="F7476" t="n">
        <v>19140</v>
      </c>
      <c r="G7476" t="inlineStr">
        <is>
          <t>East</t>
        </is>
      </c>
      <c r="H7476" t="inlineStr">
        <is>
          <t>Furniture</t>
        </is>
      </c>
      <c r="I7476" t="inlineStr">
        <is>
          <t>Chairs</t>
        </is>
      </c>
      <c r="J7476" t="n">
        <v>445.8</v>
      </c>
      <c r="K7476" t="n">
        <v>7</v>
      </c>
      <c r="L7476" t="n">
        <v>0.3</v>
      </c>
      <c r="M7476" t="n">
        <v>-108.27</v>
      </c>
      <c r="N7476" t="n">
        <v>-0.2429</v>
      </c>
      <c r="O7476" t="inlineStr">
        <is>
          <t>High (&gt;20%)</t>
        </is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Fargo</t>
        </is>
      </c>
      <c r="E7477" t="inlineStr">
        <is>
          <t>North Dakota</t>
        </is>
      </c>
      <c r="F7477" t="n">
        <v>58103</v>
      </c>
      <c r="G7477" t="inlineStr">
        <is>
          <t>Central</t>
        </is>
      </c>
      <c r="H7477" t="inlineStr">
        <is>
          <t>Office Supplies</t>
        </is>
      </c>
      <c r="I7477" t="inlineStr">
        <is>
          <t>Art</t>
        </is>
      </c>
      <c r="J7477" t="n">
        <v>2.48</v>
      </c>
      <c r="K7477" t="n">
        <v>1</v>
      </c>
      <c r="L7477" t="n">
        <v>0</v>
      </c>
      <c r="M7477" t="n">
        <v>0.87</v>
      </c>
      <c r="N7477" t="n">
        <v>0.3508</v>
      </c>
      <c r="O7477" t="inlineStr">
        <is>
          <t>No Discount</t>
        </is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Binders</t>
        </is>
      </c>
      <c r="J7478" t="n">
        <v>25.9</v>
      </c>
      <c r="K7478" t="n">
        <v>5</v>
      </c>
      <c r="L7478" t="n">
        <v>0</v>
      </c>
      <c r="M7478" t="n">
        <v>12.69</v>
      </c>
      <c r="N7478" t="n">
        <v>0.49</v>
      </c>
      <c r="O7478" t="inlineStr">
        <is>
          <t>No Discount</t>
        </is>
      </c>
    </row>
    <row r="7479">
      <c r="A7479" t="inlineStr">
        <is>
          <t>Second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Dover</t>
        </is>
      </c>
      <c r="E7479" t="inlineStr">
        <is>
          <t>New Hampshire</t>
        </is>
      </c>
      <c r="F7479" t="n">
        <v>3820</v>
      </c>
      <c r="G7479" t="inlineStr">
        <is>
          <t>East</t>
        </is>
      </c>
      <c r="H7479" t="inlineStr">
        <is>
          <t>Office Supplies</t>
        </is>
      </c>
      <c r="I7479" t="inlineStr">
        <is>
          <t>Paper</t>
        </is>
      </c>
      <c r="J7479" t="n">
        <v>29.9</v>
      </c>
      <c r="K7479" t="n">
        <v>5</v>
      </c>
      <c r="L7479" t="n">
        <v>0</v>
      </c>
      <c r="M7479" t="n">
        <v>14.65</v>
      </c>
      <c r="N7479" t="n">
        <v>0.49</v>
      </c>
      <c r="O7479" t="inlineStr">
        <is>
          <t>No Discount</t>
        </is>
      </c>
    </row>
    <row r="7480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t="n">
        <v>3820</v>
      </c>
      <c r="G7480" t="inlineStr">
        <is>
          <t>East</t>
        </is>
      </c>
      <c r="H7480" t="inlineStr">
        <is>
          <t>Technology</t>
        </is>
      </c>
      <c r="I7480" t="inlineStr">
        <is>
          <t>Accessories</t>
        </is>
      </c>
      <c r="J7480" t="n">
        <v>2249.91</v>
      </c>
      <c r="K7480" t="n">
        <v>9</v>
      </c>
      <c r="L7480" t="n">
        <v>0</v>
      </c>
      <c r="M7480" t="n">
        <v>517.48</v>
      </c>
      <c r="N7480" t="n">
        <v>0.23</v>
      </c>
      <c r="O7480" t="inlineStr">
        <is>
          <t>No Discount</t>
        </is>
      </c>
    </row>
    <row r="748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t="n">
        <v>3820</v>
      </c>
      <c r="G7481" t="inlineStr">
        <is>
          <t>East</t>
        </is>
      </c>
      <c r="H7481" t="inlineStr">
        <is>
          <t>Furniture</t>
        </is>
      </c>
      <c r="I7481" t="inlineStr">
        <is>
          <t>Tables</t>
        </is>
      </c>
      <c r="J7481" t="n">
        <v>1053.16</v>
      </c>
      <c r="K7481" t="n">
        <v>4</v>
      </c>
      <c r="L7481" t="n">
        <v>0.3</v>
      </c>
      <c r="M7481" t="n">
        <v>-105.32</v>
      </c>
      <c r="N7481" t="n">
        <v>-0.1</v>
      </c>
      <c r="O7481" t="inlineStr">
        <is>
          <t>High (&gt;20%)</t>
        </is>
      </c>
    </row>
    <row r="7482">
      <c r="A7482" t="inlineStr">
        <is>
          <t>Standard Class</t>
        </is>
      </c>
      <c r="B7482" t="inlineStr">
        <is>
          <t>Consumer</t>
        </is>
      </c>
      <c r="C7482" t="inlineStr">
        <is>
          <t>United States</t>
        </is>
      </c>
      <c r="D7482" t="inlineStr">
        <is>
          <t>San Diego</t>
        </is>
      </c>
      <c r="E7482" t="inlineStr">
        <is>
          <t>California</t>
        </is>
      </c>
      <c r="F7482" t="n">
        <v>92105</v>
      </c>
      <c r="G7482" t="inlineStr">
        <is>
          <t>West</t>
        </is>
      </c>
      <c r="H7482" t="inlineStr">
        <is>
          <t>Office Supplies</t>
        </is>
      </c>
      <c r="I7482" t="inlineStr">
        <is>
          <t>Paper</t>
        </is>
      </c>
      <c r="J7482" t="n">
        <v>12.96</v>
      </c>
      <c r="K7482" t="n">
        <v>2</v>
      </c>
      <c r="L7482" t="n">
        <v>0</v>
      </c>
      <c r="M7482" t="n">
        <v>6.22</v>
      </c>
      <c r="N7482" t="n">
        <v>0.4799</v>
      </c>
      <c r="O7482" t="inlineStr">
        <is>
          <t>No Discount</t>
        </is>
      </c>
    </row>
    <row r="7483">
      <c r="A7483" t="inlineStr">
        <is>
          <t>Standard Class</t>
        </is>
      </c>
      <c r="B7483" t="inlineStr">
        <is>
          <t>Corporate</t>
        </is>
      </c>
      <c r="C7483" t="inlineStr">
        <is>
          <t>United States</t>
        </is>
      </c>
      <c r="D7483" t="inlineStr">
        <is>
          <t>Los Angeles</t>
        </is>
      </c>
      <c r="E7483" t="inlineStr">
        <is>
          <t>California</t>
        </is>
      </c>
      <c r="F7483" t="n">
        <v>90032</v>
      </c>
      <c r="G7483" t="inlineStr">
        <is>
          <t>West</t>
        </is>
      </c>
      <c r="H7483" t="inlineStr">
        <is>
          <t>Furniture</t>
        </is>
      </c>
      <c r="I7483" t="inlineStr">
        <is>
          <t>Furnishings</t>
        </is>
      </c>
      <c r="J7483" t="n">
        <v>106.68</v>
      </c>
      <c r="K7483" t="n">
        <v>6</v>
      </c>
      <c r="L7483" t="n">
        <v>0</v>
      </c>
      <c r="M7483" t="n">
        <v>33.07</v>
      </c>
      <c r="N7483" t="n">
        <v>0.31</v>
      </c>
      <c r="O7483" t="inlineStr">
        <is>
          <t>No Discount</t>
        </is>
      </c>
    </row>
    <row r="7484">
      <c r="A7484" t="inlineStr">
        <is>
          <t>Same Day</t>
        </is>
      </c>
      <c r="B7484" t="inlineStr">
        <is>
          <t>Consumer</t>
        </is>
      </c>
      <c r="C7484" t="inlineStr">
        <is>
          <t>United States</t>
        </is>
      </c>
      <c r="D7484" t="inlineStr">
        <is>
          <t>Utica</t>
        </is>
      </c>
      <c r="E7484" t="inlineStr">
        <is>
          <t>New York</t>
        </is>
      </c>
      <c r="F7484" t="n">
        <v>13501</v>
      </c>
      <c r="G7484" t="inlineStr">
        <is>
          <t>East</t>
        </is>
      </c>
      <c r="H7484" t="inlineStr">
        <is>
          <t>Technology</t>
        </is>
      </c>
      <c r="I7484" t="inlineStr">
        <is>
          <t>Phones</t>
        </is>
      </c>
      <c r="J7484" t="n">
        <v>119.94</v>
      </c>
      <c r="K7484" t="n">
        <v>6</v>
      </c>
      <c r="L7484" t="n">
        <v>0</v>
      </c>
      <c r="M7484" t="n">
        <v>6</v>
      </c>
      <c r="N7484" t="n">
        <v>0.05</v>
      </c>
      <c r="O7484" t="inlineStr">
        <is>
          <t>No Discount</t>
        </is>
      </c>
    </row>
    <row r="7485">
      <c r="A7485" t="inlineStr">
        <is>
          <t>Standard Class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Houston</t>
        </is>
      </c>
      <c r="E7485" t="inlineStr">
        <is>
          <t>Texas</t>
        </is>
      </c>
      <c r="F7485" t="n">
        <v>77070</v>
      </c>
      <c r="G7485" t="inlineStr">
        <is>
          <t>Central</t>
        </is>
      </c>
      <c r="H7485" t="inlineStr">
        <is>
          <t>Office Supplies</t>
        </is>
      </c>
      <c r="I7485" t="inlineStr">
        <is>
          <t>Paper</t>
        </is>
      </c>
      <c r="J7485" t="n">
        <v>10.27</v>
      </c>
      <c r="K7485" t="n">
        <v>3</v>
      </c>
      <c r="L7485" t="n">
        <v>0.2</v>
      </c>
      <c r="M7485" t="n">
        <v>3.21</v>
      </c>
      <c r="N7485" t="n">
        <v>0.3126</v>
      </c>
      <c r="O7485" t="inlineStr">
        <is>
          <t>Low (0-20%)</t>
        </is>
      </c>
    </row>
    <row r="7486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t="n">
        <v>77070</v>
      </c>
      <c r="G7486" t="inlineStr">
        <is>
          <t>Central</t>
        </is>
      </c>
      <c r="H7486" t="inlineStr">
        <is>
          <t>Furniture</t>
        </is>
      </c>
      <c r="I7486" t="inlineStr">
        <is>
          <t>Tables</t>
        </is>
      </c>
      <c r="J7486" t="n">
        <v>512.1900000000001</v>
      </c>
      <c r="K7486" t="n">
        <v>5</v>
      </c>
      <c r="L7486" t="n">
        <v>0.3</v>
      </c>
      <c r="M7486" t="n">
        <v>-65.84999999999999</v>
      </c>
      <c r="N7486" t="n">
        <v>-0.1286</v>
      </c>
      <c r="O7486" t="inlineStr">
        <is>
          <t>High (&gt;20%)</t>
        </is>
      </c>
    </row>
    <row r="7487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t="n">
        <v>77070</v>
      </c>
      <c r="G7487" t="inlineStr">
        <is>
          <t>Central</t>
        </is>
      </c>
      <c r="H7487" t="inlineStr">
        <is>
          <t>Office Supplies</t>
        </is>
      </c>
      <c r="I7487" t="inlineStr">
        <is>
          <t>Appliances</t>
        </is>
      </c>
      <c r="J7487" t="n">
        <v>1.56</v>
      </c>
      <c r="K7487" t="n">
        <v>2</v>
      </c>
      <c r="L7487" t="n">
        <v>0.8</v>
      </c>
      <c r="M7487" t="n">
        <v>-4.2</v>
      </c>
      <c r="N7487" t="n">
        <v>-2.6923</v>
      </c>
      <c r="O7487" t="inlineStr">
        <is>
          <t>High (&gt;20%)</t>
        </is>
      </c>
    </row>
    <row r="7488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Westminster</t>
        </is>
      </c>
      <c r="E7488" t="inlineStr">
        <is>
          <t>California</t>
        </is>
      </c>
      <c r="F7488" t="n">
        <v>92683</v>
      </c>
      <c r="G7488" t="inlineStr">
        <is>
          <t>West</t>
        </is>
      </c>
      <c r="H7488" t="inlineStr">
        <is>
          <t>Office Supplies</t>
        </is>
      </c>
      <c r="I7488" t="inlineStr">
        <is>
          <t>Binders</t>
        </is>
      </c>
      <c r="J7488" t="n">
        <v>4.45</v>
      </c>
      <c r="K7488" t="n">
        <v>2</v>
      </c>
      <c r="L7488" t="n">
        <v>0.2</v>
      </c>
      <c r="M7488" t="n">
        <v>1.45</v>
      </c>
      <c r="N7488" t="n">
        <v>0.3258</v>
      </c>
      <c r="O7488" t="inlineStr">
        <is>
          <t>Low (0-20%)</t>
        </is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t="n">
        <v>92683</v>
      </c>
      <c r="G7489" t="inlineStr">
        <is>
          <t>West</t>
        </is>
      </c>
      <c r="H7489" t="inlineStr">
        <is>
          <t>Furniture</t>
        </is>
      </c>
      <c r="I7489" t="inlineStr">
        <is>
          <t>Furnishings</t>
        </is>
      </c>
      <c r="J7489" t="n">
        <v>276.69</v>
      </c>
      <c r="K7489" t="n">
        <v>3</v>
      </c>
      <c r="L7489" t="n">
        <v>0</v>
      </c>
      <c r="M7489" t="n">
        <v>49.8</v>
      </c>
      <c r="N7489" t="n">
        <v>0.18</v>
      </c>
      <c r="O7489" t="inlineStr">
        <is>
          <t>No Discount</t>
        </is>
      </c>
    </row>
    <row r="7490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t="n">
        <v>92683</v>
      </c>
      <c r="G7490" t="inlineStr">
        <is>
          <t>West</t>
        </is>
      </c>
      <c r="H7490" t="inlineStr">
        <is>
          <t>Office Supplies</t>
        </is>
      </c>
      <c r="I7490" t="inlineStr">
        <is>
          <t>Fasteners</t>
        </is>
      </c>
      <c r="J7490" t="n">
        <v>4.96</v>
      </c>
      <c r="K7490" t="n">
        <v>4</v>
      </c>
      <c r="L7490" t="n">
        <v>0</v>
      </c>
      <c r="M7490" t="n">
        <v>2.33</v>
      </c>
      <c r="N7490" t="n">
        <v>0.4698</v>
      </c>
      <c r="O7490" t="inlineStr">
        <is>
          <t>No Discount</t>
        </is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Art</t>
        </is>
      </c>
      <c r="J7491" t="n">
        <v>71.92</v>
      </c>
      <c r="K7491" t="n">
        <v>4</v>
      </c>
      <c r="L7491" t="n">
        <v>0</v>
      </c>
      <c r="M7491" t="n">
        <v>20.86</v>
      </c>
      <c r="N7491" t="n">
        <v>0.29</v>
      </c>
      <c r="O7491" t="inlineStr">
        <is>
          <t>No Discount</t>
        </is>
      </c>
    </row>
    <row r="7492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t="n">
        <v>92683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18.84</v>
      </c>
      <c r="K7492" t="n">
        <v>3</v>
      </c>
      <c r="L7492" t="n">
        <v>0</v>
      </c>
      <c r="M7492" t="n">
        <v>7.91</v>
      </c>
      <c r="N7492" t="n">
        <v>0.4199</v>
      </c>
      <c r="O7492" t="inlineStr">
        <is>
          <t>No Discount</t>
        </is>
      </c>
    </row>
    <row r="7493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t="n">
        <v>92683</v>
      </c>
      <c r="G7493" t="inlineStr">
        <is>
          <t>West</t>
        </is>
      </c>
      <c r="H7493" t="inlineStr">
        <is>
          <t>Technology</t>
        </is>
      </c>
      <c r="I7493" t="inlineStr">
        <is>
          <t>Accessories</t>
        </is>
      </c>
      <c r="J7493" t="n">
        <v>140.97</v>
      </c>
      <c r="K7493" t="n">
        <v>3</v>
      </c>
      <c r="L7493" t="n">
        <v>0</v>
      </c>
      <c r="M7493" t="n">
        <v>19.74</v>
      </c>
      <c r="N7493" t="n">
        <v>0.14</v>
      </c>
      <c r="O7493" t="inlineStr">
        <is>
          <t>No Discount</t>
        </is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Phones</t>
        </is>
      </c>
      <c r="J7494" t="n">
        <v>470.38</v>
      </c>
      <c r="K7494" t="n">
        <v>3</v>
      </c>
      <c r="L7494" t="n">
        <v>0.2</v>
      </c>
      <c r="M7494" t="n">
        <v>52.92</v>
      </c>
      <c r="N7494" t="n">
        <v>0.1125</v>
      </c>
      <c r="O7494" t="inlineStr">
        <is>
          <t>Low (0-20%)</t>
        </is>
      </c>
    </row>
    <row r="7495">
      <c r="A7495" t="inlineStr">
        <is>
          <t>Same Day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Los Angeles</t>
        </is>
      </c>
      <c r="E7495" t="inlineStr">
        <is>
          <t>California</t>
        </is>
      </c>
      <c r="F7495" t="n">
        <v>90036</v>
      </c>
      <c r="G7495" t="inlineStr">
        <is>
          <t>West</t>
        </is>
      </c>
      <c r="H7495" t="inlineStr">
        <is>
          <t>Office Supplies</t>
        </is>
      </c>
      <c r="I7495" t="inlineStr">
        <is>
          <t>Art</t>
        </is>
      </c>
      <c r="J7495" t="n">
        <v>6.08</v>
      </c>
      <c r="K7495" t="n">
        <v>2</v>
      </c>
      <c r="L7495" t="n">
        <v>0</v>
      </c>
      <c r="M7495" t="n">
        <v>2.07</v>
      </c>
      <c r="N7495" t="n">
        <v>0.3405</v>
      </c>
      <c r="O7495" t="inlineStr">
        <is>
          <t>No Discount</t>
        </is>
      </c>
    </row>
    <row r="7496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t="n">
        <v>90036</v>
      </c>
      <c r="G7496" t="inlineStr">
        <is>
          <t>West</t>
        </is>
      </c>
      <c r="H7496" t="inlineStr">
        <is>
          <t>Technology</t>
        </is>
      </c>
      <c r="I7496" t="inlineStr">
        <is>
          <t>Phones</t>
        </is>
      </c>
      <c r="J7496" t="n">
        <v>164.79</v>
      </c>
      <c r="K7496" t="n">
        <v>1</v>
      </c>
      <c r="L7496" t="n">
        <v>0.2</v>
      </c>
      <c r="M7496" t="n">
        <v>18.54</v>
      </c>
      <c r="N7496" t="n">
        <v>0.1125</v>
      </c>
      <c r="O7496" t="inlineStr">
        <is>
          <t>Low (0-20%)</t>
        </is>
      </c>
    </row>
    <row r="7497">
      <c r="A7497" t="inlineStr">
        <is>
          <t>Second Class</t>
        </is>
      </c>
      <c r="B7497" t="inlineStr">
        <is>
          <t>Corporate</t>
        </is>
      </c>
      <c r="C7497" t="inlineStr">
        <is>
          <t>United States</t>
        </is>
      </c>
      <c r="D7497" t="inlineStr">
        <is>
          <t>Atlantic City</t>
        </is>
      </c>
      <c r="E7497" t="inlineStr">
        <is>
          <t>New Jersey</t>
        </is>
      </c>
      <c r="F7497" t="n">
        <v>8401</v>
      </c>
      <c r="G7497" t="inlineStr">
        <is>
          <t>East</t>
        </is>
      </c>
      <c r="H7497" t="inlineStr">
        <is>
          <t>Office Supplies</t>
        </is>
      </c>
      <c r="I7497" t="inlineStr">
        <is>
          <t>Envelopes</t>
        </is>
      </c>
      <c r="J7497" t="n">
        <v>23.36</v>
      </c>
      <c r="K7497" t="n">
        <v>2</v>
      </c>
      <c r="L7497" t="n">
        <v>0</v>
      </c>
      <c r="M7497" t="n">
        <v>11.68</v>
      </c>
      <c r="N7497" t="n">
        <v>0.5</v>
      </c>
      <c r="O7497" t="inlineStr">
        <is>
          <t>No Discount</t>
        </is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Skokie</t>
        </is>
      </c>
      <c r="E7498" t="inlineStr">
        <is>
          <t>Illinois</t>
        </is>
      </c>
      <c r="F7498" t="n">
        <v>60076</v>
      </c>
      <c r="G7498" t="inlineStr">
        <is>
          <t>Central</t>
        </is>
      </c>
      <c r="H7498" t="inlineStr">
        <is>
          <t>Office Supplies</t>
        </is>
      </c>
      <c r="I7498" t="inlineStr">
        <is>
          <t>Binders</t>
        </is>
      </c>
      <c r="J7498" t="n">
        <v>12.18</v>
      </c>
      <c r="K7498" t="n">
        <v>4</v>
      </c>
      <c r="L7498" t="n">
        <v>0.8</v>
      </c>
      <c r="M7498" t="n">
        <v>-18.87</v>
      </c>
      <c r="N7498" t="n">
        <v>-1.5493</v>
      </c>
      <c r="O7498" t="inlineStr">
        <is>
          <t>High (&gt;20%)</t>
        </is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San Francisco</t>
        </is>
      </c>
      <c r="E7499" t="inlineStr">
        <is>
          <t>California</t>
        </is>
      </c>
      <c r="F7499" t="n">
        <v>94122</v>
      </c>
      <c r="G7499" t="inlineStr">
        <is>
          <t>West</t>
        </is>
      </c>
      <c r="H7499" t="inlineStr">
        <is>
          <t>Technology</t>
        </is>
      </c>
      <c r="I7499" t="inlineStr">
        <is>
          <t>Phones</t>
        </is>
      </c>
      <c r="J7499" t="n">
        <v>46.38</v>
      </c>
      <c r="K7499" t="n">
        <v>2</v>
      </c>
      <c r="L7499" t="n">
        <v>0.2</v>
      </c>
      <c r="M7499" t="n">
        <v>5.22</v>
      </c>
      <c r="N7499" t="n">
        <v>0.1125</v>
      </c>
      <c r="O7499" t="inlineStr">
        <is>
          <t>Low (0-20%)</t>
        </is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t="n">
        <v>94122</v>
      </c>
      <c r="G7500" t="inlineStr">
        <is>
          <t>West</t>
        </is>
      </c>
      <c r="H7500" t="inlineStr">
        <is>
          <t>Office Supplies</t>
        </is>
      </c>
      <c r="I7500" t="inlineStr">
        <is>
          <t>Storage</t>
        </is>
      </c>
      <c r="J7500" t="n">
        <v>362.92</v>
      </c>
      <c r="K7500" t="n">
        <v>2</v>
      </c>
      <c r="L7500" t="n">
        <v>0</v>
      </c>
      <c r="M7500" t="n">
        <v>105.25</v>
      </c>
      <c r="N7500" t="n">
        <v>0.29</v>
      </c>
      <c r="O7500" t="inlineStr">
        <is>
          <t>No Discount</t>
        </is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Columbus</t>
        </is>
      </c>
      <c r="E7501" t="inlineStr">
        <is>
          <t>Ohio</t>
        </is>
      </c>
      <c r="F7501" t="n">
        <v>43229</v>
      </c>
      <c r="G7501" t="inlineStr">
        <is>
          <t>East</t>
        </is>
      </c>
      <c r="H7501" t="inlineStr">
        <is>
          <t>Office Supplies</t>
        </is>
      </c>
      <c r="I7501" t="inlineStr">
        <is>
          <t>Paper</t>
        </is>
      </c>
      <c r="J7501" t="n">
        <v>9.25</v>
      </c>
      <c r="K7501" t="n">
        <v>2</v>
      </c>
      <c r="L7501" t="n">
        <v>0.2</v>
      </c>
      <c r="M7501" t="n">
        <v>3.35</v>
      </c>
      <c r="N7501" t="n">
        <v>0.3622</v>
      </c>
      <c r="O7501" t="inlineStr">
        <is>
          <t>Low (0-20%)</t>
        </is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t="n">
        <v>43229</v>
      </c>
      <c r="G7502" t="inlineStr">
        <is>
          <t>East</t>
        </is>
      </c>
      <c r="H7502" t="inlineStr">
        <is>
          <t>Technology</t>
        </is>
      </c>
      <c r="I7502" t="inlineStr">
        <is>
          <t>Phones</t>
        </is>
      </c>
      <c r="J7502" t="n">
        <v>1889.95</v>
      </c>
      <c r="K7502" t="n">
        <v>9</v>
      </c>
      <c r="L7502" t="n">
        <v>0.4</v>
      </c>
      <c r="M7502" t="n">
        <v>-377.99</v>
      </c>
      <c r="N7502" t="n">
        <v>-0.2</v>
      </c>
      <c r="O7502" t="inlineStr">
        <is>
          <t>High (&gt;20%)</t>
        </is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t="n">
        <v>43229</v>
      </c>
      <c r="G7503" t="inlineStr">
        <is>
          <t>East</t>
        </is>
      </c>
      <c r="H7503" t="inlineStr">
        <is>
          <t>Office Supplies</t>
        </is>
      </c>
      <c r="I7503" t="inlineStr">
        <is>
          <t>Storage</t>
        </is>
      </c>
      <c r="J7503" t="n">
        <v>62.04</v>
      </c>
      <c r="K7503" t="n">
        <v>5</v>
      </c>
      <c r="L7503" t="n">
        <v>0.2</v>
      </c>
      <c r="M7503" t="n">
        <v>4.65</v>
      </c>
      <c r="N7503" t="n">
        <v>0.075</v>
      </c>
      <c r="O7503" t="inlineStr">
        <is>
          <t>Low (0-20%)</t>
        </is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t="n">
        <v>43229</v>
      </c>
      <c r="G7504" t="inlineStr">
        <is>
          <t>East</t>
        </is>
      </c>
      <c r="H7504" t="inlineStr">
        <is>
          <t>Furniture</t>
        </is>
      </c>
      <c r="I7504" t="inlineStr">
        <is>
          <t>Furnishings</t>
        </is>
      </c>
      <c r="J7504" t="n">
        <v>396.92</v>
      </c>
      <c r="K7504" t="n">
        <v>5</v>
      </c>
      <c r="L7504" t="n">
        <v>0.2</v>
      </c>
      <c r="M7504" t="n">
        <v>148.84</v>
      </c>
      <c r="N7504" t="n">
        <v>0.375</v>
      </c>
      <c r="O7504" t="inlineStr">
        <is>
          <t>Low (0-20%)</t>
        </is>
      </c>
    </row>
    <row r="7505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t="n">
        <v>43229</v>
      </c>
      <c r="G7505" t="inlineStr">
        <is>
          <t>East</t>
        </is>
      </c>
      <c r="H7505" t="inlineStr">
        <is>
          <t>Office Supplies</t>
        </is>
      </c>
      <c r="I7505" t="inlineStr">
        <is>
          <t>Storage</t>
        </is>
      </c>
      <c r="J7505" t="n">
        <v>239.46</v>
      </c>
      <c r="K7505" t="n">
        <v>7</v>
      </c>
      <c r="L7505" t="n">
        <v>0.2</v>
      </c>
      <c r="M7505" t="n">
        <v>17.96</v>
      </c>
      <c r="N7505" t="n">
        <v>0.075</v>
      </c>
      <c r="O7505" t="inlineStr">
        <is>
          <t>Low (0-20%)</t>
        </is>
      </c>
    </row>
    <row r="7506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Art</t>
        </is>
      </c>
      <c r="J7506" t="n">
        <v>13.12</v>
      </c>
      <c r="K7506" t="n">
        <v>5</v>
      </c>
      <c r="L7506" t="n">
        <v>0.2</v>
      </c>
      <c r="M7506" t="n">
        <v>2.13</v>
      </c>
      <c r="N7506" t="n">
        <v>0.1623</v>
      </c>
      <c r="O7506" t="inlineStr">
        <is>
          <t>Low (0-20%)</t>
        </is>
      </c>
    </row>
    <row r="7507">
      <c r="A7507" t="inlineStr">
        <is>
          <t>Second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Richmond</t>
        </is>
      </c>
      <c r="E7507" t="inlineStr">
        <is>
          <t>Kentucky</t>
        </is>
      </c>
      <c r="F7507" t="n">
        <v>40475</v>
      </c>
      <c r="G7507" t="inlineStr">
        <is>
          <t>South</t>
        </is>
      </c>
      <c r="H7507" t="inlineStr">
        <is>
          <t>Office Supplies</t>
        </is>
      </c>
      <c r="I7507" t="inlineStr">
        <is>
          <t>Binders</t>
        </is>
      </c>
      <c r="J7507" t="n">
        <v>29.36</v>
      </c>
      <c r="K7507" t="n">
        <v>2</v>
      </c>
      <c r="L7507" t="n">
        <v>0</v>
      </c>
      <c r="M7507" t="n">
        <v>13.51</v>
      </c>
      <c r="N7507" t="n">
        <v>0.4601</v>
      </c>
      <c r="O7507" t="inlineStr">
        <is>
          <t>No Discount</t>
        </is>
      </c>
    </row>
    <row r="7508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Appliances</t>
        </is>
      </c>
      <c r="J7508" t="n">
        <v>214.9</v>
      </c>
      <c r="K7508" t="n">
        <v>5</v>
      </c>
      <c r="L7508" t="n">
        <v>0</v>
      </c>
      <c r="M7508" t="n">
        <v>62.32</v>
      </c>
      <c r="N7508" t="n">
        <v>0.29</v>
      </c>
      <c r="O7508" t="inlineStr">
        <is>
          <t>No Discount</t>
        </is>
      </c>
    </row>
    <row r="7509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Binders</t>
        </is>
      </c>
      <c r="J7509" t="n">
        <v>15.92</v>
      </c>
      <c r="K7509" t="n">
        <v>4</v>
      </c>
      <c r="L7509" t="n">
        <v>0</v>
      </c>
      <c r="M7509" t="n">
        <v>7.48</v>
      </c>
      <c r="N7509" t="n">
        <v>0.4698</v>
      </c>
      <c r="O7509" t="inlineStr">
        <is>
          <t>No Discount</t>
        </is>
      </c>
    </row>
    <row r="7510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t="n">
        <v>40475</v>
      </c>
      <c r="G7510" t="inlineStr">
        <is>
          <t>South</t>
        </is>
      </c>
      <c r="H7510" t="inlineStr">
        <is>
          <t>Technology</t>
        </is>
      </c>
      <c r="I7510" t="inlineStr">
        <is>
          <t>Accessories</t>
        </is>
      </c>
      <c r="J7510" t="n">
        <v>146.45</v>
      </c>
      <c r="K7510" t="n">
        <v>5</v>
      </c>
      <c r="L7510" t="n">
        <v>0</v>
      </c>
      <c r="M7510" t="n">
        <v>48.33</v>
      </c>
      <c r="N7510" t="n">
        <v>0.33</v>
      </c>
      <c r="O7510" t="inlineStr">
        <is>
          <t>No Discount</t>
        </is>
      </c>
    </row>
    <row r="751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t="n">
        <v>40475</v>
      </c>
      <c r="G7511" t="inlineStr">
        <is>
          <t>South</t>
        </is>
      </c>
      <c r="H7511" t="inlineStr">
        <is>
          <t>Office Supplies</t>
        </is>
      </c>
      <c r="I7511" t="inlineStr">
        <is>
          <t>Storage</t>
        </is>
      </c>
      <c r="J7511" t="n">
        <v>15.14</v>
      </c>
      <c r="K7511" t="n">
        <v>1</v>
      </c>
      <c r="L7511" t="n">
        <v>0</v>
      </c>
      <c r="M7511" t="n">
        <v>0.61</v>
      </c>
      <c r="N7511" t="n">
        <v>0.0403</v>
      </c>
      <c r="O7511" t="inlineStr">
        <is>
          <t>No Discount</t>
        </is>
      </c>
    </row>
    <row r="7512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Labels</t>
        </is>
      </c>
      <c r="J7512" t="n">
        <v>5.76</v>
      </c>
      <c r="K7512" t="n">
        <v>2</v>
      </c>
      <c r="L7512" t="n">
        <v>0</v>
      </c>
      <c r="M7512" t="n">
        <v>2.65</v>
      </c>
      <c r="N7512" t="n">
        <v>0.4601</v>
      </c>
      <c r="O7512" t="inlineStr">
        <is>
          <t>No Discount</t>
        </is>
      </c>
    </row>
    <row r="7513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t="n">
        <v>40475</v>
      </c>
      <c r="G7513" t="inlineStr">
        <is>
          <t>South</t>
        </is>
      </c>
      <c r="H7513" t="inlineStr">
        <is>
          <t>Technology</t>
        </is>
      </c>
      <c r="I7513" t="inlineStr">
        <is>
          <t>Copiers</t>
        </is>
      </c>
      <c r="J7513" t="n">
        <v>1399.98</v>
      </c>
      <c r="K7513" t="n">
        <v>2</v>
      </c>
      <c r="L7513" t="n">
        <v>0</v>
      </c>
      <c r="M7513" t="n">
        <v>629.99</v>
      </c>
      <c r="N7513" t="n">
        <v>0.45</v>
      </c>
      <c r="O7513" t="inlineStr">
        <is>
          <t>No Discount</t>
        </is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Lancaster</t>
        </is>
      </c>
      <c r="E7514" t="inlineStr">
        <is>
          <t>Ohio</t>
        </is>
      </c>
      <c r="F7514" t="n">
        <v>43130</v>
      </c>
      <c r="G7514" t="inlineStr">
        <is>
          <t>East</t>
        </is>
      </c>
      <c r="H7514" t="inlineStr">
        <is>
          <t>Office Supplies</t>
        </is>
      </c>
      <c r="I7514" t="inlineStr">
        <is>
          <t>Binders</t>
        </is>
      </c>
      <c r="J7514" t="n">
        <v>8.949999999999999</v>
      </c>
      <c r="K7514" t="n">
        <v>2</v>
      </c>
      <c r="L7514" t="n">
        <v>0.7</v>
      </c>
      <c r="M7514" t="n">
        <v>-7.46</v>
      </c>
      <c r="N7514" t="n">
        <v>-0.8335</v>
      </c>
      <c r="O7514" t="inlineStr">
        <is>
          <t>High (&gt;20%)</t>
        </is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t="n">
        <v>8.859999999999999</v>
      </c>
      <c r="K7515" t="n">
        <v>6</v>
      </c>
      <c r="L7515" t="n">
        <v>0.7</v>
      </c>
      <c r="M7515" t="n">
        <v>-6.49</v>
      </c>
      <c r="N7515" t="n">
        <v>-0.7325</v>
      </c>
      <c r="O7515" t="inlineStr">
        <is>
          <t>High (&gt;20%)</t>
        </is>
      </c>
    </row>
    <row r="7516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t="n">
        <v>43130</v>
      </c>
      <c r="G7516" t="inlineStr">
        <is>
          <t>East</t>
        </is>
      </c>
      <c r="H7516" t="inlineStr">
        <is>
          <t>Furniture</t>
        </is>
      </c>
      <c r="I7516" t="inlineStr">
        <is>
          <t>Chairs</t>
        </is>
      </c>
      <c r="J7516" t="n">
        <v>85.25</v>
      </c>
      <c r="K7516" t="n">
        <v>2</v>
      </c>
      <c r="L7516" t="n">
        <v>0.3</v>
      </c>
      <c r="M7516" t="n">
        <v>-1.22</v>
      </c>
      <c r="N7516" t="n">
        <v>-0.0143</v>
      </c>
      <c r="O7516" t="inlineStr">
        <is>
          <t>High (&gt;20%)</t>
        </is>
      </c>
    </row>
    <row r="7517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Gresham</t>
        </is>
      </c>
      <c r="E7517" t="inlineStr">
        <is>
          <t>Oregon</t>
        </is>
      </c>
      <c r="F7517" t="n">
        <v>97030</v>
      </c>
      <c r="G7517" t="inlineStr">
        <is>
          <t>West</t>
        </is>
      </c>
      <c r="H7517" t="inlineStr">
        <is>
          <t>Office Supplies</t>
        </is>
      </c>
      <c r="I7517" t="inlineStr">
        <is>
          <t>Envelopes</t>
        </is>
      </c>
      <c r="J7517" t="n">
        <v>21.73</v>
      </c>
      <c r="K7517" t="n">
        <v>7</v>
      </c>
      <c r="L7517" t="n">
        <v>0.2</v>
      </c>
      <c r="M7517" t="n">
        <v>7.6</v>
      </c>
      <c r="N7517" t="n">
        <v>0.3497</v>
      </c>
      <c r="O7517" t="inlineStr">
        <is>
          <t>Low (0-20%)</t>
        </is>
      </c>
    </row>
    <row r="7518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t="n">
        <v>97030</v>
      </c>
      <c r="G7518" t="inlineStr">
        <is>
          <t>West</t>
        </is>
      </c>
      <c r="H7518" t="inlineStr">
        <is>
          <t>Furniture</t>
        </is>
      </c>
      <c r="I7518" t="inlineStr">
        <is>
          <t>Chairs</t>
        </is>
      </c>
      <c r="J7518" t="n">
        <v>1487.04</v>
      </c>
      <c r="K7518" t="n">
        <v>5</v>
      </c>
      <c r="L7518" t="n">
        <v>0.2</v>
      </c>
      <c r="M7518" t="n">
        <v>148.7</v>
      </c>
      <c r="N7518" t="n">
        <v>0.1</v>
      </c>
      <c r="O7518" t="inlineStr">
        <is>
          <t>Low (0-20%)</t>
        </is>
      </c>
    </row>
    <row r="7519">
      <c r="A7519" t="inlineStr">
        <is>
          <t>Same Day</t>
        </is>
      </c>
      <c r="B7519" t="inlineStr">
        <is>
          <t>Corporate</t>
        </is>
      </c>
      <c r="C7519" t="inlineStr">
        <is>
          <t>United States</t>
        </is>
      </c>
      <c r="D7519" t="inlineStr">
        <is>
          <t>San Francisco</t>
        </is>
      </c>
      <c r="E7519" t="inlineStr">
        <is>
          <t>California</t>
        </is>
      </c>
      <c r="F7519" t="n">
        <v>94109</v>
      </c>
      <c r="G7519" t="inlineStr">
        <is>
          <t>West</t>
        </is>
      </c>
      <c r="H7519" t="inlineStr">
        <is>
          <t>Office Supplies</t>
        </is>
      </c>
      <c r="I7519" t="inlineStr">
        <is>
          <t>Envelopes</t>
        </is>
      </c>
      <c r="J7519" t="n">
        <v>71.88</v>
      </c>
      <c r="K7519" t="n">
        <v>6</v>
      </c>
      <c r="L7519" t="n">
        <v>0</v>
      </c>
      <c r="M7519" t="n">
        <v>33.06</v>
      </c>
      <c r="N7519" t="n">
        <v>0.4599</v>
      </c>
      <c r="O7519" t="inlineStr">
        <is>
          <t>No Discount</t>
        </is>
      </c>
    </row>
    <row r="7520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t="n">
        <v>94109</v>
      </c>
      <c r="G7520" t="inlineStr">
        <is>
          <t>West</t>
        </is>
      </c>
      <c r="H7520" t="inlineStr">
        <is>
          <t>Furniture</t>
        </is>
      </c>
      <c r="I7520" t="inlineStr">
        <is>
          <t>Furnishings</t>
        </is>
      </c>
      <c r="J7520" t="n">
        <v>9.24</v>
      </c>
      <c r="K7520" t="n">
        <v>3</v>
      </c>
      <c r="L7520" t="n">
        <v>0</v>
      </c>
      <c r="M7520" t="n">
        <v>2.96</v>
      </c>
      <c r="N7520" t="n">
        <v>0.3203</v>
      </c>
      <c r="O7520" t="inlineStr">
        <is>
          <t>No Discount</t>
        </is>
      </c>
    </row>
    <row r="752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t="n">
        <v>94109</v>
      </c>
      <c r="G7521" t="inlineStr">
        <is>
          <t>West</t>
        </is>
      </c>
      <c r="H7521" t="inlineStr">
        <is>
          <t>Office Supplies</t>
        </is>
      </c>
      <c r="I7521" t="inlineStr">
        <is>
          <t>Paper</t>
        </is>
      </c>
      <c r="J7521" t="n">
        <v>35.88</v>
      </c>
      <c r="K7521" t="n">
        <v>6</v>
      </c>
      <c r="L7521" t="n">
        <v>0</v>
      </c>
      <c r="M7521" t="n">
        <v>16.15</v>
      </c>
      <c r="N7521" t="n">
        <v>0.4501</v>
      </c>
      <c r="O7521" t="inlineStr">
        <is>
          <t>No Discount</t>
        </is>
      </c>
    </row>
    <row r="7522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Binders</t>
        </is>
      </c>
      <c r="J7522" t="n">
        <v>17.04</v>
      </c>
      <c r="K7522" t="n">
        <v>3</v>
      </c>
      <c r="L7522" t="n">
        <v>0.2</v>
      </c>
      <c r="M7522" t="n">
        <v>5.54</v>
      </c>
      <c r="N7522" t="n">
        <v>0.3251</v>
      </c>
      <c r="O7522" t="inlineStr">
        <is>
          <t>Low (0-20%)</t>
        </is>
      </c>
    </row>
    <row r="7523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t="n">
        <v>931.1799999999999</v>
      </c>
      <c r="K7523" t="n">
        <v>3</v>
      </c>
      <c r="L7523" t="n">
        <v>0.2</v>
      </c>
      <c r="M7523" t="n">
        <v>314.27</v>
      </c>
      <c r="N7523" t="n">
        <v>0.3375</v>
      </c>
      <c r="O7523" t="inlineStr">
        <is>
          <t>Low (0-20%)</t>
        </is>
      </c>
    </row>
    <row r="7524">
      <c r="A7524" t="inlineStr">
        <is>
          <t>First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Longmont</t>
        </is>
      </c>
      <c r="E7524" t="inlineStr">
        <is>
          <t>Colorado</t>
        </is>
      </c>
      <c r="F7524" t="n">
        <v>80501</v>
      </c>
      <c r="G7524" t="inlineStr">
        <is>
          <t>West</t>
        </is>
      </c>
      <c r="H7524" t="inlineStr">
        <is>
          <t>Furniture</t>
        </is>
      </c>
      <c r="I7524" t="inlineStr">
        <is>
          <t>Furnishings</t>
        </is>
      </c>
      <c r="J7524" t="n">
        <v>266.35</v>
      </c>
      <c r="K7524" t="n">
        <v>3</v>
      </c>
      <c r="L7524" t="n">
        <v>0.2</v>
      </c>
      <c r="M7524" t="n">
        <v>-13.32</v>
      </c>
      <c r="N7524" t="n">
        <v>-0.05</v>
      </c>
      <c r="O7524" t="inlineStr">
        <is>
          <t>Low (0-20%)</t>
        </is>
      </c>
    </row>
    <row r="7525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Chairs</t>
        </is>
      </c>
      <c r="J7525" t="n">
        <v>483.14</v>
      </c>
      <c r="K7525" t="n">
        <v>4</v>
      </c>
      <c r="L7525" t="n">
        <v>0.2</v>
      </c>
      <c r="M7525" t="n">
        <v>54.35</v>
      </c>
      <c r="N7525" t="n">
        <v>0.1125</v>
      </c>
      <c r="O7525" t="inlineStr">
        <is>
          <t>Low (0-20%)</t>
        </is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Greenville</t>
        </is>
      </c>
      <c r="E7526" t="inlineStr">
        <is>
          <t>North Carolina</t>
        </is>
      </c>
      <c r="F7526" t="n">
        <v>27834</v>
      </c>
      <c r="G7526" t="inlineStr">
        <is>
          <t>South</t>
        </is>
      </c>
      <c r="H7526" t="inlineStr">
        <is>
          <t>Furniture</t>
        </is>
      </c>
      <c r="I7526" t="inlineStr">
        <is>
          <t>Chairs</t>
        </is>
      </c>
      <c r="J7526" t="n">
        <v>196.78</v>
      </c>
      <c r="K7526" t="n">
        <v>2</v>
      </c>
      <c r="L7526" t="n">
        <v>0.2</v>
      </c>
      <c r="M7526" t="n">
        <v>-22.14</v>
      </c>
      <c r="N7526" t="n">
        <v>-0.1125</v>
      </c>
      <c r="O7526" t="inlineStr">
        <is>
          <t>Low (0-20%)</t>
        </is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Bookcases</t>
        </is>
      </c>
      <c r="J7527" t="n">
        <v>231.92</v>
      </c>
      <c r="K7527" t="n">
        <v>5</v>
      </c>
      <c r="L7527" t="n">
        <v>0.2</v>
      </c>
      <c r="M7527" t="n">
        <v>5.8</v>
      </c>
      <c r="N7527" t="n">
        <v>0.025</v>
      </c>
      <c r="O7527" t="inlineStr">
        <is>
          <t>Low (0-20%)</t>
        </is>
      </c>
    </row>
    <row r="7528">
      <c r="A7528" t="inlineStr">
        <is>
          <t>Standard Class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Los Angeles</t>
        </is>
      </c>
      <c r="E7528" t="inlineStr">
        <is>
          <t>California</t>
        </is>
      </c>
      <c r="F7528" t="n">
        <v>90004</v>
      </c>
      <c r="G7528" t="inlineStr">
        <is>
          <t>West</t>
        </is>
      </c>
      <c r="H7528" t="inlineStr">
        <is>
          <t>Office Supplies</t>
        </is>
      </c>
      <c r="I7528" t="inlineStr">
        <is>
          <t>Supplies</t>
        </is>
      </c>
      <c r="J7528" t="n">
        <v>29.7</v>
      </c>
      <c r="K7528" t="n">
        <v>3</v>
      </c>
      <c r="L7528" t="n">
        <v>0</v>
      </c>
      <c r="M7528" t="n">
        <v>8.02</v>
      </c>
      <c r="N7528" t="n">
        <v>0.27</v>
      </c>
      <c r="O7528" t="inlineStr">
        <is>
          <t>No Discount</t>
        </is>
      </c>
    </row>
    <row r="7529">
      <c r="A7529" t="inlineStr">
        <is>
          <t>Standard Class</t>
        </is>
      </c>
      <c r="B7529" t="inlineStr">
        <is>
          <t>Consumer</t>
        </is>
      </c>
      <c r="C7529" t="inlineStr">
        <is>
          <t>United States</t>
        </is>
      </c>
      <c r="D7529" t="inlineStr">
        <is>
          <t>Houston</t>
        </is>
      </c>
      <c r="E7529" t="inlineStr">
        <is>
          <t>Texas</t>
        </is>
      </c>
      <c r="F7529" t="n">
        <v>77041</v>
      </c>
      <c r="G7529" t="inlineStr">
        <is>
          <t>Central</t>
        </is>
      </c>
      <c r="H7529" t="inlineStr">
        <is>
          <t>Furniture</t>
        </is>
      </c>
      <c r="I7529" t="inlineStr">
        <is>
          <t>Furnishings</t>
        </is>
      </c>
      <c r="J7529" t="n">
        <v>13.59</v>
      </c>
      <c r="K7529" t="n">
        <v>2</v>
      </c>
      <c r="L7529" t="n">
        <v>0.6</v>
      </c>
      <c r="M7529" t="n">
        <v>-14.27</v>
      </c>
      <c r="N7529" t="n">
        <v>-1.05</v>
      </c>
      <c r="O7529" t="inlineStr">
        <is>
          <t>High (&gt;20%)</t>
        </is>
      </c>
    </row>
    <row r="7530">
      <c r="A7530" t="inlineStr">
        <is>
          <t>Second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70.88</v>
      </c>
      <c r="K7530" t="n">
        <v>2</v>
      </c>
      <c r="L7530" t="n">
        <v>0</v>
      </c>
      <c r="M7530" t="n">
        <v>33.31</v>
      </c>
      <c r="N7530" t="n">
        <v>0.4699</v>
      </c>
      <c r="O7530" t="inlineStr">
        <is>
          <t>No Discount</t>
        </is>
      </c>
    </row>
    <row r="7531">
      <c r="A7531" t="inlineStr">
        <is>
          <t>Standard Class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Denver</t>
        </is>
      </c>
      <c r="E7531" t="inlineStr">
        <is>
          <t>Colorado</t>
        </is>
      </c>
      <c r="F7531" t="n">
        <v>80219</v>
      </c>
      <c r="G7531" t="inlineStr">
        <is>
          <t>West</t>
        </is>
      </c>
      <c r="H7531" t="inlineStr">
        <is>
          <t>Office Supplies</t>
        </is>
      </c>
      <c r="I7531" t="inlineStr">
        <is>
          <t>Storage</t>
        </is>
      </c>
      <c r="J7531" t="n">
        <v>114.29</v>
      </c>
      <c r="K7531" t="n">
        <v>1</v>
      </c>
      <c r="L7531" t="n">
        <v>0.2</v>
      </c>
      <c r="M7531" t="n">
        <v>12.86</v>
      </c>
      <c r="N7531" t="n">
        <v>0.1125</v>
      </c>
      <c r="O7531" t="inlineStr">
        <is>
          <t>Low (0-20%)</t>
        </is>
      </c>
    </row>
    <row r="7532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36.62</v>
      </c>
      <c r="K7532" t="n">
        <v>8</v>
      </c>
      <c r="L7532" t="n">
        <v>0.7</v>
      </c>
      <c r="M7532" t="n">
        <v>-24.42</v>
      </c>
      <c r="N7532" t="n">
        <v>-0.6667999999999999</v>
      </c>
      <c r="O7532" t="inlineStr">
        <is>
          <t>High (&gt;20%)</t>
        </is>
      </c>
    </row>
    <row r="7533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t="n">
        <v>80219</v>
      </c>
      <c r="G7533" t="inlineStr">
        <is>
          <t>West</t>
        </is>
      </c>
      <c r="H7533" t="inlineStr">
        <is>
          <t>Furniture</t>
        </is>
      </c>
      <c r="I7533" t="inlineStr">
        <is>
          <t>Bookcases</t>
        </is>
      </c>
      <c r="J7533" t="n">
        <v>242.35</v>
      </c>
      <c r="K7533" t="n">
        <v>8</v>
      </c>
      <c r="L7533" t="n">
        <v>0.7</v>
      </c>
      <c r="M7533" t="n">
        <v>-363.53</v>
      </c>
      <c r="N7533" t="n">
        <v>-1.5</v>
      </c>
      <c r="O7533" t="inlineStr">
        <is>
          <t>High (&gt;20%)</t>
        </is>
      </c>
    </row>
    <row r="7534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t="n">
        <v>80219</v>
      </c>
      <c r="G7534" t="inlineStr">
        <is>
          <t>West</t>
        </is>
      </c>
      <c r="H7534" t="inlineStr">
        <is>
          <t>Technology</t>
        </is>
      </c>
      <c r="I7534" t="inlineStr">
        <is>
          <t>Phones</t>
        </is>
      </c>
      <c r="J7534" t="n">
        <v>49.62</v>
      </c>
      <c r="K7534" t="n">
        <v>2</v>
      </c>
      <c r="L7534" t="n">
        <v>0.2</v>
      </c>
      <c r="M7534" t="n">
        <v>4.96</v>
      </c>
      <c r="N7534" t="n">
        <v>0.1</v>
      </c>
      <c r="O7534" t="inlineStr">
        <is>
          <t>Low (0-20%)</t>
        </is>
      </c>
    </row>
    <row r="7535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t="n">
        <v>80219</v>
      </c>
      <c r="G7535" t="inlineStr">
        <is>
          <t>West</t>
        </is>
      </c>
      <c r="H7535" t="inlineStr">
        <is>
          <t>Furniture</t>
        </is>
      </c>
      <c r="I7535" t="inlineStr">
        <is>
          <t>Furnishings</t>
        </is>
      </c>
      <c r="J7535" t="n">
        <v>508.7</v>
      </c>
      <c r="K7535" t="n">
        <v>6</v>
      </c>
      <c r="L7535" t="n">
        <v>0.2</v>
      </c>
      <c r="M7535" t="n">
        <v>0</v>
      </c>
      <c r="N7535" t="n">
        <v>0</v>
      </c>
      <c r="O7535" t="inlineStr">
        <is>
          <t>Low (0-20%)</t>
        </is>
      </c>
    </row>
    <row r="7536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t="n">
        <v>80219</v>
      </c>
      <c r="G7536" t="inlineStr">
        <is>
          <t>West</t>
        </is>
      </c>
      <c r="H7536" t="inlineStr">
        <is>
          <t>Technology</t>
        </is>
      </c>
      <c r="I7536" t="inlineStr">
        <is>
          <t>Phones</t>
        </is>
      </c>
      <c r="J7536" t="n">
        <v>57.36</v>
      </c>
      <c r="K7536" t="n">
        <v>6</v>
      </c>
      <c r="L7536" t="n">
        <v>0.2</v>
      </c>
      <c r="M7536" t="n">
        <v>-14.34</v>
      </c>
      <c r="N7536" t="n">
        <v>-0.25</v>
      </c>
      <c r="O7536" t="inlineStr">
        <is>
          <t>Low (0-20%)</t>
        </is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t="n">
        <v>80219</v>
      </c>
      <c r="G7537" t="inlineStr">
        <is>
          <t>West</t>
        </is>
      </c>
      <c r="H7537" t="inlineStr">
        <is>
          <t>Furniture</t>
        </is>
      </c>
      <c r="I7537" t="inlineStr">
        <is>
          <t>Chairs</t>
        </is>
      </c>
      <c r="J7537" t="n">
        <v>906.6799999999999</v>
      </c>
      <c r="K7537" t="n">
        <v>5</v>
      </c>
      <c r="L7537" t="n">
        <v>0.2</v>
      </c>
      <c r="M7537" t="n">
        <v>68</v>
      </c>
      <c r="N7537" t="n">
        <v>0.075</v>
      </c>
      <c r="O7537" t="inlineStr">
        <is>
          <t>Low (0-20%)</t>
        </is>
      </c>
    </row>
    <row r="7538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Huntsville</t>
        </is>
      </c>
      <c r="E7538" t="inlineStr">
        <is>
          <t>Texas</t>
        </is>
      </c>
      <c r="F7538" t="n">
        <v>77340</v>
      </c>
      <c r="G7538" t="inlineStr">
        <is>
          <t>Central</t>
        </is>
      </c>
      <c r="H7538" t="inlineStr">
        <is>
          <t>Technology</t>
        </is>
      </c>
      <c r="I7538" t="inlineStr">
        <is>
          <t>Phones</t>
        </is>
      </c>
      <c r="J7538" t="n">
        <v>719.95</v>
      </c>
      <c r="K7538" t="n">
        <v>6</v>
      </c>
      <c r="L7538" t="n">
        <v>0.2</v>
      </c>
      <c r="M7538" t="n">
        <v>72</v>
      </c>
      <c r="N7538" t="n">
        <v>0.1</v>
      </c>
      <c r="O7538" t="inlineStr">
        <is>
          <t>Low (0-20%)</t>
        </is>
      </c>
    </row>
    <row r="7539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t="n">
        <v>755.9400000000001</v>
      </c>
      <c r="K7539" t="n">
        <v>7</v>
      </c>
      <c r="L7539" t="n">
        <v>0.2</v>
      </c>
      <c r="M7539" t="n">
        <v>66.15000000000001</v>
      </c>
      <c r="N7539" t="n">
        <v>0.08749999999999999</v>
      </c>
      <c r="O7539" t="inlineStr">
        <is>
          <t>Low (0-20%)</t>
        </is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t="n">
        <v>77340</v>
      </c>
      <c r="G7540" t="inlineStr">
        <is>
          <t>Central</t>
        </is>
      </c>
      <c r="H7540" t="inlineStr">
        <is>
          <t>Office Supplies</t>
        </is>
      </c>
      <c r="I7540" t="inlineStr">
        <is>
          <t>Binders</t>
        </is>
      </c>
      <c r="J7540" t="n">
        <v>11.98</v>
      </c>
      <c r="K7540" t="n">
        <v>5</v>
      </c>
      <c r="L7540" t="n">
        <v>0.8</v>
      </c>
      <c r="M7540" t="n">
        <v>-19.17</v>
      </c>
      <c r="N7540" t="n">
        <v>-1.6002</v>
      </c>
      <c r="O7540" t="inlineStr">
        <is>
          <t>High (&gt;20%)</t>
        </is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t="n">
        <v>0.9</v>
      </c>
      <c r="K7541" t="n">
        <v>1</v>
      </c>
      <c r="L7541" t="n">
        <v>0.8</v>
      </c>
      <c r="M7541" t="n">
        <v>-1.57</v>
      </c>
      <c r="N7541" t="n">
        <v>-1.7444</v>
      </c>
      <c r="O7541" t="inlineStr">
        <is>
          <t>High (&gt;20%)</t>
        </is>
      </c>
    </row>
    <row r="7542">
      <c r="A7542" t="inlineStr">
        <is>
          <t>First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Houston</t>
        </is>
      </c>
      <c r="E7542" t="inlineStr">
        <is>
          <t>Texas</t>
        </is>
      </c>
      <c r="F7542" t="n">
        <v>77036</v>
      </c>
      <c r="G7542" t="inlineStr">
        <is>
          <t>Central</t>
        </is>
      </c>
      <c r="H7542" t="inlineStr">
        <is>
          <t>Furniture</t>
        </is>
      </c>
      <c r="I7542" t="inlineStr">
        <is>
          <t>Furnishings</t>
        </is>
      </c>
      <c r="J7542" t="n">
        <v>21.2</v>
      </c>
      <c r="K7542" t="n">
        <v>3</v>
      </c>
      <c r="L7542" t="n">
        <v>0.6</v>
      </c>
      <c r="M7542" t="n">
        <v>-11.66</v>
      </c>
      <c r="N7542" t="n">
        <v>-0.55</v>
      </c>
      <c r="O7542" t="inlineStr">
        <is>
          <t>High (&gt;20%)</t>
        </is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New York City</t>
        </is>
      </c>
      <c r="E7543" t="inlineStr">
        <is>
          <t>New York</t>
        </is>
      </c>
      <c r="F7543" t="n">
        <v>10024</v>
      </c>
      <c r="G7543" t="inlineStr">
        <is>
          <t>East</t>
        </is>
      </c>
      <c r="H7543" t="inlineStr">
        <is>
          <t>Office Supplies</t>
        </is>
      </c>
      <c r="I7543" t="inlineStr">
        <is>
          <t>Envelopes</t>
        </is>
      </c>
      <c r="J7543" t="n">
        <v>34.74</v>
      </c>
      <c r="K7543" t="n">
        <v>3</v>
      </c>
      <c r="L7543" t="n">
        <v>0</v>
      </c>
      <c r="M7543" t="n">
        <v>17.37</v>
      </c>
      <c r="N7543" t="n">
        <v>0.5</v>
      </c>
      <c r="O7543" t="inlineStr">
        <is>
          <t>No Discount</t>
        </is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t="n">
        <v>10024</v>
      </c>
      <c r="G7544" t="inlineStr">
        <is>
          <t>East</t>
        </is>
      </c>
      <c r="H7544" t="inlineStr">
        <is>
          <t>Technology</t>
        </is>
      </c>
      <c r="I7544" t="inlineStr">
        <is>
          <t>Phones</t>
        </is>
      </c>
      <c r="J7544" t="n">
        <v>833.9400000000001</v>
      </c>
      <c r="K7544" t="n">
        <v>6</v>
      </c>
      <c r="L7544" t="n">
        <v>0</v>
      </c>
      <c r="M7544" t="n">
        <v>216.82</v>
      </c>
      <c r="N7544" t="n">
        <v>0.26</v>
      </c>
      <c r="O7544" t="inlineStr">
        <is>
          <t>No Discount</t>
        </is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t="n">
        <v>10024</v>
      </c>
      <c r="G7545" t="inlineStr">
        <is>
          <t>East</t>
        </is>
      </c>
      <c r="H7545" t="inlineStr">
        <is>
          <t>Office Supplies</t>
        </is>
      </c>
      <c r="I7545" t="inlineStr">
        <is>
          <t>Binders</t>
        </is>
      </c>
      <c r="J7545" t="n">
        <v>12.96</v>
      </c>
      <c r="K7545" t="n">
        <v>3</v>
      </c>
      <c r="L7545" t="n">
        <v>0.2</v>
      </c>
      <c r="M7545" t="n">
        <v>4.54</v>
      </c>
      <c r="N7545" t="n">
        <v>0.3503</v>
      </c>
      <c r="O7545" t="inlineStr">
        <is>
          <t>Low (0-20%)</t>
        </is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Paper</t>
        </is>
      </c>
      <c r="J7546" t="n">
        <v>25.92</v>
      </c>
      <c r="K7546" t="n">
        <v>4</v>
      </c>
      <c r="L7546" t="n">
        <v>0</v>
      </c>
      <c r="M7546" t="n">
        <v>12.44</v>
      </c>
      <c r="N7546" t="n">
        <v>0.4799</v>
      </c>
      <c r="O7546" t="inlineStr">
        <is>
          <t>No Discount</t>
        </is>
      </c>
    </row>
    <row r="7547">
      <c r="A7547" t="inlineStr">
        <is>
          <t>Second Class</t>
        </is>
      </c>
      <c r="B7547" t="inlineStr">
        <is>
          <t>Consumer</t>
        </is>
      </c>
      <c r="C7547" t="inlineStr">
        <is>
          <t>United States</t>
        </is>
      </c>
      <c r="D7547" t="inlineStr">
        <is>
          <t>Philadelphia</t>
        </is>
      </c>
      <c r="E7547" t="inlineStr">
        <is>
          <t>Pennsylvania</t>
        </is>
      </c>
      <c r="F7547" t="n">
        <v>19134</v>
      </c>
      <c r="G7547" t="inlineStr">
        <is>
          <t>East</t>
        </is>
      </c>
      <c r="H7547" t="inlineStr">
        <is>
          <t>Furniture</t>
        </is>
      </c>
      <c r="I7547" t="inlineStr">
        <is>
          <t>Bookcases</t>
        </is>
      </c>
      <c r="J7547" t="n">
        <v>349.96</v>
      </c>
      <c r="K7547" t="n">
        <v>7</v>
      </c>
      <c r="L7547" t="n">
        <v>0.5</v>
      </c>
      <c r="M7547" t="n">
        <v>-216.98</v>
      </c>
      <c r="N7547" t="n">
        <v>-0.62</v>
      </c>
      <c r="O7547" t="inlineStr">
        <is>
          <t>High (&gt;20%)</t>
        </is>
      </c>
    </row>
    <row r="7548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t="n">
        <v>19134</v>
      </c>
      <c r="G7548" t="inlineStr">
        <is>
          <t>East</t>
        </is>
      </c>
      <c r="H7548" t="inlineStr">
        <is>
          <t>Office Supplies</t>
        </is>
      </c>
      <c r="I7548" t="inlineStr">
        <is>
          <t>Art</t>
        </is>
      </c>
      <c r="J7548" t="n">
        <v>22.32</v>
      </c>
      <c r="K7548" t="n">
        <v>5</v>
      </c>
      <c r="L7548" t="n">
        <v>0.2</v>
      </c>
      <c r="M7548" t="n">
        <v>5.3</v>
      </c>
      <c r="N7548" t="n">
        <v>0.2375</v>
      </c>
      <c r="O7548" t="inlineStr">
        <is>
          <t>Low (0-20%)</t>
        </is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Columbus</t>
        </is>
      </c>
      <c r="E7549" t="inlineStr">
        <is>
          <t>Indiana</t>
        </is>
      </c>
      <c r="F7549" t="n">
        <v>47201</v>
      </c>
      <c r="G7549" t="inlineStr">
        <is>
          <t>Central</t>
        </is>
      </c>
      <c r="H7549" t="inlineStr">
        <is>
          <t>Office Supplies</t>
        </is>
      </c>
      <c r="I7549" t="inlineStr">
        <is>
          <t>Paper</t>
        </is>
      </c>
      <c r="J7549" t="n">
        <v>158.28</v>
      </c>
      <c r="K7549" t="n">
        <v>6</v>
      </c>
      <c r="L7549" t="n">
        <v>0</v>
      </c>
      <c r="M7549" t="n">
        <v>72.81</v>
      </c>
      <c r="N7549" t="n">
        <v>0.46</v>
      </c>
      <c r="O7549" t="inlineStr">
        <is>
          <t>No Discount</t>
        </is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497.94</v>
      </c>
      <c r="K7550" t="n">
        <v>3</v>
      </c>
      <c r="L7550" t="n">
        <v>0</v>
      </c>
      <c r="M7550" t="n">
        <v>224.07</v>
      </c>
      <c r="N7550" t="n">
        <v>0.45</v>
      </c>
      <c r="O7550" t="inlineStr">
        <is>
          <t>No Discount</t>
        </is>
      </c>
    </row>
    <row r="7551">
      <c r="A7551" t="inlineStr">
        <is>
          <t>Standard Class</t>
        </is>
      </c>
      <c r="B7551" t="inlineStr">
        <is>
          <t>Consumer</t>
        </is>
      </c>
      <c r="C7551" t="inlineStr">
        <is>
          <t>United States</t>
        </is>
      </c>
      <c r="D7551" t="inlineStr">
        <is>
          <t>Long Beach</t>
        </is>
      </c>
      <c r="E7551" t="inlineStr">
        <is>
          <t>New York</t>
        </is>
      </c>
      <c r="F7551" t="n">
        <v>11561</v>
      </c>
      <c r="G7551" t="inlineStr">
        <is>
          <t>East</t>
        </is>
      </c>
      <c r="H7551" t="inlineStr">
        <is>
          <t>Office Supplies</t>
        </is>
      </c>
      <c r="I7551" t="inlineStr">
        <is>
          <t>Appliances</t>
        </is>
      </c>
      <c r="J7551" t="n">
        <v>533.9400000000001</v>
      </c>
      <c r="K7551" t="n">
        <v>3</v>
      </c>
      <c r="L7551" t="n">
        <v>0</v>
      </c>
      <c r="M7551" t="n">
        <v>154.84</v>
      </c>
      <c r="N7551" t="n">
        <v>0.29</v>
      </c>
      <c r="O7551" t="inlineStr">
        <is>
          <t>No Discount</t>
        </is>
      </c>
    </row>
    <row r="7552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Paper</t>
        </is>
      </c>
      <c r="J7552" t="n">
        <v>167.94</v>
      </c>
      <c r="K7552" t="n">
        <v>3</v>
      </c>
      <c r="L7552" t="n">
        <v>0</v>
      </c>
      <c r="M7552" t="n">
        <v>82.29000000000001</v>
      </c>
      <c r="N7552" t="n">
        <v>0.49</v>
      </c>
      <c r="O7552" t="inlineStr">
        <is>
          <t>No Discount</t>
        </is>
      </c>
    </row>
    <row r="7553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t="n">
        <v>11561</v>
      </c>
      <c r="G7553" t="inlineStr">
        <is>
          <t>East</t>
        </is>
      </c>
      <c r="H7553" t="inlineStr">
        <is>
          <t>Furniture</t>
        </is>
      </c>
      <c r="I7553" t="inlineStr">
        <is>
          <t>Furnishings</t>
        </is>
      </c>
      <c r="J7553" t="n">
        <v>31.68</v>
      </c>
      <c r="K7553" t="n">
        <v>6</v>
      </c>
      <c r="L7553" t="n">
        <v>0</v>
      </c>
      <c r="M7553" t="n">
        <v>9.82</v>
      </c>
      <c r="N7553" t="n">
        <v>0.31</v>
      </c>
      <c r="O7553" t="inlineStr">
        <is>
          <t>No Discount</t>
        </is>
      </c>
    </row>
    <row r="7554">
      <c r="A7554" t="inlineStr">
        <is>
          <t>First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Lancaster</t>
        </is>
      </c>
      <c r="E7554" t="inlineStr">
        <is>
          <t>Pennsylvania</t>
        </is>
      </c>
      <c r="F7554" t="n">
        <v>17602</v>
      </c>
      <c r="G7554" t="inlineStr">
        <is>
          <t>East</t>
        </is>
      </c>
      <c r="H7554" t="inlineStr">
        <is>
          <t>Furniture</t>
        </is>
      </c>
      <c r="I7554" t="inlineStr">
        <is>
          <t>Chairs</t>
        </is>
      </c>
      <c r="J7554" t="n">
        <v>170.79</v>
      </c>
      <c r="K7554" t="n">
        <v>1</v>
      </c>
      <c r="L7554" t="n">
        <v>0.3</v>
      </c>
      <c r="M7554" t="n">
        <v>0</v>
      </c>
      <c r="N7554" t="n">
        <v>0</v>
      </c>
      <c r="O7554" t="inlineStr">
        <is>
          <t>High (&gt;20%)</t>
        </is>
      </c>
    </row>
    <row r="7555">
      <c r="A7555" t="inlineStr">
        <is>
          <t>Standard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Chicago</t>
        </is>
      </c>
      <c r="E7555" t="inlineStr">
        <is>
          <t>Illinois</t>
        </is>
      </c>
      <c r="F7555" t="n">
        <v>60610</v>
      </c>
      <c r="G7555" t="inlineStr">
        <is>
          <t>Central</t>
        </is>
      </c>
      <c r="H7555" t="inlineStr">
        <is>
          <t>Furniture</t>
        </is>
      </c>
      <c r="I7555" t="inlineStr">
        <is>
          <t>Bookcases</t>
        </is>
      </c>
      <c r="J7555" t="n">
        <v>198.74</v>
      </c>
      <c r="K7555" t="n">
        <v>4</v>
      </c>
      <c r="L7555" t="n">
        <v>0.3</v>
      </c>
      <c r="M7555" t="n">
        <v>0</v>
      </c>
      <c r="N7555" t="n">
        <v>0</v>
      </c>
      <c r="O7555" t="inlineStr">
        <is>
          <t>High (&gt;20%)</t>
        </is>
      </c>
    </row>
    <row r="7556">
      <c r="A7556" t="inlineStr">
        <is>
          <t>First Class</t>
        </is>
      </c>
      <c r="B7556" t="inlineStr">
        <is>
          <t>Home Office</t>
        </is>
      </c>
      <c r="C7556" t="inlineStr">
        <is>
          <t>United States</t>
        </is>
      </c>
      <c r="D7556" t="inlineStr">
        <is>
          <t>Denver</t>
        </is>
      </c>
      <c r="E7556" t="inlineStr">
        <is>
          <t>Colorado</t>
        </is>
      </c>
      <c r="F7556" t="n">
        <v>80219</v>
      </c>
      <c r="G7556" t="inlineStr">
        <is>
          <t>West</t>
        </is>
      </c>
      <c r="H7556" t="inlineStr">
        <is>
          <t>Technology</t>
        </is>
      </c>
      <c r="I7556" t="inlineStr">
        <is>
          <t>Accessories</t>
        </is>
      </c>
      <c r="J7556" t="n">
        <v>63.82</v>
      </c>
      <c r="K7556" t="n">
        <v>2</v>
      </c>
      <c r="L7556" t="n">
        <v>0.2</v>
      </c>
      <c r="M7556" t="n">
        <v>13.56</v>
      </c>
      <c r="N7556" t="n">
        <v>0.2125</v>
      </c>
      <c r="O7556" t="inlineStr">
        <is>
          <t>Low (0-20%)</t>
        </is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Seattle</t>
        </is>
      </c>
      <c r="E7557" t="inlineStr">
        <is>
          <t>Washington</t>
        </is>
      </c>
      <c r="F7557" t="n">
        <v>98103</v>
      </c>
      <c r="G7557" t="inlineStr">
        <is>
          <t>West</t>
        </is>
      </c>
      <c r="H7557" t="inlineStr">
        <is>
          <t>Furniture</t>
        </is>
      </c>
      <c r="I7557" t="inlineStr">
        <is>
          <t>Chairs</t>
        </is>
      </c>
      <c r="J7557" t="n">
        <v>435.17</v>
      </c>
      <c r="K7557" t="n">
        <v>4</v>
      </c>
      <c r="L7557" t="n">
        <v>0.2</v>
      </c>
      <c r="M7557" t="n">
        <v>-59.84</v>
      </c>
      <c r="N7557" t="n">
        <v>-0.1375</v>
      </c>
      <c r="O7557" t="inlineStr">
        <is>
          <t>Low (0-20%)</t>
        </is>
      </c>
    </row>
    <row r="7558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Bookcases</t>
        </is>
      </c>
      <c r="J7558" t="n">
        <v>48.58</v>
      </c>
      <c r="K7558" t="n">
        <v>1</v>
      </c>
      <c r="L7558" t="n">
        <v>0</v>
      </c>
      <c r="M7558" t="n">
        <v>7.77</v>
      </c>
      <c r="N7558" t="n">
        <v>0.1599</v>
      </c>
      <c r="O7558" t="inlineStr">
        <is>
          <t>No Discount</t>
        </is>
      </c>
    </row>
    <row r="7559">
      <c r="A7559" t="inlineStr">
        <is>
          <t>First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Houston</t>
        </is>
      </c>
      <c r="E7559" t="inlineStr">
        <is>
          <t>Texas</t>
        </is>
      </c>
      <c r="F7559" t="n">
        <v>77070</v>
      </c>
      <c r="G7559" t="inlineStr">
        <is>
          <t>Central</t>
        </is>
      </c>
      <c r="H7559" t="inlineStr">
        <is>
          <t>Technology</t>
        </is>
      </c>
      <c r="I7559" t="inlineStr">
        <is>
          <t>Accessories</t>
        </is>
      </c>
      <c r="J7559" t="n">
        <v>47.98</v>
      </c>
      <c r="K7559" t="n">
        <v>3</v>
      </c>
      <c r="L7559" t="n">
        <v>0.2</v>
      </c>
      <c r="M7559" t="n">
        <v>8.4</v>
      </c>
      <c r="N7559" t="n">
        <v>0.1751</v>
      </c>
      <c r="O7559" t="inlineStr">
        <is>
          <t>Low (0-20%)</t>
        </is>
      </c>
    </row>
    <row r="7560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t="n">
        <v>77070</v>
      </c>
      <c r="G7560" t="inlineStr">
        <is>
          <t>Central</t>
        </is>
      </c>
      <c r="H7560" t="inlineStr">
        <is>
          <t>Office Supplies</t>
        </is>
      </c>
      <c r="I7560" t="inlineStr">
        <is>
          <t>Paper</t>
        </is>
      </c>
      <c r="J7560" t="n">
        <v>20.74</v>
      </c>
      <c r="K7560" t="n">
        <v>4</v>
      </c>
      <c r="L7560" t="n">
        <v>0.2</v>
      </c>
      <c r="M7560" t="n">
        <v>7.26</v>
      </c>
      <c r="N7560" t="n">
        <v>0.35</v>
      </c>
      <c r="O7560" t="inlineStr">
        <is>
          <t>Low (0-20%)</t>
        </is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Los Angeles</t>
        </is>
      </c>
      <c r="E7561" t="inlineStr">
        <is>
          <t>California</t>
        </is>
      </c>
      <c r="F7561" t="n">
        <v>90045</v>
      </c>
      <c r="G7561" t="inlineStr">
        <is>
          <t>West</t>
        </is>
      </c>
      <c r="H7561" t="inlineStr">
        <is>
          <t>Office Supplies</t>
        </is>
      </c>
      <c r="I7561" t="inlineStr">
        <is>
          <t>Art</t>
        </is>
      </c>
      <c r="J7561" t="n">
        <v>26.46</v>
      </c>
      <c r="K7561" t="n">
        <v>9</v>
      </c>
      <c r="L7561" t="n">
        <v>0</v>
      </c>
      <c r="M7561" t="n">
        <v>11.91</v>
      </c>
      <c r="N7561" t="n">
        <v>0.4501</v>
      </c>
      <c r="O7561" t="inlineStr">
        <is>
          <t>No Discount</t>
        </is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Paper</t>
        </is>
      </c>
      <c r="J7562" t="n">
        <v>49.12</v>
      </c>
      <c r="K7562" t="n">
        <v>4</v>
      </c>
      <c r="L7562" t="n">
        <v>0</v>
      </c>
      <c r="M7562" t="n">
        <v>23.09</v>
      </c>
      <c r="N7562" t="n">
        <v>0.4701</v>
      </c>
      <c r="O7562" t="inlineStr">
        <is>
          <t>No Discount</t>
        </is>
      </c>
    </row>
    <row r="7563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Fasteners</t>
        </is>
      </c>
      <c r="J7563" t="n">
        <v>15</v>
      </c>
      <c r="K7563" t="n">
        <v>3</v>
      </c>
      <c r="L7563" t="n">
        <v>0</v>
      </c>
      <c r="M7563" t="n">
        <v>7.2</v>
      </c>
      <c r="N7563" t="n">
        <v>0.48</v>
      </c>
      <c r="O7563" t="inlineStr">
        <is>
          <t>No Discount</t>
        </is>
      </c>
    </row>
    <row r="7564">
      <c r="A7564" t="inlineStr">
        <is>
          <t>Standard Class</t>
        </is>
      </c>
      <c r="B7564" t="inlineStr">
        <is>
          <t>Corporate</t>
        </is>
      </c>
      <c r="C7564" t="inlineStr">
        <is>
          <t>United States</t>
        </is>
      </c>
      <c r="D7564" t="inlineStr">
        <is>
          <t>Newport News</t>
        </is>
      </c>
      <c r="E7564" t="inlineStr">
        <is>
          <t>Virginia</t>
        </is>
      </c>
      <c r="F7564" t="n">
        <v>23602</v>
      </c>
      <c r="G7564" t="inlineStr">
        <is>
          <t>South</t>
        </is>
      </c>
      <c r="H7564" t="inlineStr">
        <is>
          <t>Office Supplies</t>
        </is>
      </c>
      <c r="I7564" t="inlineStr">
        <is>
          <t>Storage</t>
        </is>
      </c>
      <c r="J7564" t="n">
        <v>194.7</v>
      </c>
      <c r="K7564" t="n">
        <v>5</v>
      </c>
      <c r="L7564" t="n">
        <v>0</v>
      </c>
      <c r="M7564" t="n">
        <v>9.74</v>
      </c>
      <c r="N7564" t="n">
        <v>0.05</v>
      </c>
      <c r="O7564" t="inlineStr">
        <is>
          <t>No Discount</t>
        </is>
      </c>
    </row>
    <row r="7565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t="n">
        <v>23602</v>
      </c>
      <c r="G7565" t="inlineStr">
        <is>
          <t>South</t>
        </is>
      </c>
      <c r="H7565" t="inlineStr">
        <is>
          <t>Furniture</t>
        </is>
      </c>
      <c r="I7565" t="inlineStr">
        <is>
          <t>Tables</t>
        </is>
      </c>
      <c r="J7565" t="n">
        <v>591.3200000000001</v>
      </c>
      <c r="K7565" t="n">
        <v>4</v>
      </c>
      <c r="L7565" t="n">
        <v>0</v>
      </c>
      <c r="M7565" t="n">
        <v>112.35</v>
      </c>
      <c r="N7565" t="n">
        <v>0.19</v>
      </c>
      <c r="O7565" t="inlineStr">
        <is>
          <t>No Discount</t>
        </is>
      </c>
    </row>
    <row r="7566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t="n">
        <v>23602</v>
      </c>
      <c r="G7566" t="inlineStr">
        <is>
          <t>South</t>
        </is>
      </c>
      <c r="H7566" t="inlineStr">
        <is>
          <t>Office Supplies</t>
        </is>
      </c>
      <c r="I7566" t="inlineStr">
        <is>
          <t>Art</t>
        </is>
      </c>
      <c r="J7566" t="n">
        <v>2.84</v>
      </c>
      <c r="K7566" t="n">
        <v>1</v>
      </c>
      <c r="L7566" t="n">
        <v>0</v>
      </c>
      <c r="M7566" t="n">
        <v>0.88</v>
      </c>
      <c r="N7566" t="n">
        <v>0.3099</v>
      </c>
      <c r="O7566" t="inlineStr">
        <is>
          <t>No Discount</t>
        </is>
      </c>
    </row>
    <row r="7567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Los Angeles</t>
        </is>
      </c>
      <c r="E7567" t="inlineStr">
        <is>
          <t>California</t>
        </is>
      </c>
      <c r="F7567" t="n">
        <v>90036</v>
      </c>
      <c r="G7567" t="inlineStr">
        <is>
          <t>West</t>
        </is>
      </c>
      <c r="H7567" t="inlineStr">
        <is>
          <t>Office Supplies</t>
        </is>
      </c>
      <c r="I7567" t="inlineStr">
        <is>
          <t>Storage</t>
        </is>
      </c>
      <c r="J7567" t="n">
        <v>221.96</v>
      </c>
      <c r="K7567" t="n">
        <v>2</v>
      </c>
      <c r="L7567" t="n">
        <v>0</v>
      </c>
      <c r="M7567" t="n">
        <v>4.44</v>
      </c>
      <c r="N7567" t="n">
        <v>0.02</v>
      </c>
      <c r="O7567" t="inlineStr">
        <is>
          <t>No Discount</t>
        </is>
      </c>
    </row>
    <row r="7568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t="n">
        <v>90036</v>
      </c>
      <c r="G7568" t="inlineStr">
        <is>
          <t>West</t>
        </is>
      </c>
      <c r="H7568" t="inlineStr">
        <is>
          <t>Technology</t>
        </is>
      </c>
      <c r="I7568" t="inlineStr">
        <is>
          <t>Accessories</t>
        </is>
      </c>
      <c r="J7568" t="n">
        <v>236</v>
      </c>
      <c r="K7568" t="n">
        <v>4</v>
      </c>
      <c r="L7568" t="n">
        <v>0</v>
      </c>
      <c r="M7568" t="n">
        <v>40.12</v>
      </c>
      <c r="N7568" t="n">
        <v>0.17</v>
      </c>
      <c r="O7568" t="inlineStr">
        <is>
          <t>No Discount</t>
        </is>
      </c>
    </row>
    <row r="7569">
      <c r="A7569" t="inlineStr">
        <is>
          <t>Second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Seattle</t>
        </is>
      </c>
      <c r="E7569" t="inlineStr">
        <is>
          <t>Washington</t>
        </is>
      </c>
      <c r="F7569" t="n">
        <v>98115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t="n">
        <v>41.94</v>
      </c>
      <c r="K7569" t="n">
        <v>2</v>
      </c>
      <c r="L7569" t="n">
        <v>0</v>
      </c>
      <c r="M7569" t="n">
        <v>15.1</v>
      </c>
      <c r="N7569" t="n">
        <v>0.36</v>
      </c>
      <c r="O7569" t="inlineStr">
        <is>
          <t>No Discount</t>
        </is>
      </c>
    </row>
    <row r="7570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Phones</t>
        </is>
      </c>
      <c r="J7570" t="n">
        <v>52.79</v>
      </c>
      <c r="K7570" t="n">
        <v>1</v>
      </c>
      <c r="L7570" t="n">
        <v>0.2</v>
      </c>
      <c r="M7570" t="n">
        <v>4.62</v>
      </c>
      <c r="N7570" t="n">
        <v>0.08749999999999999</v>
      </c>
      <c r="O7570" t="inlineStr">
        <is>
          <t>Low (0-20%)</t>
        </is>
      </c>
    </row>
    <row r="7571">
      <c r="A7571" t="inlineStr">
        <is>
          <t>First Class</t>
        </is>
      </c>
      <c r="B7571" t="inlineStr">
        <is>
          <t>Home Office</t>
        </is>
      </c>
      <c r="C7571" t="inlineStr">
        <is>
          <t>United States</t>
        </is>
      </c>
      <c r="D7571" t="inlineStr">
        <is>
          <t>Omaha</t>
        </is>
      </c>
      <c r="E7571" t="inlineStr">
        <is>
          <t>Nebraska</t>
        </is>
      </c>
      <c r="F7571" t="n">
        <v>68104</v>
      </c>
      <c r="G7571" t="inlineStr">
        <is>
          <t>Central</t>
        </is>
      </c>
      <c r="H7571" t="inlineStr">
        <is>
          <t>Furniture</t>
        </is>
      </c>
      <c r="I7571" t="inlineStr">
        <is>
          <t>Chairs</t>
        </is>
      </c>
      <c r="J7571" t="n">
        <v>563.9400000000001</v>
      </c>
      <c r="K7571" t="n">
        <v>3</v>
      </c>
      <c r="L7571" t="n">
        <v>0</v>
      </c>
      <c r="M7571" t="n">
        <v>112.79</v>
      </c>
      <c r="N7571" t="n">
        <v>0.2</v>
      </c>
      <c r="O7571" t="inlineStr">
        <is>
          <t>No Discount</t>
        </is>
      </c>
    </row>
    <row r="7572">
      <c r="A7572" t="inlineStr">
        <is>
          <t>Second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Morristown</t>
        </is>
      </c>
      <c r="E7572" t="inlineStr">
        <is>
          <t>New Jersey</t>
        </is>
      </c>
      <c r="F7572" t="n">
        <v>7960</v>
      </c>
      <c r="G7572" t="inlineStr">
        <is>
          <t>East</t>
        </is>
      </c>
      <c r="H7572" t="inlineStr">
        <is>
          <t>Office Supplies</t>
        </is>
      </c>
      <c r="I7572" t="inlineStr">
        <is>
          <t>Appliances</t>
        </is>
      </c>
      <c r="J7572" t="n">
        <v>2625.12</v>
      </c>
      <c r="K7572" t="n">
        <v>8</v>
      </c>
      <c r="L7572" t="n">
        <v>0</v>
      </c>
      <c r="M7572" t="n">
        <v>735.03</v>
      </c>
      <c r="N7572" t="n">
        <v>0.28</v>
      </c>
      <c r="O7572" t="inlineStr">
        <is>
          <t>No Discount</t>
        </is>
      </c>
    </row>
    <row r="7573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Art</t>
        </is>
      </c>
      <c r="J7573" t="n">
        <v>17.94</v>
      </c>
      <c r="K7573" t="n">
        <v>3</v>
      </c>
      <c r="L7573" t="n">
        <v>0</v>
      </c>
      <c r="M7573" t="n">
        <v>4.49</v>
      </c>
      <c r="N7573" t="n">
        <v>0.2503</v>
      </c>
      <c r="O7573" t="inlineStr">
        <is>
          <t>No Discount</t>
        </is>
      </c>
    </row>
    <row r="7574">
      <c r="A7574" t="inlineStr">
        <is>
          <t>First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Philadelphia</t>
        </is>
      </c>
      <c r="E7574" t="inlineStr">
        <is>
          <t>Pennsylvania</t>
        </is>
      </c>
      <c r="F7574" t="n">
        <v>19143</v>
      </c>
      <c r="G7574" t="inlineStr">
        <is>
          <t>East</t>
        </is>
      </c>
      <c r="H7574" t="inlineStr">
        <is>
          <t>Office Supplies</t>
        </is>
      </c>
      <c r="I7574" t="inlineStr">
        <is>
          <t>Storage</t>
        </is>
      </c>
      <c r="J7574" t="n">
        <v>422.86</v>
      </c>
      <c r="K7574" t="n">
        <v>3</v>
      </c>
      <c r="L7574" t="n">
        <v>0.2</v>
      </c>
      <c r="M7574" t="n">
        <v>15.86</v>
      </c>
      <c r="N7574" t="n">
        <v>0.0375</v>
      </c>
      <c r="O7574" t="inlineStr">
        <is>
          <t>Low (0-20%)</t>
        </is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 York City</t>
        </is>
      </c>
      <c r="E7575" t="inlineStr">
        <is>
          <t>New York</t>
        </is>
      </c>
      <c r="F7575" t="n">
        <v>10024</v>
      </c>
      <c r="G7575" t="inlineStr">
        <is>
          <t>East</t>
        </is>
      </c>
      <c r="H7575" t="inlineStr">
        <is>
          <t>Furniture</t>
        </is>
      </c>
      <c r="I7575" t="inlineStr">
        <is>
          <t>Chairs</t>
        </is>
      </c>
      <c r="J7575" t="n">
        <v>127.76</v>
      </c>
      <c r="K7575" t="n">
        <v>2</v>
      </c>
      <c r="L7575" t="n">
        <v>0.1</v>
      </c>
      <c r="M7575" t="n">
        <v>2.84</v>
      </c>
      <c r="N7575" t="n">
        <v>0.0222</v>
      </c>
      <c r="O7575" t="inlineStr">
        <is>
          <t>Low (0-20%)</t>
        </is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Springfield</t>
        </is>
      </c>
      <c r="E7576" t="inlineStr">
        <is>
          <t>Virginia</t>
        </is>
      </c>
      <c r="F7576" t="n">
        <v>22153</v>
      </c>
      <c r="G7576" t="inlineStr">
        <is>
          <t>South</t>
        </is>
      </c>
      <c r="H7576" t="inlineStr">
        <is>
          <t>Technology</t>
        </is>
      </c>
      <c r="I7576" t="inlineStr">
        <is>
          <t>Phones</t>
        </is>
      </c>
      <c r="J7576" t="n">
        <v>3499.93</v>
      </c>
      <c r="K7576" t="n">
        <v>7</v>
      </c>
      <c r="L7576" t="n">
        <v>0</v>
      </c>
      <c r="M7576" t="n">
        <v>909.98</v>
      </c>
      <c r="N7576" t="n">
        <v>0.26</v>
      </c>
      <c r="O7576" t="inlineStr">
        <is>
          <t>No Discount</t>
        </is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t="n">
        <v>22153</v>
      </c>
      <c r="G7577" t="inlineStr">
        <is>
          <t>South</t>
        </is>
      </c>
      <c r="H7577" t="inlineStr">
        <is>
          <t>Office Supplies</t>
        </is>
      </c>
      <c r="I7577" t="inlineStr">
        <is>
          <t>Labels</t>
        </is>
      </c>
      <c r="J7577" t="n">
        <v>14.4</v>
      </c>
      <c r="K7577" t="n">
        <v>5</v>
      </c>
      <c r="L7577" t="n">
        <v>0</v>
      </c>
      <c r="M7577" t="n">
        <v>6.62</v>
      </c>
      <c r="N7577" t="n">
        <v>0.4597</v>
      </c>
      <c r="O7577" t="inlineStr">
        <is>
          <t>No Discount</t>
        </is>
      </c>
    </row>
    <row r="7578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Paper</t>
        </is>
      </c>
      <c r="J7578" t="n">
        <v>122.97</v>
      </c>
      <c r="K7578" t="n">
        <v>3</v>
      </c>
      <c r="L7578" t="n">
        <v>0</v>
      </c>
      <c r="M7578" t="n">
        <v>60.26</v>
      </c>
      <c r="N7578" t="n">
        <v>0.49</v>
      </c>
      <c r="O7578" t="inlineStr">
        <is>
          <t>No Discount</t>
        </is>
      </c>
    </row>
    <row r="7579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Art</t>
        </is>
      </c>
      <c r="J7579" t="n">
        <v>9.32</v>
      </c>
      <c r="K7579" t="n">
        <v>4</v>
      </c>
      <c r="L7579" t="n">
        <v>0</v>
      </c>
      <c r="M7579" t="n">
        <v>2.7</v>
      </c>
      <c r="N7579" t="n">
        <v>0.2897</v>
      </c>
      <c r="O7579" t="inlineStr">
        <is>
          <t>No Discount</t>
        </is>
      </c>
    </row>
    <row r="7580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Binders</t>
        </is>
      </c>
      <c r="J7580" t="n">
        <v>122.94</v>
      </c>
      <c r="K7580" t="n">
        <v>3</v>
      </c>
      <c r="L7580" t="n">
        <v>0</v>
      </c>
      <c r="M7580" t="n">
        <v>59.01</v>
      </c>
      <c r="N7580" t="n">
        <v>0.48</v>
      </c>
      <c r="O7580" t="inlineStr">
        <is>
          <t>No Discount</t>
        </is>
      </c>
    </row>
    <row r="7581">
      <c r="A7581" t="inlineStr">
        <is>
          <t>Standard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Roseville</t>
        </is>
      </c>
      <c r="E7581" t="inlineStr">
        <is>
          <t>California</t>
        </is>
      </c>
      <c r="F7581" t="n">
        <v>95661</v>
      </c>
      <c r="G7581" t="inlineStr">
        <is>
          <t>West</t>
        </is>
      </c>
      <c r="H7581" t="inlineStr">
        <is>
          <t>Furniture</t>
        </is>
      </c>
      <c r="I7581" t="inlineStr">
        <is>
          <t>Furnishings</t>
        </is>
      </c>
      <c r="J7581" t="n">
        <v>17.31</v>
      </c>
      <c r="K7581" t="n">
        <v>3</v>
      </c>
      <c r="L7581" t="n">
        <v>0</v>
      </c>
      <c r="M7581" t="n">
        <v>5.19</v>
      </c>
      <c r="N7581" t="n">
        <v>0.2998</v>
      </c>
      <c r="O7581" t="inlineStr">
        <is>
          <t>No Discount</t>
        </is>
      </c>
    </row>
    <row r="7582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Rockford</t>
        </is>
      </c>
      <c r="E7582" t="inlineStr">
        <is>
          <t>Illinois</t>
        </is>
      </c>
      <c r="F7582" t="n">
        <v>61107</v>
      </c>
      <c r="G7582" t="inlineStr">
        <is>
          <t>Central</t>
        </is>
      </c>
      <c r="H7582" t="inlineStr">
        <is>
          <t>Office Supplies</t>
        </is>
      </c>
      <c r="I7582" t="inlineStr">
        <is>
          <t>Art</t>
        </is>
      </c>
      <c r="J7582" t="n">
        <v>128.74</v>
      </c>
      <c r="K7582" t="n">
        <v>7</v>
      </c>
      <c r="L7582" t="n">
        <v>0.2</v>
      </c>
      <c r="M7582" t="n">
        <v>12.87</v>
      </c>
      <c r="N7582" t="n">
        <v>0.1</v>
      </c>
      <c r="O7582" t="inlineStr">
        <is>
          <t>Low (0-20%)</t>
        </is>
      </c>
    </row>
    <row r="7583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19134</v>
      </c>
      <c r="G7583" t="inlineStr">
        <is>
          <t>East</t>
        </is>
      </c>
      <c r="H7583" t="inlineStr">
        <is>
          <t>Furniture</t>
        </is>
      </c>
      <c r="I7583" t="inlineStr">
        <is>
          <t>Furnishings</t>
        </is>
      </c>
      <c r="J7583" t="n">
        <v>58.25</v>
      </c>
      <c r="K7583" t="n">
        <v>9</v>
      </c>
      <c r="L7583" t="n">
        <v>0.2</v>
      </c>
      <c r="M7583" t="n">
        <v>11.65</v>
      </c>
      <c r="N7583" t="n">
        <v>0.2</v>
      </c>
      <c r="O7583" t="inlineStr">
        <is>
          <t>Low (0-20%)</t>
        </is>
      </c>
    </row>
    <row r="7584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71.25</v>
      </c>
      <c r="K7584" t="n">
        <v>2</v>
      </c>
      <c r="L7584" t="n">
        <v>0.3</v>
      </c>
      <c r="M7584" t="n">
        <v>-19.34</v>
      </c>
      <c r="N7584" t="n">
        <v>-0.2714</v>
      </c>
      <c r="O7584" t="inlineStr">
        <is>
          <t>High (&gt;20%)</t>
        </is>
      </c>
    </row>
    <row r="7585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t="n">
        <v>19134</v>
      </c>
      <c r="G7585" t="inlineStr">
        <is>
          <t>East</t>
        </is>
      </c>
      <c r="H7585" t="inlineStr">
        <is>
          <t>Office Supplies</t>
        </is>
      </c>
      <c r="I7585" t="inlineStr">
        <is>
          <t>Art</t>
        </is>
      </c>
      <c r="J7585" t="n">
        <v>7.87</v>
      </c>
      <c r="K7585" t="n">
        <v>3</v>
      </c>
      <c r="L7585" t="n">
        <v>0.2</v>
      </c>
      <c r="M7585" t="n">
        <v>0.59</v>
      </c>
      <c r="N7585" t="n">
        <v>0.075</v>
      </c>
      <c r="O7585" t="inlineStr">
        <is>
          <t>Low (0-20%)</t>
        </is>
      </c>
    </row>
    <row r="7586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t="n">
        <v>19134</v>
      </c>
      <c r="G7586" t="inlineStr">
        <is>
          <t>East</t>
        </is>
      </c>
      <c r="H7586" t="inlineStr">
        <is>
          <t>Furniture</t>
        </is>
      </c>
      <c r="I7586" t="inlineStr">
        <is>
          <t>Chairs</t>
        </is>
      </c>
      <c r="J7586" t="n">
        <v>887.27</v>
      </c>
      <c r="K7586" t="n">
        <v>3</v>
      </c>
      <c r="L7586" t="n">
        <v>0.3</v>
      </c>
      <c r="M7586" t="n">
        <v>-63.38</v>
      </c>
      <c r="N7586" t="n">
        <v>-0.07140000000000001</v>
      </c>
      <c r="O7586" t="inlineStr">
        <is>
          <t>High (&gt;20%)</t>
        </is>
      </c>
    </row>
    <row r="7587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Detroit</t>
        </is>
      </c>
      <c r="E7587" t="inlineStr">
        <is>
          <t>Michigan</t>
        </is>
      </c>
      <c r="F7587" t="n">
        <v>48234</v>
      </c>
      <c r="G7587" t="inlineStr">
        <is>
          <t>Central</t>
        </is>
      </c>
      <c r="H7587" t="inlineStr">
        <is>
          <t>Office Supplies</t>
        </is>
      </c>
      <c r="I7587" t="inlineStr">
        <is>
          <t>Binders</t>
        </is>
      </c>
      <c r="J7587" t="n">
        <v>146.86</v>
      </c>
      <c r="K7587" t="n">
        <v>7</v>
      </c>
      <c r="L7587" t="n">
        <v>0</v>
      </c>
      <c r="M7587" t="n">
        <v>70.48999999999999</v>
      </c>
      <c r="N7587" t="n">
        <v>0.48</v>
      </c>
      <c r="O7587" t="inlineStr">
        <is>
          <t>No Discount</t>
        </is>
      </c>
    </row>
    <row r="7588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t="n">
        <v>36.56</v>
      </c>
      <c r="K7588" t="n">
        <v>4</v>
      </c>
      <c r="L7588" t="n">
        <v>0</v>
      </c>
      <c r="M7588" t="n">
        <v>18.28</v>
      </c>
      <c r="N7588" t="n">
        <v>0.5</v>
      </c>
      <c r="O7588" t="inlineStr">
        <is>
          <t>No Discount</t>
        </is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Los Angeles</t>
        </is>
      </c>
      <c r="E7589" t="inlineStr">
        <is>
          <t>California</t>
        </is>
      </c>
      <c r="F7589" t="n">
        <v>90004</v>
      </c>
      <c r="G7589" t="inlineStr">
        <is>
          <t>West</t>
        </is>
      </c>
      <c r="H7589" t="inlineStr">
        <is>
          <t>Technology</t>
        </is>
      </c>
      <c r="I7589" t="inlineStr">
        <is>
          <t>Phones</t>
        </is>
      </c>
      <c r="J7589" t="n">
        <v>225.58</v>
      </c>
      <c r="K7589" t="n">
        <v>3</v>
      </c>
      <c r="L7589" t="n">
        <v>0.2</v>
      </c>
      <c r="M7589" t="n">
        <v>22.56</v>
      </c>
      <c r="N7589" t="n">
        <v>0.1</v>
      </c>
      <c r="O7589" t="inlineStr">
        <is>
          <t>Low (0-20%)</t>
        </is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Springfield</t>
        </is>
      </c>
      <c r="E7590" t="inlineStr">
        <is>
          <t>Oregon</t>
        </is>
      </c>
      <c r="F7590" t="n">
        <v>97477</v>
      </c>
      <c r="G7590" t="inlineStr">
        <is>
          <t>West</t>
        </is>
      </c>
      <c r="H7590" t="inlineStr">
        <is>
          <t>Office Supplies</t>
        </is>
      </c>
      <c r="I7590" t="inlineStr">
        <is>
          <t>Art</t>
        </is>
      </c>
      <c r="J7590" t="n">
        <v>5.25</v>
      </c>
      <c r="K7590" t="n">
        <v>2</v>
      </c>
      <c r="L7590" t="n">
        <v>0.2</v>
      </c>
      <c r="M7590" t="n">
        <v>0.46</v>
      </c>
      <c r="N7590" t="n">
        <v>0.0876</v>
      </c>
      <c r="O7590" t="inlineStr">
        <is>
          <t>Low (0-20%)</t>
        </is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t="n">
        <v>38.26</v>
      </c>
      <c r="K7591" t="n">
        <v>3</v>
      </c>
      <c r="L7591" t="n">
        <v>0.2</v>
      </c>
      <c r="M7591" t="n">
        <v>4.78</v>
      </c>
      <c r="N7591" t="n">
        <v>0.1249</v>
      </c>
      <c r="O7591" t="inlineStr">
        <is>
          <t>Low (0-20%)</t>
        </is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Paper</t>
        </is>
      </c>
      <c r="J7592" t="n">
        <v>40.24</v>
      </c>
      <c r="K7592" t="n">
        <v>5</v>
      </c>
      <c r="L7592" t="n">
        <v>0.2</v>
      </c>
      <c r="M7592" t="n">
        <v>13.08</v>
      </c>
      <c r="N7592" t="n">
        <v>0.325</v>
      </c>
      <c r="O7592" t="inlineStr">
        <is>
          <t>Low (0-20%)</t>
        </is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t="n">
        <v>97477</v>
      </c>
      <c r="G7593" t="inlineStr">
        <is>
          <t>West</t>
        </is>
      </c>
      <c r="H7593" t="inlineStr">
        <is>
          <t>Technology</t>
        </is>
      </c>
      <c r="I7593" t="inlineStr">
        <is>
          <t>Machines</t>
        </is>
      </c>
      <c r="J7593" t="n">
        <v>29.92</v>
      </c>
      <c r="K7593" t="n">
        <v>5</v>
      </c>
      <c r="L7593" t="n">
        <v>0.7</v>
      </c>
      <c r="M7593" t="n">
        <v>-21.94</v>
      </c>
      <c r="N7593" t="n">
        <v>-0.7333</v>
      </c>
      <c r="O7593" t="inlineStr">
        <is>
          <t>High (&gt;20%)</t>
        </is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t="n">
        <v>97477</v>
      </c>
      <c r="G7594" t="inlineStr">
        <is>
          <t>West</t>
        </is>
      </c>
      <c r="H7594" t="inlineStr">
        <is>
          <t>Office Supplies</t>
        </is>
      </c>
      <c r="I7594" t="inlineStr">
        <is>
          <t>Paper</t>
        </is>
      </c>
      <c r="J7594" t="n">
        <v>148.7</v>
      </c>
      <c r="K7594" t="n">
        <v>6</v>
      </c>
      <c r="L7594" t="n">
        <v>0.2</v>
      </c>
      <c r="M7594" t="n">
        <v>46.47</v>
      </c>
      <c r="N7594" t="n">
        <v>0.3125</v>
      </c>
      <c r="O7594" t="inlineStr">
        <is>
          <t>Low (0-20%)</t>
        </is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t="n">
        <v>97477</v>
      </c>
      <c r="G7595" t="inlineStr">
        <is>
          <t>West</t>
        </is>
      </c>
      <c r="H7595" t="inlineStr">
        <is>
          <t>Technology</t>
        </is>
      </c>
      <c r="I7595" t="inlineStr">
        <is>
          <t>Accessories</t>
        </is>
      </c>
      <c r="J7595" t="n">
        <v>55.92</v>
      </c>
      <c r="K7595" t="n">
        <v>10</v>
      </c>
      <c r="L7595" t="n">
        <v>0.2</v>
      </c>
      <c r="M7595" t="n">
        <v>16.78</v>
      </c>
      <c r="N7595" t="n">
        <v>0.3001</v>
      </c>
      <c r="O7595" t="inlineStr">
        <is>
          <t>Low (0-20%)</t>
        </is>
      </c>
    </row>
    <row r="7596">
      <c r="A7596" t="inlineStr">
        <is>
          <t>Standard Class</t>
        </is>
      </c>
      <c r="B7596" t="inlineStr">
        <is>
          <t>Corporate</t>
        </is>
      </c>
      <c r="C7596" t="inlineStr">
        <is>
          <t>United States</t>
        </is>
      </c>
      <c r="D7596" t="inlineStr">
        <is>
          <t>Providence</t>
        </is>
      </c>
      <c r="E7596" t="inlineStr">
        <is>
          <t>Rhode Island</t>
        </is>
      </c>
      <c r="F7596" t="n">
        <v>2908</v>
      </c>
      <c r="G7596" t="inlineStr">
        <is>
          <t>East</t>
        </is>
      </c>
      <c r="H7596" t="inlineStr">
        <is>
          <t>Office Supplies</t>
        </is>
      </c>
      <c r="I7596" t="inlineStr">
        <is>
          <t>Paper</t>
        </is>
      </c>
      <c r="J7596" t="n">
        <v>12.96</v>
      </c>
      <c r="K7596" t="n">
        <v>2</v>
      </c>
      <c r="L7596" t="n">
        <v>0</v>
      </c>
      <c r="M7596" t="n">
        <v>6.22</v>
      </c>
      <c r="N7596" t="n">
        <v>0.4799</v>
      </c>
      <c r="O7596" t="inlineStr">
        <is>
          <t>No Discount</t>
        </is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Chicago</t>
        </is>
      </c>
      <c r="E7597" t="inlineStr">
        <is>
          <t>Illinois</t>
        </is>
      </c>
      <c r="F7597" t="n">
        <v>60623</v>
      </c>
      <c r="G7597" t="inlineStr">
        <is>
          <t>Central</t>
        </is>
      </c>
      <c r="H7597" t="inlineStr">
        <is>
          <t>Furniture</t>
        </is>
      </c>
      <c r="I7597" t="inlineStr">
        <is>
          <t>Furnishings</t>
        </is>
      </c>
      <c r="J7597" t="n">
        <v>25.18</v>
      </c>
      <c r="K7597" t="n">
        <v>3</v>
      </c>
      <c r="L7597" t="n">
        <v>0.6</v>
      </c>
      <c r="M7597" t="n">
        <v>-33.36</v>
      </c>
      <c r="N7597" t="n">
        <v>-1.3249</v>
      </c>
      <c r="O7597" t="inlineStr">
        <is>
          <t>High (&gt;20%)</t>
        </is>
      </c>
    </row>
    <row r="7598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t="n">
        <v>5.58</v>
      </c>
      <c r="K7598" t="n">
        <v>2</v>
      </c>
      <c r="L7598" t="n">
        <v>0.6</v>
      </c>
      <c r="M7598" t="n">
        <v>-1.68</v>
      </c>
      <c r="N7598" t="n">
        <v>-0.3011</v>
      </c>
      <c r="O7598" t="inlineStr">
        <is>
          <t>High (&gt;20%)</t>
        </is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t="n">
        <v>60623</v>
      </c>
      <c r="G7599" t="inlineStr">
        <is>
          <t>Central</t>
        </is>
      </c>
      <c r="H7599" t="inlineStr">
        <is>
          <t>Office Supplies</t>
        </is>
      </c>
      <c r="I7599" t="inlineStr">
        <is>
          <t>Storage</t>
        </is>
      </c>
      <c r="J7599" t="n">
        <v>1297.37</v>
      </c>
      <c r="K7599" t="n">
        <v>9</v>
      </c>
      <c r="L7599" t="n">
        <v>0.2</v>
      </c>
      <c r="M7599" t="n">
        <v>97.3</v>
      </c>
      <c r="N7599" t="n">
        <v>0.075</v>
      </c>
      <c r="O7599" t="inlineStr">
        <is>
          <t>Low (0-20%)</t>
        </is>
      </c>
    </row>
    <row r="7600">
      <c r="A7600" t="inlineStr">
        <is>
          <t>First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Dallas</t>
        </is>
      </c>
      <c r="E7600" t="inlineStr">
        <is>
          <t>Texas</t>
        </is>
      </c>
      <c r="F7600" t="n">
        <v>75220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t="n">
        <v>264.32</v>
      </c>
      <c r="K7600" t="n">
        <v>2</v>
      </c>
      <c r="L7600" t="n">
        <v>0.2</v>
      </c>
      <c r="M7600" t="n">
        <v>19.82</v>
      </c>
      <c r="N7600" t="n">
        <v>0.075</v>
      </c>
      <c r="O7600" t="inlineStr">
        <is>
          <t>Low (0-20%)</t>
        </is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San Francisco</t>
        </is>
      </c>
      <c r="E7601" t="inlineStr">
        <is>
          <t>California</t>
        </is>
      </c>
      <c r="F7601" t="n">
        <v>94122</v>
      </c>
      <c r="G7601" t="inlineStr">
        <is>
          <t>West</t>
        </is>
      </c>
      <c r="H7601" t="inlineStr">
        <is>
          <t>Office Supplies</t>
        </is>
      </c>
      <c r="I7601" t="inlineStr">
        <is>
          <t>Art</t>
        </is>
      </c>
      <c r="J7601" t="n">
        <v>22.96</v>
      </c>
      <c r="K7601" t="n">
        <v>7</v>
      </c>
      <c r="L7601" t="n">
        <v>0</v>
      </c>
      <c r="M7601" t="n">
        <v>6.66</v>
      </c>
      <c r="N7601" t="n">
        <v>0.2901</v>
      </c>
      <c r="O7601" t="inlineStr">
        <is>
          <t>No Discount</t>
        </is>
      </c>
    </row>
    <row r="7602">
      <c r="A7602" t="inlineStr">
        <is>
          <t>First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Moreno Valley</t>
        </is>
      </c>
      <c r="E7602" t="inlineStr">
        <is>
          <t>California</t>
        </is>
      </c>
      <c r="F7602" t="n">
        <v>92553</v>
      </c>
      <c r="G7602" t="inlineStr">
        <is>
          <t>West</t>
        </is>
      </c>
      <c r="H7602" t="inlineStr">
        <is>
          <t>Office Supplies</t>
        </is>
      </c>
      <c r="I7602" t="inlineStr">
        <is>
          <t>Paper</t>
        </is>
      </c>
      <c r="J7602" t="n">
        <v>19.44</v>
      </c>
      <c r="K7602" t="n">
        <v>3</v>
      </c>
      <c r="L7602" t="n">
        <v>0</v>
      </c>
      <c r="M7602" t="n">
        <v>9.33</v>
      </c>
      <c r="N7602" t="n">
        <v>0.4799</v>
      </c>
      <c r="O7602" t="inlineStr">
        <is>
          <t>No Discount</t>
        </is>
      </c>
    </row>
    <row r="7603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Garden City</t>
        </is>
      </c>
      <c r="E7603" t="inlineStr">
        <is>
          <t>Kansas</t>
        </is>
      </c>
      <c r="F7603" t="n">
        <v>67846</v>
      </c>
      <c r="G7603" t="inlineStr">
        <is>
          <t>Central</t>
        </is>
      </c>
      <c r="H7603" t="inlineStr">
        <is>
          <t>Office Supplies</t>
        </is>
      </c>
      <c r="I7603" t="inlineStr">
        <is>
          <t>Paper</t>
        </is>
      </c>
      <c r="J7603" t="n">
        <v>9.539999999999999</v>
      </c>
      <c r="K7603" t="n">
        <v>2</v>
      </c>
      <c r="L7603" t="n">
        <v>0</v>
      </c>
      <c r="M7603" t="n">
        <v>4.29</v>
      </c>
      <c r="N7603" t="n">
        <v>0.4497</v>
      </c>
      <c r="O7603" t="inlineStr">
        <is>
          <t>No Discount</t>
        </is>
      </c>
    </row>
    <row r="7604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Fasteners</t>
        </is>
      </c>
      <c r="J7604" t="n">
        <v>5.81</v>
      </c>
      <c r="K7604" t="n">
        <v>1</v>
      </c>
      <c r="L7604" t="n">
        <v>0</v>
      </c>
      <c r="M7604" t="n">
        <v>1.8</v>
      </c>
      <c r="N7604" t="n">
        <v>0.3098</v>
      </c>
      <c r="O7604" t="inlineStr">
        <is>
          <t>No Discount</t>
        </is>
      </c>
    </row>
    <row r="7605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Art</t>
        </is>
      </c>
      <c r="J7605" t="n">
        <v>5.76</v>
      </c>
      <c r="K7605" t="n">
        <v>2</v>
      </c>
      <c r="L7605" t="n">
        <v>0</v>
      </c>
      <c r="M7605" t="n">
        <v>1.73</v>
      </c>
      <c r="N7605" t="n">
        <v>0.3003</v>
      </c>
      <c r="O7605" t="inlineStr">
        <is>
          <t>No Discount</t>
        </is>
      </c>
    </row>
    <row r="7606">
      <c r="A7606" t="inlineStr">
        <is>
          <t>Second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New York City</t>
        </is>
      </c>
      <c r="E7606" t="inlineStr">
        <is>
          <t>New York</t>
        </is>
      </c>
      <c r="F7606" t="n">
        <v>10035</v>
      </c>
      <c r="G7606" t="inlineStr">
        <is>
          <t>East</t>
        </is>
      </c>
      <c r="H7606" t="inlineStr">
        <is>
          <t>Furniture</t>
        </is>
      </c>
      <c r="I7606" t="inlineStr">
        <is>
          <t>Furnishings</t>
        </is>
      </c>
      <c r="J7606" t="n">
        <v>14.91</v>
      </c>
      <c r="K7606" t="n">
        <v>3</v>
      </c>
      <c r="L7606" t="n">
        <v>0</v>
      </c>
      <c r="M7606" t="n">
        <v>4.62</v>
      </c>
      <c r="N7606" t="n">
        <v>0.3099</v>
      </c>
      <c r="O7606" t="inlineStr">
        <is>
          <t>No Discount</t>
        </is>
      </c>
    </row>
    <row r="7607">
      <c r="A7607" t="inlineStr">
        <is>
          <t>Standard Class</t>
        </is>
      </c>
      <c r="B7607" t="inlineStr">
        <is>
          <t>Corporate</t>
        </is>
      </c>
      <c r="C7607" t="inlineStr">
        <is>
          <t>United States</t>
        </is>
      </c>
      <c r="D7607" t="inlineStr">
        <is>
          <t>Orlando</t>
        </is>
      </c>
      <c r="E7607" t="inlineStr">
        <is>
          <t>Florida</t>
        </is>
      </c>
      <c r="F7607" t="n">
        <v>32839</v>
      </c>
      <c r="G7607" t="inlineStr">
        <is>
          <t>South</t>
        </is>
      </c>
      <c r="H7607" t="inlineStr">
        <is>
          <t>Office Supplies</t>
        </is>
      </c>
      <c r="I7607" t="inlineStr">
        <is>
          <t>Binders</t>
        </is>
      </c>
      <c r="J7607" t="n">
        <v>6.64</v>
      </c>
      <c r="K7607" t="n">
        <v>9</v>
      </c>
      <c r="L7607" t="n">
        <v>0.7</v>
      </c>
      <c r="M7607" t="n">
        <v>-4.43</v>
      </c>
      <c r="N7607" t="n">
        <v>-0.6672</v>
      </c>
      <c r="O7607" t="inlineStr">
        <is>
          <t>High (&gt;20%)</t>
        </is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Watertown</t>
        </is>
      </c>
      <c r="E7608" t="inlineStr">
        <is>
          <t>New York</t>
        </is>
      </c>
      <c r="F7608" t="n">
        <v>13601</v>
      </c>
      <c r="G7608" t="inlineStr">
        <is>
          <t>East</t>
        </is>
      </c>
      <c r="H7608" t="inlineStr">
        <is>
          <t>Office Supplies</t>
        </is>
      </c>
      <c r="I7608" t="inlineStr">
        <is>
          <t>Paper</t>
        </is>
      </c>
      <c r="J7608" t="n">
        <v>18.54</v>
      </c>
      <c r="K7608" t="n">
        <v>2</v>
      </c>
      <c r="L7608" t="n">
        <v>0</v>
      </c>
      <c r="M7608" t="n">
        <v>8.710000000000001</v>
      </c>
      <c r="N7608" t="n">
        <v>0.4698</v>
      </c>
      <c r="O7608" t="inlineStr">
        <is>
          <t>No Discount</t>
        </is>
      </c>
    </row>
    <row r="7609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Binders</t>
        </is>
      </c>
      <c r="J7609" t="n">
        <v>679.96</v>
      </c>
      <c r="K7609" t="n">
        <v>5</v>
      </c>
      <c r="L7609" t="n">
        <v>0.2</v>
      </c>
      <c r="M7609" t="n">
        <v>220.99</v>
      </c>
      <c r="N7609" t="n">
        <v>0.325</v>
      </c>
      <c r="O7609" t="inlineStr">
        <is>
          <t>Low (0-20%)</t>
        </is>
      </c>
    </row>
    <row r="7610">
      <c r="A7610" t="inlineStr">
        <is>
          <t>First Class</t>
        </is>
      </c>
      <c r="B7610" t="inlineStr">
        <is>
          <t>Corporate</t>
        </is>
      </c>
      <c r="C7610" t="inlineStr">
        <is>
          <t>United States</t>
        </is>
      </c>
      <c r="D7610" t="inlineStr">
        <is>
          <t>Los Angeles</t>
        </is>
      </c>
      <c r="E7610" t="inlineStr">
        <is>
          <t>California</t>
        </is>
      </c>
      <c r="F7610" t="n">
        <v>90032</v>
      </c>
      <c r="G7610" t="inlineStr">
        <is>
          <t>West</t>
        </is>
      </c>
      <c r="H7610" t="inlineStr">
        <is>
          <t>Furniture</t>
        </is>
      </c>
      <c r="I7610" t="inlineStr">
        <is>
          <t>Tables</t>
        </is>
      </c>
      <c r="J7610" t="n">
        <v>189.58</v>
      </c>
      <c r="K7610" t="n">
        <v>1</v>
      </c>
      <c r="L7610" t="n">
        <v>0.2</v>
      </c>
      <c r="M7610" t="n">
        <v>9.48</v>
      </c>
      <c r="N7610" t="n">
        <v>0.05</v>
      </c>
      <c r="O7610" t="inlineStr">
        <is>
          <t>Low (0-20%)</t>
        </is>
      </c>
    </row>
    <row r="761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t="n">
        <v>90032</v>
      </c>
      <c r="G7611" t="inlineStr">
        <is>
          <t>West</t>
        </is>
      </c>
      <c r="H7611" t="inlineStr">
        <is>
          <t>Technology</t>
        </is>
      </c>
      <c r="I7611" t="inlineStr">
        <is>
          <t>Phones</t>
        </is>
      </c>
      <c r="J7611" t="n">
        <v>71.95999999999999</v>
      </c>
      <c r="K7611" t="n">
        <v>5</v>
      </c>
      <c r="L7611" t="n">
        <v>0.2</v>
      </c>
      <c r="M7611" t="n">
        <v>7.2</v>
      </c>
      <c r="N7611" t="n">
        <v>0.1001</v>
      </c>
      <c r="O7611" t="inlineStr">
        <is>
          <t>Low (0-20%)</t>
        </is>
      </c>
    </row>
    <row r="7612">
      <c r="A7612" t="inlineStr">
        <is>
          <t>Standard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t="n">
        <v>90004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t="n">
        <v>539.92</v>
      </c>
      <c r="K7612" t="n">
        <v>5</v>
      </c>
      <c r="L7612" t="n">
        <v>0.2</v>
      </c>
      <c r="M7612" t="n">
        <v>47.24</v>
      </c>
      <c r="N7612" t="n">
        <v>0.08749999999999999</v>
      </c>
      <c r="O7612" t="inlineStr">
        <is>
          <t>Low (0-20%)</t>
        </is>
      </c>
    </row>
    <row r="7613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t="n">
        <v>90004</v>
      </c>
      <c r="G7613" t="inlineStr">
        <is>
          <t>West</t>
        </is>
      </c>
      <c r="H7613" t="inlineStr">
        <is>
          <t>Furniture</t>
        </is>
      </c>
      <c r="I7613" t="inlineStr">
        <is>
          <t>Chairs</t>
        </is>
      </c>
      <c r="J7613" t="n">
        <v>725.34</v>
      </c>
      <c r="K7613" t="n">
        <v>4</v>
      </c>
      <c r="L7613" t="n">
        <v>0.2</v>
      </c>
      <c r="M7613" t="n">
        <v>54.4</v>
      </c>
      <c r="N7613" t="n">
        <v>0.075</v>
      </c>
      <c r="O7613" t="inlineStr">
        <is>
          <t>Low (0-20%)</t>
        </is>
      </c>
    </row>
    <row r="7614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t="n">
        <v>90004</v>
      </c>
      <c r="G7614" t="inlineStr">
        <is>
          <t>West</t>
        </is>
      </c>
      <c r="H7614" t="inlineStr">
        <is>
          <t>Office Supplies</t>
        </is>
      </c>
      <c r="I7614" t="inlineStr">
        <is>
          <t>Art</t>
        </is>
      </c>
      <c r="J7614" t="n">
        <v>7.44</v>
      </c>
      <c r="K7614" t="n">
        <v>3</v>
      </c>
      <c r="L7614" t="n">
        <v>0</v>
      </c>
      <c r="M7614" t="n">
        <v>2.6</v>
      </c>
      <c r="N7614" t="n">
        <v>0.3495</v>
      </c>
      <c r="O7614" t="inlineStr">
        <is>
          <t>No Discount</t>
        </is>
      </c>
    </row>
    <row r="7615">
      <c r="A7615" t="inlineStr">
        <is>
          <t>Standard Class</t>
        </is>
      </c>
      <c r="B7615" t="inlineStr">
        <is>
          <t>Home Office</t>
        </is>
      </c>
      <c r="C7615" t="inlineStr">
        <is>
          <t>United States</t>
        </is>
      </c>
      <c r="D7615" t="inlineStr">
        <is>
          <t>Newark</t>
        </is>
      </c>
      <c r="E7615" t="inlineStr">
        <is>
          <t>Delaware</t>
        </is>
      </c>
      <c r="F7615" t="n">
        <v>19711</v>
      </c>
      <c r="G7615" t="inlineStr">
        <is>
          <t>East</t>
        </is>
      </c>
      <c r="H7615" t="inlineStr">
        <is>
          <t>Office Supplies</t>
        </is>
      </c>
      <c r="I7615" t="inlineStr">
        <is>
          <t>Appliances</t>
        </is>
      </c>
      <c r="J7615" t="n">
        <v>39.48</v>
      </c>
      <c r="K7615" t="n">
        <v>1</v>
      </c>
      <c r="L7615" t="n">
        <v>0</v>
      </c>
      <c r="M7615" t="n">
        <v>11.05</v>
      </c>
      <c r="N7615" t="n">
        <v>0.2799</v>
      </c>
      <c r="O7615" t="inlineStr">
        <is>
          <t>No Discount</t>
        </is>
      </c>
    </row>
    <row r="7616">
      <c r="A7616" t="inlineStr">
        <is>
          <t>Second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Detroit</t>
        </is>
      </c>
      <c r="E7616" t="inlineStr">
        <is>
          <t>Michigan</t>
        </is>
      </c>
      <c r="F7616" t="n">
        <v>48234</v>
      </c>
      <c r="G7616" t="inlineStr">
        <is>
          <t>Central</t>
        </is>
      </c>
      <c r="H7616" t="inlineStr">
        <is>
          <t>Office Supplies</t>
        </is>
      </c>
      <c r="I7616" t="inlineStr">
        <is>
          <t>Appliances</t>
        </is>
      </c>
      <c r="J7616" t="n">
        <v>850.5</v>
      </c>
      <c r="K7616" t="n">
        <v>5</v>
      </c>
      <c r="L7616" t="n">
        <v>0.1</v>
      </c>
      <c r="M7616" t="n">
        <v>245.7</v>
      </c>
      <c r="N7616" t="n">
        <v>0.2889</v>
      </c>
      <c r="O7616" t="inlineStr">
        <is>
          <t>Low (0-20%)</t>
        </is>
      </c>
    </row>
    <row r="7617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t="n">
        <v>48234</v>
      </c>
      <c r="G7617" t="inlineStr">
        <is>
          <t>Central</t>
        </is>
      </c>
      <c r="H7617" t="inlineStr">
        <is>
          <t>Furniture</t>
        </is>
      </c>
      <c r="I7617" t="inlineStr">
        <is>
          <t>Furnishings</t>
        </is>
      </c>
      <c r="J7617" t="n">
        <v>75.33</v>
      </c>
      <c r="K7617" t="n">
        <v>9</v>
      </c>
      <c r="L7617" t="n">
        <v>0</v>
      </c>
      <c r="M7617" t="n">
        <v>19.59</v>
      </c>
      <c r="N7617" t="n">
        <v>0.2601</v>
      </c>
      <c r="O7617" t="inlineStr">
        <is>
          <t>No Discount</t>
        </is>
      </c>
    </row>
    <row r="7618">
      <c r="A7618" t="inlineStr">
        <is>
          <t>Second Class</t>
        </is>
      </c>
      <c r="B7618" t="inlineStr">
        <is>
          <t>Corporate</t>
        </is>
      </c>
      <c r="C7618" t="inlineStr">
        <is>
          <t>United States</t>
        </is>
      </c>
      <c r="D7618" t="inlineStr">
        <is>
          <t>Phoenix</t>
        </is>
      </c>
      <c r="E7618" t="inlineStr">
        <is>
          <t>Arizona</t>
        </is>
      </c>
      <c r="F7618" t="n">
        <v>85023</v>
      </c>
      <c r="G7618" t="inlineStr">
        <is>
          <t>West</t>
        </is>
      </c>
      <c r="H7618" t="inlineStr">
        <is>
          <t>Office Supplies</t>
        </is>
      </c>
      <c r="I7618" t="inlineStr">
        <is>
          <t>Appliances</t>
        </is>
      </c>
      <c r="J7618" t="n">
        <v>325.63</v>
      </c>
      <c r="K7618" t="n">
        <v>6</v>
      </c>
      <c r="L7618" t="n">
        <v>0.2</v>
      </c>
      <c r="M7618" t="n">
        <v>28.49</v>
      </c>
      <c r="N7618" t="n">
        <v>0.08749999999999999</v>
      </c>
      <c r="O7618" t="inlineStr">
        <is>
          <t>Low (0-20%)</t>
        </is>
      </c>
    </row>
    <row r="7619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t="n">
        <v>85023</v>
      </c>
      <c r="G7619" t="inlineStr">
        <is>
          <t>West</t>
        </is>
      </c>
      <c r="H7619" t="inlineStr">
        <is>
          <t>Technology</t>
        </is>
      </c>
      <c r="I7619" t="inlineStr">
        <is>
          <t>Accessories</t>
        </is>
      </c>
      <c r="J7619" t="n">
        <v>23.34</v>
      </c>
      <c r="K7619" t="n">
        <v>2</v>
      </c>
      <c r="L7619" t="n">
        <v>0.2</v>
      </c>
      <c r="M7619" t="n">
        <v>-1.46</v>
      </c>
      <c r="N7619" t="n">
        <v>-0.0626</v>
      </c>
      <c r="O7619" t="inlineStr">
        <is>
          <t>Low (0-20%)</t>
        </is>
      </c>
    </row>
    <row r="7620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t="n">
        <v>85023</v>
      </c>
      <c r="G7620" t="inlineStr">
        <is>
          <t>West</t>
        </is>
      </c>
      <c r="H7620" t="inlineStr">
        <is>
          <t>Office Supplies</t>
        </is>
      </c>
      <c r="I7620" t="inlineStr">
        <is>
          <t>Labels</t>
        </is>
      </c>
      <c r="J7620" t="n">
        <v>16.52</v>
      </c>
      <c r="K7620" t="n">
        <v>5</v>
      </c>
      <c r="L7620" t="n">
        <v>0.2</v>
      </c>
      <c r="M7620" t="n">
        <v>5.37</v>
      </c>
      <c r="N7620" t="n">
        <v>0.3251</v>
      </c>
      <c r="O7620" t="inlineStr">
        <is>
          <t>Low (0-20%)</t>
        </is>
      </c>
    </row>
    <row r="7621">
      <c r="A7621" t="inlineStr">
        <is>
          <t>First Class</t>
        </is>
      </c>
      <c r="B7621" t="inlineStr">
        <is>
          <t>Home Office</t>
        </is>
      </c>
      <c r="C7621" t="inlineStr">
        <is>
          <t>United States</t>
        </is>
      </c>
      <c r="D7621" t="inlineStr">
        <is>
          <t>Brownsville</t>
        </is>
      </c>
      <c r="E7621" t="inlineStr">
        <is>
          <t>Texas</t>
        </is>
      </c>
      <c r="F7621" t="n">
        <v>78521</v>
      </c>
      <c r="G7621" t="inlineStr">
        <is>
          <t>Central</t>
        </is>
      </c>
      <c r="H7621" t="inlineStr">
        <is>
          <t>Office Supplies</t>
        </is>
      </c>
      <c r="I7621" t="inlineStr">
        <is>
          <t>Envelopes</t>
        </is>
      </c>
      <c r="J7621" t="n">
        <v>335.72</v>
      </c>
      <c r="K7621" t="n">
        <v>5</v>
      </c>
      <c r="L7621" t="n">
        <v>0.2</v>
      </c>
      <c r="M7621" t="n">
        <v>113.31</v>
      </c>
      <c r="N7621" t="n">
        <v>0.3375</v>
      </c>
      <c r="O7621" t="inlineStr">
        <is>
          <t>Low (0-20%)</t>
        </is>
      </c>
    </row>
    <row r="7622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t="n">
        <v>78521</v>
      </c>
      <c r="G7622" t="inlineStr">
        <is>
          <t>Central</t>
        </is>
      </c>
      <c r="H7622" t="inlineStr">
        <is>
          <t>Technology</t>
        </is>
      </c>
      <c r="I7622" t="inlineStr">
        <is>
          <t>Phones</t>
        </is>
      </c>
      <c r="J7622" t="n">
        <v>251.94</v>
      </c>
      <c r="K7622" t="n">
        <v>7</v>
      </c>
      <c r="L7622" t="n">
        <v>0.2</v>
      </c>
      <c r="M7622" t="n">
        <v>88.18000000000001</v>
      </c>
      <c r="N7622" t="n">
        <v>0.35</v>
      </c>
      <c r="O7622" t="inlineStr">
        <is>
          <t>Low (0-20%)</t>
        </is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t="n">
        <v>78521</v>
      </c>
      <c r="G7623" t="inlineStr">
        <is>
          <t>Central</t>
        </is>
      </c>
      <c r="H7623" t="inlineStr">
        <is>
          <t>Furniture</t>
        </is>
      </c>
      <c r="I7623" t="inlineStr">
        <is>
          <t>Chairs</t>
        </is>
      </c>
      <c r="J7623" t="n">
        <v>127.3</v>
      </c>
      <c r="K7623" t="n">
        <v>7</v>
      </c>
      <c r="L7623" t="n">
        <v>0.3</v>
      </c>
      <c r="M7623" t="n">
        <v>-9.09</v>
      </c>
      <c r="N7623" t="n">
        <v>-0.07140000000000001</v>
      </c>
      <c r="O7623" t="inlineStr">
        <is>
          <t>High (&gt;20%)</t>
        </is>
      </c>
    </row>
    <row r="7624">
      <c r="A7624" t="inlineStr">
        <is>
          <t>Second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Louisville</t>
        </is>
      </c>
      <c r="E7624" t="inlineStr">
        <is>
          <t>Kentucky</t>
        </is>
      </c>
      <c r="F7624" t="n">
        <v>40214</v>
      </c>
      <c r="G7624" t="inlineStr">
        <is>
          <t>South</t>
        </is>
      </c>
      <c r="H7624" t="inlineStr">
        <is>
          <t>Furniture</t>
        </is>
      </c>
      <c r="I7624" t="inlineStr">
        <is>
          <t>Chairs</t>
        </is>
      </c>
      <c r="J7624" t="n">
        <v>1207.84</v>
      </c>
      <c r="K7624" t="n">
        <v>8</v>
      </c>
      <c r="L7624" t="n">
        <v>0</v>
      </c>
      <c r="M7624" t="n">
        <v>314.04</v>
      </c>
      <c r="N7624" t="n">
        <v>0.26</v>
      </c>
      <c r="O7624" t="inlineStr">
        <is>
          <t>No Discount</t>
        </is>
      </c>
    </row>
    <row r="7625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t="n">
        <v>40214</v>
      </c>
      <c r="G7625" t="inlineStr">
        <is>
          <t>South</t>
        </is>
      </c>
      <c r="H7625" t="inlineStr">
        <is>
          <t>Office Supplies</t>
        </is>
      </c>
      <c r="I7625" t="inlineStr">
        <is>
          <t>Binders</t>
        </is>
      </c>
      <c r="J7625" t="n">
        <v>12.53</v>
      </c>
      <c r="K7625" t="n">
        <v>1</v>
      </c>
      <c r="L7625" t="n">
        <v>0</v>
      </c>
      <c r="M7625" t="n">
        <v>5.89</v>
      </c>
      <c r="N7625" t="n">
        <v>0.4701</v>
      </c>
      <c r="O7625" t="inlineStr">
        <is>
          <t>No Discount</t>
        </is>
      </c>
    </row>
    <row r="7626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Art</t>
        </is>
      </c>
      <c r="J7626" t="n">
        <v>34.58</v>
      </c>
      <c r="K7626" t="n">
        <v>1</v>
      </c>
      <c r="L7626" t="n">
        <v>0</v>
      </c>
      <c r="M7626" t="n">
        <v>10.03</v>
      </c>
      <c r="N7626" t="n">
        <v>0.2901</v>
      </c>
      <c r="O7626" t="inlineStr">
        <is>
          <t>No Discount</t>
        </is>
      </c>
    </row>
    <row r="7627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t="n">
        <v>40214</v>
      </c>
      <c r="G7627" t="inlineStr">
        <is>
          <t>South</t>
        </is>
      </c>
      <c r="H7627" t="inlineStr">
        <is>
          <t>Furniture</t>
        </is>
      </c>
      <c r="I7627" t="inlineStr">
        <is>
          <t>Chairs</t>
        </is>
      </c>
      <c r="J7627" t="n">
        <v>300.98</v>
      </c>
      <c r="K7627" t="n">
        <v>1</v>
      </c>
      <c r="L7627" t="n">
        <v>0</v>
      </c>
      <c r="M7627" t="n">
        <v>87.28</v>
      </c>
      <c r="N7627" t="n">
        <v>0.29</v>
      </c>
      <c r="O7627" t="inlineStr">
        <is>
          <t>No Discount</t>
        </is>
      </c>
    </row>
    <row r="7628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t="n">
        <v>258.75</v>
      </c>
      <c r="K7628" t="n">
        <v>3</v>
      </c>
      <c r="L7628" t="n">
        <v>0</v>
      </c>
      <c r="M7628" t="n">
        <v>77.62</v>
      </c>
      <c r="N7628" t="n">
        <v>0.3</v>
      </c>
      <c r="O7628" t="inlineStr">
        <is>
          <t>No Discount</t>
        </is>
      </c>
    </row>
    <row r="7629">
      <c r="A7629" t="inlineStr">
        <is>
          <t>Standard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Newark</t>
        </is>
      </c>
      <c r="E7629" t="inlineStr">
        <is>
          <t>Delaware</t>
        </is>
      </c>
      <c r="F7629" t="n">
        <v>19711</v>
      </c>
      <c r="G7629" t="inlineStr">
        <is>
          <t>East</t>
        </is>
      </c>
      <c r="H7629" t="inlineStr">
        <is>
          <t>Office Supplies</t>
        </is>
      </c>
      <c r="I7629" t="inlineStr">
        <is>
          <t>Art</t>
        </is>
      </c>
      <c r="J7629" t="n">
        <v>59.52</v>
      </c>
      <c r="K7629" t="n">
        <v>3</v>
      </c>
      <c r="L7629" t="n">
        <v>0</v>
      </c>
      <c r="M7629" t="n">
        <v>15.48</v>
      </c>
      <c r="N7629" t="n">
        <v>0.2601</v>
      </c>
      <c r="O7629" t="inlineStr">
        <is>
          <t>No Discount</t>
        </is>
      </c>
    </row>
    <row r="7630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Envelopes</t>
        </is>
      </c>
      <c r="J7630" t="n">
        <v>57.96</v>
      </c>
      <c r="K7630" t="n">
        <v>7</v>
      </c>
      <c r="L7630" t="n">
        <v>0</v>
      </c>
      <c r="M7630" t="n">
        <v>27.24</v>
      </c>
      <c r="N7630" t="n">
        <v>0.47</v>
      </c>
      <c r="O7630" t="inlineStr">
        <is>
          <t>No Discount</t>
        </is>
      </c>
    </row>
    <row r="763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t="n">
        <v>19711</v>
      </c>
      <c r="G7631" t="inlineStr">
        <is>
          <t>East</t>
        </is>
      </c>
      <c r="H7631" t="inlineStr">
        <is>
          <t>Furniture</t>
        </is>
      </c>
      <c r="I7631" t="inlineStr">
        <is>
          <t>Bookcases</t>
        </is>
      </c>
      <c r="J7631" t="n">
        <v>441.96</v>
      </c>
      <c r="K7631" t="n">
        <v>2</v>
      </c>
      <c r="L7631" t="n">
        <v>0</v>
      </c>
      <c r="M7631" t="n">
        <v>101.65</v>
      </c>
      <c r="N7631" t="n">
        <v>0.23</v>
      </c>
      <c r="O7631" t="inlineStr">
        <is>
          <t>No Discount</t>
        </is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t="n">
        <v>19711</v>
      </c>
      <c r="G7632" t="inlineStr">
        <is>
          <t>East</t>
        </is>
      </c>
      <c r="H7632" t="inlineStr">
        <is>
          <t>Office Supplies</t>
        </is>
      </c>
      <c r="I7632" t="inlineStr">
        <is>
          <t>Paper</t>
        </is>
      </c>
      <c r="J7632" t="n">
        <v>68.04000000000001</v>
      </c>
      <c r="K7632" t="n">
        <v>6</v>
      </c>
      <c r="L7632" t="n">
        <v>0</v>
      </c>
      <c r="M7632" t="n">
        <v>33.34</v>
      </c>
      <c r="N7632" t="n">
        <v>0.49</v>
      </c>
      <c r="O7632" t="inlineStr">
        <is>
          <t>No Discount</t>
        </is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Pueblo</t>
        </is>
      </c>
      <c r="E7633" t="inlineStr">
        <is>
          <t>Colorado</t>
        </is>
      </c>
      <c r="F7633" t="n">
        <v>81001</v>
      </c>
      <c r="G7633" t="inlineStr">
        <is>
          <t>West</t>
        </is>
      </c>
      <c r="H7633" t="inlineStr">
        <is>
          <t>Technology</t>
        </is>
      </c>
      <c r="I7633" t="inlineStr">
        <is>
          <t>Machines</t>
        </is>
      </c>
      <c r="J7633" t="n">
        <v>703.71</v>
      </c>
      <c r="K7633" t="n">
        <v>6</v>
      </c>
      <c r="L7633" t="n">
        <v>0.7</v>
      </c>
      <c r="M7633" t="n">
        <v>-938.28</v>
      </c>
      <c r="N7633" t="n">
        <v>-1.3333</v>
      </c>
      <c r="O7633" t="inlineStr">
        <is>
          <t>High (&gt;20%)</t>
        </is>
      </c>
    </row>
    <row r="7634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t="n">
        <v>81001</v>
      </c>
      <c r="G7634" t="inlineStr">
        <is>
          <t>West</t>
        </is>
      </c>
      <c r="H7634" t="inlineStr">
        <is>
          <t>Office Supplies</t>
        </is>
      </c>
      <c r="I7634" t="inlineStr">
        <is>
          <t>Binders</t>
        </is>
      </c>
      <c r="J7634" t="n">
        <v>17.9</v>
      </c>
      <c r="K7634" t="n">
        <v>4</v>
      </c>
      <c r="L7634" t="n">
        <v>0.7</v>
      </c>
      <c r="M7634" t="n">
        <v>-14.92</v>
      </c>
      <c r="N7634" t="n">
        <v>-0.8335</v>
      </c>
      <c r="O7634" t="inlineStr">
        <is>
          <t>High (&gt;20%)</t>
        </is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t="n">
        <v>11.98</v>
      </c>
      <c r="K7635" t="n">
        <v>4</v>
      </c>
      <c r="L7635" t="n">
        <v>0.7</v>
      </c>
      <c r="M7635" t="n">
        <v>-9.18</v>
      </c>
      <c r="N7635" t="n">
        <v>-0.7663</v>
      </c>
      <c r="O7635" t="inlineStr">
        <is>
          <t>High (&gt;20%)</t>
        </is>
      </c>
    </row>
    <row r="7636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t="n">
        <v>81001</v>
      </c>
      <c r="G7636" t="inlineStr">
        <is>
          <t>West</t>
        </is>
      </c>
      <c r="H7636" t="inlineStr">
        <is>
          <t>Technology</t>
        </is>
      </c>
      <c r="I7636" t="inlineStr">
        <is>
          <t>Accessories</t>
        </is>
      </c>
      <c r="J7636" t="n">
        <v>67.95999999999999</v>
      </c>
      <c r="K7636" t="n">
        <v>5</v>
      </c>
      <c r="L7636" t="n">
        <v>0.2</v>
      </c>
      <c r="M7636" t="n">
        <v>0.85</v>
      </c>
      <c r="N7636" t="n">
        <v>0.0125</v>
      </c>
      <c r="O7636" t="inlineStr">
        <is>
          <t>Low (0-20%)</t>
        </is>
      </c>
    </row>
    <row r="7637">
      <c r="A7637" t="inlineStr">
        <is>
          <t>Standard Class</t>
        </is>
      </c>
      <c r="B7637" t="inlineStr">
        <is>
          <t>Corporate</t>
        </is>
      </c>
      <c r="C7637" t="inlineStr">
        <is>
          <t>United States</t>
        </is>
      </c>
      <c r="D7637" t="inlineStr">
        <is>
          <t>Los Angeles</t>
        </is>
      </c>
      <c r="E7637" t="inlineStr">
        <is>
          <t>California</t>
        </is>
      </c>
      <c r="F7637" t="n">
        <v>90036</v>
      </c>
      <c r="G7637" t="inlineStr">
        <is>
          <t>West</t>
        </is>
      </c>
      <c r="H7637" t="inlineStr">
        <is>
          <t>Furniture</t>
        </is>
      </c>
      <c r="I7637" t="inlineStr">
        <is>
          <t>Chairs</t>
        </is>
      </c>
      <c r="J7637" t="n">
        <v>892.22</v>
      </c>
      <c r="K7637" t="n">
        <v>3</v>
      </c>
      <c r="L7637" t="n">
        <v>0.2</v>
      </c>
      <c r="M7637" t="n">
        <v>89.22</v>
      </c>
      <c r="N7637" t="n">
        <v>0.1</v>
      </c>
      <c r="O7637" t="inlineStr">
        <is>
          <t>Low (0-20%)</t>
        </is>
      </c>
    </row>
    <row r="7638">
      <c r="A7638" t="inlineStr">
        <is>
          <t>Standard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Greenville</t>
        </is>
      </c>
      <c r="E7638" t="inlineStr">
        <is>
          <t>North Carolina</t>
        </is>
      </c>
      <c r="F7638" t="n">
        <v>27834</v>
      </c>
      <c r="G7638" t="inlineStr">
        <is>
          <t>South</t>
        </is>
      </c>
      <c r="H7638" t="inlineStr">
        <is>
          <t>Technology</t>
        </is>
      </c>
      <c r="I7638" t="inlineStr">
        <is>
          <t>Machines</t>
        </is>
      </c>
      <c r="J7638" t="n">
        <v>1299.99</v>
      </c>
      <c r="K7638" t="n">
        <v>2</v>
      </c>
      <c r="L7638" t="n">
        <v>0.5</v>
      </c>
      <c r="M7638" t="n">
        <v>-572</v>
      </c>
      <c r="N7638" t="n">
        <v>-0.44</v>
      </c>
      <c r="O7638" t="inlineStr">
        <is>
          <t>High (&gt;20%)</t>
        </is>
      </c>
    </row>
    <row r="7639">
      <c r="A7639" t="inlineStr">
        <is>
          <t>First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San Francisco</t>
        </is>
      </c>
      <c r="E7639" t="inlineStr">
        <is>
          <t>California</t>
        </is>
      </c>
      <c r="F7639" t="n">
        <v>94110</v>
      </c>
      <c r="G7639" t="inlineStr">
        <is>
          <t>West</t>
        </is>
      </c>
      <c r="H7639" t="inlineStr">
        <is>
          <t>Office Supplies</t>
        </is>
      </c>
      <c r="I7639" t="inlineStr">
        <is>
          <t>Binders</t>
        </is>
      </c>
      <c r="J7639" t="n">
        <v>4.54</v>
      </c>
      <c r="K7639" t="n">
        <v>2</v>
      </c>
      <c r="L7639" t="n">
        <v>0.2</v>
      </c>
      <c r="M7639" t="n">
        <v>1.65</v>
      </c>
      <c r="N7639" t="n">
        <v>0.3634</v>
      </c>
      <c r="O7639" t="inlineStr">
        <is>
          <t>Low (0-20%)</t>
        </is>
      </c>
    </row>
    <row r="7640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t="n">
        <v>94110</v>
      </c>
      <c r="G7640" t="inlineStr">
        <is>
          <t>West</t>
        </is>
      </c>
      <c r="H7640" t="inlineStr">
        <is>
          <t>Furniture</t>
        </is>
      </c>
      <c r="I7640" t="inlineStr">
        <is>
          <t>Chairs</t>
        </is>
      </c>
      <c r="J7640" t="n">
        <v>1352.03</v>
      </c>
      <c r="K7640" t="n">
        <v>4</v>
      </c>
      <c r="L7640" t="n">
        <v>0.2</v>
      </c>
      <c r="M7640" t="n">
        <v>84.5</v>
      </c>
      <c r="N7640" t="n">
        <v>0.0625</v>
      </c>
      <c r="O7640" t="inlineStr">
        <is>
          <t>Low (0-20%)</t>
        </is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Marion</t>
        </is>
      </c>
      <c r="E7641" t="inlineStr">
        <is>
          <t>Ohio</t>
        </is>
      </c>
      <c r="F7641" t="n">
        <v>43302</v>
      </c>
      <c r="G7641" t="inlineStr">
        <is>
          <t>East</t>
        </is>
      </c>
      <c r="H7641" t="inlineStr">
        <is>
          <t>Furniture</t>
        </is>
      </c>
      <c r="I7641" t="inlineStr">
        <is>
          <t>Tables</t>
        </is>
      </c>
      <c r="J7641" t="n">
        <v>1548.99</v>
      </c>
      <c r="K7641" t="n">
        <v>9</v>
      </c>
      <c r="L7641" t="n">
        <v>0.4</v>
      </c>
      <c r="M7641" t="n">
        <v>-464.7</v>
      </c>
      <c r="N7641" t="n">
        <v>-0.3</v>
      </c>
      <c r="O7641" t="inlineStr">
        <is>
          <t>High (&gt;20%)</t>
        </is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t="n">
        <v>43302</v>
      </c>
      <c r="G7642" t="inlineStr">
        <is>
          <t>East</t>
        </is>
      </c>
      <c r="H7642" t="inlineStr">
        <is>
          <t>Office Supplies</t>
        </is>
      </c>
      <c r="I7642" t="inlineStr">
        <is>
          <t>Envelopes</t>
        </is>
      </c>
      <c r="J7642" t="n">
        <v>19.87</v>
      </c>
      <c r="K7642" t="n">
        <v>3</v>
      </c>
      <c r="L7642" t="n">
        <v>0.2</v>
      </c>
      <c r="M7642" t="n">
        <v>6.71</v>
      </c>
      <c r="N7642" t="n">
        <v>0.3377</v>
      </c>
      <c r="O7642" t="inlineStr">
        <is>
          <t>Low (0-20%)</t>
        </is>
      </c>
    </row>
    <row r="7643">
      <c r="A7643" t="inlineStr">
        <is>
          <t>First Class</t>
        </is>
      </c>
      <c r="B7643" t="inlineStr">
        <is>
          <t>Consumer</t>
        </is>
      </c>
      <c r="C7643" t="inlineStr">
        <is>
          <t>United States</t>
        </is>
      </c>
      <c r="D7643" t="inlineStr">
        <is>
          <t>Dallas</t>
        </is>
      </c>
      <c r="E7643" t="inlineStr">
        <is>
          <t>Texas</t>
        </is>
      </c>
      <c r="F7643" t="n">
        <v>75081</v>
      </c>
      <c r="G7643" t="inlineStr">
        <is>
          <t>Central</t>
        </is>
      </c>
      <c r="H7643" t="inlineStr">
        <is>
          <t>Technology</t>
        </is>
      </c>
      <c r="I7643" t="inlineStr">
        <is>
          <t>Accessories</t>
        </is>
      </c>
      <c r="J7643" t="n">
        <v>119.45</v>
      </c>
      <c r="K7643" t="n">
        <v>3</v>
      </c>
      <c r="L7643" t="n">
        <v>0.2</v>
      </c>
      <c r="M7643" t="n">
        <v>-13.44</v>
      </c>
      <c r="N7643" t="n">
        <v>-0.1125</v>
      </c>
      <c r="O7643" t="inlineStr">
        <is>
          <t>Low (0-20%)</t>
        </is>
      </c>
    </row>
    <row r="7644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t="n">
        <v>75081</v>
      </c>
      <c r="G7644" t="inlineStr">
        <is>
          <t>Central</t>
        </is>
      </c>
      <c r="H7644" t="inlineStr">
        <is>
          <t>Office Supplies</t>
        </is>
      </c>
      <c r="I7644" t="inlineStr">
        <is>
          <t>Storage</t>
        </is>
      </c>
      <c r="J7644" t="n">
        <v>118.16</v>
      </c>
      <c r="K7644" t="n">
        <v>2</v>
      </c>
      <c r="L7644" t="n">
        <v>0.2</v>
      </c>
      <c r="M7644" t="n">
        <v>-25.11</v>
      </c>
      <c r="N7644" t="n">
        <v>-0.2125</v>
      </c>
      <c r="O7644" t="inlineStr">
        <is>
          <t>Low (0-20%)</t>
        </is>
      </c>
    </row>
    <row r="7645">
      <c r="A7645" t="inlineStr">
        <is>
          <t>Standard Class</t>
        </is>
      </c>
      <c r="B7645" t="inlineStr">
        <is>
          <t>Corporate</t>
        </is>
      </c>
      <c r="C7645" t="inlineStr">
        <is>
          <t>United States</t>
        </is>
      </c>
      <c r="D7645" t="inlineStr">
        <is>
          <t>Huntsville</t>
        </is>
      </c>
      <c r="E7645" t="inlineStr">
        <is>
          <t>Alabama</t>
        </is>
      </c>
      <c r="F7645" t="n">
        <v>35810</v>
      </c>
      <c r="G7645" t="inlineStr">
        <is>
          <t>South</t>
        </is>
      </c>
      <c r="H7645" t="inlineStr">
        <is>
          <t>Office Supplies</t>
        </is>
      </c>
      <c r="I7645" t="inlineStr">
        <is>
          <t>Art</t>
        </is>
      </c>
      <c r="J7645" t="n">
        <v>19.56</v>
      </c>
      <c r="K7645" t="n">
        <v>4</v>
      </c>
      <c r="L7645" t="n">
        <v>0</v>
      </c>
      <c r="M7645" t="n">
        <v>5.48</v>
      </c>
      <c r="N7645" t="n">
        <v>0.2802</v>
      </c>
      <c r="O7645" t="inlineStr">
        <is>
          <t>No Discount</t>
        </is>
      </c>
    </row>
    <row r="7646">
      <c r="A7646" t="inlineStr">
        <is>
          <t>Second Class</t>
        </is>
      </c>
      <c r="B7646" t="inlineStr">
        <is>
          <t>Consumer</t>
        </is>
      </c>
      <c r="C7646" t="inlineStr">
        <is>
          <t>United States</t>
        </is>
      </c>
      <c r="D7646" t="inlineStr">
        <is>
          <t>Las Vegas</t>
        </is>
      </c>
      <c r="E7646" t="inlineStr">
        <is>
          <t>Nevada</t>
        </is>
      </c>
      <c r="F7646" t="n">
        <v>89115</v>
      </c>
      <c r="G7646" t="inlineStr">
        <is>
          <t>West</t>
        </is>
      </c>
      <c r="H7646" t="inlineStr">
        <is>
          <t>Furniture</t>
        </is>
      </c>
      <c r="I7646" t="inlineStr">
        <is>
          <t>Furnishings</t>
        </is>
      </c>
      <c r="J7646" t="n">
        <v>80.95999999999999</v>
      </c>
      <c r="K7646" t="n">
        <v>4</v>
      </c>
      <c r="L7646" t="n">
        <v>0</v>
      </c>
      <c r="M7646" t="n">
        <v>29.15</v>
      </c>
      <c r="N7646" t="n">
        <v>0.3601</v>
      </c>
      <c r="O7646" t="inlineStr">
        <is>
          <t>No Discount</t>
        </is>
      </c>
    </row>
    <row r="7647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t="n">
        <v>89115</v>
      </c>
      <c r="G7647" t="inlineStr">
        <is>
          <t>West</t>
        </is>
      </c>
      <c r="H7647" t="inlineStr">
        <is>
          <t>Office Supplies</t>
        </is>
      </c>
      <c r="I7647" t="inlineStr">
        <is>
          <t>Paper</t>
        </is>
      </c>
      <c r="J7647" t="n">
        <v>25.92</v>
      </c>
      <c r="K7647" t="n">
        <v>4</v>
      </c>
      <c r="L7647" t="n">
        <v>0</v>
      </c>
      <c r="M7647" t="n">
        <v>12.44</v>
      </c>
      <c r="N7647" t="n">
        <v>0.4799</v>
      </c>
      <c r="O7647" t="inlineStr">
        <is>
          <t>No Discount</t>
        </is>
      </c>
    </row>
    <row r="7648">
      <c r="A7648" t="inlineStr">
        <is>
          <t>Same Day</t>
        </is>
      </c>
      <c r="B7648" t="inlineStr">
        <is>
          <t>Home Office</t>
        </is>
      </c>
      <c r="C7648" t="inlineStr">
        <is>
          <t>United States</t>
        </is>
      </c>
      <c r="D7648" t="inlineStr">
        <is>
          <t>Los Angeles</t>
        </is>
      </c>
      <c r="E7648" t="inlineStr">
        <is>
          <t>California</t>
        </is>
      </c>
      <c r="F7648" t="n">
        <v>90049</v>
      </c>
      <c r="G7648" t="inlineStr">
        <is>
          <t>West</t>
        </is>
      </c>
      <c r="H7648" t="inlineStr">
        <is>
          <t>Office Supplies</t>
        </is>
      </c>
      <c r="I7648" t="inlineStr">
        <is>
          <t>Appliances</t>
        </is>
      </c>
      <c r="J7648" t="n">
        <v>106.96</v>
      </c>
      <c r="K7648" t="n">
        <v>2</v>
      </c>
      <c r="L7648" t="n">
        <v>0</v>
      </c>
      <c r="M7648" t="n">
        <v>31.02</v>
      </c>
      <c r="N7648" t="n">
        <v>0.29</v>
      </c>
      <c r="O7648" t="inlineStr">
        <is>
          <t>No Discount</t>
        </is>
      </c>
    </row>
    <row r="7649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t="n">
        <v>90049</v>
      </c>
      <c r="G7649" t="inlineStr">
        <is>
          <t>West</t>
        </is>
      </c>
      <c r="H7649" t="inlineStr">
        <is>
          <t>Furniture</t>
        </is>
      </c>
      <c r="I7649" t="inlineStr">
        <is>
          <t>Furnishings</t>
        </is>
      </c>
      <c r="J7649" t="n">
        <v>187.76</v>
      </c>
      <c r="K7649" t="n">
        <v>4</v>
      </c>
      <c r="L7649" t="n">
        <v>0</v>
      </c>
      <c r="M7649" t="n">
        <v>76.98</v>
      </c>
      <c r="N7649" t="n">
        <v>0.41</v>
      </c>
      <c r="O7649" t="inlineStr">
        <is>
          <t>No Discount</t>
        </is>
      </c>
    </row>
    <row r="7650">
      <c r="A7650" t="inlineStr">
        <is>
          <t>First Class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Lakewood</t>
        </is>
      </c>
      <c r="E7650" t="inlineStr">
        <is>
          <t>Ohio</t>
        </is>
      </c>
      <c r="F7650" t="n">
        <v>44107</v>
      </c>
      <c r="G7650" t="inlineStr">
        <is>
          <t>East</t>
        </is>
      </c>
      <c r="H7650" t="inlineStr">
        <is>
          <t>Office Supplies</t>
        </is>
      </c>
      <c r="I7650" t="inlineStr">
        <is>
          <t>Binders</t>
        </is>
      </c>
      <c r="J7650" t="n">
        <v>76.78</v>
      </c>
      <c r="K7650" t="n">
        <v>4</v>
      </c>
      <c r="L7650" t="n">
        <v>0.7</v>
      </c>
      <c r="M7650" t="n">
        <v>-53.74</v>
      </c>
      <c r="N7650" t="n">
        <v>-0.6999</v>
      </c>
      <c r="O7650" t="inlineStr">
        <is>
          <t>High (&gt;20%)</t>
        </is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Fremont</t>
        </is>
      </c>
      <c r="E7651" t="inlineStr">
        <is>
          <t>Nebraska</t>
        </is>
      </c>
      <c r="F7651" t="n">
        <v>68025</v>
      </c>
      <c r="G7651" t="inlineStr">
        <is>
          <t>Central</t>
        </is>
      </c>
      <c r="H7651" t="inlineStr">
        <is>
          <t>Office Supplies</t>
        </is>
      </c>
      <c r="I7651" t="inlineStr">
        <is>
          <t>Binders</t>
        </is>
      </c>
      <c r="J7651" t="n">
        <v>53.9</v>
      </c>
      <c r="K7651" t="n">
        <v>5</v>
      </c>
      <c r="L7651" t="n">
        <v>0</v>
      </c>
      <c r="M7651" t="n">
        <v>25.87</v>
      </c>
      <c r="N7651" t="n">
        <v>0.48</v>
      </c>
      <c r="O7651" t="inlineStr">
        <is>
          <t>No Discount</t>
        </is>
      </c>
    </row>
    <row r="7652">
      <c r="A7652" t="inlineStr">
        <is>
          <t>Standard Class</t>
        </is>
      </c>
      <c r="B7652" t="inlineStr">
        <is>
          <t>Consumer</t>
        </is>
      </c>
      <c r="C7652" t="inlineStr">
        <is>
          <t>United States</t>
        </is>
      </c>
      <c r="D7652" t="inlineStr">
        <is>
          <t>Huntsville</t>
        </is>
      </c>
      <c r="E7652" t="inlineStr">
        <is>
          <t>Texas</t>
        </is>
      </c>
      <c r="F7652" t="n">
        <v>77340</v>
      </c>
      <c r="G7652" t="inlineStr">
        <is>
          <t>Central</t>
        </is>
      </c>
      <c r="H7652" t="inlineStr">
        <is>
          <t>Furniture</t>
        </is>
      </c>
      <c r="I7652" t="inlineStr">
        <is>
          <t>Furnishings</t>
        </is>
      </c>
      <c r="J7652" t="n">
        <v>76.73</v>
      </c>
      <c r="K7652" t="n">
        <v>3</v>
      </c>
      <c r="L7652" t="n">
        <v>0.6</v>
      </c>
      <c r="M7652" t="n">
        <v>-53.71</v>
      </c>
      <c r="N7652" t="n">
        <v>-0.7</v>
      </c>
      <c r="O7652" t="inlineStr">
        <is>
          <t>High (&gt;20%)</t>
        </is>
      </c>
    </row>
    <row r="7653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t="n">
        <v>77340</v>
      </c>
      <c r="G7653" t="inlineStr">
        <is>
          <t>Central</t>
        </is>
      </c>
      <c r="H7653" t="inlineStr">
        <is>
          <t>Office Supplies</t>
        </is>
      </c>
      <c r="I7653" t="inlineStr">
        <is>
          <t>Binders</t>
        </is>
      </c>
      <c r="J7653" t="n">
        <v>10.43</v>
      </c>
      <c r="K7653" t="n">
        <v>7</v>
      </c>
      <c r="L7653" t="n">
        <v>0.8</v>
      </c>
      <c r="M7653" t="n">
        <v>-18.25</v>
      </c>
      <c r="N7653" t="n">
        <v>-1.7498</v>
      </c>
      <c r="O7653" t="inlineStr">
        <is>
          <t>High (&gt;20%)</t>
        </is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Los Angeles</t>
        </is>
      </c>
      <c r="E7654" t="inlineStr">
        <is>
          <t>California</t>
        </is>
      </c>
      <c r="F7654" t="n">
        <v>90036</v>
      </c>
      <c r="G7654" t="inlineStr">
        <is>
          <t>West</t>
        </is>
      </c>
      <c r="H7654" t="inlineStr">
        <is>
          <t>Office Supplies</t>
        </is>
      </c>
      <c r="I7654" t="inlineStr">
        <is>
          <t>Art</t>
        </is>
      </c>
      <c r="J7654" t="n">
        <v>99.2</v>
      </c>
      <c r="K7654" t="n">
        <v>5</v>
      </c>
      <c r="L7654" t="n">
        <v>0</v>
      </c>
      <c r="M7654" t="n">
        <v>25.79</v>
      </c>
      <c r="N7654" t="n">
        <v>0.26</v>
      </c>
      <c r="O7654" t="inlineStr">
        <is>
          <t>No Discount</t>
        </is>
      </c>
    </row>
    <row r="7655">
      <c r="A7655" t="inlineStr">
        <is>
          <t>Standard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Asheville</t>
        </is>
      </c>
      <c r="E7655" t="inlineStr">
        <is>
          <t>North Carolina</t>
        </is>
      </c>
      <c r="F7655" t="n">
        <v>28806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15.92</v>
      </c>
      <c r="K7655" t="n">
        <v>5</v>
      </c>
      <c r="L7655" t="n">
        <v>0.2</v>
      </c>
      <c r="M7655" t="n">
        <v>2.79</v>
      </c>
      <c r="N7655" t="n">
        <v>0.1753</v>
      </c>
      <c r="O7655" t="inlineStr">
        <is>
          <t>Low (0-20%)</t>
        </is>
      </c>
    </row>
    <row r="7656">
      <c r="A7656" t="inlineStr">
        <is>
          <t>Standard Class</t>
        </is>
      </c>
      <c r="B7656" t="inlineStr">
        <is>
          <t>Corporate</t>
        </is>
      </c>
      <c r="C7656" t="inlineStr">
        <is>
          <t>United States</t>
        </is>
      </c>
      <c r="D7656" t="inlineStr">
        <is>
          <t>Bossier City</t>
        </is>
      </c>
      <c r="E7656" t="inlineStr">
        <is>
          <t>Louisiana</t>
        </is>
      </c>
      <c r="F7656" t="n">
        <v>71111</v>
      </c>
      <c r="G7656" t="inlineStr">
        <is>
          <t>South</t>
        </is>
      </c>
      <c r="H7656" t="inlineStr">
        <is>
          <t>Furniture</t>
        </is>
      </c>
      <c r="I7656" t="inlineStr">
        <is>
          <t>Furnishings</t>
        </is>
      </c>
      <c r="J7656" t="n">
        <v>129.92</v>
      </c>
      <c r="K7656" t="n">
        <v>4</v>
      </c>
      <c r="L7656" t="n">
        <v>0</v>
      </c>
      <c r="M7656" t="n">
        <v>10.39</v>
      </c>
      <c r="N7656" t="n">
        <v>0.08</v>
      </c>
      <c r="O7656" t="inlineStr">
        <is>
          <t>No Discount</t>
        </is>
      </c>
    </row>
    <row r="7657">
      <c r="A7657" t="inlineStr">
        <is>
          <t>Standard Class</t>
        </is>
      </c>
      <c r="B7657" t="inlineStr">
        <is>
          <t>Home Office</t>
        </is>
      </c>
      <c r="C7657" t="inlineStr">
        <is>
          <t>United States</t>
        </is>
      </c>
      <c r="D7657" t="inlineStr">
        <is>
          <t>Providence</t>
        </is>
      </c>
      <c r="E7657" t="inlineStr">
        <is>
          <t>Rhode Island</t>
        </is>
      </c>
      <c r="F7657" t="n">
        <v>2908</v>
      </c>
      <c r="G7657" t="inlineStr">
        <is>
          <t>East</t>
        </is>
      </c>
      <c r="H7657" t="inlineStr">
        <is>
          <t>Office Supplies</t>
        </is>
      </c>
      <c r="I7657" t="inlineStr">
        <is>
          <t>Binders</t>
        </is>
      </c>
      <c r="J7657" t="n">
        <v>30.4</v>
      </c>
      <c r="K7657" t="n">
        <v>1</v>
      </c>
      <c r="L7657" t="n">
        <v>0</v>
      </c>
      <c r="M7657" t="n">
        <v>13.98</v>
      </c>
      <c r="N7657" t="n">
        <v>0.4599</v>
      </c>
      <c r="O7657" t="inlineStr">
        <is>
          <t>No Discount</t>
        </is>
      </c>
    </row>
    <row r="7658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t="n">
        <v>2908</v>
      </c>
      <c r="G7658" t="inlineStr">
        <is>
          <t>East</t>
        </is>
      </c>
      <c r="H7658" t="inlineStr">
        <is>
          <t>Technology</t>
        </is>
      </c>
      <c r="I7658" t="inlineStr">
        <is>
          <t>Copiers</t>
        </is>
      </c>
      <c r="J7658" t="n">
        <v>5399.91</v>
      </c>
      <c r="K7658" t="n">
        <v>9</v>
      </c>
      <c r="L7658" t="n">
        <v>0</v>
      </c>
      <c r="M7658" t="n">
        <v>2591.96</v>
      </c>
      <c r="N7658" t="n">
        <v>0.48</v>
      </c>
      <c r="O7658" t="inlineStr">
        <is>
          <t>No Discount</t>
        </is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t="n">
        <v>2908</v>
      </c>
      <c r="G7659" t="inlineStr">
        <is>
          <t>East</t>
        </is>
      </c>
      <c r="H7659" t="inlineStr">
        <is>
          <t>Office Supplies</t>
        </is>
      </c>
      <c r="I7659" t="inlineStr">
        <is>
          <t>Storage</t>
        </is>
      </c>
      <c r="J7659" t="n">
        <v>119.1</v>
      </c>
      <c r="K7659" t="n">
        <v>3</v>
      </c>
      <c r="L7659" t="n">
        <v>0</v>
      </c>
      <c r="M7659" t="n">
        <v>34.54</v>
      </c>
      <c r="N7659" t="n">
        <v>0.29</v>
      </c>
      <c r="O7659" t="inlineStr">
        <is>
          <t>No Discount</t>
        </is>
      </c>
    </row>
    <row r="7660">
      <c r="A7660" t="inlineStr">
        <is>
          <t>Second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Everett</t>
        </is>
      </c>
      <c r="E7660" t="inlineStr">
        <is>
          <t>Massachusetts</t>
        </is>
      </c>
      <c r="F7660" t="n">
        <v>2149</v>
      </c>
      <c r="G7660" t="inlineStr">
        <is>
          <t>East</t>
        </is>
      </c>
      <c r="H7660" t="inlineStr">
        <is>
          <t>Office Supplies</t>
        </is>
      </c>
      <c r="I7660" t="inlineStr">
        <is>
          <t>Paper</t>
        </is>
      </c>
      <c r="J7660" t="n">
        <v>40.08</v>
      </c>
      <c r="K7660" t="n">
        <v>6</v>
      </c>
      <c r="L7660" t="n">
        <v>0</v>
      </c>
      <c r="M7660" t="n">
        <v>19.24</v>
      </c>
      <c r="N7660" t="n">
        <v>0.48</v>
      </c>
      <c r="O7660" t="inlineStr">
        <is>
          <t>No Discount</t>
        </is>
      </c>
    </row>
    <row r="766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t="n">
        <v>59.94</v>
      </c>
      <c r="K7661" t="n">
        <v>3</v>
      </c>
      <c r="L7661" t="n">
        <v>0</v>
      </c>
      <c r="M7661" t="n">
        <v>28.17</v>
      </c>
      <c r="N7661" t="n">
        <v>0.47</v>
      </c>
      <c r="O7661" t="inlineStr">
        <is>
          <t>No Discount</t>
        </is>
      </c>
    </row>
    <row r="7662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t="n">
        <v>2149</v>
      </c>
      <c r="G7662" t="inlineStr">
        <is>
          <t>East</t>
        </is>
      </c>
      <c r="H7662" t="inlineStr">
        <is>
          <t>Technology</t>
        </is>
      </c>
      <c r="I7662" t="inlineStr">
        <is>
          <t>Accessories</t>
        </is>
      </c>
      <c r="J7662" t="n">
        <v>259.98</v>
      </c>
      <c r="K7662" t="n">
        <v>2</v>
      </c>
      <c r="L7662" t="n">
        <v>0</v>
      </c>
      <c r="M7662" t="n">
        <v>88.39</v>
      </c>
      <c r="N7662" t="n">
        <v>0.34</v>
      </c>
      <c r="O7662" t="inlineStr">
        <is>
          <t>No Discount</t>
        </is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t="n">
        <v>2149</v>
      </c>
      <c r="G7663" t="inlineStr">
        <is>
          <t>East</t>
        </is>
      </c>
      <c r="H7663" t="inlineStr">
        <is>
          <t>Furniture</t>
        </is>
      </c>
      <c r="I7663" t="inlineStr">
        <is>
          <t>Bookcases</t>
        </is>
      </c>
      <c r="J7663" t="n">
        <v>170.98</v>
      </c>
      <c r="K7663" t="n">
        <v>1</v>
      </c>
      <c r="L7663" t="n">
        <v>0</v>
      </c>
      <c r="M7663" t="n">
        <v>32.49</v>
      </c>
      <c r="N7663" t="n">
        <v>0.19</v>
      </c>
      <c r="O7663" t="inlineStr">
        <is>
          <t>No Discount</t>
        </is>
      </c>
    </row>
    <row r="7664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Furnishings</t>
        </is>
      </c>
      <c r="J7664" t="n">
        <v>38.97</v>
      </c>
      <c r="K7664" t="n">
        <v>3</v>
      </c>
      <c r="L7664" t="n">
        <v>0</v>
      </c>
      <c r="M7664" t="n">
        <v>4.68</v>
      </c>
      <c r="N7664" t="n">
        <v>0.1201</v>
      </c>
      <c r="O7664" t="inlineStr">
        <is>
          <t>No Discount</t>
        </is>
      </c>
    </row>
    <row r="7665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t="n">
        <v>2149</v>
      </c>
      <c r="G7665" t="inlineStr">
        <is>
          <t>East</t>
        </is>
      </c>
      <c r="H7665" t="inlineStr">
        <is>
          <t>Office Supplies</t>
        </is>
      </c>
      <c r="I7665" t="inlineStr">
        <is>
          <t>Paper</t>
        </is>
      </c>
      <c r="J7665" t="n">
        <v>154.9</v>
      </c>
      <c r="K7665" t="n">
        <v>5</v>
      </c>
      <c r="L7665" t="n">
        <v>0</v>
      </c>
      <c r="M7665" t="n">
        <v>69.7</v>
      </c>
      <c r="N7665" t="n">
        <v>0.45</v>
      </c>
      <c r="O7665" t="inlineStr">
        <is>
          <t>No Discount</t>
        </is>
      </c>
    </row>
    <row r="7666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t="n">
        <v>2149</v>
      </c>
      <c r="G7666" t="inlineStr">
        <is>
          <t>East</t>
        </is>
      </c>
      <c r="H7666" t="inlineStr">
        <is>
          <t>Furniture</t>
        </is>
      </c>
      <c r="I7666" t="inlineStr">
        <is>
          <t>Tables</t>
        </is>
      </c>
      <c r="J7666" t="n">
        <v>446.07</v>
      </c>
      <c r="K7666" t="n">
        <v>4</v>
      </c>
      <c r="L7666" t="n">
        <v>0.3</v>
      </c>
      <c r="M7666" t="n">
        <v>0</v>
      </c>
      <c r="N7666" t="n">
        <v>0</v>
      </c>
      <c r="O7666" t="inlineStr">
        <is>
          <t>High (&gt;20%)</t>
        </is>
      </c>
    </row>
    <row r="7667">
      <c r="A7667" t="inlineStr">
        <is>
          <t>Second Class</t>
        </is>
      </c>
      <c r="B7667" t="inlineStr">
        <is>
          <t>Consumer</t>
        </is>
      </c>
      <c r="C7667" t="inlineStr">
        <is>
          <t>United States</t>
        </is>
      </c>
      <c r="D7667" t="inlineStr">
        <is>
          <t>Rancho Cucamonga</t>
        </is>
      </c>
      <c r="E7667" t="inlineStr">
        <is>
          <t>California</t>
        </is>
      </c>
      <c r="F7667" t="n">
        <v>91730</v>
      </c>
      <c r="G7667" t="inlineStr">
        <is>
          <t>West</t>
        </is>
      </c>
      <c r="H7667" t="inlineStr">
        <is>
          <t>Office Supplies</t>
        </is>
      </c>
      <c r="I7667" t="inlineStr">
        <is>
          <t>Appliances</t>
        </is>
      </c>
      <c r="J7667" t="n">
        <v>152.94</v>
      </c>
      <c r="K7667" t="n">
        <v>3</v>
      </c>
      <c r="L7667" t="n">
        <v>0</v>
      </c>
      <c r="M7667" t="n">
        <v>41.29</v>
      </c>
      <c r="N7667" t="n">
        <v>0.27</v>
      </c>
      <c r="O7667" t="inlineStr">
        <is>
          <t>No Discount</t>
        </is>
      </c>
    </row>
    <row r="7668">
      <c r="A7668" t="inlineStr">
        <is>
          <t>Same Day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Charlotte</t>
        </is>
      </c>
      <c r="E7668" t="inlineStr">
        <is>
          <t>North Carolina</t>
        </is>
      </c>
      <c r="F7668" t="n">
        <v>28205</v>
      </c>
      <c r="G7668" t="inlineStr">
        <is>
          <t>South</t>
        </is>
      </c>
      <c r="H7668" t="inlineStr">
        <is>
          <t>Technology</t>
        </is>
      </c>
      <c r="I7668" t="inlineStr">
        <is>
          <t>Accessories</t>
        </is>
      </c>
      <c r="J7668" t="n">
        <v>23.47</v>
      </c>
      <c r="K7668" t="n">
        <v>3</v>
      </c>
      <c r="L7668" t="n">
        <v>0.2</v>
      </c>
      <c r="M7668" t="n">
        <v>4.99</v>
      </c>
      <c r="N7668" t="n">
        <v>0.2126</v>
      </c>
      <c r="O7668" t="inlineStr">
        <is>
          <t>Low (0-20%)</t>
        </is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Paper</t>
        </is>
      </c>
      <c r="J7669" t="n">
        <v>195.64</v>
      </c>
      <c r="K7669" t="n">
        <v>4</v>
      </c>
      <c r="L7669" t="n">
        <v>0</v>
      </c>
      <c r="M7669" t="n">
        <v>91.95</v>
      </c>
      <c r="N7669" t="n">
        <v>0.47</v>
      </c>
      <c r="O7669" t="inlineStr">
        <is>
          <t>No Discount</t>
        </is>
      </c>
    </row>
    <row r="7670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14.94</v>
      </c>
      <c r="K7670" t="n">
        <v>3</v>
      </c>
      <c r="L7670" t="n">
        <v>0</v>
      </c>
      <c r="M7670" t="n">
        <v>7.02</v>
      </c>
      <c r="N7670" t="n">
        <v>0.4699</v>
      </c>
      <c r="O7670" t="inlineStr">
        <is>
          <t>No Discount</t>
        </is>
      </c>
    </row>
    <row r="767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t="n">
        <v>2908</v>
      </c>
      <c r="G7671" t="inlineStr">
        <is>
          <t>East</t>
        </is>
      </c>
      <c r="H7671" t="inlineStr">
        <is>
          <t>Technology</t>
        </is>
      </c>
      <c r="I7671" t="inlineStr">
        <is>
          <t>Accessories</t>
        </is>
      </c>
      <c r="J7671" t="n">
        <v>1687.8</v>
      </c>
      <c r="K7671" t="n">
        <v>4</v>
      </c>
      <c r="L7671" t="n">
        <v>0</v>
      </c>
      <c r="M7671" t="n">
        <v>742.63</v>
      </c>
      <c r="N7671" t="n">
        <v>0.44</v>
      </c>
      <c r="O7671" t="inlineStr">
        <is>
          <t>No Discount</t>
        </is>
      </c>
    </row>
    <row r="7672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t="n">
        <v>2908</v>
      </c>
      <c r="G7672" t="inlineStr">
        <is>
          <t>East</t>
        </is>
      </c>
      <c r="H7672" t="inlineStr">
        <is>
          <t>Furniture</t>
        </is>
      </c>
      <c r="I7672" t="inlineStr">
        <is>
          <t>Bookcases</t>
        </is>
      </c>
      <c r="J7672" t="n">
        <v>341.96</v>
      </c>
      <c r="K7672" t="n">
        <v>2</v>
      </c>
      <c r="L7672" t="n">
        <v>0</v>
      </c>
      <c r="M7672" t="n">
        <v>78.65000000000001</v>
      </c>
      <c r="N7672" t="n">
        <v>0.23</v>
      </c>
      <c r="O7672" t="inlineStr">
        <is>
          <t>No Discount</t>
        </is>
      </c>
    </row>
    <row r="7673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Chairs</t>
        </is>
      </c>
      <c r="J7673" t="n">
        <v>605.88</v>
      </c>
      <c r="K7673" t="n">
        <v>6</v>
      </c>
      <c r="L7673" t="n">
        <v>0</v>
      </c>
      <c r="M7673" t="n">
        <v>151.47</v>
      </c>
      <c r="N7673" t="n">
        <v>0.25</v>
      </c>
      <c r="O7673" t="inlineStr">
        <is>
          <t>No Discount</t>
        </is>
      </c>
    </row>
    <row r="7674">
      <c r="A7674" t="inlineStr">
        <is>
          <t>First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Midland</t>
        </is>
      </c>
      <c r="E7674" t="inlineStr">
        <is>
          <t>Michigan</t>
        </is>
      </c>
      <c r="F7674" t="n">
        <v>48640</v>
      </c>
      <c r="G7674" t="inlineStr">
        <is>
          <t>Central</t>
        </is>
      </c>
      <c r="H7674" t="inlineStr">
        <is>
          <t>Office Supplies</t>
        </is>
      </c>
      <c r="I7674" t="inlineStr">
        <is>
          <t>Appliances</t>
        </is>
      </c>
      <c r="J7674" t="n">
        <v>186.73</v>
      </c>
      <c r="K7674" t="n">
        <v>1</v>
      </c>
      <c r="L7674" t="n">
        <v>0.1</v>
      </c>
      <c r="M7674" t="n">
        <v>41.5</v>
      </c>
      <c r="N7674" t="n">
        <v>0.2222</v>
      </c>
      <c r="O7674" t="inlineStr">
        <is>
          <t>Low (0-20%)</t>
        </is>
      </c>
    </row>
    <row r="7675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Binders</t>
        </is>
      </c>
      <c r="J7675" t="n">
        <v>3812.97</v>
      </c>
      <c r="K7675" t="n">
        <v>3</v>
      </c>
      <c r="L7675" t="n">
        <v>0</v>
      </c>
      <c r="M7675" t="n">
        <v>1906.48</v>
      </c>
      <c r="N7675" t="n">
        <v>0.5</v>
      </c>
      <c r="O7675" t="inlineStr">
        <is>
          <t>No Discount</t>
        </is>
      </c>
    </row>
    <row r="7676">
      <c r="A7676" t="inlineStr">
        <is>
          <t>Standard Class</t>
        </is>
      </c>
      <c r="B7676" t="inlineStr">
        <is>
          <t>Consumer</t>
        </is>
      </c>
      <c r="C7676" t="inlineStr">
        <is>
          <t>United States</t>
        </is>
      </c>
      <c r="D7676" t="inlineStr">
        <is>
          <t>Rochester</t>
        </is>
      </c>
      <c r="E7676" t="inlineStr">
        <is>
          <t>New York</t>
        </is>
      </c>
      <c r="F7676" t="n">
        <v>14609</v>
      </c>
      <c r="G7676" t="inlineStr">
        <is>
          <t>East</t>
        </is>
      </c>
      <c r="H7676" t="inlineStr">
        <is>
          <t>Office Supplies</t>
        </is>
      </c>
      <c r="I7676" t="inlineStr">
        <is>
          <t>Binders</t>
        </is>
      </c>
      <c r="J7676" t="n">
        <v>26.42</v>
      </c>
      <c r="K7676" t="n">
        <v>9</v>
      </c>
      <c r="L7676" t="n">
        <v>0.2</v>
      </c>
      <c r="M7676" t="n">
        <v>9.58</v>
      </c>
      <c r="N7676" t="n">
        <v>0.3626</v>
      </c>
      <c r="O7676" t="inlineStr">
        <is>
          <t>Low (0-20%)</t>
        </is>
      </c>
    </row>
    <row r="7677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t="n">
        <v>14609</v>
      </c>
      <c r="G7677" t="inlineStr">
        <is>
          <t>East</t>
        </is>
      </c>
      <c r="H7677" t="inlineStr">
        <is>
          <t>Technology</t>
        </is>
      </c>
      <c r="I7677" t="inlineStr">
        <is>
          <t>Phones</t>
        </is>
      </c>
      <c r="J7677" t="n">
        <v>625.99</v>
      </c>
      <c r="K7677" t="n">
        <v>1</v>
      </c>
      <c r="L7677" t="n">
        <v>0</v>
      </c>
      <c r="M7677" t="n">
        <v>187.8</v>
      </c>
      <c r="N7677" t="n">
        <v>0.3</v>
      </c>
      <c r="O7677" t="inlineStr">
        <is>
          <t>No Discount</t>
        </is>
      </c>
    </row>
    <row r="7678">
      <c r="A7678" t="inlineStr">
        <is>
          <t>Standard Class</t>
        </is>
      </c>
      <c r="B7678" t="inlineStr">
        <is>
          <t>Corporate</t>
        </is>
      </c>
      <c r="C7678" t="inlineStr">
        <is>
          <t>United States</t>
        </is>
      </c>
      <c r="D7678" t="inlineStr">
        <is>
          <t>Jackson</t>
        </is>
      </c>
      <c r="E7678" t="inlineStr">
        <is>
          <t>Michigan</t>
        </is>
      </c>
      <c r="F7678" t="n">
        <v>49201</v>
      </c>
      <c r="G7678" t="inlineStr">
        <is>
          <t>Central</t>
        </is>
      </c>
      <c r="H7678" t="inlineStr">
        <is>
          <t>Furniture</t>
        </is>
      </c>
      <c r="I7678" t="inlineStr">
        <is>
          <t>Tables</t>
        </is>
      </c>
      <c r="J7678" t="n">
        <v>1568.61</v>
      </c>
      <c r="K7678" t="n">
        <v>9</v>
      </c>
      <c r="L7678" t="n">
        <v>0</v>
      </c>
      <c r="M7678" t="n">
        <v>329.41</v>
      </c>
      <c r="N7678" t="n">
        <v>0.21</v>
      </c>
      <c r="O7678" t="inlineStr">
        <is>
          <t>No Discount</t>
        </is>
      </c>
    </row>
    <row r="7679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t="n">
        <v>49201</v>
      </c>
      <c r="G7679" t="inlineStr">
        <is>
          <t>Central</t>
        </is>
      </c>
      <c r="H7679" t="inlineStr">
        <is>
          <t>Office Supplies</t>
        </is>
      </c>
      <c r="I7679" t="inlineStr">
        <is>
          <t>Binders</t>
        </is>
      </c>
      <c r="J7679" t="n">
        <v>17.3</v>
      </c>
      <c r="K7679" t="n">
        <v>1</v>
      </c>
      <c r="L7679" t="n">
        <v>0</v>
      </c>
      <c r="M7679" t="n">
        <v>8.300000000000001</v>
      </c>
      <c r="N7679" t="n">
        <v>0.4798</v>
      </c>
      <c r="O7679" t="inlineStr">
        <is>
          <t>No Discount</t>
        </is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t="n">
        <v>49201</v>
      </c>
      <c r="G7680" t="inlineStr">
        <is>
          <t>Central</t>
        </is>
      </c>
      <c r="H7680" t="inlineStr">
        <is>
          <t>Technology</t>
        </is>
      </c>
      <c r="I7680" t="inlineStr">
        <is>
          <t>Accessories</t>
        </is>
      </c>
      <c r="J7680" t="n">
        <v>160</v>
      </c>
      <c r="K7680" t="n">
        <v>8</v>
      </c>
      <c r="L7680" t="n">
        <v>0</v>
      </c>
      <c r="M7680" t="n">
        <v>62.4</v>
      </c>
      <c r="N7680" t="n">
        <v>0.39</v>
      </c>
      <c r="O7680" t="inlineStr">
        <is>
          <t>No Discount</t>
        </is>
      </c>
    </row>
    <row r="7681">
      <c r="A7681" t="inlineStr">
        <is>
          <t>First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Suffolk</t>
        </is>
      </c>
      <c r="E7681" t="inlineStr">
        <is>
          <t>Virginia</t>
        </is>
      </c>
      <c r="F7681" t="n">
        <v>23434</v>
      </c>
      <c r="G7681" t="inlineStr">
        <is>
          <t>South</t>
        </is>
      </c>
      <c r="H7681" t="inlineStr">
        <is>
          <t>Office Supplies</t>
        </is>
      </c>
      <c r="I7681" t="inlineStr">
        <is>
          <t>Appliances</t>
        </is>
      </c>
      <c r="J7681" t="n">
        <v>179.94</v>
      </c>
      <c r="K7681" t="n">
        <v>3</v>
      </c>
      <c r="L7681" t="n">
        <v>0</v>
      </c>
      <c r="M7681" t="n">
        <v>50.38</v>
      </c>
      <c r="N7681" t="n">
        <v>0.28</v>
      </c>
      <c r="O7681" t="inlineStr">
        <is>
          <t>No Discount</t>
        </is>
      </c>
    </row>
    <row r="7682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t="n">
        <v>23434</v>
      </c>
      <c r="G7682" t="inlineStr">
        <is>
          <t>South</t>
        </is>
      </c>
      <c r="H7682" t="inlineStr">
        <is>
          <t>Furniture</t>
        </is>
      </c>
      <c r="I7682" t="inlineStr">
        <is>
          <t>Tables</t>
        </is>
      </c>
      <c r="J7682" t="n">
        <v>872.9400000000001</v>
      </c>
      <c r="K7682" t="n">
        <v>3</v>
      </c>
      <c r="L7682" t="n">
        <v>0</v>
      </c>
      <c r="M7682" t="n">
        <v>157.13</v>
      </c>
      <c r="N7682" t="n">
        <v>0.18</v>
      </c>
      <c r="O7682" t="inlineStr">
        <is>
          <t>No Discount</t>
        </is>
      </c>
    </row>
    <row r="7683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t="n">
        <v>23434</v>
      </c>
      <c r="G7683" t="inlineStr">
        <is>
          <t>South</t>
        </is>
      </c>
      <c r="H7683" t="inlineStr">
        <is>
          <t>Office Supplies</t>
        </is>
      </c>
      <c r="I7683" t="inlineStr">
        <is>
          <t>Paper</t>
        </is>
      </c>
      <c r="J7683" t="n">
        <v>12.96</v>
      </c>
      <c r="K7683" t="n">
        <v>2</v>
      </c>
      <c r="L7683" t="n">
        <v>0</v>
      </c>
      <c r="M7683" t="n">
        <v>6.22</v>
      </c>
      <c r="N7683" t="n">
        <v>0.4799</v>
      </c>
      <c r="O7683" t="inlineStr">
        <is>
          <t>No Discount</t>
        </is>
      </c>
    </row>
    <row r="7684">
      <c r="A7684" t="inlineStr">
        <is>
          <t>Standard Class</t>
        </is>
      </c>
      <c r="B7684" t="inlineStr">
        <is>
          <t>Consumer</t>
        </is>
      </c>
      <c r="C7684" t="inlineStr">
        <is>
          <t>United States</t>
        </is>
      </c>
      <c r="D7684" t="inlineStr">
        <is>
          <t>Brentwood</t>
        </is>
      </c>
      <c r="E7684" t="inlineStr">
        <is>
          <t>California</t>
        </is>
      </c>
      <c r="F7684" t="n">
        <v>94513</v>
      </c>
      <c r="G7684" t="inlineStr">
        <is>
          <t>West</t>
        </is>
      </c>
      <c r="H7684" t="inlineStr">
        <is>
          <t>Office Supplies</t>
        </is>
      </c>
      <c r="I7684" t="inlineStr">
        <is>
          <t>Labels</t>
        </is>
      </c>
      <c r="J7684" t="n">
        <v>88.8</v>
      </c>
      <c r="K7684" t="n">
        <v>6</v>
      </c>
      <c r="L7684" t="n">
        <v>0</v>
      </c>
      <c r="M7684" t="n">
        <v>44.4</v>
      </c>
      <c r="N7684" t="n">
        <v>0.5</v>
      </c>
      <c r="O7684" t="inlineStr">
        <is>
          <t>No Discount</t>
        </is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t="n">
        <v>94513</v>
      </c>
      <c r="G7685" t="inlineStr">
        <is>
          <t>West</t>
        </is>
      </c>
      <c r="H7685" t="inlineStr">
        <is>
          <t>Technology</t>
        </is>
      </c>
      <c r="I7685" t="inlineStr">
        <is>
          <t>Phones</t>
        </is>
      </c>
      <c r="J7685" t="n">
        <v>319.97</v>
      </c>
      <c r="K7685" t="n">
        <v>4</v>
      </c>
      <c r="L7685" t="n">
        <v>0.2</v>
      </c>
      <c r="M7685" t="n">
        <v>36</v>
      </c>
      <c r="N7685" t="n">
        <v>0.1125</v>
      </c>
      <c r="O7685" t="inlineStr">
        <is>
          <t>Low (0-20%)</t>
        </is>
      </c>
    </row>
    <row r="7686">
      <c r="A7686" t="inlineStr">
        <is>
          <t>Same Day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Seattle</t>
        </is>
      </c>
      <c r="E7686" t="inlineStr">
        <is>
          <t>Washington</t>
        </is>
      </c>
      <c r="F7686" t="n">
        <v>98103</v>
      </c>
      <c r="G7686" t="inlineStr">
        <is>
          <t>West</t>
        </is>
      </c>
      <c r="H7686" t="inlineStr">
        <is>
          <t>Furniture</t>
        </is>
      </c>
      <c r="I7686" t="inlineStr">
        <is>
          <t>Chairs</t>
        </is>
      </c>
      <c r="J7686" t="n">
        <v>167.89</v>
      </c>
      <c r="K7686" t="n">
        <v>7</v>
      </c>
      <c r="L7686" t="n">
        <v>0.2</v>
      </c>
      <c r="M7686" t="n">
        <v>14.69</v>
      </c>
      <c r="N7686" t="n">
        <v>0.08749999999999999</v>
      </c>
      <c r="O7686" t="inlineStr">
        <is>
          <t>Low (0-20%)</t>
        </is>
      </c>
    </row>
    <row r="7687">
      <c r="A7687" t="inlineStr">
        <is>
          <t>First Class</t>
        </is>
      </c>
      <c r="B7687" t="inlineStr">
        <is>
          <t>Home Office</t>
        </is>
      </c>
      <c r="C7687" t="inlineStr">
        <is>
          <t>United States</t>
        </is>
      </c>
      <c r="D7687" t="inlineStr">
        <is>
          <t>Houston</t>
        </is>
      </c>
      <c r="E7687" t="inlineStr">
        <is>
          <t>Texas</t>
        </is>
      </c>
      <c r="F7687" t="n">
        <v>77036</v>
      </c>
      <c r="G7687" t="inlineStr">
        <is>
          <t>Central</t>
        </is>
      </c>
      <c r="H7687" t="inlineStr">
        <is>
          <t>Office Supplies</t>
        </is>
      </c>
      <c r="I7687" t="inlineStr">
        <is>
          <t>Paper</t>
        </is>
      </c>
      <c r="J7687" t="n">
        <v>163.96</v>
      </c>
      <c r="K7687" t="n">
        <v>5</v>
      </c>
      <c r="L7687" t="n">
        <v>0.2</v>
      </c>
      <c r="M7687" t="n">
        <v>59.44</v>
      </c>
      <c r="N7687" t="n">
        <v>0.3625</v>
      </c>
      <c r="O7687" t="inlineStr">
        <is>
          <t>Low (0-20%)</t>
        </is>
      </c>
    </row>
    <row r="7688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Binders</t>
        </is>
      </c>
      <c r="J7688" t="n">
        <v>5.23</v>
      </c>
      <c r="K7688" t="n">
        <v>4</v>
      </c>
      <c r="L7688" t="n">
        <v>0.8</v>
      </c>
      <c r="M7688" t="n">
        <v>-8.109999999999999</v>
      </c>
      <c r="N7688" t="n">
        <v>-1.5507</v>
      </c>
      <c r="O7688" t="inlineStr">
        <is>
          <t>High (&gt;20%)</t>
        </is>
      </c>
    </row>
    <row r="7689">
      <c r="A7689" t="inlineStr">
        <is>
          <t>Standard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Lawrence</t>
        </is>
      </c>
      <c r="E7689" t="inlineStr">
        <is>
          <t>Massachusetts</t>
        </is>
      </c>
      <c r="F7689" t="n">
        <v>1841</v>
      </c>
      <c r="G7689" t="inlineStr">
        <is>
          <t>East</t>
        </is>
      </c>
      <c r="H7689" t="inlineStr">
        <is>
          <t>Technology</t>
        </is>
      </c>
      <c r="I7689" t="inlineStr">
        <is>
          <t>Copiers</t>
        </is>
      </c>
      <c r="J7689" t="n">
        <v>1199.98</v>
      </c>
      <c r="K7689" t="n">
        <v>2</v>
      </c>
      <c r="L7689" t="n">
        <v>0</v>
      </c>
      <c r="M7689" t="n">
        <v>467.99</v>
      </c>
      <c r="N7689" t="n">
        <v>0.39</v>
      </c>
      <c r="O7689" t="inlineStr">
        <is>
          <t>No Discount</t>
        </is>
      </c>
    </row>
    <row r="7690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t="n">
        <v>1841</v>
      </c>
      <c r="G7690" t="inlineStr">
        <is>
          <t>East</t>
        </is>
      </c>
      <c r="H7690" t="inlineStr">
        <is>
          <t>Office Supplies</t>
        </is>
      </c>
      <c r="I7690" t="inlineStr">
        <is>
          <t>Storage</t>
        </is>
      </c>
      <c r="J7690" t="n">
        <v>73.84999999999999</v>
      </c>
      <c r="K7690" t="n">
        <v>1</v>
      </c>
      <c r="L7690" t="n">
        <v>0</v>
      </c>
      <c r="M7690" t="n">
        <v>2.22</v>
      </c>
      <c r="N7690" t="n">
        <v>0.0301</v>
      </c>
      <c r="O7690" t="inlineStr">
        <is>
          <t>No Discount</t>
        </is>
      </c>
    </row>
    <row r="769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Supplies</t>
        </is>
      </c>
      <c r="J7691" t="n">
        <v>25.71</v>
      </c>
      <c r="K7691" t="n">
        <v>3</v>
      </c>
      <c r="L7691" t="n">
        <v>0</v>
      </c>
      <c r="M7691" t="n">
        <v>6.68</v>
      </c>
      <c r="N7691" t="n">
        <v>0.2598</v>
      </c>
      <c r="O7691" t="inlineStr">
        <is>
          <t>No Discount</t>
        </is>
      </c>
    </row>
    <row r="7692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Fasteners</t>
        </is>
      </c>
      <c r="J7692" t="n">
        <v>17.28</v>
      </c>
      <c r="K7692" t="n">
        <v>6</v>
      </c>
      <c r="L7692" t="n">
        <v>0</v>
      </c>
      <c r="M7692" t="n">
        <v>8.119999999999999</v>
      </c>
      <c r="N7692" t="n">
        <v>0.4699</v>
      </c>
      <c r="O7692" t="inlineStr">
        <is>
          <t>No Discount</t>
        </is>
      </c>
    </row>
    <row r="7693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t="n">
        <v>1841</v>
      </c>
      <c r="G7693" t="inlineStr">
        <is>
          <t>East</t>
        </is>
      </c>
      <c r="H7693" t="inlineStr">
        <is>
          <t>Furniture</t>
        </is>
      </c>
      <c r="I7693" t="inlineStr">
        <is>
          <t>Tables</t>
        </is>
      </c>
      <c r="J7693" t="n">
        <v>526.58</v>
      </c>
      <c r="K7693" t="n">
        <v>2</v>
      </c>
      <c r="L7693" t="n">
        <v>0.3</v>
      </c>
      <c r="M7693" t="n">
        <v>-52.66</v>
      </c>
      <c r="N7693" t="n">
        <v>-0.1</v>
      </c>
      <c r="O7693" t="inlineStr">
        <is>
          <t>High (&gt;20%)</t>
        </is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Detroit</t>
        </is>
      </c>
      <c r="E7694" t="inlineStr">
        <is>
          <t>Michigan</t>
        </is>
      </c>
      <c r="F7694" t="n">
        <v>48234</v>
      </c>
      <c r="G7694" t="inlineStr">
        <is>
          <t>Central</t>
        </is>
      </c>
      <c r="H7694" t="inlineStr">
        <is>
          <t>Office Supplies</t>
        </is>
      </c>
      <c r="I7694" t="inlineStr">
        <is>
          <t>Paper</t>
        </is>
      </c>
      <c r="J7694" t="n">
        <v>11.56</v>
      </c>
      <c r="K7694" t="n">
        <v>2</v>
      </c>
      <c r="L7694" t="n">
        <v>0</v>
      </c>
      <c r="M7694" t="n">
        <v>5.66</v>
      </c>
      <c r="N7694" t="n">
        <v>0.4896</v>
      </c>
      <c r="O7694" t="inlineStr">
        <is>
          <t>No Discount</t>
        </is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t="n">
        <v>48234</v>
      </c>
      <c r="G7695" t="inlineStr">
        <is>
          <t>Central</t>
        </is>
      </c>
      <c r="H7695" t="inlineStr">
        <is>
          <t>Technology</t>
        </is>
      </c>
      <c r="I7695" t="inlineStr">
        <is>
          <t>Phones</t>
        </is>
      </c>
      <c r="J7695" t="n">
        <v>209.97</v>
      </c>
      <c r="K7695" t="n">
        <v>3</v>
      </c>
      <c r="L7695" t="n">
        <v>0</v>
      </c>
      <c r="M7695" t="n">
        <v>58.79</v>
      </c>
      <c r="N7695" t="n">
        <v>0.28</v>
      </c>
      <c r="O7695" t="inlineStr">
        <is>
          <t>No Discount</t>
        </is>
      </c>
    </row>
    <row r="7696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t="n">
        <v>48234</v>
      </c>
      <c r="G7696" t="inlineStr">
        <is>
          <t>Central</t>
        </is>
      </c>
      <c r="H7696" t="inlineStr">
        <is>
          <t>Furniture</t>
        </is>
      </c>
      <c r="I7696" t="inlineStr">
        <is>
          <t>Tables</t>
        </is>
      </c>
      <c r="J7696" t="n">
        <v>447.84</v>
      </c>
      <c r="K7696" t="n">
        <v>4</v>
      </c>
      <c r="L7696" t="n">
        <v>0</v>
      </c>
      <c r="M7696" t="n">
        <v>98.52</v>
      </c>
      <c r="N7696" t="n">
        <v>0.22</v>
      </c>
      <c r="O7696" t="inlineStr">
        <is>
          <t>No Discount</t>
        </is>
      </c>
    </row>
    <row r="7697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t="n">
        <v>48234</v>
      </c>
      <c r="G7697" t="inlineStr">
        <is>
          <t>Central</t>
        </is>
      </c>
      <c r="H7697" t="inlineStr">
        <is>
          <t>Technology</t>
        </is>
      </c>
      <c r="I7697" t="inlineStr">
        <is>
          <t>Accessories</t>
        </is>
      </c>
      <c r="J7697" t="n">
        <v>479.97</v>
      </c>
      <c r="K7697" t="n">
        <v>3</v>
      </c>
      <c r="L7697" t="n">
        <v>0</v>
      </c>
      <c r="M7697" t="n">
        <v>163.19</v>
      </c>
      <c r="N7697" t="n">
        <v>0.34</v>
      </c>
      <c r="O7697" t="inlineStr">
        <is>
          <t>No Discount</t>
        </is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t="n">
        <v>48234</v>
      </c>
      <c r="G7698" t="inlineStr">
        <is>
          <t>Central</t>
        </is>
      </c>
      <c r="H7698" t="inlineStr">
        <is>
          <t>Office Supplies</t>
        </is>
      </c>
      <c r="I7698" t="inlineStr">
        <is>
          <t>Art</t>
        </is>
      </c>
      <c r="J7698" t="n">
        <v>8.640000000000001</v>
      </c>
      <c r="K7698" t="n">
        <v>3</v>
      </c>
      <c r="L7698" t="n">
        <v>0</v>
      </c>
      <c r="M7698" t="n">
        <v>2.51</v>
      </c>
      <c r="N7698" t="n">
        <v>0.2905</v>
      </c>
      <c r="O7698" t="inlineStr">
        <is>
          <t>No Discount</t>
        </is>
      </c>
    </row>
    <row r="7699">
      <c r="A7699" t="inlineStr">
        <is>
          <t>Standard Class</t>
        </is>
      </c>
      <c r="B7699" t="inlineStr">
        <is>
          <t>Corporate</t>
        </is>
      </c>
      <c r="C7699" t="inlineStr">
        <is>
          <t>United States</t>
        </is>
      </c>
      <c r="D7699" t="inlineStr">
        <is>
          <t>Orem</t>
        </is>
      </c>
      <c r="E7699" t="inlineStr">
        <is>
          <t>Utah</t>
        </is>
      </c>
      <c r="F7699" t="n">
        <v>84057</v>
      </c>
      <c r="G7699" t="inlineStr">
        <is>
          <t>West</t>
        </is>
      </c>
      <c r="H7699" t="inlineStr">
        <is>
          <t>Office Supplies</t>
        </is>
      </c>
      <c r="I7699" t="inlineStr">
        <is>
          <t>Art</t>
        </is>
      </c>
      <c r="J7699" t="n">
        <v>11.68</v>
      </c>
      <c r="K7699" t="n">
        <v>2</v>
      </c>
      <c r="L7699" t="n">
        <v>0</v>
      </c>
      <c r="M7699" t="n">
        <v>4.2</v>
      </c>
      <c r="N7699" t="n">
        <v>0.3596</v>
      </c>
      <c r="O7699" t="inlineStr">
        <is>
          <t>No Discount</t>
        </is>
      </c>
    </row>
    <row r="7700">
      <c r="A7700" t="inlineStr">
        <is>
          <t>Standard Class</t>
        </is>
      </c>
      <c r="B7700" t="inlineStr">
        <is>
          <t>Consumer</t>
        </is>
      </c>
      <c r="C7700" t="inlineStr">
        <is>
          <t>United States</t>
        </is>
      </c>
      <c r="D7700" t="inlineStr">
        <is>
          <t>Philadelphia</t>
        </is>
      </c>
      <c r="E7700" t="inlineStr">
        <is>
          <t>Pennsylvania</t>
        </is>
      </c>
      <c r="F7700" t="n">
        <v>19120</v>
      </c>
      <c r="G7700" t="inlineStr">
        <is>
          <t>East</t>
        </is>
      </c>
      <c r="H7700" t="inlineStr">
        <is>
          <t>Technology</t>
        </is>
      </c>
      <c r="I7700" t="inlineStr">
        <is>
          <t>Accessories</t>
        </is>
      </c>
      <c r="J7700" t="n">
        <v>40.78</v>
      </c>
      <c r="K7700" t="n">
        <v>3</v>
      </c>
      <c r="L7700" t="n">
        <v>0.2</v>
      </c>
      <c r="M7700" t="n">
        <v>0.51</v>
      </c>
      <c r="N7700" t="n">
        <v>0.0125</v>
      </c>
      <c r="O7700" t="inlineStr">
        <is>
          <t>Low (0-20%)</t>
        </is>
      </c>
    </row>
    <row r="770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t="n">
        <v>19120</v>
      </c>
      <c r="G7701" t="inlineStr">
        <is>
          <t>East</t>
        </is>
      </c>
      <c r="H7701" t="inlineStr">
        <is>
          <t>Office Supplies</t>
        </is>
      </c>
      <c r="I7701" t="inlineStr">
        <is>
          <t>Binders</t>
        </is>
      </c>
      <c r="J7701" t="n">
        <v>13.7</v>
      </c>
      <c r="K7701" t="n">
        <v>3</v>
      </c>
      <c r="L7701" t="n">
        <v>0.7</v>
      </c>
      <c r="M7701" t="n">
        <v>-9.59</v>
      </c>
      <c r="N7701" t="n">
        <v>-0.7</v>
      </c>
      <c r="O7701" t="inlineStr">
        <is>
          <t>High (&gt;20%)</t>
        </is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Mesa</t>
        </is>
      </c>
      <c r="E7702" t="inlineStr">
        <is>
          <t>Arizona</t>
        </is>
      </c>
      <c r="F7702" t="n">
        <v>85204</v>
      </c>
      <c r="G7702" t="inlineStr">
        <is>
          <t>West</t>
        </is>
      </c>
      <c r="H7702" t="inlineStr">
        <is>
          <t>Technology</t>
        </is>
      </c>
      <c r="I7702" t="inlineStr">
        <is>
          <t>Phones</t>
        </is>
      </c>
      <c r="J7702" t="n">
        <v>87.8</v>
      </c>
      <c r="K7702" t="n">
        <v>5</v>
      </c>
      <c r="L7702" t="n">
        <v>0.2</v>
      </c>
      <c r="M7702" t="n">
        <v>32.92</v>
      </c>
      <c r="N7702" t="n">
        <v>0.3749</v>
      </c>
      <c r="O7702" t="inlineStr">
        <is>
          <t>Low (0-20%)</t>
        </is>
      </c>
    </row>
    <row r="7703">
      <c r="A7703" t="inlineStr">
        <is>
          <t>Second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Fayetteville</t>
        </is>
      </c>
      <c r="E7703" t="inlineStr">
        <is>
          <t>North Carolina</t>
        </is>
      </c>
      <c r="F7703" t="n">
        <v>28314</v>
      </c>
      <c r="G7703" t="inlineStr">
        <is>
          <t>South</t>
        </is>
      </c>
      <c r="H7703" t="inlineStr">
        <is>
          <t>Furniture</t>
        </is>
      </c>
      <c r="I7703" t="inlineStr">
        <is>
          <t>Furnishings</t>
        </is>
      </c>
      <c r="J7703" t="n">
        <v>77.95</v>
      </c>
      <c r="K7703" t="n">
        <v>3</v>
      </c>
      <c r="L7703" t="n">
        <v>0.2</v>
      </c>
      <c r="M7703" t="n">
        <v>15.59</v>
      </c>
      <c r="N7703" t="n">
        <v>0.2</v>
      </c>
      <c r="O7703" t="inlineStr">
        <is>
          <t>Low (0-20%)</t>
        </is>
      </c>
    </row>
    <row r="7704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t="n">
        <v>28314</v>
      </c>
      <c r="G7704" t="inlineStr">
        <is>
          <t>South</t>
        </is>
      </c>
      <c r="H7704" t="inlineStr">
        <is>
          <t>Office Supplies</t>
        </is>
      </c>
      <c r="I7704" t="inlineStr">
        <is>
          <t>Storage</t>
        </is>
      </c>
      <c r="J7704" t="n">
        <v>147.18</v>
      </c>
      <c r="K7704" t="n">
        <v>2</v>
      </c>
      <c r="L7704" t="n">
        <v>0.2</v>
      </c>
      <c r="M7704" t="n">
        <v>-29.44</v>
      </c>
      <c r="N7704" t="n">
        <v>-0.2</v>
      </c>
      <c r="O7704" t="inlineStr">
        <is>
          <t>Low (0-20%)</t>
        </is>
      </c>
    </row>
    <row r="7705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Paper</t>
        </is>
      </c>
      <c r="J7705" t="n">
        <v>47.95</v>
      </c>
      <c r="K7705" t="n">
        <v>3</v>
      </c>
      <c r="L7705" t="n">
        <v>0.2</v>
      </c>
      <c r="M7705" t="n">
        <v>16.18</v>
      </c>
      <c r="N7705" t="n">
        <v>0.3374</v>
      </c>
      <c r="O7705" t="inlineStr">
        <is>
          <t>Low (0-20%)</t>
        </is>
      </c>
    </row>
    <row r="7706">
      <c r="A7706" t="inlineStr">
        <is>
          <t>First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Los Angeles</t>
        </is>
      </c>
      <c r="E7706" t="inlineStr">
        <is>
          <t>California</t>
        </is>
      </c>
      <c r="F7706" t="n">
        <v>90032</v>
      </c>
      <c r="G7706" t="inlineStr">
        <is>
          <t>West</t>
        </is>
      </c>
      <c r="H7706" t="inlineStr">
        <is>
          <t>Office Supplies</t>
        </is>
      </c>
      <c r="I7706" t="inlineStr">
        <is>
          <t>Appliances</t>
        </is>
      </c>
      <c r="J7706" t="n">
        <v>250.26</v>
      </c>
      <c r="K7706" t="n">
        <v>6</v>
      </c>
      <c r="L7706" t="n">
        <v>0</v>
      </c>
      <c r="M7706" t="n">
        <v>72.58</v>
      </c>
      <c r="N7706" t="n">
        <v>0.29</v>
      </c>
      <c r="O7706" t="inlineStr">
        <is>
          <t>No Discount</t>
        </is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Philadelphia</t>
        </is>
      </c>
      <c r="E7707" t="inlineStr">
        <is>
          <t>Pennsylvania</t>
        </is>
      </c>
      <c r="F7707" t="n">
        <v>19140</v>
      </c>
      <c r="G7707" t="inlineStr">
        <is>
          <t>East</t>
        </is>
      </c>
      <c r="H7707" t="inlineStr">
        <is>
          <t>Technology</t>
        </is>
      </c>
      <c r="I7707" t="inlineStr">
        <is>
          <t>Accessories</t>
        </is>
      </c>
      <c r="J7707" t="n">
        <v>40.78</v>
      </c>
      <c r="K7707" t="n">
        <v>3</v>
      </c>
      <c r="L7707" t="n">
        <v>0.2</v>
      </c>
      <c r="M7707" t="n">
        <v>0.51</v>
      </c>
      <c r="N7707" t="n">
        <v>0.0125</v>
      </c>
      <c r="O7707" t="inlineStr">
        <is>
          <t>Low (0-20%)</t>
        </is>
      </c>
    </row>
    <row r="7708">
      <c r="A7708" t="inlineStr">
        <is>
          <t>Standard Class</t>
        </is>
      </c>
      <c r="B7708" t="inlineStr">
        <is>
          <t>Corporate</t>
        </is>
      </c>
      <c r="C7708" t="inlineStr">
        <is>
          <t>United States</t>
        </is>
      </c>
      <c r="D7708" t="inlineStr">
        <is>
          <t>Colorado Springs</t>
        </is>
      </c>
      <c r="E7708" t="inlineStr">
        <is>
          <t>Colorado</t>
        </is>
      </c>
      <c r="F7708" t="n">
        <v>80906</v>
      </c>
      <c r="G7708" t="inlineStr">
        <is>
          <t>West</t>
        </is>
      </c>
      <c r="H7708" t="inlineStr">
        <is>
          <t>Office Supplies</t>
        </is>
      </c>
      <c r="I7708" t="inlineStr">
        <is>
          <t>Paper</t>
        </is>
      </c>
      <c r="J7708" t="n">
        <v>29.6</v>
      </c>
      <c r="K7708" t="n">
        <v>5</v>
      </c>
      <c r="L7708" t="n">
        <v>0.2</v>
      </c>
      <c r="M7708" t="n">
        <v>9.25</v>
      </c>
      <c r="N7708" t="n">
        <v>0.3125</v>
      </c>
      <c r="O7708" t="inlineStr">
        <is>
          <t>Low (0-20%)</t>
        </is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Binders</t>
        </is>
      </c>
      <c r="J7709" t="n">
        <v>1.94</v>
      </c>
      <c r="K7709" t="n">
        <v>2</v>
      </c>
      <c r="L7709" t="n">
        <v>0.7</v>
      </c>
      <c r="M7709" t="n">
        <v>-1.36</v>
      </c>
      <c r="N7709" t="n">
        <v>-0.701</v>
      </c>
      <c r="O7709" t="inlineStr">
        <is>
          <t>High (&gt;20%)</t>
        </is>
      </c>
    </row>
    <row r="7710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Los Angeles</t>
        </is>
      </c>
      <c r="E7710" t="inlineStr">
        <is>
          <t>California</t>
        </is>
      </c>
      <c r="F7710" t="n">
        <v>90032</v>
      </c>
      <c r="G7710" t="inlineStr">
        <is>
          <t>West</t>
        </is>
      </c>
      <c r="H7710" t="inlineStr">
        <is>
          <t>Technology</t>
        </is>
      </c>
      <c r="I7710" t="inlineStr">
        <is>
          <t>Accessories</t>
        </is>
      </c>
      <c r="J7710" t="n">
        <v>159.96</v>
      </c>
      <c r="K7710" t="n">
        <v>4</v>
      </c>
      <c r="L7710" t="n">
        <v>0</v>
      </c>
      <c r="M7710" t="n">
        <v>51.19</v>
      </c>
      <c r="N7710" t="n">
        <v>0.32</v>
      </c>
      <c r="O7710" t="inlineStr">
        <is>
          <t>No Discount</t>
        </is>
      </c>
    </row>
    <row r="771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New York City</t>
        </is>
      </c>
      <c r="E7711" t="inlineStr">
        <is>
          <t>New York</t>
        </is>
      </c>
      <c r="F7711" t="n">
        <v>10009</v>
      </c>
      <c r="G7711" t="inlineStr">
        <is>
          <t>East</t>
        </is>
      </c>
      <c r="H7711" t="inlineStr">
        <is>
          <t>Office Supplies</t>
        </is>
      </c>
      <c r="I7711" t="inlineStr">
        <is>
          <t>Art</t>
        </is>
      </c>
      <c r="J7711" t="n">
        <v>59.52</v>
      </c>
      <c r="K7711" t="n">
        <v>3</v>
      </c>
      <c r="L7711" t="n">
        <v>0</v>
      </c>
      <c r="M7711" t="n">
        <v>15.48</v>
      </c>
      <c r="N7711" t="n">
        <v>0.2601</v>
      </c>
      <c r="O7711" t="inlineStr">
        <is>
          <t>No Discount</t>
        </is>
      </c>
    </row>
    <row r="7712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Envelopes</t>
        </is>
      </c>
      <c r="J7712" t="n">
        <v>17.48</v>
      </c>
      <c r="K7712" t="n">
        <v>2</v>
      </c>
      <c r="L7712" t="n">
        <v>0</v>
      </c>
      <c r="M7712" t="n">
        <v>8.220000000000001</v>
      </c>
      <c r="N7712" t="n">
        <v>0.4703</v>
      </c>
      <c r="O7712" t="inlineStr">
        <is>
          <t>No Discount</t>
        </is>
      </c>
    </row>
    <row r="7713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Binders</t>
        </is>
      </c>
      <c r="J7713" t="n">
        <v>13.17</v>
      </c>
      <c r="K7713" t="n">
        <v>2</v>
      </c>
      <c r="L7713" t="n">
        <v>0.2</v>
      </c>
      <c r="M7713" t="n">
        <v>4.61</v>
      </c>
      <c r="N7713" t="n">
        <v>0.35</v>
      </c>
      <c r="O7713" t="inlineStr">
        <is>
          <t>Low (0-20%)</t>
        </is>
      </c>
    </row>
    <row r="7714">
      <c r="A7714" t="inlineStr">
        <is>
          <t>Standard Class</t>
        </is>
      </c>
      <c r="B7714" t="inlineStr">
        <is>
          <t>Home Office</t>
        </is>
      </c>
      <c r="C7714" t="inlineStr">
        <is>
          <t>United States</t>
        </is>
      </c>
      <c r="D7714" t="inlineStr">
        <is>
          <t>San Francisco</t>
        </is>
      </c>
      <c r="E7714" t="inlineStr">
        <is>
          <t>California</t>
        </is>
      </c>
      <c r="F7714" t="n">
        <v>94109</v>
      </c>
      <c r="G7714" t="inlineStr">
        <is>
          <t>West</t>
        </is>
      </c>
      <c r="H7714" t="inlineStr">
        <is>
          <t>Office Supplies</t>
        </is>
      </c>
      <c r="I7714" t="inlineStr">
        <is>
          <t>Appliances</t>
        </is>
      </c>
      <c r="J7714" t="n">
        <v>40.74</v>
      </c>
      <c r="K7714" t="n">
        <v>3</v>
      </c>
      <c r="L7714" t="n">
        <v>0</v>
      </c>
      <c r="M7714" t="n">
        <v>12.22</v>
      </c>
      <c r="N7714" t="n">
        <v>0.3</v>
      </c>
      <c r="O7714" t="inlineStr">
        <is>
          <t>No Discount</t>
        </is>
      </c>
    </row>
    <row r="7715">
      <c r="A7715" t="inlineStr">
        <is>
          <t>Standard Class</t>
        </is>
      </c>
      <c r="B7715" t="inlineStr">
        <is>
          <t>Corporate</t>
        </is>
      </c>
      <c r="C7715" t="inlineStr">
        <is>
          <t>United States</t>
        </is>
      </c>
      <c r="D7715" t="inlineStr">
        <is>
          <t>Austin</t>
        </is>
      </c>
      <c r="E7715" t="inlineStr">
        <is>
          <t>Texas</t>
        </is>
      </c>
      <c r="F7715" t="n">
        <v>78745</v>
      </c>
      <c r="G7715" t="inlineStr">
        <is>
          <t>Central</t>
        </is>
      </c>
      <c r="H7715" t="inlineStr">
        <is>
          <t>Furniture</t>
        </is>
      </c>
      <c r="I7715" t="inlineStr">
        <is>
          <t>Chairs</t>
        </is>
      </c>
      <c r="J7715" t="n">
        <v>179.89</v>
      </c>
      <c r="K7715" t="n">
        <v>1</v>
      </c>
      <c r="L7715" t="n">
        <v>0.3</v>
      </c>
      <c r="M7715" t="n">
        <v>-2.57</v>
      </c>
      <c r="N7715" t="n">
        <v>-0.0143</v>
      </c>
      <c r="O7715" t="inlineStr">
        <is>
          <t>High (&gt;20%)</t>
        </is>
      </c>
    </row>
    <row r="7716">
      <c r="A7716" t="inlineStr">
        <is>
          <t>Standard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Cleveland</t>
        </is>
      </c>
      <c r="E7716" t="inlineStr">
        <is>
          <t>Ohio</t>
        </is>
      </c>
      <c r="F7716" t="n">
        <v>44105</v>
      </c>
      <c r="G7716" t="inlineStr">
        <is>
          <t>East</t>
        </is>
      </c>
      <c r="H7716" t="inlineStr">
        <is>
          <t>Office Supplies</t>
        </is>
      </c>
      <c r="I7716" t="inlineStr">
        <is>
          <t>Appliances</t>
        </is>
      </c>
      <c r="J7716" t="n">
        <v>286.26</v>
      </c>
      <c r="K7716" t="n">
        <v>1</v>
      </c>
      <c r="L7716" t="n">
        <v>0.2</v>
      </c>
      <c r="M7716" t="n">
        <v>17.89</v>
      </c>
      <c r="N7716" t="n">
        <v>0.0625</v>
      </c>
      <c r="O7716" t="inlineStr">
        <is>
          <t>Low (0-20%)</t>
        </is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Storage</t>
        </is>
      </c>
      <c r="J7717" t="n">
        <v>24.22</v>
      </c>
      <c r="K7717" t="n">
        <v>2</v>
      </c>
      <c r="L7717" t="n">
        <v>0.2</v>
      </c>
      <c r="M7717" t="n">
        <v>-4.84</v>
      </c>
      <c r="N7717" t="n">
        <v>-0.1998</v>
      </c>
      <c r="O7717" t="inlineStr">
        <is>
          <t>Low (0-20%)</t>
        </is>
      </c>
    </row>
    <row r="7718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t="n">
        <v>331.54</v>
      </c>
      <c r="K7718" t="n">
        <v>3</v>
      </c>
      <c r="L7718" t="n">
        <v>0.2</v>
      </c>
      <c r="M7718" t="n">
        <v>-82.88</v>
      </c>
      <c r="N7718" t="n">
        <v>-0.25</v>
      </c>
      <c r="O7718" t="inlineStr">
        <is>
          <t>Low (0-20%)</t>
        </is>
      </c>
    </row>
    <row r="7719">
      <c r="A7719" t="inlineStr">
        <is>
          <t>Second Class</t>
        </is>
      </c>
      <c r="B7719" t="inlineStr">
        <is>
          <t>Home Office</t>
        </is>
      </c>
      <c r="C7719" t="inlineStr">
        <is>
          <t>United States</t>
        </is>
      </c>
      <c r="D7719" t="inlineStr">
        <is>
          <t>New York City</t>
        </is>
      </c>
      <c r="E7719" t="inlineStr">
        <is>
          <t>New York</t>
        </is>
      </c>
      <c r="F7719" t="n">
        <v>10009</v>
      </c>
      <c r="G7719" t="inlineStr">
        <is>
          <t>East</t>
        </is>
      </c>
      <c r="H7719" t="inlineStr">
        <is>
          <t>Office Supplies</t>
        </is>
      </c>
      <c r="I7719" t="inlineStr">
        <is>
          <t>Art</t>
        </is>
      </c>
      <c r="J7719" t="n">
        <v>17.52</v>
      </c>
      <c r="K7719" t="n">
        <v>3</v>
      </c>
      <c r="L7719" t="n">
        <v>0</v>
      </c>
      <c r="M7719" t="n">
        <v>6.31</v>
      </c>
      <c r="N7719" t="n">
        <v>0.3602</v>
      </c>
      <c r="O7719" t="inlineStr">
        <is>
          <t>No Discount</t>
        </is>
      </c>
    </row>
    <row r="7720">
      <c r="A7720" t="inlineStr">
        <is>
          <t>Standard Class</t>
        </is>
      </c>
      <c r="B7720" t="inlineStr">
        <is>
          <t>Consumer</t>
        </is>
      </c>
      <c r="C7720" t="inlineStr">
        <is>
          <t>United States</t>
        </is>
      </c>
      <c r="D7720" t="inlineStr">
        <is>
          <t>El Paso</t>
        </is>
      </c>
      <c r="E7720" t="inlineStr">
        <is>
          <t>Texas</t>
        </is>
      </c>
      <c r="F7720" t="n">
        <v>79907</v>
      </c>
      <c r="G7720" t="inlineStr">
        <is>
          <t>Central</t>
        </is>
      </c>
      <c r="H7720" t="inlineStr">
        <is>
          <t>Office Supplies</t>
        </is>
      </c>
      <c r="I7720" t="inlineStr">
        <is>
          <t>Art</t>
        </is>
      </c>
      <c r="J7720" t="n">
        <v>17.86</v>
      </c>
      <c r="K7720" t="n">
        <v>4</v>
      </c>
      <c r="L7720" t="n">
        <v>0.2</v>
      </c>
      <c r="M7720" t="n">
        <v>4.24</v>
      </c>
      <c r="N7720" t="n">
        <v>0.2374</v>
      </c>
      <c r="O7720" t="inlineStr">
        <is>
          <t>Low (0-20%)</t>
        </is>
      </c>
    </row>
    <row r="7721">
      <c r="A7721" t="inlineStr">
        <is>
          <t>Standard Class</t>
        </is>
      </c>
      <c r="B7721" t="inlineStr">
        <is>
          <t>Home Office</t>
        </is>
      </c>
      <c r="C7721" t="inlineStr">
        <is>
          <t>United States</t>
        </is>
      </c>
      <c r="D7721" t="inlineStr">
        <is>
          <t>Tallahassee</t>
        </is>
      </c>
      <c r="E7721" t="inlineStr">
        <is>
          <t>Florida</t>
        </is>
      </c>
      <c r="F7721" t="n">
        <v>32303</v>
      </c>
      <c r="G7721" t="inlineStr">
        <is>
          <t>South</t>
        </is>
      </c>
      <c r="H7721" t="inlineStr">
        <is>
          <t>Technology</t>
        </is>
      </c>
      <c r="I7721" t="inlineStr">
        <is>
          <t>Accessories</t>
        </is>
      </c>
      <c r="J7721" t="n">
        <v>431.98</v>
      </c>
      <c r="K7721" t="n">
        <v>3</v>
      </c>
      <c r="L7721" t="n">
        <v>0.2</v>
      </c>
      <c r="M7721" t="n">
        <v>-75.59999999999999</v>
      </c>
      <c r="N7721" t="n">
        <v>-0.175</v>
      </c>
      <c r="O7721" t="inlineStr">
        <is>
          <t>Low (0-20%)</t>
        </is>
      </c>
    </row>
    <row r="7722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Seattle</t>
        </is>
      </c>
      <c r="E7722" t="inlineStr">
        <is>
          <t>Washington</t>
        </is>
      </c>
      <c r="F7722" t="n">
        <v>98103</v>
      </c>
      <c r="G7722" t="inlineStr">
        <is>
          <t>West</t>
        </is>
      </c>
      <c r="H7722" t="inlineStr">
        <is>
          <t>Furniture</t>
        </is>
      </c>
      <c r="I7722" t="inlineStr">
        <is>
          <t>Chairs</t>
        </is>
      </c>
      <c r="J7722" t="n">
        <v>291.14</v>
      </c>
      <c r="K7722" t="n">
        <v>4</v>
      </c>
      <c r="L7722" t="n">
        <v>0.2</v>
      </c>
      <c r="M7722" t="n">
        <v>-25.47</v>
      </c>
      <c r="N7722" t="n">
        <v>-0.08749999999999999</v>
      </c>
      <c r="O7722" t="inlineStr">
        <is>
          <t>Low (0-20%)</t>
        </is>
      </c>
    </row>
    <row r="7723">
      <c r="A7723" t="inlineStr">
        <is>
          <t>First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Dallas</t>
        </is>
      </c>
      <c r="E7723" t="inlineStr">
        <is>
          <t>Texas</t>
        </is>
      </c>
      <c r="F7723" t="n">
        <v>75220</v>
      </c>
      <c r="G7723" t="inlineStr">
        <is>
          <t>Central</t>
        </is>
      </c>
      <c r="H7723" t="inlineStr">
        <is>
          <t>Office Supplies</t>
        </is>
      </c>
      <c r="I7723" t="inlineStr">
        <is>
          <t>Envelopes</t>
        </is>
      </c>
      <c r="J7723" t="n">
        <v>114.85</v>
      </c>
      <c r="K7723" t="n">
        <v>4</v>
      </c>
      <c r="L7723" t="n">
        <v>0.2</v>
      </c>
      <c r="M7723" t="n">
        <v>35.89</v>
      </c>
      <c r="N7723" t="n">
        <v>0.3125</v>
      </c>
      <c r="O7723" t="inlineStr">
        <is>
          <t>Low (0-20%)</t>
        </is>
      </c>
    </row>
    <row r="7724">
      <c r="A7724" t="inlineStr">
        <is>
          <t>Standard Class</t>
        </is>
      </c>
      <c r="B7724" t="inlineStr">
        <is>
          <t>Consumer</t>
        </is>
      </c>
      <c r="C7724" t="inlineStr">
        <is>
          <t>United States</t>
        </is>
      </c>
      <c r="D7724" t="inlineStr">
        <is>
          <t>Houston</t>
        </is>
      </c>
      <c r="E7724" t="inlineStr">
        <is>
          <t>Texas</t>
        </is>
      </c>
      <c r="F7724" t="n">
        <v>77070</v>
      </c>
      <c r="G7724" t="inlineStr">
        <is>
          <t>Central</t>
        </is>
      </c>
      <c r="H7724" t="inlineStr">
        <is>
          <t>Office Supplies</t>
        </is>
      </c>
      <c r="I7724" t="inlineStr">
        <is>
          <t>Paper</t>
        </is>
      </c>
      <c r="J7724" t="n">
        <v>10.69</v>
      </c>
      <c r="K7724" t="n">
        <v>2</v>
      </c>
      <c r="L7724" t="n">
        <v>0.2</v>
      </c>
      <c r="M7724" t="n">
        <v>3.74</v>
      </c>
      <c r="N7724" t="n">
        <v>0.3499</v>
      </c>
      <c r="O7724" t="inlineStr">
        <is>
          <t>Low (0-20%)</t>
        </is>
      </c>
    </row>
    <row r="7725">
      <c r="A7725" t="inlineStr">
        <is>
          <t>Second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Springfield</t>
        </is>
      </c>
      <c r="E7725" t="inlineStr">
        <is>
          <t>Ohio</t>
        </is>
      </c>
      <c r="F7725" t="n">
        <v>45503</v>
      </c>
      <c r="G7725" t="inlineStr">
        <is>
          <t>East</t>
        </is>
      </c>
      <c r="H7725" t="inlineStr">
        <is>
          <t>Office Supplies</t>
        </is>
      </c>
      <c r="I7725" t="inlineStr">
        <is>
          <t>Paper</t>
        </is>
      </c>
      <c r="J7725" t="n">
        <v>15.23</v>
      </c>
      <c r="K7725" t="n">
        <v>4</v>
      </c>
      <c r="L7725" t="n">
        <v>0.2</v>
      </c>
      <c r="M7725" t="n">
        <v>5.52</v>
      </c>
      <c r="N7725" t="n">
        <v>0.3624</v>
      </c>
      <c r="O7725" t="inlineStr">
        <is>
          <t>Low (0-20%)</t>
        </is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Seattle</t>
        </is>
      </c>
      <c r="E7726" t="inlineStr">
        <is>
          <t>Washington</t>
        </is>
      </c>
      <c r="F7726" t="n">
        <v>98103</v>
      </c>
      <c r="G7726" t="inlineStr">
        <is>
          <t>West</t>
        </is>
      </c>
      <c r="H7726" t="inlineStr">
        <is>
          <t>Office Supplies</t>
        </is>
      </c>
      <c r="I7726" t="inlineStr">
        <is>
          <t>Art</t>
        </is>
      </c>
      <c r="J7726" t="n">
        <v>12.42</v>
      </c>
      <c r="K7726" t="n">
        <v>3</v>
      </c>
      <c r="L7726" t="n">
        <v>0</v>
      </c>
      <c r="M7726" t="n">
        <v>5.22</v>
      </c>
      <c r="N7726" t="n">
        <v>0.4203</v>
      </c>
      <c r="O7726" t="inlineStr">
        <is>
          <t>No Discount</t>
        </is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New York City</t>
        </is>
      </c>
      <c r="E7727" t="inlineStr">
        <is>
          <t>New York</t>
        </is>
      </c>
      <c r="F7727" t="n">
        <v>10024</v>
      </c>
      <c r="G7727" t="inlineStr">
        <is>
          <t>East</t>
        </is>
      </c>
      <c r="H7727" t="inlineStr">
        <is>
          <t>Office Supplies</t>
        </is>
      </c>
      <c r="I7727" t="inlineStr">
        <is>
          <t>Binders</t>
        </is>
      </c>
      <c r="J7727" t="n">
        <v>70.37</v>
      </c>
      <c r="K7727" t="n">
        <v>4</v>
      </c>
      <c r="L7727" t="n">
        <v>0.2</v>
      </c>
      <c r="M7727" t="n">
        <v>26.39</v>
      </c>
      <c r="N7727" t="n">
        <v>0.375</v>
      </c>
      <c r="O7727" t="inlineStr">
        <is>
          <t>Low (0-20%)</t>
        </is>
      </c>
    </row>
    <row r="7728">
      <c r="A7728" t="inlineStr">
        <is>
          <t>First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Charlotte</t>
        </is>
      </c>
      <c r="E7728" t="inlineStr">
        <is>
          <t>North Carolina</t>
        </is>
      </c>
      <c r="F7728" t="n">
        <v>28205</v>
      </c>
      <c r="G7728" t="inlineStr">
        <is>
          <t>South</t>
        </is>
      </c>
      <c r="H7728" t="inlineStr">
        <is>
          <t>Office Supplies</t>
        </is>
      </c>
      <c r="I7728" t="inlineStr">
        <is>
          <t>Art</t>
        </is>
      </c>
      <c r="J7728" t="n">
        <v>12.67</v>
      </c>
      <c r="K7728" t="n">
        <v>9</v>
      </c>
      <c r="L7728" t="n">
        <v>0.2</v>
      </c>
      <c r="M7728" t="n">
        <v>1.43</v>
      </c>
      <c r="N7728" t="n">
        <v>0.1129</v>
      </c>
      <c r="O7728" t="inlineStr">
        <is>
          <t>Low (0-20%)</t>
        </is>
      </c>
    </row>
    <row r="7729">
      <c r="A7729" t="inlineStr">
        <is>
          <t>Standard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Baltimore</t>
        </is>
      </c>
      <c r="E7729" t="inlineStr">
        <is>
          <t>Maryland</t>
        </is>
      </c>
      <c r="F7729" t="n">
        <v>21215</v>
      </c>
      <c r="G7729" t="inlineStr">
        <is>
          <t>East</t>
        </is>
      </c>
      <c r="H7729" t="inlineStr">
        <is>
          <t>Technology</t>
        </is>
      </c>
      <c r="I7729" t="inlineStr">
        <is>
          <t>Phones</t>
        </is>
      </c>
      <c r="J7729" t="n">
        <v>89.95</v>
      </c>
      <c r="K7729" t="n">
        <v>5</v>
      </c>
      <c r="L7729" t="n">
        <v>0</v>
      </c>
      <c r="M7729" t="n">
        <v>43.18</v>
      </c>
      <c r="N7729" t="n">
        <v>0.48</v>
      </c>
      <c r="O7729" t="inlineStr">
        <is>
          <t>No Discount</t>
        </is>
      </c>
    </row>
    <row r="7730">
      <c r="A7730" t="inlineStr">
        <is>
          <t>Standard Class</t>
        </is>
      </c>
      <c r="B7730" t="inlineStr">
        <is>
          <t>Home Office</t>
        </is>
      </c>
      <c r="C7730" t="inlineStr">
        <is>
          <t>United States</t>
        </is>
      </c>
      <c r="D7730" t="inlineStr">
        <is>
          <t>San Francisco</t>
        </is>
      </c>
      <c r="E7730" t="inlineStr">
        <is>
          <t>California</t>
        </is>
      </c>
      <c r="F7730" t="n">
        <v>94110</v>
      </c>
      <c r="G7730" t="inlineStr">
        <is>
          <t>West</t>
        </is>
      </c>
      <c r="H7730" t="inlineStr">
        <is>
          <t>Office Supplies</t>
        </is>
      </c>
      <c r="I7730" t="inlineStr">
        <is>
          <t>Paper</t>
        </is>
      </c>
      <c r="J7730" t="n">
        <v>6.58</v>
      </c>
      <c r="K7730" t="n">
        <v>2</v>
      </c>
      <c r="L7730" t="n">
        <v>0</v>
      </c>
      <c r="M7730" t="n">
        <v>3.03</v>
      </c>
      <c r="N7730" t="n">
        <v>0.4605</v>
      </c>
      <c r="O7730" t="inlineStr">
        <is>
          <t>No Discount</t>
        </is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t="n">
        <v>94110</v>
      </c>
      <c r="G7731" t="inlineStr">
        <is>
          <t>West</t>
        </is>
      </c>
      <c r="H7731" t="inlineStr">
        <is>
          <t>Technology</t>
        </is>
      </c>
      <c r="I7731" t="inlineStr">
        <is>
          <t>Accessories</t>
        </is>
      </c>
      <c r="J7731" t="n">
        <v>94.98999999999999</v>
      </c>
      <c r="K7731" t="n">
        <v>1</v>
      </c>
      <c r="L7731" t="n">
        <v>0</v>
      </c>
      <c r="M7731" t="n">
        <v>28.5</v>
      </c>
      <c r="N7731" t="n">
        <v>0.3</v>
      </c>
      <c r="O7731" t="inlineStr">
        <is>
          <t>No Discount</t>
        </is>
      </c>
    </row>
    <row r="7732">
      <c r="A7732" t="inlineStr">
        <is>
          <t>Second Class</t>
        </is>
      </c>
      <c r="B7732" t="inlineStr">
        <is>
          <t>Consumer</t>
        </is>
      </c>
      <c r="C7732" t="inlineStr">
        <is>
          <t>United States</t>
        </is>
      </c>
      <c r="D7732" t="inlineStr">
        <is>
          <t>Tucson</t>
        </is>
      </c>
      <c r="E7732" t="inlineStr">
        <is>
          <t>Arizona</t>
        </is>
      </c>
      <c r="F7732" t="n">
        <v>85705</v>
      </c>
      <c r="G7732" t="inlineStr">
        <is>
          <t>West</t>
        </is>
      </c>
      <c r="H7732" t="inlineStr">
        <is>
          <t>Technology</t>
        </is>
      </c>
      <c r="I7732" t="inlineStr">
        <is>
          <t>Phones</t>
        </is>
      </c>
      <c r="J7732" t="n">
        <v>35.12</v>
      </c>
      <c r="K7732" t="n">
        <v>2</v>
      </c>
      <c r="L7732" t="n">
        <v>0.2</v>
      </c>
      <c r="M7732" t="n">
        <v>13.17</v>
      </c>
      <c r="N7732" t="n">
        <v>0.375</v>
      </c>
      <c r="O7732" t="inlineStr">
        <is>
          <t>Low (0-20%)</t>
        </is>
      </c>
    </row>
    <row r="7733">
      <c r="A7733" t="inlineStr">
        <is>
          <t>Standard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Los Angeles</t>
        </is>
      </c>
      <c r="E7733" t="inlineStr">
        <is>
          <t>California</t>
        </is>
      </c>
      <c r="F7733" t="n">
        <v>90036</v>
      </c>
      <c r="G7733" t="inlineStr">
        <is>
          <t>West</t>
        </is>
      </c>
      <c r="H7733" t="inlineStr">
        <is>
          <t>Office Supplies</t>
        </is>
      </c>
      <c r="I7733" t="inlineStr">
        <is>
          <t>Paper</t>
        </is>
      </c>
      <c r="J7733" t="n">
        <v>25.92</v>
      </c>
      <c r="K7733" t="n">
        <v>4</v>
      </c>
      <c r="L7733" t="n">
        <v>0</v>
      </c>
      <c r="M7733" t="n">
        <v>12.44</v>
      </c>
      <c r="N7733" t="n">
        <v>0.4799</v>
      </c>
      <c r="O7733" t="inlineStr">
        <is>
          <t>No Discount</t>
        </is>
      </c>
    </row>
    <row r="7734">
      <c r="A7734" t="inlineStr">
        <is>
          <t>Standard Class</t>
        </is>
      </c>
      <c r="B7734" t="inlineStr">
        <is>
          <t>Corporate</t>
        </is>
      </c>
      <c r="C7734" t="inlineStr">
        <is>
          <t>United States</t>
        </is>
      </c>
      <c r="D7734" t="inlineStr">
        <is>
          <t>Waterbury</t>
        </is>
      </c>
      <c r="E7734" t="inlineStr">
        <is>
          <t>Connecticut</t>
        </is>
      </c>
      <c r="F7734" t="n">
        <v>6708</v>
      </c>
      <c r="G7734" t="inlineStr">
        <is>
          <t>East</t>
        </is>
      </c>
      <c r="H7734" t="inlineStr">
        <is>
          <t>Office Supplies</t>
        </is>
      </c>
      <c r="I7734" t="inlineStr">
        <is>
          <t>Binders</t>
        </is>
      </c>
      <c r="J7734" t="n">
        <v>7.96</v>
      </c>
      <c r="K7734" t="n">
        <v>2</v>
      </c>
      <c r="L7734" t="n">
        <v>0</v>
      </c>
      <c r="M7734" t="n">
        <v>3.74</v>
      </c>
      <c r="N7734" t="n">
        <v>0.4698</v>
      </c>
      <c r="O7734" t="inlineStr">
        <is>
          <t>No Discount</t>
        </is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t="n">
        <v>6708</v>
      </c>
      <c r="G7735" t="inlineStr">
        <is>
          <t>East</t>
        </is>
      </c>
      <c r="H7735" t="inlineStr">
        <is>
          <t>Technology</t>
        </is>
      </c>
      <c r="I7735" t="inlineStr">
        <is>
          <t>Phones</t>
        </is>
      </c>
      <c r="J7735" t="n">
        <v>566.97</v>
      </c>
      <c r="K7735" t="n">
        <v>3</v>
      </c>
      <c r="L7735" t="n">
        <v>0</v>
      </c>
      <c r="M7735" t="n">
        <v>153.08</v>
      </c>
      <c r="N7735" t="n">
        <v>0.27</v>
      </c>
      <c r="O7735" t="inlineStr">
        <is>
          <t>No Discount</t>
        </is>
      </c>
    </row>
    <row r="7736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t="n">
        <v>6708</v>
      </c>
      <c r="G7736" t="inlineStr">
        <is>
          <t>East</t>
        </is>
      </c>
      <c r="H7736" t="inlineStr">
        <is>
          <t>Office Supplies</t>
        </is>
      </c>
      <c r="I7736" t="inlineStr">
        <is>
          <t>Art</t>
        </is>
      </c>
      <c r="J7736" t="n">
        <v>9.84</v>
      </c>
      <c r="K7736" t="n">
        <v>3</v>
      </c>
      <c r="L7736" t="n">
        <v>0</v>
      </c>
      <c r="M7736" t="n">
        <v>2.85</v>
      </c>
      <c r="N7736" t="n">
        <v>0.2896</v>
      </c>
      <c r="O7736" t="inlineStr">
        <is>
          <t>No Discount</t>
        </is>
      </c>
    </row>
    <row r="7737">
      <c r="A7737" t="inlineStr">
        <is>
          <t>Standard Class</t>
        </is>
      </c>
      <c r="B7737" t="inlineStr">
        <is>
          <t>Home Office</t>
        </is>
      </c>
      <c r="C7737" t="inlineStr">
        <is>
          <t>United States</t>
        </is>
      </c>
      <c r="D7737" t="inlineStr">
        <is>
          <t>Chicago</t>
        </is>
      </c>
      <c r="E7737" t="inlineStr">
        <is>
          <t>Illinois</t>
        </is>
      </c>
      <c r="F7737" t="n">
        <v>60610</v>
      </c>
      <c r="G7737" t="inlineStr">
        <is>
          <t>Central</t>
        </is>
      </c>
      <c r="H7737" t="inlineStr">
        <is>
          <t>Technology</t>
        </is>
      </c>
      <c r="I7737" t="inlineStr">
        <is>
          <t>Accessories</t>
        </is>
      </c>
      <c r="J7737" t="n">
        <v>25.49</v>
      </c>
      <c r="K7737" t="n">
        <v>2</v>
      </c>
      <c r="L7737" t="n">
        <v>0.2</v>
      </c>
      <c r="M7737" t="n">
        <v>4.78</v>
      </c>
      <c r="N7737" t="n">
        <v>0.1875</v>
      </c>
      <c r="O7737" t="inlineStr">
        <is>
          <t>Low (0-20%)</t>
        </is>
      </c>
    </row>
    <row r="7738">
      <c r="A7738" t="inlineStr">
        <is>
          <t>Second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Long Beach</t>
        </is>
      </c>
      <c r="E7738" t="inlineStr">
        <is>
          <t>New York</t>
        </is>
      </c>
      <c r="F7738" t="n">
        <v>11561</v>
      </c>
      <c r="G7738" t="inlineStr">
        <is>
          <t>East</t>
        </is>
      </c>
      <c r="H7738" t="inlineStr">
        <is>
          <t>Office Supplies</t>
        </is>
      </c>
      <c r="I7738" t="inlineStr">
        <is>
          <t>Fasteners</t>
        </is>
      </c>
      <c r="J7738" t="n">
        <v>7.56</v>
      </c>
      <c r="K7738" t="n">
        <v>6</v>
      </c>
      <c r="L7738" t="n">
        <v>0</v>
      </c>
      <c r="M7738" t="n">
        <v>0.3</v>
      </c>
      <c r="N7738" t="n">
        <v>0.0397</v>
      </c>
      <c r="O7738" t="inlineStr">
        <is>
          <t>No Discount</t>
        </is>
      </c>
    </row>
    <row r="7739">
      <c r="A7739" t="inlineStr">
        <is>
          <t>Standard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Arlington</t>
        </is>
      </c>
      <c r="E7739" t="inlineStr">
        <is>
          <t>Virginia</t>
        </is>
      </c>
      <c r="F7739" t="n">
        <v>22204</v>
      </c>
      <c r="G7739" t="inlineStr">
        <is>
          <t>South</t>
        </is>
      </c>
      <c r="H7739" t="inlineStr">
        <is>
          <t>Furniture</t>
        </is>
      </c>
      <c r="I7739" t="inlineStr">
        <is>
          <t>Furnishings</t>
        </is>
      </c>
      <c r="J7739" t="n">
        <v>60.84</v>
      </c>
      <c r="K7739" t="n">
        <v>3</v>
      </c>
      <c r="L7739" t="n">
        <v>0</v>
      </c>
      <c r="M7739" t="n">
        <v>19.47</v>
      </c>
      <c r="N7739" t="n">
        <v>0.32</v>
      </c>
      <c r="O7739" t="inlineStr">
        <is>
          <t>No Discount</t>
        </is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t="n">
        <v>22204</v>
      </c>
      <c r="G7740" t="inlineStr">
        <is>
          <t>South</t>
        </is>
      </c>
      <c r="H7740" t="inlineStr">
        <is>
          <t>Office Supplies</t>
        </is>
      </c>
      <c r="I7740" t="inlineStr">
        <is>
          <t>Storage</t>
        </is>
      </c>
      <c r="J7740" t="n">
        <v>450.04</v>
      </c>
      <c r="K7740" t="n">
        <v>2</v>
      </c>
      <c r="L7740" t="n">
        <v>0</v>
      </c>
      <c r="M7740" t="n">
        <v>58.51</v>
      </c>
      <c r="N7740" t="n">
        <v>0.13</v>
      </c>
      <c r="O7740" t="inlineStr">
        <is>
          <t>No Discount</t>
        </is>
      </c>
    </row>
    <row r="774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Binders</t>
        </is>
      </c>
      <c r="J7741" t="n">
        <v>34.6</v>
      </c>
      <c r="K7741" t="n">
        <v>2</v>
      </c>
      <c r="L7741" t="n">
        <v>0</v>
      </c>
      <c r="M7741" t="n">
        <v>16.61</v>
      </c>
      <c r="N7741" t="n">
        <v>0.4801</v>
      </c>
      <c r="O7741" t="inlineStr">
        <is>
          <t>No Discount</t>
        </is>
      </c>
    </row>
    <row r="7742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t="n">
        <v>22204</v>
      </c>
      <c r="G7742" t="inlineStr">
        <is>
          <t>South</t>
        </is>
      </c>
      <c r="H7742" t="inlineStr">
        <is>
          <t>Technology</t>
        </is>
      </c>
      <c r="I7742" t="inlineStr">
        <is>
          <t>Phones</t>
        </is>
      </c>
      <c r="J7742" t="n">
        <v>467.97</v>
      </c>
      <c r="K7742" t="n">
        <v>3</v>
      </c>
      <c r="L7742" t="n">
        <v>0</v>
      </c>
      <c r="M7742" t="n">
        <v>140.39</v>
      </c>
      <c r="N7742" t="n">
        <v>0.3</v>
      </c>
      <c r="O7742" t="inlineStr">
        <is>
          <t>No Discount</t>
        </is>
      </c>
    </row>
    <row r="7743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t="n">
        <v>22204</v>
      </c>
      <c r="G7743" t="inlineStr">
        <is>
          <t>South</t>
        </is>
      </c>
      <c r="H7743" t="inlineStr">
        <is>
          <t>Office Supplies</t>
        </is>
      </c>
      <c r="I7743" t="inlineStr">
        <is>
          <t>Binders</t>
        </is>
      </c>
      <c r="J7743" t="n">
        <v>33.02</v>
      </c>
      <c r="K7743" t="n">
        <v>2</v>
      </c>
      <c r="L7743" t="n">
        <v>0</v>
      </c>
      <c r="M7743" t="n">
        <v>15.85</v>
      </c>
      <c r="N7743" t="n">
        <v>0.48</v>
      </c>
      <c r="O7743" t="inlineStr">
        <is>
          <t>No Discount</t>
        </is>
      </c>
    </row>
    <row r="7744">
      <c r="A7744" t="inlineStr">
        <is>
          <t>First Class</t>
        </is>
      </c>
      <c r="B7744" t="inlineStr">
        <is>
          <t>Corporate</t>
        </is>
      </c>
      <c r="C7744" t="inlineStr">
        <is>
          <t>United States</t>
        </is>
      </c>
      <c r="D7744" t="inlineStr">
        <is>
          <t>Jacksonville</t>
        </is>
      </c>
      <c r="E7744" t="inlineStr">
        <is>
          <t>North Carolina</t>
        </is>
      </c>
      <c r="F7744" t="n">
        <v>28540</v>
      </c>
      <c r="G7744" t="inlineStr">
        <is>
          <t>South</t>
        </is>
      </c>
      <c r="H7744" t="inlineStr">
        <is>
          <t>Furniture</t>
        </is>
      </c>
      <c r="I7744" t="inlineStr">
        <is>
          <t>Furnishings</t>
        </is>
      </c>
      <c r="J7744" t="n">
        <v>17.09</v>
      </c>
      <c r="K7744" t="n">
        <v>2</v>
      </c>
      <c r="L7744" t="n">
        <v>0.2</v>
      </c>
      <c r="M7744" t="n">
        <v>1.07</v>
      </c>
      <c r="N7744" t="n">
        <v>0.0626</v>
      </c>
      <c r="O7744" t="inlineStr">
        <is>
          <t>Low (0-20%)</t>
        </is>
      </c>
    </row>
    <row r="7745">
      <c r="A7745" t="inlineStr">
        <is>
          <t>Second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Columbus</t>
        </is>
      </c>
      <c r="E7745" t="inlineStr">
        <is>
          <t>Ohio</t>
        </is>
      </c>
      <c r="F7745" t="n">
        <v>43229</v>
      </c>
      <c r="G7745" t="inlineStr">
        <is>
          <t>East</t>
        </is>
      </c>
      <c r="H7745" t="inlineStr">
        <is>
          <t>Office Supplies</t>
        </is>
      </c>
      <c r="I7745" t="inlineStr">
        <is>
          <t>Art</t>
        </is>
      </c>
      <c r="J7745" t="n">
        <v>3.01</v>
      </c>
      <c r="K7745" t="n">
        <v>2</v>
      </c>
      <c r="L7745" t="n">
        <v>0.2</v>
      </c>
      <c r="M7745" t="n">
        <v>0.34</v>
      </c>
      <c r="N7745" t="n">
        <v>0.113</v>
      </c>
      <c r="O7745" t="inlineStr">
        <is>
          <t>Low (0-20%)</t>
        </is>
      </c>
    </row>
    <row r="7746">
      <c r="A7746" t="inlineStr">
        <is>
          <t>Standard Class</t>
        </is>
      </c>
      <c r="B7746" t="inlineStr">
        <is>
          <t>Consumer</t>
        </is>
      </c>
      <c r="C7746" t="inlineStr">
        <is>
          <t>United States</t>
        </is>
      </c>
      <c r="D7746" t="inlineStr">
        <is>
          <t>Charlotte</t>
        </is>
      </c>
      <c r="E7746" t="inlineStr">
        <is>
          <t>North Carolina</t>
        </is>
      </c>
      <c r="F7746" t="n">
        <v>28205</v>
      </c>
      <c r="G7746" t="inlineStr">
        <is>
          <t>South</t>
        </is>
      </c>
      <c r="H7746" t="inlineStr">
        <is>
          <t>Office Supplies</t>
        </is>
      </c>
      <c r="I7746" t="inlineStr">
        <is>
          <t>Paper</t>
        </is>
      </c>
      <c r="J7746" t="n">
        <v>268.24</v>
      </c>
      <c r="K7746" t="n">
        <v>7</v>
      </c>
      <c r="L7746" t="n">
        <v>0.2</v>
      </c>
      <c r="M7746" t="n">
        <v>93.88</v>
      </c>
      <c r="N7746" t="n">
        <v>0.35</v>
      </c>
      <c r="O7746" t="inlineStr">
        <is>
          <t>Low (0-20%)</t>
        </is>
      </c>
    </row>
    <row r="7747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t="n">
        <v>28205</v>
      </c>
      <c r="G7747" t="inlineStr">
        <is>
          <t>South</t>
        </is>
      </c>
      <c r="H7747" t="inlineStr">
        <is>
          <t>Technology</t>
        </is>
      </c>
      <c r="I7747" t="inlineStr">
        <is>
          <t>Accessories</t>
        </is>
      </c>
      <c r="J7747" t="n">
        <v>431.16</v>
      </c>
      <c r="K7747" t="n">
        <v>5</v>
      </c>
      <c r="L7747" t="n">
        <v>0.2</v>
      </c>
      <c r="M7747" t="n">
        <v>107.79</v>
      </c>
      <c r="N7747" t="n">
        <v>0.25</v>
      </c>
      <c r="O7747" t="inlineStr">
        <is>
          <t>Low (0-20%)</t>
        </is>
      </c>
    </row>
    <row r="7748">
      <c r="A7748" t="inlineStr">
        <is>
          <t>Second Class</t>
        </is>
      </c>
      <c r="B7748" t="inlineStr">
        <is>
          <t>Corporate</t>
        </is>
      </c>
      <c r="C7748" t="inlineStr">
        <is>
          <t>United States</t>
        </is>
      </c>
      <c r="D7748" t="inlineStr">
        <is>
          <t>Buffalo</t>
        </is>
      </c>
      <c r="E7748" t="inlineStr">
        <is>
          <t>New York</t>
        </is>
      </c>
      <c r="F7748" t="n">
        <v>14215</v>
      </c>
      <c r="G7748" t="inlineStr">
        <is>
          <t>East</t>
        </is>
      </c>
      <c r="H7748" t="inlineStr">
        <is>
          <t>Technology</t>
        </is>
      </c>
      <c r="I7748" t="inlineStr">
        <is>
          <t>Phones</t>
        </is>
      </c>
      <c r="J7748" t="n">
        <v>43.6</v>
      </c>
      <c r="K7748" t="n">
        <v>4</v>
      </c>
      <c r="L7748" t="n">
        <v>0</v>
      </c>
      <c r="M7748" t="n">
        <v>12.21</v>
      </c>
      <c r="N7748" t="n">
        <v>0.28</v>
      </c>
      <c r="O7748" t="inlineStr">
        <is>
          <t>No Discount</t>
        </is>
      </c>
    </row>
    <row r="7749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t="n">
        <v>14215</v>
      </c>
      <c r="G7749" t="inlineStr">
        <is>
          <t>East</t>
        </is>
      </c>
      <c r="H7749" t="inlineStr">
        <is>
          <t>Furniture</t>
        </is>
      </c>
      <c r="I7749" t="inlineStr">
        <is>
          <t>Furnishings</t>
        </is>
      </c>
      <c r="J7749" t="n">
        <v>154.95</v>
      </c>
      <c r="K7749" t="n">
        <v>3</v>
      </c>
      <c r="L7749" t="n">
        <v>0</v>
      </c>
      <c r="M7749" t="n">
        <v>30.99</v>
      </c>
      <c r="N7749" t="n">
        <v>0.2</v>
      </c>
      <c r="O7749" t="inlineStr">
        <is>
          <t>No Discount</t>
        </is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Memphis</t>
        </is>
      </c>
      <c r="E7750" t="inlineStr">
        <is>
          <t>Tennessee</t>
        </is>
      </c>
      <c r="F7750" t="n">
        <v>38109</v>
      </c>
      <c r="G7750" t="inlineStr">
        <is>
          <t>South</t>
        </is>
      </c>
      <c r="H7750" t="inlineStr">
        <is>
          <t>Office Supplies</t>
        </is>
      </c>
      <c r="I7750" t="inlineStr">
        <is>
          <t>Paper</t>
        </is>
      </c>
      <c r="J7750" t="n">
        <v>42.21</v>
      </c>
      <c r="K7750" t="n">
        <v>2</v>
      </c>
      <c r="L7750" t="n">
        <v>0.2</v>
      </c>
      <c r="M7750" t="n">
        <v>13.72</v>
      </c>
      <c r="N7750" t="n">
        <v>0.325</v>
      </c>
      <c r="O7750" t="inlineStr">
        <is>
          <t>Low (0-20%)</t>
        </is>
      </c>
    </row>
    <row r="7751">
      <c r="A7751" t="inlineStr">
        <is>
          <t>First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Plano</t>
        </is>
      </c>
      <c r="E7751" t="inlineStr">
        <is>
          <t>Texas</t>
        </is>
      </c>
      <c r="F7751" t="n">
        <v>75023</v>
      </c>
      <c r="G7751" t="inlineStr">
        <is>
          <t>Central</t>
        </is>
      </c>
      <c r="H7751" t="inlineStr">
        <is>
          <t>Office Supplies</t>
        </is>
      </c>
      <c r="I7751" t="inlineStr">
        <is>
          <t>Paper</t>
        </is>
      </c>
      <c r="J7751" t="n">
        <v>10.37</v>
      </c>
      <c r="K7751" t="n">
        <v>2</v>
      </c>
      <c r="L7751" t="n">
        <v>0.2</v>
      </c>
      <c r="M7751" t="n">
        <v>3.63</v>
      </c>
      <c r="N7751" t="n">
        <v>0.35</v>
      </c>
      <c r="O7751" t="inlineStr">
        <is>
          <t>Low (0-20%)</t>
        </is>
      </c>
    </row>
    <row r="7752">
      <c r="A7752" t="inlineStr">
        <is>
          <t>First Class</t>
        </is>
      </c>
      <c r="B7752" t="inlineStr">
        <is>
          <t>Home Office</t>
        </is>
      </c>
      <c r="C7752" t="inlineStr">
        <is>
          <t>United States</t>
        </is>
      </c>
      <c r="D7752" t="inlineStr">
        <is>
          <t>Salem</t>
        </is>
      </c>
      <c r="E7752" t="inlineStr">
        <is>
          <t>Oregon</t>
        </is>
      </c>
      <c r="F7752" t="n">
        <v>97301</v>
      </c>
      <c r="G7752" t="inlineStr">
        <is>
          <t>West</t>
        </is>
      </c>
      <c r="H7752" t="inlineStr">
        <is>
          <t>Office Supplies</t>
        </is>
      </c>
      <c r="I7752" t="inlineStr">
        <is>
          <t>Art</t>
        </is>
      </c>
      <c r="J7752" t="n">
        <v>2.22</v>
      </c>
      <c r="K7752" t="n">
        <v>1</v>
      </c>
      <c r="L7752" t="n">
        <v>0.2</v>
      </c>
      <c r="M7752" t="n">
        <v>0.5600000000000001</v>
      </c>
      <c r="N7752" t="n">
        <v>0.2523</v>
      </c>
      <c r="O7752" t="inlineStr">
        <is>
          <t>Low (0-20%)</t>
        </is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Columbus</t>
        </is>
      </c>
      <c r="E7753" t="inlineStr">
        <is>
          <t>Georgia</t>
        </is>
      </c>
      <c r="F7753" t="n">
        <v>31907</v>
      </c>
      <c r="G7753" t="inlineStr">
        <is>
          <t>South</t>
        </is>
      </c>
      <c r="H7753" t="inlineStr">
        <is>
          <t>Office Supplies</t>
        </is>
      </c>
      <c r="I7753" t="inlineStr">
        <is>
          <t>Envelopes</t>
        </is>
      </c>
      <c r="J7753" t="n">
        <v>74.52</v>
      </c>
      <c r="K7753" t="n">
        <v>9</v>
      </c>
      <c r="L7753" t="n">
        <v>0</v>
      </c>
      <c r="M7753" t="n">
        <v>35.02</v>
      </c>
      <c r="N7753" t="n">
        <v>0.4699</v>
      </c>
      <c r="O7753" t="inlineStr">
        <is>
          <t>No Discount</t>
        </is>
      </c>
    </row>
    <row r="7754">
      <c r="A7754" t="inlineStr">
        <is>
          <t>Same Day</t>
        </is>
      </c>
      <c r="B7754" t="inlineStr">
        <is>
          <t>Corporate</t>
        </is>
      </c>
      <c r="C7754" t="inlineStr">
        <is>
          <t>United States</t>
        </is>
      </c>
      <c r="D7754" t="inlineStr">
        <is>
          <t>Columbia</t>
        </is>
      </c>
      <c r="E7754" t="inlineStr">
        <is>
          <t>Maryland</t>
        </is>
      </c>
      <c r="F7754" t="n">
        <v>21044</v>
      </c>
      <c r="G7754" t="inlineStr">
        <is>
          <t>East</t>
        </is>
      </c>
      <c r="H7754" t="inlineStr">
        <is>
          <t>Office Supplies</t>
        </is>
      </c>
      <c r="I7754" t="inlineStr">
        <is>
          <t>Art</t>
        </is>
      </c>
      <c r="J7754" t="n">
        <v>17.52</v>
      </c>
      <c r="K7754" t="n">
        <v>3</v>
      </c>
      <c r="L7754" t="n">
        <v>0</v>
      </c>
      <c r="M7754" t="n">
        <v>5.26</v>
      </c>
      <c r="N7754" t="n">
        <v>0.3002</v>
      </c>
      <c r="O7754" t="inlineStr">
        <is>
          <t>No Discount</t>
        </is>
      </c>
    </row>
    <row r="7755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t="n">
        <v>21044</v>
      </c>
      <c r="G7755" t="inlineStr">
        <is>
          <t>East</t>
        </is>
      </c>
      <c r="H7755" t="inlineStr">
        <is>
          <t>Furniture</t>
        </is>
      </c>
      <c r="I7755" t="inlineStr">
        <is>
          <t>Chairs</t>
        </is>
      </c>
      <c r="J7755" t="n">
        <v>1779.9</v>
      </c>
      <c r="K7755" t="n">
        <v>5</v>
      </c>
      <c r="L7755" t="n">
        <v>0</v>
      </c>
      <c r="M7755" t="n">
        <v>373.78</v>
      </c>
      <c r="N7755" t="n">
        <v>0.21</v>
      </c>
      <c r="O7755" t="inlineStr">
        <is>
          <t>No Discount</t>
        </is>
      </c>
    </row>
    <row r="7756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t="n">
        <v>21044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219.9</v>
      </c>
      <c r="K7756" t="n">
        <v>5</v>
      </c>
      <c r="L7756" t="n">
        <v>0</v>
      </c>
      <c r="M7756" t="n">
        <v>59.37</v>
      </c>
      <c r="N7756" t="n">
        <v>0.27</v>
      </c>
      <c r="O7756" t="inlineStr">
        <is>
          <t>No Discount</t>
        </is>
      </c>
    </row>
    <row r="7757">
      <c r="A7757" t="inlineStr">
        <is>
          <t>First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Portland</t>
        </is>
      </c>
      <c r="E7757" t="inlineStr">
        <is>
          <t>Oregon</t>
        </is>
      </c>
      <c r="F7757" t="n">
        <v>97206</v>
      </c>
      <c r="G7757" t="inlineStr">
        <is>
          <t>West</t>
        </is>
      </c>
      <c r="H7757" t="inlineStr">
        <is>
          <t>Office Supplies</t>
        </is>
      </c>
      <c r="I7757" t="inlineStr">
        <is>
          <t>Art</t>
        </is>
      </c>
      <c r="J7757" t="n">
        <v>7.15</v>
      </c>
      <c r="K7757" t="n">
        <v>3</v>
      </c>
      <c r="L7757" t="n">
        <v>0.2</v>
      </c>
      <c r="M7757" t="n">
        <v>0.72</v>
      </c>
      <c r="N7757" t="n">
        <v>0.1007</v>
      </c>
      <c r="O7757" t="inlineStr">
        <is>
          <t>Low (0-20%)</t>
        </is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Tallahassee</t>
        </is>
      </c>
      <c r="E7758" t="inlineStr">
        <is>
          <t>Florida</t>
        </is>
      </c>
      <c r="F7758" t="n">
        <v>32303</v>
      </c>
      <c r="G7758" t="inlineStr">
        <is>
          <t>South</t>
        </is>
      </c>
      <c r="H7758" t="inlineStr">
        <is>
          <t>Office Supplies</t>
        </is>
      </c>
      <c r="I7758" t="inlineStr">
        <is>
          <t>Paper</t>
        </is>
      </c>
      <c r="J7758" t="n">
        <v>26.72</v>
      </c>
      <c r="K7758" t="n">
        <v>5</v>
      </c>
      <c r="L7758" t="n">
        <v>0.2</v>
      </c>
      <c r="M7758" t="n">
        <v>9.35</v>
      </c>
      <c r="N7758" t="n">
        <v>0.3499</v>
      </c>
      <c r="O7758" t="inlineStr">
        <is>
          <t>Low (0-20%)</t>
        </is>
      </c>
    </row>
    <row r="7759">
      <c r="A7759" t="inlineStr">
        <is>
          <t>Same Day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Riverside</t>
        </is>
      </c>
      <c r="E7759" t="inlineStr">
        <is>
          <t>California</t>
        </is>
      </c>
      <c r="F7759" t="n">
        <v>92503</v>
      </c>
      <c r="G7759" t="inlineStr">
        <is>
          <t>West</t>
        </is>
      </c>
      <c r="H7759" t="inlineStr">
        <is>
          <t>Technology</t>
        </is>
      </c>
      <c r="I7759" t="inlineStr">
        <is>
          <t>Phones</t>
        </is>
      </c>
      <c r="J7759" t="n">
        <v>1039.73</v>
      </c>
      <c r="K7759" t="n">
        <v>2</v>
      </c>
      <c r="L7759" t="n">
        <v>0.2</v>
      </c>
      <c r="M7759" t="n">
        <v>90.98</v>
      </c>
      <c r="N7759" t="n">
        <v>0.08749999999999999</v>
      </c>
      <c r="O7759" t="inlineStr">
        <is>
          <t>Low (0-20%)</t>
        </is>
      </c>
    </row>
    <row r="7760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t="n">
        <v>92503</v>
      </c>
      <c r="G7760" t="inlineStr">
        <is>
          <t>West</t>
        </is>
      </c>
      <c r="H7760" t="inlineStr">
        <is>
          <t>Office Supplies</t>
        </is>
      </c>
      <c r="I7760" t="inlineStr">
        <is>
          <t>Appliances</t>
        </is>
      </c>
      <c r="J7760" t="n">
        <v>45.96</v>
      </c>
      <c r="K7760" t="n">
        <v>2</v>
      </c>
      <c r="L7760" t="n">
        <v>0</v>
      </c>
      <c r="M7760" t="n">
        <v>13.79</v>
      </c>
      <c r="N7760" t="n">
        <v>0.3</v>
      </c>
      <c r="O7760" t="inlineStr">
        <is>
          <t>No Discount</t>
        </is>
      </c>
    </row>
    <row r="7761">
      <c r="A7761" t="inlineStr">
        <is>
          <t>Standard Class</t>
        </is>
      </c>
      <c r="B7761" t="inlineStr">
        <is>
          <t>Consumer</t>
        </is>
      </c>
      <c r="C7761" t="inlineStr">
        <is>
          <t>United States</t>
        </is>
      </c>
      <c r="D7761" t="inlineStr">
        <is>
          <t>Lancaster</t>
        </is>
      </c>
      <c r="E7761" t="inlineStr">
        <is>
          <t>Ohio</t>
        </is>
      </c>
      <c r="F7761" t="n">
        <v>43130</v>
      </c>
      <c r="G7761" t="inlineStr">
        <is>
          <t>East</t>
        </is>
      </c>
      <c r="H7761" t="inlineStr">
        <is>
          <t>Office Supplies</t>
        </is>
      </c>
      <c r="I7761" t="inlineStr">
        <is>
          <t>Binders</t>
        </is>
      </c>
      <c r="J7761" t="n">
        <v>456.59</v>
      </c>
      <c r="K7761" t="n">
        <v>2</v>
      </c>
      <c r="L7761" t="n">
        <v>0.7</v>
      </c>
      <c r="M7761" t="n">
        <v>-304.39</v>
      </c>
      <c r="N7761" t="n">
        <v>-0.6667</v>
      </c>
      <c r="O7761" t="inlineStr">
        <is>
          <t>High (&gt;20%)</t>
        </is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t="n">
        <v>43130</v>
      </c>
      <c r="G7762" t="inlineStr">
        <is>
          <t>East</t>
        </is>
      </c>
      <c r="H7762" t="inlineStr">
        <is>
          <t>Technology</t>
        </is>
      </c>
      <c r="I7762" t="inlineStr">
        <is>
          <t>Machines</t>
        </is>
      </c>
      <c r="J7762" t="n">
        <v>4499.98</v>
      </c>
      <c r="K7762" t="n">
        <v>5</v>
      </c>
      <c r="L7762" t="n">
        <v>0.7</v>
      </c>
      <c r="M7762" t="n">
        <v>-6599.98</v>
      </c>
      <c r="N7762" t="n">
        <v>-1.4667</v>
      </c>
      <c r="O7762" t="inlineStr">
        <is>
          <t>High (&gt;20%)</t>
        </is>
      </c>
    </row>
    <row r="7763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Accessories</t>
        </is>
      </c>
      <c r="J7763" t="n">
        <v>59.98</v>
      </c>
      <c r="K7763" t="n">
        <v>3</v>
      </c>
      <c r="L7763" t="n">
        <v>0.2</v>
      </c>
      <c r="M7763" t="n">
        <v>12</v>
      </c>
      <c r="N7763" t="n">
        <v>0.2001</v>
      </c>
      <c r="O7763" t="inlineStr">
        <is>
          <t>Low (0-20%)</t>
        </is>
      </c>
    </row>
    <row r="7764">
      <c r="A7764" t="inlineStr">
        <is>
          <t>First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San Francisco</t>
        </is>
      </c>
      <c r="E7764" t="inlineStr">
        <is>
          <t>California</t>
        </is>
      </c>
      <c r="F7764" t="n">
        <v>94109</v>
      </c>
      <c r="G7764" t="inlineStr">
        <is>
          <t>West</t>
        </is>
      </c>
      <c r="H7764" t="inlineStr">
        <is>
          <t>Office Supplies</t>
        </is>
      </c>
      <c r="I7764" t="inlineStr">
        <is>
          <t>Envelopes</t>
        </is>
      </c>
      <c r="J7764" t="n">
        <v>6.12</v>
      </c>
      <c r="K7764" t="n">
        <v>3</v>
      </c>
      <c r="L7764" t="n">
        <v>0</v>
      </c>
      <c r="M7764" t="n">
        <v>2.88</v>
      </c>
      <c r="N7764" t="n">
        <v>0.4706</v>
      </c>
      <c r="O7764" t="inlineStr">
        <is>
          <t>No Discount</t>
        </is>
      </c>
    </row>
    <row r="7765">
      <c r="A7765" t="inlineStr">
        <is>
          <t>Standard Class</t>
        </is>
      </c>
      <c r="B7765" t="inlineStr">
        <is>
          <t>Home Office</t>
        </is>
      </c>
      <c r="C7765" t="inlineStr">
        <is>
          <t>United States</t>
        </is>
      </c>
      <c r="D7765" t="inlineStr">
        <is>
          <t>Moreno Valley</t>
        </is>
      </c>
      <c r="E7765" t="inlineStr">
        <is>
          <t>California</t>
        </is>
      </c>
      <c r="F7765" t="n">
        <v>92553</v>
      </c>
      <c r="G7765" t="inlineStr">
        <is>
          <t>West</t>
        </is>
      </c>
      <c r="H7765" t="inlineStr">
        <is>
          <t>Office Supplies</t>
        </is>
      </c>
      <c r="I7765" t="inlineStr">
        <is>
          <t>Appliances</t>
        </is>
      </c>
      <c r="J7765" t="n">
        <v>10.98</v>
      </c>
      <c r="K7765" t="n">
        <v>1</v>
      </c>
      <c r="L7765" t="n">
        <v>0</v>
      </c>
      <c r="M7765" t="n">
        <v>2.96</v>
      </c>
      <c r="N7765" t="n">
        <v>0.2696</v>
      </c>
      <c r="O7765" t="inlineStr">
        <is>
          <t>No Discount</t>
        </is>
      </c>
    </row>
    <row r="7766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Fasteners</t>
        </is>
      </c>
      <c r="J7766" t="n">
        <v>7.86</v>
      </c>
      <c r="K7766" t="n">
        <v>3</v>
      </c>
      <c r="L7766" t="n">
        <v>0</v>
      </c>
      <c r="M7766" t="n">
        <v>3.62</v>
      </c>
      <c r="N7766" t="n">
        <v>0.4606</v>
      </c>
      <c r="O7766" t="inlineStr">
        <is>
          <t>No Discount</t>
        </is>
      </c>
    </row>
    <row r="7767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Storage</t>
        </is>
      </c>
      <c r="J7767" t="n">
        <v>51.45</v>
      </c>
      <c r="K7767" t="n">
        <v>3</v>
      </c>
      <c r="L7767" t="n">
        <v>0</v>
      </c>
      <c r="M7767" t="n">
        <v>13.89</v>
      </c>
      <c r="N7767" t="n">
        <v>0.27</v>
      </c>
      <c r="O7767" t="inlineStr">
        <is>
          <t>No Discount</t>
        </is>
      </c>
    </row>
    <row r="7768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Binders</t>
        </is>
      </c>
      <c r="J7768" t="n">
        <v>37.06</v>
      </c>
      <c r="K7768" t="n">
        <v>3</v>
      </c>
      <c r="L7768" t="n">
        <v>0.2</v>
      </c>
      <c r="M7768" t="n">
        <v>13.9</v>
      </c>
      <c r="N7768" t="n">
        <v>0.3751</v>
      </c>
      <c r="O7768" t="inlineStr">
        <is>
          <t>Low (0-20%)</t>
        </is>
      </c>
    </row>
    <row r="7769">
      <c r="A7769" t="inlineStr">
        <is>
          <t>Standard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Chesapeake</t>
        </is>
      </c>
      <c r="E7769" t="inlineStr">
        <is>
          <t>Virginia</t>
        </is>
      </c>
      <c r="F7769" t="n">
        <v>23320</v>
      </c>
      <c r="G7769" t="inlineStr">
        <is>
          <t>South</t>
        </is>
      </c>
      <c r="H7769" t="inlineStr">
        <is>
          <t>Office Supplies</t>
        </is>
      </c>
      <c r="I7769" t="inlineStr">
        <is>
          <t>Appliances</t>
        </is>
      </c>
      <c r="J7769" t="n">
        <v>203.92</v>
      </c>
      <c r="K7769" t="n">
        <v>4</v>
      </c>
      <c r="L7769" t="n">
        <v>0</v>
      </c>
      <c r="M7769" t="n">
        <v>55.06</v>
      </c>
      <c r="N7769" t="n">
        <v>0.27</v>
      </c>
      <c r="O7769" t="inlineStr">
        <is>
          <t>No Discount</t>
        </is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t="n">
        <v>23320</v>
      </c>
      <c r="G7770" t="inlineStr">
        <is>
          <t>South</t>
        </is>
      </c>
      <c r="H7770" t="inlineStr">
        <is>
          <t>Technology</t>
        </is>
      </c>
      <c r="I7770" t="inlineStr">
        <is>
          <t>Phones</t>
        </is>
      </c>
      <c r="J7770" t="n">
        <v>29.56</v>
      </c>
      <c r="K7770" t="n">
        <v>4</v>
      </c>
      <c r="L7770" t="n">
        <v>0</v>
      </c>
      <c r="M7770" t="n">
        <v>7.98</v>
      </c>
      <c r="N7770" t="n">
        <v>0.27</v>
      </c>
      <c r="O7770" t="inlineStr">
        <is>
          <t>No Discount</t>
        </is>
      </c>
    </row>
    <row r="777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Chicago</t>
        </is>
      </c>
      <c r="E7771" t="inlineStr">
        <is>
          <t>Illinois</t>
        </is>
      </c>
      <c r="F7771" t="n">
        <v>60623</v>
      </c>
      <c r="G7771" t="inlineStr">
        <is>
          <t>Central</t>
        </is>
      </c>
      <c r="H7771" t="inlineStr">
        <is>
          <t>Office Supplies</t>
        </is>
      </c>
      <c r="I7771" t="inlineStr">
        <is>
          <t>Binders</t>
        </is>
      </c>
      <c r="J7771" t="n">
        <v>8.57</v>
      </c>
      <c r="K7771" t="n">
        <v>3</v>
      </c>
      <c r="L7771" t="n">
        <v>0.8</v>
      </c>
      <c r="M7771" t="n">
        <v>-14.57</v>
      </c>
      <c r="N7771" t="n">
        <v>-1.7001</v>
      </c>
      <c r="O7771" t="inlineStr">
        <is>
          <t>High (&gt;20%)</t>
        </is>
      </c>
    </row>
    <row r="7772">
      <c r="A7772" t="inlineStr">
        <is>
          <t>Second Class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Charlotte</t>
        </is>
      </c>
      <c r="E7772" t="inlineStr">
        <is>
          <t>North Carolina</t>
        </is>
      </c>
      <c r="F7772" t="n">
        <v>28205</v>
      </c>
      <c r="G7772" t="inlineStr">
        <is>
          <t>South</t>
        </is>
      </c>
      <c r="H7772" t="inlineStr">
        <is>
          <t>Office Supplies</t>
        </is>
      </c>
      <c r="I7772" t="inlineStr">
        <is>
          <t>Storage</t>
        </is>
      </c>
      <c r="J7772" t="n">
        <v>45.25</v>
      </c>
      <c r="K7772" t="n">
        <v>2</v>
      </c>
      <c r="L7772" t="n">
        <v>0.2</v>
      </c>
      <c r="M7772" t="n">
        <v>3.96</v>
      </c>
      <c r="N7772" t="n">
        <v>0.08749999999999999</v>
      </c>
      <c r="O7772" t="inlineStr">
        <is>
          <t>Low (0-20%)</t>
        </is>
      </c>
    </row>
    <row r="7773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t="n">
        <v>28205</v>
      </c>
      <c r="G7773" t="inlineStr">
        <is>
          <t>South</t>
        </is>
      </c>
      <c r="H7773" t="inlineStr">
        <is>
          <t>Furniture</t>
        </is>
      </c>
      <c r="I7773" t="inlineStr">
        <is>
          <t>Tables</t>
        </is>
      </c>
      <c r="J7773" t="n">
        <v>876.3</v>
      </c>
      <c r="K7773" t="n">
        <v>10</v>
      </c>
      <c r="L7773" t="n">
        <v>0.4</v>
      </c>
      <c r="M7773" t="n">
        <v>-292.1</v>
      </c>
      <c r="N7773" t="n">
        <v>-0.3333</v>
      </c>
      <c r="O7773" t="inlineStr">
        <is>
          <t>High (&gt;20%)</t>
        </is>
      </c>
    </row>
    <row r="7774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t="n">
        <v>28205</v>
      </c>
      <c r="G7774" t="inlineStr">
        <is>
          <t>South</t>
        </is>
      </c>
      <c r="H7774" t="inlineStr">
        <is>
          <t>Office Supplies</t>
        </is>
      </c>
      <c r="I7774" t="inlineStr">
        <is>
          <t>Supplies</t>
        </is>
      </c>
      <c r="J7774" t="n">
        <v>185.38</v>
      </c>
      <c r="K7774" t="n">
        <v>2</v>
      </c>
      <c r="L7774" t="n">
        <v>0.2</v>
      </c>
      <c r="M7774" t="n">
        <v>-34.76</v>
      </c>
      <c r="N7774" t="n">
        <v>-0.1875</v>
      </c>
      <c r="O7774" t="inlineStr">
        <is>
          <t>Low (0-20%)</t>
        </is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New York City</t>
        </is>
      </c>
      <c r="E7775" t="inlineStr">
        <is>
          <t>New York</t>
        </is>
      </c>
      <c r="F7775" t="n">
        <v>10009</v>
      </c>
      <c r="G7775" t="inlineStr">
        <is>
          <t>East</t>
        </is>
      </c>
      <c r="H7775" t="inlineStr">
        <is>
          <t>Office Supplies</t>
        </is>
      </c>
      <c r="I7775" t="inlineStr">
        <is>
          <t>Labels</t>
        </is>
      </c>
      <c r="J7775" t="n">
        <v>25.06</v>
      </c>
      <c r="K7775" t="n">
        <v>2</v>
      </c>
      <c r="L7775" t="n">
        <v>0</v>
      </c>
      <c r="M7775" t="n">
        <v>11.78</v>
      </c>
      <c r="N7775" t="n">
        <v>0.4701</v>
      </c>
      <c r="O7775" t="inlineStr">
        <is>
          <t>No Discount</t>
        </is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Chicago</t>
        </is>
      </c>
      <c r="E7776" t="inlineStr">
        <is>
          <t>Illinois</t>
        </is>
      </c>
      <c r="F7776" t="n">
        <v>60653</v>
      </c>
      <c r="G7776" t="inlineStr">
        <is>
          <t>Central</t>
        </is>
      </c>
      <c r="H7776" t="inlineStr">
        <is>
          <t>Office Supplies</t>
        </is>
      </c>
      <c r="I7776" t="inlineStr">
        <is>
          <t>Binders</t>
        </is>
      </c>
      <c r="J7776" t="n">
        <v>2.89</v>
      </c>
      <c r="K7776" t="n">
        <v>1</v>
      </c>
      <c r="L7776" t="n">
        <v>0.8</v>
      </c>
      <c r="M7776" t="n">
        <v>-4.77</v>
      </c>
      <c r="N7776" t="n">
        <v>-1.6505</v>
      </c>
      <c r="O7776" t="inlineStr">
        <is>
          <t>High (&gt;20%)</t>
        </is>
      </c>
    </row>
    <row r="7777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Fasteners</t>
        </is>
      </c>
      <c r="J7777" t="n">
        <v>7.9</v>
      </c>
      <c r="K7777" t="n">
        <v>3</v>
      </c>
      <c r="L7777" t="n">
        <v>0.2</v>
      </c>
      <c r="M7777" t="n">
        <v>2.47</v>
      </c>
      <c r="N7777" t="n">
        <v>0.3127</v>
      </c>
      <c r="O7777" t="inlineStr">
        <is>
          <t>Low (0-20%)</t>
        </is>
      </c>
    </row>
    <row r="7778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t="n">
        <v>60653</v>
      </c>
      <c r="G7778" t="inlineStr">
        <is>
          <t>Central</t>
        </is>
      </c>
      <c r="H7778" t="inlineStr">
        <is>
          <t>Furniture</t>
        </is>
      </c>
      <c r="I7778" t="inlineStr">
        <is>
          <t>Furnishings</t>
        </is>
      </c>
      <c r="J7778" t="n">
        <v>22.61</v>
      </c>
      <c r="K7778" t="n">
        <v>3</v>
      </c>
      <c r="L7778" t="n">
        <v>0.6</v>
      </c>
      <c r="M7778" t="n">
        <v>-10.17</v>
      </c>
      <c r="N7778" t="n">
        <v>-0.4498</v>
      </c>
      <c r="O7778" t="inlineStr">
        <is>
          <t>High (&gt;20%)</t>
        </is>
      </c>
    </row>
    <row r="7779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t="n">
        <v>60653</v>
      </c>
      <c r="G7779" t="inlineStr">
        <is>
          <t>Central</t>
        </is>
      </c>
      <c r="H7779" t="inlineStr">
        <is>
          <t>Office Supplies</t>
        </is>
      </c>
      <c r="I7779" t="inlineStr">
        <is>
          <t>Paper</t>
        </is>
      </c>
      <c r="J7779" t="n">
        <v>30.53</v>
      </c>
      <c r="K7779" t="n">
        <v>8</v>
      </c>
      <c r="L7779" t="n">
        <v>0.2</v>
      </c>
      <c r="M7779" t="n">
        <v>9.539999999999999</v>
      </c>
      <c r="N7779" t="n">
        <v>0.3125</v>
      </c>
      <c r="O7779" t="inlineStr">
        <is>
          <t>Low (0-20%)</t>
        </is>
      </c>
    </row>
    <row r="7780">
      <c r="A7780" t="inlineStr">
        <is>
          <t>Same Day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Philadelphia</t>
        </is>
      </c>
      <c r="E7780" t="inlineStr">
        <is>
          <t>Pennsylvania</t>
        </is>
      </c>
      <c r="F7780" t="n">
        <v>19120</v>
      </c>
      <c r="G7780" t="inlineStr">
        <is>
          <t>East</t>
        </is>
      </c>
      <c r="H7780" t="inlineStr">
        <is>
          <t>Office Supplies</t>
        </is>
      </c>
      <c r="I7780" t="inlineStr">
        <is>
          <t>Binders</t>
        </is>
      </c>
      <c r="J7780" t="n">
        <v>4.84</v>
      </c>
      <c r="K7780" t="n">
        <v>3</v>
      </c>
      <c r="L7780" t="n">
        <v>0.7</v>
      </c>
      <c r="M7780" t="n">
        <v>-3.39</v>
      </c>
      <c r="N7780" t="n">
        <v>-0.7004</v>
      </c>
      <c r="O7780" t="inlineStr">
        <is>
          <t>High (&gt;20%)</t>
        </is>
      </c>
    </row>
    <row r="7781">
      <c r="A7781" t="inlineStr">
        <is>
          <t>Standard Class</t>
        </is>
      </c>
      <c r="B7781" t="inlineStr">
        <is>
          <t>Corporate</t>
        </is>
      </c>
      <c r="C7781" t="inlineStr">
        <is>
          <t>United States</t>
        </is>
      </c>
      <c r="D7781" t="inlineStr">
        <is>
          <t>Chicago</t>
        </is>
      </c>
      <c r="E7781" t="inlineStr">
        <is>
          <t>Illinois</t>
        </is>
      </c>
      <c r="F7781" t="n">
        <v>60623</v>
      </c>
      <c r="G7781" t="inlineStr">
        <is>
          <t>Central</t>
        </is>
      </c>
      <c r="H7781" t="inlineStr">
        <is>
          <t>Office Supplies</t>
        </is>
      </c>
      <c r="I7781" t="inlineStr">
        <is>
          <t>Binders</t>
        </is>
      </c>
      <c r="J7781" t="n">
        <v>1.8</v>
      </c>
      <c r="K7781" t="n">
        <v>5</v>
      </c>
      <c r="L7781" t="n">
        <v>0.8</v>
      </c>
      <c r="M7781" t="n">
        <v>-2.88</v>
      </c>
      <c r="N7781" t="n">
        <v>-1.6</v>
      </c>
      <c r="O7781" t="inlineStr">
        <is>
          <t>High (&gt;20%)</t>
        </is>
      </c>
    </row>
    <row r="7782">
      <c r="A7782" t="inlineStr">
        <is>
          <t>First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Dallas</t>
        </is>
      </c>
      <c r="E7782" t="inlineStr">
        <is>
          <t>Texas</t>
        </is>
      </c>
      <c r="F7782" t="n">
        <v>75217</v>
      </c>
      <c r="G7782" t="inlineStr">
        <is>
          <t>Central</t>
        </is>
      </c>
      <c r="H7782" t="inlineStr">
        <is>
          <t>Technology</t>
        </is>
      </c>
      <c r="I7782" t="inlineStr">
        <is>
          <t>Accessories</t>
        </is>
      </c>
      <c r="J7782" t="n">
        <v>39.98</v>
      </c>
      <c r="K7782" t="n">
        <v>2</v>
      </c>
      <c r="L7782" t="n">
        <v>0.2</v>
      </c>
      <c r="M7782" t="n">
        <v>-1.5</v>
      </c>
      <c r="N7782" t="n">
        <v>-0.0375</v>
      </c>
      <c r="O7782" t="inlineStr">
        <is>
          <t>Low (0-20%)</t>
        </is>
      </c>
    </row>
    <row r="7783">
      <c r="A7783" t="inlineStr">
        <is>
          <t>Second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Las Vegas</t>
        </is>
      </c>
      <c r="E7783" t="inlineStr">
        <is>
          <t>Nevada</t>
        </is>
      </c>
      <c r="F7783" t="n">
        <v>89115</v>
      </c>
      <c r="G7783" t="inlineStr">
        <is>
          <t>West</t>
        </is>
      </c>
      <c r="H7783" t="inlineStr">
        <is>
          <t>Office Supplies</t>
        </is>
      </c>
      <c r="I7783" t="inlineStr">
        <is>
          <t>Paper</t>
        </is>
      </c>
      <c r="J7783" t="n">
        <v>32.4</v>
      </c>
      <c r="K7783" t="n">
        <v>5</v>
      </c>
      <c r="L7783" t="n">
        <v>0</v>
      </c>
      <c r="M7783" t="n">
        <v>15.88</v>
      </c>
      <c r="N7783" t="n">
        <v>0.4901</v>
      </c>
      <c r="O7783" t="inlineStr">
        <is>
          <t>No Discount</t>
        </is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t="n">
        <v>89115</v>
      </c>
      <c r="G7784" t="inlineStr">
        <is>
          <t>West</t>
        </is>
      </c>
      <c r="H7784" t="inlineStr">
        <is>
          <t>Office Supplies</t>
        </is>
      </c>
      <c r="I7784" t="inlineStr">
        <is>
          <t>Paper</t>
        </is>
      </c>
      <c r="J7784" t="n">
        <v>97.88</v>
      </c>
      <c r="K7784" t="n">
        <v>2</v>
      </c>
      <c r="L7784" t="n">
        <v>0</v>
      </c>
      <c r="M7784" t="n">
        <v>48.94</v>
      </c>
      <c r="N7784" t="n">
        <v>0.5</v>
      </c>
      <c r="O7784" t="inlineStr">
        <is>
          <t>No Discount</t>
        </is>
      </c>
    </row>
    <row r="7785">
      <c r="A7785" t="inlineStr">
        <is>
          <t>Standard Class</t>
        </is>
      </c>
      <c r="B7785" t="inlineStr">
        <is>
          <t>Consumer</t>
        </is>
      </c>
      <c r="C7785" t="inlineStr">
        <is>
          <t>United States</t>
        </is>
      </c>
      <c r="D7785" t="inlineStr">
        <is>
          <t>Amarillo</t>
        </is>
      </c>
      <c r="E7785" t="inlineStr">
        <is>
          <t>Texas</t>
        </is>
      </c>
      <c r="F7785" t="n">
        <v>79109</v>
      </c>
      <c r="G7785" t="inlineStr">
        <is>
          <t>Central</t>
        </is>
      </c>
      <c r="H7785" t="inlineStr">
        <is>
          <t>Technology</t>
        </is>
      </c>
      <c r="I7785" t="inlineStr">
        <is>
          <t>Phones</t>
        </is>
      </c>
      <c r="J7785" t="n">
        <v>307.17</v>
      </c>
      <c r="K7785" t="n">
        <v>4</v>
      </c>
      <c r="L7785" t="n">
        <v>0.2</v>
      </c>
      <c r="M7785" t="n">
        <v>30.72</v>
      </c>
      <c r="N7785" t="n">
        <v>0.1</v>
      </c>
      <c r="O7785" t="inlineStr">
        <is>
          <t>Low (0-20%)</t>
        </is>
      </c>
    </row>
    <row r="7786">
      <c r="A7786" t="inlineStr">
        <is>
          <t>Standard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Middletown</t>
        </is>
      </c>
      <c r="E7786" t="inlineStr">
        <is>
          <t>Connecticut</t>
        </is>
      </c>
      <c r="F7786" t="n">
        <v>6457</v>
      </c>
      <c r="G7786" t="inlineStr">
        <is>
          <t>East</t>
        </is>
      </c>
      <c r="H7786" t="inlineStr">
        <is>
          <t>Office Supplies</t>
        </is>
      </c>
      <c r="I7786" t="inlineStr">
        <is>
          <t>Binders</t>
        </is>
      </c>
      <c r="J7786" t="n">
        <v>26.9</v>
      </c>
      <c r="K7786" t="n">
        <v>5</v>
      </c>
      <c r="L7786" t="n">
        <v>0</v>
      </c>
      <c r="M7786" t="n">
        <v>13.18</v>
      </c>
      <c r="N7786" t="n">
        <v>0.49</v>
      </c>
      <c r="O7786" t="inlineStr">
        <is>
          <t>No Discount</t>
        </is>
      </c>
    </row>
    <row r="7787">
      <c r="A7787" t="inlineStr">
        <is>
          <t>First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10035</v>
      </c>
      <c r="G7787" t="inlineStr">
        <is>
          <t>East</t>
        </is>
      </c>
      <c r="H7787" t="inlineStr">
        <is>
          <t>Office Supplies</t>
        </is>
      </c>
      <c r="I7787" t="inlineStr">
        <is>
          <t>Envelopes</t>
        </is>
      </c>
      <c r="J7787" t="n">
        <v>47.01</v>
      </c>
      <c r="K7787" t="n">
        <v>3</v>
      </c>
      <c r="L7787" t="n">
        <v>0</v>
      </c>
      <c r="M7787" t="n">
        <v>22.09</v>
      </c>
      <c r="N7787" t="n">
        <v>0.4699</v>
      </c>
      <c r="O7787" t="inlineStr">
        <is>
          <t>No Discount</t>
        </is>
      </c>
    </row>
    <row r="7788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t="n">
        <v>10035</v>
      </c>
      <c r="G7788" t="inlineStr">
        <is>
          <t>East</t>
        </is>
      </c>
      <c r="H7788" t="inlineStr">
        <is>
          <t>Technology</t>
        </is>
      </c>
      <c r="I7788" t="inlineStr">
        <is>
          <t>Phones</t>
        </is>
      </c>
      <c r="J7788" t="n">
        <v>469.99</v>
      </c>
      <c r="K7788" t="n">
        <v>1</v>
      </c>
      <c r="L7788" t="n">
        <v>0</v>
      </c>
      <c r="M7788" t="n">
        <v>136.3</v>
      </c>
      <c r="N7788" t="n">
        <v>0.29</v>
      </c>
      <c r="O7788" t="inlineStr">
        <is>
          <t>No Discount</t>
        </is>
      </c>
    </row>
    <row r="7789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t="n">
        <v>10035</v>
      </c>
      <c r="G7789" t="inlineStr">
        <is>
          <t>East</t>
        </is>
      </c>
      <c r="H7789" t="inlineStr">
        <is>
          <t>Furniture</t>
        </is>
      </c>
      <c r="I7789" t="inlineStr">
        <is>
          <t>Chairs</t>
        </is>
      </c>
      <c r="J7789" t="n">
        <v>207.85</v>
      </c>
      <c r="K7789" t="n">
        <v>3</v>
      </c>
      <c r="L7789" t="n">
        <v>0.1</v>
      </c>
      <c r="M7789" t="n">
        <v>2.31</v>
      </c>
      <c r="N7789" t="n">
        <v>0.0111</v>
      </c>
      <c r="O7789" t="inlineStr">
        <is>
          <t>Low (0-20%)</t>
        </is>
      </c>
    </row>
    <row r="7790">
      <c r="A7790" t="inlineStr">
        <is>
          <t>Standard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Philadelphia</t>
        </is>
      </c>
      <c r="E7790" t="inlineStr">
        <is>
          <t>Pennsylvania</t>
        </is>
      </c>
      <c r="F7790" t="n">
        <v>19120</v>
      </c>
      <c r="G7790" t="inlineStr">
        <is>
          <t>East</t>
        </is>
      </c>
      <c r="H7790" t="inlineStr">
        <is>
          <t>Office Supplies</t>
        </is>
      </c>
      <c r="I7790" t="inlineStr">
        <is>
          <t>Storage</t>
        </is>
      </c>
      <c r="J7790" t="n">
        <v>324.74</v>
      </c>
      <c r="K7790" t="n">
        <v>3</v>
      </c>
      <c r="L7790" t="n">
        <v>0.2</v>
      </c>
      <c r="M7790" t="n">
        <v>-77.13</v>
      </c>
      <c r="N7790" t="n">
        <v>-0.2375</v>
      </c>
      <c r="O7790" t="inlineStr">
        <is>
          <t>Low (0-20%)</t>
        </is>
      </c>
    </row>
    <row r="7791">
      <c r="A7791" t="inlineStr">
        <is>
          <t>Second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Fresno</t>
        </is>
      </c>
      <c r="E7791" t="inlineStr">
        <is>
          <t>California</t>
        </is>
      </c>
      <c r="F7791" t="n">
        <v>93727</v>
      </c>
      <c r="G7791" t="inlineStr">
        <is>
          <t>West</t>
        </is>
      </c>
      <c r="H7791" t="inlineStr">
        <is>
          <t>Furniture</t>
        </is>
      </c>
      <c r="I7791" t="inlineStr">
        <is>
          <t>Furnishings</t>
        </is>
      </c>
      <c r="J7791" t="n">
        <v>40.48</v>
      </c>
      <c r="K7791" t="n">
        <v>2</v>
      </c>
      <c r="L7791" t="n">
        <v>0</v>
      </c>
      <c r="M7791" t="n">
        <v>14.57</v>
      </c>
      <c r="N7791" t="n">
        <v>0.3599</v>
      </c>
      <c r="O7791" t="inlineStr">
        <is>
          <t>No Discount</t>
        </is>
      </c>
    </row>
    <row r="7792">
      <c r="A7792" t="inlineStr">
        <is>
          <t>Standard Class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Franklin</t>
        </is>
      </c>
      <c r="E7792" t="inlineStr">
        <is>
          <t>Tennessee</t>
        </is>
      </c>
      <c r="F7792" t="n">
        <v>37064</v>
      </c>
      <c r="G7792" t="inlineStr">
        <is>
          <t>South</t>
        </is>
      </c>
      <c r="H7792" t="inlineStr">
        <is>
          <t>Office Supplies</t>
        </is>
      </c>
      <c r="I7792" t="inlineStr">
        <is>
          <t>Labels</t>
        </is>
      </c>
      <c r="J7792" t="n">
        <v>12</v>
      </c>
      <c r="K7792" t="n">
        <v>4</v>
      </c>
      <c r="L7792" t="n">
        <v>0.2</v>
      </c>
      <c r="M7792" t="n">
        <v>4.2</v>
      </c>
      <c r="N7792" t="n">
        <v>0.35</v>
      </c>
      <c r="O7792" t="inlineStr">
        <is>
          <t>Low (0-20%)</t>
        </is>
      </c>
    </row>
    <row r="7793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Storage</t>
        </is>
      </c>
      <c r="J7793" t="n">
        <v>720.0599999999999</v>
      </c>
      <c r="K7793" t="n">
        <v>4</v>
      </c>
      <c r="L7793" t="n">
        <v>0.2</v>
      </c>
      <c r="M7793" t="n">
        <v>-63.01</v>
      </c>
      <c r="N7793" t="n">
        <v>-0.08749999999999999</v>
      </c>
      <c r="O7793" t="inlineStr">
        <is>
          <t>Low (0-20%)</t>
        </is>
      </c>
    </row>
    <row r="7794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t="n">
        <v>25.42</v>
      </c>
      <c r="K7794" t="n">
        <v>1</v>
      </c>
      <c r="L7794" t="n">
        <v>0.2</v>
      </c>
      <c r="M7794" t="n">
        <v>-4.77</v>
      </c>
      <c r="N7794" t="n">
        <v>-0.1876</v>
      </c>
      <c r="O7794" t="inlineStr">
        <is>
          <t>Low (0-20%)</t>
        </is>
      </c>
    </row>
    <row r="7795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Art</t>
        </is>
      </c>
      <c r="J7795" t="n">
        <v>2.82</v>
      </c>
      <c r="K7795" t="n">
        <v>2</v>
      </c>
      <c r="L7795" t="n">
        <v>0.2</v>
      </c>
      <c r="M7795" t="n">
        <v>0.32</v>
      </c>
      <c r="N7795" t="n">
        <v>0.1135</v>
      </c>
      <c r="O7795" t="inlineStr">
        <is>
          <t>Low (0-20%)</t>
        </is>
      </c>
    </row>
    <row r="7796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Binders</t>
        </is>
      </c>
      <c r="J7796" t="n">
        <v>3.2</v>
      </c>
      <c r="K7796" t="n">
        <v>2</v>
      </c>
      <c r="L7796" t="n">
        <v>0.7</v>
      </c>
      <c r="M7796" t="n">
        <v>-2.56</v>
      </c>
      <c r="N7796" t="n">
        <v>-0.8</v>
      </c>
      <c r="O7796" t="inlineStr">
        <is>
          <t>High (&gt;20%)</t>
        </is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Raleigh</t>
        </is>
      </c>
      <c r="E7797" t="inlineStr">
        <is>
          <t>North Carolina</t>
        </is>
      </c>
      <c r="F7797" t="n">
        <v>27604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t="n">
        <v>30.83</v>
      </c>
      <c r="K7797" t="n">
        <v>7</v>
      </c>
      <c r="L7797" t="n">
        <v>0.7</v>
      </c>
      <c r="M7797" t="n">
        <v>-24.66</v>
      </c>
      <c r="N7797" t="n">
        <v>-0.7999000000000001</v>
      </c>
      <c r="O7797" t="inlineStr">
        <is>
          <t>High (&gt;20%)</t>
        </is>
      </c>
    </row>
    <row r="7798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Art</t>
        </is>
      </c>
      <c r="J7798" t="n">
        <v>47.62</v>
      </c>
      <c r="K7798" t="n">
        <v>3</v>
      </c>
      <c r="L7798" t="n">
        <v>0.2</v>
      </c>
      <c r="M7798" t="n">
        <v>5.95</v>
      </c>
      <c r="N7798" t="n">
        <v>0.1249</v>
      </c>
      <c r="O7798" t="inlineStr">
        <is>
          <t>Low (0-20%)</t>
        </is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t="n">
        <v>27604</v>
      </c>
      <c r="G7799" t="inlineStr">
        <is>
          <t>South</t>
        </is>
      </c>
      <c r="H7799" t="inlineStr">
        <is>
          <t>Technology</t>
        </is>
      </c>
      <c r="I7799" t="inlineStr">
        <is>
          <t>Phones</t>
        </is>
      </c>
      <c r="J7799" t="n">
        <v>108.78</v>
      </c>
      <c r="K7799" t="n">
        <v>2</v>
      </c>
      <c r="L7799" t="n">
        <v>0.2</v>
      </c>
      <c r="M7799" t="n">
        <v>10.88</v>
      </c>
      <c r="N7799" t="n">
        <v>0.1</v>
      </c>
      <c r="O7799" t="inlineStr">
        <is>
          <t>Low (0-20%)</t>
        </is>
      </c>
    </row>
    <row r="7800">
      <c r="A7800" t="inlineStr">
        <is>
          <t>First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Clinton</t>
        </is>
      </c>
      <c r="E7800" t="inlineStr">
        <is>
          <t>Maryland</t>
        </is>
      </c>
      <c r="F7800" t="n">
        <v>20735</v>
      </c>
      <c r="G7800" t="inlineStr">
        <is>
          <t>East</t>
        </is>
      </c>
      <c r="H7800" t="inlineStr">
        <is>
          <t>Office Supplies</t>
        </is>
      </c>
      <c r="I7800" t="inlineStr">
        <is>
          <t>Paper</t>
        </is>
      </c>
      <c r="J7800" t="n">
        <v>4.77</v>
      </c>
      <c r="K7800" t="n">
        <v>1</v>
      </c>
      <c r="L7800" t="n">
        <v>0</v>
      </c>
      <c r="M7800" t="n">
        <v>2.15</v>
      </c>
      <c r="N7800" t="n">
        <v>0.4507</v>
      </c>
      <c r="O7800" t="inlineStr">
        <is>
          <t>No Discount</t>
        </is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Art</t>
        </is>
      </c>
      <c r="J7801" t="n">
        <v>7.98</v>
      </c>
      <c r="K7801" t="n">
        <v>3</v>
      </c>
      <c r="L7801" t="n">
        <v>0</v>
      </c>
      <c r="M7801" t="n">
        <v>2.07</v>
      </c>
      <c r="N7801" t="n">
        <v>0.2594</v>
      </c>
      <c r="O7801" t="inlineStr">
        <is>
          <t>No Discount</t>
        </is>
      </c>
    </row>
    <row r="7802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t="n">
        <v>20735</v>
      </c>
      <c r="G7802" t="inlineStr">
        <is>
          <t>East</t>
        </is>
      </c>
      <c r="H7802" t="inlineStr">
        <is>
          <t>Furniture</t>
        </is>
      </c>
      <c r="I7802" t="inlineStr">
        <is>
          <t>Tables</t>
        </is>
      </c>
      <c r="J7802" t="n">
        <v>550.4299999999999</v>
      </c>
      <c r="K7802" t="n">
        <v>3</v>
      </c>
      <c r="L7802" t="n">
        <v>0.3</v>
      </c>
      <c r="M7802" t="n">
        <v>-47.18</v>
      </c>
      <c r="N7802" t="n">
        <v>-0.0857</v>
      </c>
      <c r="O7802" t="inlineStr">
        <is>
          <t>High (&gt;20%)</t>
        </is>
      </c>
    </row>
    <row r="7803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Furnishings</t>
        </is>
      </c>
      <c r="J7803" t="n">
        <v>10.56</v>
      </c>
      <c r="K7803" t="n">
        <v>6</v>
      </c>
      <c r="L7803" t="n">
        <v>0</v>
      </c>
      <c r="M7803" t="n">
        <v>4.65</v>
      </c>
      <c r="N7803" t="n">
        <v>0.4403</v>
      </c>
      <c r="O7803" t="inlineStr">
        <is>
          <t>No Discount</t>
        </is>
      </c>
    </row>
    <row r="7804">
      <c r="A7804" t="inlineStr">
        <is>
          <t>First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Los Angeles</t>
        </is>
      </c>
      <c r="E7804" t="inlineStr">
        <is>
          <t>California</t>
        </is>
      </c>
      <c r="F7804" t="n">
        <v>90049</v>
      </c>
      <c r="G7804" t="inlineStr">
        <is>
          <t>West</t>
        </is>
      </c>
      <c r="H7804" t="inlineStr">
        <is>
          <t>Furniture</t>
        </is>
      </c>
      <c r="I7804" t="inlineStr">
        <is>
          <t>Bookcases</t>
        </is>
      </c>
      <c r="J7804" t="n">
        <v>1497.67</v>
      </c>
      <c r="K7804" t="n">
        <v>2</v>
      </c>
      <c r="L7804" t="n">
        <v>0.15</v>
      </c>
      <c r="M7804" t="n">
        <v>140.96</v>
      </c>
      <c r="N7804" t="n">
        <v>0.0941</v>
      </c>
      <c r="O7804" t="inlineStr">
        <is>
          <t>Low (0-20%)</t>
        </is>
      </c>
    </row>
    <row r="7805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t="n">
        <v>90049</v>
      </c>
      <c r="G7805" t="inlineStr">
        <is>
          <t>West</t>
        </is>
      </c>
      <c r="H7805" t="inlineStr">
        <is>
          <t>Technology</t>
        </is>
      </c>
      <c r="I7805" t="inlineStr">
        <is>
          <t>Phones</t>
        </is>
      </c>
      <c r="J7805" t="n">
        <v>17.52</v>
      </c>
      <c r="K7805" t="n">
        <v>2</v>
      </c>
      <c r="L7805" t="n">
        <v>0.2</v>
      </c>
      <c r="M7805" t="n">
        <v>-3.5</v>
      </c>
      <c r="N7805" t="n">
        <v>-0.1998</v>
      </c>
      <c r="O7805" t="inlineStr">
        <is>
          <t>Low (0-20%)</t>
        </is>
      </c>
    </row>
    <row r="7806">
      <c r="A7806" t="inlineStr">
        <is>
          <t>Second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North Las Vegas</t>
        </is>
      </c>
      <c r="E7806" t="inlineStr">
        <is>
          <t>Nevada</t>
        </is>
      </c>
      <c r="F7806" t="n">
        <v>89031</v>
      </c>
      <c r="G7806" t="inlineStr">
        <is>
          <t>West</t>
        </is>
      </c>
      <c r="H7806" t="inlineStr">
        <is>
          <t>Office Supplies</t>
        </is>
      </c>
      <c r="I7806" t="inlineStr">
        <is>
          <t>Art</t>
        </is>
      </c>
      <c r="J7806" t="n">
        <v>113.22</v>
      </c>
      <c r="K7806" t="n">
        <v>3</v>
      </c>
      <c r="L7806" t="n">
        <v>0</v>
      </c>
      <c r="M7806" t="n">
        <v>29.44</v>
      </c>
      <c r="N7806" t="n">
        <v>0.26</v>
      </c>
      <c r="O7806" t="inlineStr">
        <is>
          <t>No Discount</t>
        </is>
      </c>
    </row>
    <row r="7807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Paper</t>
        </is>
      </c>
      <c r="J7807" t="n">
        <v>35.88</v>
      </c>
      <c r="K7807" t="n">
        <v>6</v>
      </c>
      <c r="L7807" t="n">
        <v>0</v>
      </c>
      <c r="M7807" t="n">
        <v>17.58</v>
      </c>
      <c r="N7807" t="n">
        <v>0.49</v>
      </c>
      <c r="O7807" t="inlineStr">
        <is>
          <t>No Discount</t>
        </is>
      </c>
    </row>
    <row r="7808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Binders</t>
        </is>
      </c>
      <c r="J7808" t="n">
        <v>4535.98</v>
      </c>
      <c r="K7808" t="n">
        <v>3</v>
      </c>
      <c r="L7808" t="n">
        <v>0.2</v>
      </c>
      <c r="M7808" t="n">
        <v>1644.29</v>
      </c>
      <c r="N7808" t="n">
        <v>0.3625</v>
      </c>
      <c r="O7808" t="inlineStr">
        <is>
          <t>Low (0-20%)</t>
        </is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San Francisco</t>
        </is>
      </c>
      <c r="E7809" t="inlineStr">
        <is>
          <t>California</t>
        </is>
      </c>
      <c r="F7809" t="n">
        <v>94109</v>
      </c>
      <c r="G7809" t="inlineStr">
        <is>
          <t>West</t>
        </is>
      </c>
      <c r="H7809" t="inlineStr">
        <is>
          <t>Office Supplies</t>
        </is>
      </c>
      <c r="I7809" t="inlineStr">
        <is>
          <t>Fasteners</t>
        </is>
      </c>
      <c r="J7809" t="n">
        <v>11.84</v>
      </c>
      <c r="K7809" t="n">
        <v>8</v>
      </c>
      <c r="L7809" t="n">
        <v>0</v>
      </c>
      <c r="M7809" t="n">
        <v>5.68</v>
      </c>
      <c r="N7809" t="n">
        <v>0.4797</v>
      </c>
      <c r="O7809" t="inlineStr">
        <is>
          <t>No Discount</t>
        </is>
      </c>
    </row>
    <row r="7810">
      <c r="A7810" t="inlineStr">
        <is>
          <t>Second Class</t>
        </is>
      </c>
      <c r="B7810" t="inlineStr">
        <is>
          <t>Home Office</t>
        </is>
      </c>
      <c r="C7810" t="inlineStr">
        <is>
          <t>United States</t>
        </is>
      </c>
      <c r="D7810" t="inlineStr">
        <is>
          <t>Cranston</t>
        </is>
      </c>
      <c r="E7810" t="inlineStr">
        <is>
          <t>Rhode Island</t>
        </is>
      </c>
      <c r="F7810" t="n">
        <v>2920</v>
      </c>
      <c r="G7810" t="inlineStr">
        <is>
          <t>East</t>
        </is>
      </c>
      <c r="H7810" t="inlineStr">
        <is>
          <t>Office Supplies</t>
        </is>
      </c>
      <c r="I7810" t="inlineStr">
        <is>
          <t>Storage</t>
        </is>
      </c>
      <c r="J7810" t="n">
        <v>592.74</v>
      </c>
      <c r="K7810" t="n">
        <v>6</v>
      </c>
      <c r="L7810" t="n">
        <v>0</v>
      </c>
      <c r="M7810" t="n">
        <v>160.04</v>
      </c>
      <c r="N7810" t="n">
        <v>0.27</v>
      </c>
      <c r="O7810" t="inlineStr">
        <is>
          <t>No Discount</t>
        </is>
      </c>
    </row>
    <row r="7811">
      <c r="A7811" t="inlineStr">
        <is>
          <t>Second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Jackson</t>
        </is>
      </c>
      <c r="E7811" t="inlineStr">
        <is>
          <t>Tennessee</t>
        </is>
      </c>
      <c r="F7811" t="n">
        <v>38301</v>
      </c>
      <c r="G7811" t="inlineStr">
        <is>
          <t>South</t>
        </is>
      </c>
      <c r="H7811" t="inlineStr">
        <is>
          <t>Office Supplies</t>
        </is>
      </c>
      <c r="I7811" t="inlineStr">
        <is>
          <t>Storage</t>
        </is>
      </c>
      <c r="J7811" t="n">
        <v>111.67</v>
      </c>
      <c r="K7811" t="n">
        <v>9</v>
      </c>
      <c r="L7811" t="n">
        <v>0.2</v>
      </c>
      <c r="M7811" t="n">
        <v>6.98</v>
      </c>
      <c r="N7811" t="n">
        <v>0.0625</v>
      </c>
      <c r="O7811" t="inlineStr">
        <is>
          <t>Low (0-20%)</t>
        </is>
      </c>
    </row>
    <row r="7812">
      <c r="A7812" t="inlineStr">
        <is>
          <t>Standard Class</t>
        </is>
      </c>
      <c r="B7812" t="inlineStr">
        <is>
          <t>Home Office</t>
        </is>
      </c>
      <c r="C7812" t="inlineStr">
        <is>
          <t>United States</t>
        </is>
      </c>
      <c r="D7812" t="inlineStr">
        <is>
          <t>Newark</t>
        </is>
      </c>
      <c r="E7812" t="inlineStr">
        <is>
          <t>Delaware</t>
        </is>
      </c>
      <c r="F7812" t="n">
        <v>19711</v>
      </c>
      <c r="G7812" t="inlineStr">
        <is>
          <t>East</t>
        </is>
      </c>
      <c r="H7812" t="inlineStr">
        <is>
          <t>Office Supplies</t>
        </is>
      </c>
      <c r="I7812" t="inlineStr">
        <is>
          <t>Art</t>
        </is>
      </c>
      <c r="J7812" t="n">
        <v>8.640000000000001</v>
      </c>
      <c r="K7812" t="n">
        <v>3</v>
      </c>
      <c r="L7812" t="n">
        <v>0</v>
      </c>
      <c r="M7812" t="n">
        <v>2.51</v>
      </c>
      <c r="N7812" t="n">
        <v>0.2905</v>
      </c>
      <c r="O7812" t="inlineStr">
        <is>
          <t>No Discount</t>
        </is>
      </c>
    </row>
    <row r="7813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t="n">
        <v>19711</v>
      </c>
      <c r="G7813" t="inlineStr">
        <is>
          <t>East</t>
        </is>
      </c>
      <c r="H7813" t="inlineStr">
        <is>
          <t>Technology</t>
        </is>
      </c>
      <c r="I7813" t="inlineStr">
        <is>
          <t>Accessories</t>
        </is>
      </c>
      <c r="J7813" t="n">
        <v>149.97</v>
      </c>
      <c r="K7813" t="n">
        <v>3</v>
      </c>
      <c r="L7813" t="n">
        <v>0</v>
      </c>
      <c r="M7813" t="n">
        <v>52.49</v>
      </c>
      <c r="N7813" t="n">
        <v>0.35</v>
      </c>
      <c r="O7813" t="inlineStr">
        <is>
          <t>No Discount</t>
        </is>
      </c>
    </row>
    <row r="7814">
      <c r="A7814" t="inlineStr">
        <is>
          <t>Standard Class</t>
        </is>
      </c>
      <c r="B7814" t="inlineStr">
        <is>
          <t>Corporate</t>
        </is>
      </c>
      <c r="C7814" t="inlineStr">
        <is>
          <t>United States</t>
        </is>
      </c>
      <c r="D7814" t="inlineStr">
        <is>
          <t>Los Angeles</t>
        </is>
      </c>
      <c r="E7814" t="inlineStr">
        <is>
          <t>California</t>
        </is>
      </c>
      <c r="F7814" t="n">
        <v>90036</v>
      </c>
      <c r="G7814" t="inlineStr">
        <is>
          <t>West</t>
        </is>
      </c>
      <c r="H7814" t="inlineStr">
        <is>
          <t>Furniture</t>
        </is>
      </c>
      <c r="I7814" t="inlineStr">
        <is>
          <t>Chairs</t>
        </is>
      </c>
      <c r="J7814" t="n">
        <v>232.88</v>
      </c>
      <c r="K7814" t="n">
        <v>5</v>
      </c>
      <c r="L7814" t="n">
        <v>0.2</v>
      </c>
      <c r="M7814" t="n">
        <v>17.47</v>
      </c>
      <c r="N7814" t="n">
        <v>0.075</v>
      </c>
      <c r="O7814" t="inlineStr">
        <is>
          <t>Low (0-20%)</t>
        </is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Rome</t>
        </is>
      </c>
      <c r="E7815" t="inlineStr">
        <is>
          <t>New York</t>
        </is>
      </c>
      <c r="F7815" t="n">
        <v>13440</v>
      </c>
      <c r="G7815" t="inlineStr">
        <is>
          <t>East</t>
        </is>
      </c>
      <c r="H7815" t="inlineStr">
        <is>
          <t>Furniture</t>
        </is>
      </c>
      <c r="I7815" t="inlineStr">
        <is>
          <t>Chairs</t>
        </is>
      </c>
      <c r="J7815" t="n">
        <v>90.88</v>
      </c>
      <c r="K7815" t="n">
        <v>1</v>
      </c>
      <c r="L7815" t="n">
        <v>0.1</v>
      </c>
      <c r="M7815" t="n">
        <v>15.15</v>
      </c>
      <c r="N7815" t="n">
        <v>0.1667</v>
      </c>
      <c r="O7815" t="inlineStr">
        <is>
          <t>Low (0-20%)</t>
        </is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Chicago</t>
        </is>
      </c>
      <c r="E7816" t="inlineStr">
        <is>
          <t>Illinois</t>
        </is>
      </c>
      <c r="F7816" t="n">
        <v>60610</v>
      </c>
      <c r="G7816" t="inlineStr">
        <is>
          <t>Central</t>
        </is>
      </c>
      <c r="H7816" t="inlineStr">
        <is>
          <t>Technology</t>
        </is>
      </c>
      <c r="I7816" t="inlineStr">
        <is>
          <t>Phones</t>
        </is>
      </c>
      <c r="J7816" t="n">
        <v>508.77</v>
      </c>
      <c r="K7816" t="n">
        <v>4</v>
      </c>
      <c r="L7816" t="n">
        <v>0.2</v>
      </c>
      <c r="M7816" t="n">
        <v>38.16</v>
      </c>
      <c r="N7816" t="n">
        <v>0.075</v>
      </c>
      <c r="O7816" t="inlineStr">
        <is>
          <t>Low (0-20%)</t>
        </is>
      </c>
    </row>
    <row r="7817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t="n">
        <v>60610</v>
      </c>
      <c r="G7817" t="inlineStr">
        <is>
          <t>Central</t>
        </is>
      </c>
      <c r="H7817" t="inlineStr">
        <is>
          <t>Office Supplies</t>
        </is>
      </c>
      <c r="I7817" t="inlineStr">
        <is>
          <t>Envelopes</t>
        </is>
      </c>
      <c r="J7817" t="n">
        <v>9.91</v>
      </c>
      <c r="K7817" t="n">
        <v>3</v>
      </c>
      <c r="L7817" t="n">
        <v>0.2</v>
      </c>
      <c r="M7817" t="n">
        <v>3.22</v>
      </c>
      <c r="N7817" t="n">
        <v>0.3249</v>
      </c>
      <c r="O7817" t="inlineStr">
        <is>
          <t>Low (0-20%)</t>
        </is>
      </c>
    </row>
    <row r="7818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San Diego</t>
        </is>
      </c>
      <c r="E7818" t="inlineStr">
        <is>
          <t>California</t>
        </is>
      </c>
      <c r="F7818" t="n">
        <v>92105</v>
      </c>
      <c r="G7818" t="inlineStr">
        <is>
          <t>West</t>
        </is>
      </c>
      <c r="H7818" t="inlineStr">
        <is>
          <t>Furniture</t>
        </is>
      </c>
      <c r="I7818" t="inlineStr">
        <is>
          <t>Chairs</t>
        </is>
      </c>
      <c r="J7818" t="n">
        <v>63.94</v>
      </c>
      <c r="K7818" t="n">
        <v>3</v>
      </c>
      <c r="L7818" t="n">
        <v>0.2</v>
      </c>
      <c r="M7818" t="n">
        <v>6.39</v>
      </c>
      <c r="N7818" t="n">
        <v>0.0999</v>
      </c>
      <c r="O7818" t="inlineStr">
        <is>
          <t>Low (0-20%)</t>
        </is>
      </c>
    </row>
    <row r="7819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t="n">
        <v>92105</v>
      </c>
      <c r="G7819" t="inlineStr">
        <is>
          <t>West</t>
        </is>
      </c>
      <c r="H7819" t="inlineStr">
        <is>
          <t>Office Supplies</t>
        </is>
      </c>
      <c r="I7819" t="inlineStr">
        <is>
          <t>Art</t>
        </is>
      </c>
      <c r="J7819" t="n">
        <v>59.52</v>
      </c>
      <c r="K7819" t="n">
        <v>3</v>
      </c>
      <c r="L7819" t="n">
        <v>0</v>
      </c>
      <c r="M7819" t="n">
        <v>15.48</v>
      </c>
      <c r="N7819" t="n">
        <v>0.2601</v>
      </c>
      <c r="O7819" t="inlineStr">
        <is>
          <t>No Discount</t>
        </is>
      </c>
    </row>
    <row r="7820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t="n">
        <v>92105</v>
      </c>
      <c r="G7820" t="inlineStr">
        <is>
          <t>West</t>
        </is>
      </c>
      <c r="H7820" t="inlineStr">
        <is>
          <t>Technology</t>
        </is>
      </c>
      <c r="I7820" t="inlineStr">
        <is>
          <t>Phones</t>
        </is>
      </c>
      <c r="J7820" t="n">
        <v>311.98</v>
      </c>
      <c r="K7820" t="n">
        <v>3</v>
      </c>
      <c r="L7820" t="n">
        <v>0.2</v>
      </c>
      <c r="M7820" t="n">
        <v>39</v>
      </c>
      <c r="N7820" t="n">
        <v>0.125</v>
      </c>
      <c r="O7820" t="inlineStr">
        <is>
          <t>Low (0-20%)</t>
        </is>
      </c>
    </row>
    <row r="782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t="n">
        <v>92105</v>
      </c>
      <c r="G7821" t="inlineStr">
        <is>
          <t>West</t>
        </is>
      </c>
      <c r="H7821" t="inlineStr">
        <is>
          <t>Office Supplies</t>
        </is>
      </c>
      <c r="I7821" t="inlineStr">
        <is>
          <t>Binders</t>
        </is>
      </c>
      <c r="J7821" t="n">
        <v>50.35</v>
      </c>
      <c r="K7821" t="n">
        <v>3</v>
      </c>
      <c r="L7821" t="n">
        <v>0.2</v>
      </c>
      <c r="M7821" t="n">
        <v>17.62</v>
      </c>
      <c r="N7821" t="n">
        <v>0.35</v>
      </c>
      <c r="O7821" t="inlineStr">
        <is>
          <t>Low (0-20%)</t>
        </is>
      </c>
    </row>
    <row r="7822">
      <c r="A7822" t="inlineStr">
        <is>
          <t>Standard Class</t>
        </is>
      </c>
      <c r="B7822" t="inlineStr">
        <is>
          <t>Consumer</t>
        </is>
      </c>
      <c r="C7822" t="inlineStr">
        <is>
          <t>United States</t>
        </is>
      </c>
      <c r="D7822" t="inlineStr">
        <is>
          <t>Houston</t>
        </is>
      </c>
      <c r="E7822" t="inlineStr">
        <is>
          <t>Texas</t>
        </is>
      </c>
      <c r="F7822" t="n">
        <v>77036</v>
      </c>
      <c r="G7822" t="inlineStr">
        <is>
          <t>Central</t>
        </is>
      </c>
      <c r="H7822" t="inlineStr">
        <is>
          <t>Technology</t>
        </is>
      </c>
      <c r="I7822" t="inlineStr">
        <is>
          <t>Phones</t>
        </is>
      </c>
      <c r="J7822" t="n">
        <v>19.14</v>
      </c>
      <c r="K7822" t="n">
        <v>2</v>
      </c>
      <c r="L7822" t="n">
        <v>0.2</v>
      </c>
      <c r="M7822" t="n">
        <v>1.91</v>
      </c>
      <c r="N7822" t="n">
        <v>0.0998</v>
      </c>
      <c r="O7822" t="inlineStr">
        <is>
          <t>Low (0-20%)</t>
        </is>
      </c>
    </row>
    <row r="7823">
      <c r="A7823" t="inlineStr">
        <is>
          <t>Standard Class</t>
        </is>
      </c>
      <c r="B7823" t="inlineStr">
        <is>
          <t>Home Office</t>
        </is>
      </c>
      <c r="C7823" t="inlineStr">
        <is>
          <t>United States</t>
        </is>
      </c>
      <c r="D7823" t="inlineStr">
        <is>
          <t>West Palm Beach</t>
        </is>
      </c>
      <c r="E7823" t="inlineStr">
        <is>
          <t>Florida</t>
        </is>
      </c>
      <c r="F7823" t="n">
        <v>33407</v>
      </c>
      <c r="G7823" t="inlineStr">
        <is>
          <t>South</t>
        </is>
      </c>
      <c r="H7823" t="inlineStr">
        <is>
          <t>Office Supplies</t>
        </is>
      </c>
      <c r="I7823" t="inlineStr">
        <is>
          <t>Art</t>
        </is>
      </c>
      <c r="J7823" t="n">
        <v>13.12</v>
      </c>
      <c r="K7823" t="n">
        <v>5</v>
      </c>
      <c r="L7823" t="n">
        <v>0.2</v>
      </c>
      <c r="M7823" t="n">
        <v>2.13</v>
      </c>
      <c r="N7823" t="n">
        <v>0.1623</v>
      </c>
      <c r="O7823" t="inlineStr">
        <is>
          <t>Low (0-20%)</t>
        </is>
      </c>
    </row>
    <row r="7824">
      <c r="A7824" t="inlineStr">
        <is>
          <t>Second Class</t>
        </is>
      </c>
      <c r="B7824" t="inlineStr">
        <is>
          <t>Consumer</t>
        </is>
      </c>
      <c r="C7824" t="inlineStr">
        <is>
          <t>United States</t>
        </is>
      </c>
      <c r="D7824" t="inlineStr">
        <is>
          <t>Los Angeles</t>
        </is>
      </c>
      <c r="E7824" t="inlineStr">
        <is>
          <t>California</t>
        </is>
      </c>
      <c r="F7824" t="n">
        <v>90045</v>
      </c>
      <c r="G7824" t="inlineStr">
        <is>
          <t>West</t>
        </is>
      </c>
      <c r="H7824" t="inlineStr">
        <is>
          <t>Furniture</t>
        </is>
      </c>
      <c r="I7824" t="inlineStr">
        <is>
          <t>Tables</t>
        </is>
      </c>
      <c r="J7824" t="n">
        <v>241.57</v>
      </c>
      <c r="K7824" t="n">
        <v>2</v>
      </c>
      <c r="L7824" t="n">
        <v>0.2</v>
      </c>
      <c r="M7824" t="n">
        <v>-15.1</v>
      </c>
      <c r="N7824" t="n">
        <v>-0.0625</v>
      </c>
      <c r="O7824" t="inlineStr">
        <is>
          <t>Low (0-20%)</t>
        </is>
      </c>
    </row>
    <row r="7825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t="n">
        <v>90045</v>
      </c>
      <c r="G7825" t="inlineStr">
        <is>
          <t>West</t>
        </is>
      </c>
      <c r="H7825" t="inlineStr">
        <is>
          <t>Technology</t>
        </is>
      </c>
      <c r="I7825" t="inlineStr">
        <is>
          <t>Phones</t>
        </is>
      </c>
      <c r="J7825" t="n">
        <v>479.92</v>
      </c>
      <c r="K7825" t="n">
        <v>2</v>
      </c>
      <c r="L7825" t="n">
        <v>0.2</v>
      </c>
      <c r="M7825" t="n">
        <v>41.99</v>
      </c>
      <c r="N7825" t="n">
        <v>0.08749999999999999</v>
      </c>
      <c r="O7825" t="inlineStr">
        <is>
          <t>Low (0-20%)</t>
        </is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Seattle</t>
        </is>
      </c>
      <c r="E7826" t="inlineStr">
        <is>
          <t>Washington</t>
        </is>
      </c>
      <c r="F7826" t="n">
        <v>98103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307.14</v>
      </c>
      <c r="K7826" t="n">
        <v>4</v>
      </c>
      <c r="L7826" t="n">
        <v>0.2</v>
      </c>
      <c r="M7826" t="n">
        <v>-11.52</v>
      </c>
      <c r="N7826" t="n">
        <v>-0.0375</v>
      </c>
      <c r="O7826" t="inlineStr">
        <is>
          <t>Low (0-20%)</t>
        </is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t="n">
        <v>98103</v>
      </c>
      <c r="G7827" t="inlineStr">
        <is>
          <t>West</t>
        </is>
      </c>
      <c r="H7827" t="inlineStr">
        <is>
          <t>Office Supplies</t>
        </is>
      </c>
      <c r="I7827" t="inlineStr">
        <is>
          <t>Labels</t>
        </is>
      </c>
      <c r="J7827" t="n">
        <v>12.6</v>
      </c>
      <c r="K7827" t="n">
        <v>2</v>
      </c>
      <c r="L7827" t="n">
        <v>0</v>
      </c>
      <c r="M7827" t="n">
        <v>5.8</v>
      </c>
      <c r="N7827" t="n">
        <v>0.4603</v>
      </c>
      <c r="O7827" t="inlineStr">
        <is>
          <t>No Discount</t>
        </is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t="n">
        <v>98103</v>
      </c>
      <c r="G7828" t="inlineStr">
        <is>
          <t>West</t>
        </is>
      </c>
      <c r="H7828" t="inlineStr">
        <is>
          <t>Technology</t>
        </is>
      </c>
      <c r="I7828" t="inlineStr">
        <is>
          <t>Accessories</t>
        </is>
      </c>
      <c r="J7828" t="n">
        <v>159.98</v>
      </c>
      <c r="K7828" t="n">
        <v>2</v>
      </c>
      <c r="L7828" t="n">
        <v>0</v>
      </c>
      <c r="M7828" t="n">
        <v>57.59</v>
      </c>
      <c r="N7828" t="n">
        <v>0.36</v>
      </c>
      <c r="O7828" t="inlineStr">
        <is>
          <t>No Discount</t>
        </is>
      </c>
    </row>
    <row r="7829">
      <c r="A7829" t="inlineStr">
        <is>
          <t>Standard Class</t>
        </is>
      </c>
      <c r="B7829" t="inlineStr">
        <is>
          <t>Consumer</t>
        </is>
      </c>
      <c r="C7829" t="inlineStr">
        <is>
          <t>United States</t>
        </is>
      </c>
      <c r="D7829" t="inlineStr">
        <is>
          <t>Des Moines</t>
        </is>
      </c>
      <c r="E7829" t="inlineStr">
        <is>
          <t>Iowa</t>
        </is>
      </c>
      <c r="F7829" t="n">
        <v>50315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6.12</v>
      </c>
      <c r="K7829" t="n">
        <v>3</v>
      </c>
      <c r="L7829" t="n">
        <v>0</v>
      </c>
      <c r="M7829" t="n">
        <v>2.88</v>
      </c>
      <c r="N7829" t="n">
        <v>0.4706</v>
      </c>
      <c r="O7829" t="inlineStr">
        <is>
          <t>No Discount</t>
        </is>
      </c>
    </row>
    <row r="7830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t="n">
        <v>50315</v>
      </c>
      <c r="G7830" t="inlineStr">
        <is>
          <t>Central</t>
        </is>
      </c>
      <c r="H7830" t="inlineStr">
        <is>
          <t>Furniture</t>
        </is>
      </c>
      <c r="I7830" t="inlineStr">
        <is>
          <t>Tables</t>
        </is>
      </c>
      <c r="J7830" t="n">
        <v>1184.72</v>
      </c>
      <c r="K7830" t="n">
        <v>4</v>
      </c>
      <c r="L7830" t="n">
        <v>0</v>
      </c>
      <c r="M7830" t="n">
        <v>106.62</v>
      </c>
      <c r="N7830" t="n">
        <v>0.09</v>
      </c>
      <c r="O7830" t="inlineStr">
        <is>
          <t>No Discount</t>
        </is>
      </c>
    </row>
    <row r="783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New York City</t>
        </is>
      </c>
      <c r="E7831" t="inlineStr">
        <is>
          <t>New York</t>
        </is>
      </c>
      <c r="F7831" t="n">
        <v>10024</v>
      </c>
      <c r="G7831" t="inlineStr">
        <is>
          <t>East</t>
        </is>
      </c>
      <c r="H7831" t="inlineStr">
        <is>
          <t>Office Supplies</t>
        </is>
      </c>
      <c r="I7831" t="inlineStr">
        <is>
          <t>Appliances</t>
        </is>
      </c>
      <c r="J7831" t="n">
        <v>45.96</v>
      </c>
      <c r="K7831" t="n">
        <v>2</v>
      </c>
      <c r="L7831" t="n">
        <v>0</v>
      </c>
      <c r="M7831" t="n">
        <v>13.79</v>
      </c>
      <c r="N7831" t="n">
        <v>0.3</v>
      </c>
      <c r="O7831" t="inlineStr">
        <is>
          <t>No Discount</t>
        </is>
      </c>
    </row>
    <row r="7832">
      <c r="A7832" t="inlineStr">
        <is>
          <t>Second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Arlington</t>
        </is>
      </c>
      <c r="E7832" t="inlineStr">
        <is>
          <t>Virginia</t>
        </is>
      </c>
      <c r="F7832" t="n">
        <v>22204</v>
      </c>
      <c r="G7832" t="inlineStr">
        <is>
          <t>South</t>
        </is>
      </c>
      <c r="H7832" t="inlineStr">
        <is>
          <t>Office Supplies</t>
        </is>
      </c>
      <c r="I7832" t="inlineStr">
        <is>
          <t>Binders</t>
        </is>
      </c>
      <c r="J7832" t="n">
        <v>58.05</v>
      </c>
      <c r="K7832" t="n">
        <v>3</v>
      </c>
      <c r="L7832" t="n">
        <v>0</v>
      </c>
      <c r="M7832" t="n">
        <v>26.7</v>
      </c>
      <c r="N7832" t="n">
        <v>0.4599</v>
      </c>
      <c r="O7832" t="inlineStr">
        <is>
          <t>No Discount</t>
        </is>
      </c>
    </row>
    <row r="7833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Paper</t>
        </is>
      </c>
      <c r="J7833" t="n">
        <v>71.28</v>
      </c>
      <c r="K7833" t="n">
        <v>11</v>
      </c>
      <c r="L7833" t="n">
        <v>0</v>
      </c>
      <c r="M7833" t="n">
        <v>34.21</v>
      </c>
      <c r="N7833" t="n">
        <v>0.4799</v>
      </c>
      <c r="O7833" t="inlineStr">
        <is>
          <t>No Discount</t>
        </is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Pharr</t>
        </is>
      </c>
      <c r="E7834" t="inlineStr">
        <is>
          <t>Texas</t>
        </is>
      </c>
      <c r="F7834" t="n">
        <v>78577</v>
      </c>
      <c r="G7834" t="inlineStr">
        <is>
          <t>Central</t>
        </is>
      </c>
      <c r="H7834" t="inlineStr">
        <is>
          <t>Furniture</t>
        </is>
      </c>
      <c r="I7834" t="inlineStr">
        <is>
          <t>Tables</t>
        </is>
      </c>
      <c r="J7834" t="n">
        <v>124.4</v>
      </c>
      <c r="K7834" t="n">
        <v>4</v>
      </c>
      <c r="L7834" t="n">
        <v>0.3</v>
      </c>
      <c r="M7834" t="n">
        <v>-21.33</v>
      </c>
      <c r="N7834" t="n">
        <v>-0.1715</v>
      </c>
      <c r="O7834" t="inlineStr">
        <is>
          <t>High (&gt;20%)</t>
        </is>
      </c>
    </row>
    <row r="7835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Arlington</t>
        </is>
      </c>
      <c r="E7835" t="inlineStr">
        <is>
          <t>Virginia</t>
        </is>
      </c>
      <c r="F7835" t="n">
        <v>22204</v>
      </c>
      <c r="G7835" t="inlineStr">
        <is>
          <t>South</t>
        </is>
      </c>
      <c r="H7835" t="inlineStr">
        <is>
          <t>Office Supplies</t>
        </is>
      </c>
      <c r="I7835" t="inlineStr">
        <is>
          <t>Paper</t>
        </is>
      </c>
      <c r="J7835" t="n">
        <v>154.9</v>
      </c>
      <c r="K7835" t="n">
        <v>5</v>
      </c>
      <c r="L7835" t="n">
        <v>0</v>
      </c>
      <c r="M7835" t="n">
        <v>69.7</v>
      </c>
      <c r="N7835" t="n">
        <v>0.45</v>
      </c>
      <c r="O7835" t="inlineStr">
        <is>
          <t>No Discount</t>
        </is>
      </c>
    </row>
    <row r="7836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t="n">
        <v>22204</v>
      </c>
      <c r="G7836" t="inlineStr">
        <is>
          <t>South</t>
        </is>
      </c>
      <c r="H7836" t="inlineStr">
        <is>
          <t>Technology</t>
        </is>
      </c>
      <c r="I7836" t="inlineStr">
        <is>
          <t>Phones</t>
        </is>
      </c>
      <c r="J7836" t="n">
        <v>1871.88</v>
      </c>
      <c r="K7836" t="n">
        <v>12</v>
      </c>
      <c r="L7836" t="n">
        <v>0</v>
      </c>
      <c r="M7836" t="n">
        <v>561.5599999999999</v>
      </c>
      <c r="N7836" t="n">
        <v>0.3</v>
      </c>
      <c r="O7836" t="inlineStr">
        <is>
          <t>No Discount</t>
        </is>
      </c>
    </row>
    <row r="7837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Houston</t>
        </is>
      </c>
      <c r="E7837" t="inlineStr">
        <is>
          <t>Texas</t>
        </is>
      </c>
      <c r="F7837" t="n">
        <v>77070</v>
      </c>
      <c r="G7837" t="inlineStr">
        <is>
          <t>Central</t>
        </is>
      </c>
      <c r="H7837" t="inlineStr">
        <is>
          <t>Furniture</t>
        </is>
      </c>
      <c r="I7837" t="inlineStr">
        <is>
          <t>Furnishings</t>
        </is>
      </c>
      <c r="J7837" t="n">
        <v>16.19</v>
      </c>
      <c r="K7837" t="n">
        <v>2</v>
      </c>
      <c r="L7837" t="n">
        <v>0.6</v>
      </c>
      <c r="M7837" t="n">
        <v>-6.88</v>
      </c>
      <c r="N7837" t="n">
        <v>-0.425</v>
      </c>
      <c r="O7837" t="inlineStr">
        <is>
          <t>High (&gt;20%)</t>
        </is>
      </c>
    </row>
    <row r="7838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Irving</t>
        </is>
      </c>
      <c r="E7838" t="inlineStr">
        <is>
          <t>Texas</t>
        </is>
      </c>
      <c r="F7838" t="n">
        <v>75061</v>
      </c>
      <c r="G7838" t="inlineStr">
        <is>
          <t>Central</t>
        </is>
      </c>
      <c r="H7838" t="inlineStr">
        <is>
          <t>Office Supplies</t>
        </is>
      </c>
      <c r="I7838" t="inlineStr">
        <is>
          <t>Storage</t>
        </is>
      </c>
      <c r="J7838" t="n">
        <v>18.94</v>
      </c>
      <c r="K7838" t="n">
        <v>3</v>
      </c>
      <c r="L7838" t="n">
        <v>0.2</v>
      </c>
      <c r="M7838" t="n">
        <v>-3.79</v>
      </c>
      <c r="N7838" t="n">
        <v>-0.2001</v>
      </c>
      <c r="O7838" t="inlineStr">
        <is>
          <t>Low (0-20%)</t>
        </is>
      </c>
    </row>
    <row r="7839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t="n">
        <v>12.67</v>
      </c>
      <c r="K7839" t="n">
        <v>3</v>
      </c>
      <c r="L7839" t="n">
        <v>0.2</v>
      </c>
      <c r="M7839" t="n">
        <v>-3.17</v>
      </c>
      <c r="N7839" t="n">
        <v>-0.2502</v>
      </c>
      <c r="O7839" t="inlineStr">
        <is>
          <t>Low (0-20%)</t>
        </is>
      </c>
    </row>
    <row r="7840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Labels</t>
        </is>
      </c>
      <c r="J7840" t="n">
        <v>5.04</v>
      </c>
      <c r="K7840" t="n">
        <v>2</v>
      </c>
      <c r="L7840" t="n">
        <v>0.2</v>
      </c>
      <c r="M7840" t="n">
        <v>1.76</v>
      </c>
      <c r="N7840" t="n">
        <v>0.3492</v>
      </c>
      <c r="O7840" t="inlineStr">
        <is>
          <t>Low (0-20%)</t>
        </is>
      </c>
    </row>
    <row r="7841">
      <c r="A7841" t="inlineStr">
        <is>
          <t>Standard Class</t>
        </is>
      </c>
      <c r="B7841" t="inlineStr">
        <is>
          <t>Corporate</t>
        </is>
      </c>
      <c r="C7841" t="inlineStr">
        <is>
          <t>United States</t>
        </is>
      </c>
      <c r="D7841" t="inlineStr">
        <is>
          <t>Chicago</t>
        </is>
      </c>
      <c r="E7841" t="inlineStr">
        <is>
          <t>Illinois</t>
        </is>
      </c>
      <c r="F7841" t="n">
        <v>60653</v>
      </c>
      <c r="G7841" t="inlineStr">
        <is>
          <t>Central</t>
        </is>
      </c>
      <c r="H7841" t="inlineStr">
        <is>
          <t>Office Supplies</t>
        </is>
      </c>
      <c r="I7841" t="inlineStr">
        <is>
          <t>Paper</t>
        </is>
      </c>
      <c r="J7841" t="n">
        <v>8.449999999999999</v>
      </c>
      <c r="K7841" t="n">
        <v>2</v>
      </c>
      <c r="L7841" t="n">
        <v>0.2</v>
      </c>
      <c r="M7841" t="n">
        <v>2.96</v>
      </c>
      <c r="N7841" t="n">
        <v>0.3503</v>
      </c>
      <c r="O7841" t="inlineStr">
        <is>
          <t>Low (0-20%)</t>
        </is>
      </c>
    </row>
    <row r="7842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Appliances</t>
        </is>
      </c>
      <c r="J7842" t="n">
        <v>20.39</v>
      </c>
      <c r="K7842" t="n">
        <v>2</v>
      </c>
      <c r="L7842" t="n">
        <v>0.8</v>
      </c>
      <c r="M7842" t="n">
        <v>-53.01</v>
      </c>
      <c r="N7842" t="n">
        <v>-2.5998</v>
      </c>
      <c r="O7842" t="inlineStr">
        <is>
          <t>High (&gt;20%)</t>
        </is>
      </c>
    </row>
    <row r="7843">
      <c r="A7843" t="inlineStr">
        <is>
          <t>Standard Class</t>
        </is>
      </c>
      <c r="B7843" t="inlineStr">
        <is>
          <t>Home Office</t>
        </is>
      </c>
      <c r="C7843" t="inlineStr">
        <is>
          <t>United States</t>
        </is>
      </c>
      <c r="D7843" t="inlineStr">
        <is>
          <t>Los Angeles</t>
        </is>
      </c>
      <c r="E7843" t="inlineStr">
        <is>
          <t>California</t>
        </is>
      </c>
      <c r="F7843" t="n">
        <v>90049</v>
      </c>
      <c r="G7843" t="inlineStr">
        <is>
          <t>West</t>
        </is>
      </c>
      <c r="H7843" t="inlineStr">
        <is>
          <t>Office Supplies</t>
        </is>
      </c>
      <c r="I7843" t="inlineStr">
        <is>
          <t>Paper</t>
        </is>
      </c>
      <c r="J7843" t="n">
        <v>9.960000000000001</v>
      </c>
      <c r="K7843" t="n">
        <v>2</v>
      </c>
      <c r="L7843" t="n">
        <v>0</v>
      </c>
      <c r="M7843" t="n">
        <v>4.88</v>
      </c>
      <c r="N7843" t="n">
        <v>0.49</v>
      </c>
      <c r="O7843" t="inlineStr">
        <is>
          <t>No Discount</t>
        </is>
      </c>
    </row>
    <row r="7844">
      <c r="A7844" t="inlineStr">
        <is>
          <t>Standard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Hattiesburg</t>
        </is>
      </c>
      <c r="E7844" t="inlineStr">
        <is>
          <t>Mississippi</t>
        </is>
      </c>
      <c r="F7844" t="n">
        <v>39401</v>
      </c>
      <c r="G7844" t="inlineStr">
        <is>
          <t>South</t>
        </is>
      </c>
      <c r="H7844" t="inlineStr">
        <is>
          <t>Office Supplies</t>
        </is>
      </c>
      <c r="I7844" t="inlineStr">
        <is>
          <t>Appliances</t>
        </is>
      </c>
      <c r="J7844" t="n">
        <v>320.64</v>
      </c>
      <c r="K7844" t="n">
        <v>4</v>
      </c>
      <c r="L7844" t="n">
        <v>0</v>
      </c>
      <c r="M7844" t="n">
        <v>89.78</v>
      </c>
      <c r="N7844" t="n">
        <v>0.28</v>
      </c>
      <c r="O7844" t="inlineStr">
        <is>
          <t>No Discount</t>
        </is>
      </c>
    </row>
    <row r="7845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t="n">
        <v>39401</v>
      </c>
      <c r="G7845" t="inlineStr">
        <is>
          <t>South</t>
        </is>
      </c>
      <c r="H7845" t="inlineStr">
        <is>
          <t>Technology</t>
        </is>
      </c>
      <c r="I7845" t="inlineStr">
        <is>
          <t>Accessories</t>
        </is>
      </c>
      <c r="J7845" t="n">
        <v>52</v>
      </c>
      <c r="K7845" t="n">
        <v>4</v>
      </c>
      <c r="L7845" t="n">
        <v>0</v>
      </c>
      <c r="M7845" t="n">
        <v>23.4</v>
      </c>
      <c r="N7845" t="n">
        <v>0.45</v>
      </c>
      <c r="O7845" t="inlineStr">
        <is>
          <t>No Discount</t>
        </is>
      </c>
    </row>
    <row r="7846">
      <c r="A7846" t="inlineStr">
        <is>
          <t>First Class</t>
        </is>
      </c>
      <c r="B7846" t="inlineStr">
        <is>
          <t>Corporate</t>
        </is>
      </c>
      <c r="C7846" t="inlineStr">
        <is>
          <t>United States</t>
        </is>
      </c>
      <c r="D7846" t="inlineStr">
        <is>
          <t>New York City</t>
        </is>
      </c>
      <c r="E7846" t="inlineStr">
        <is>
          <t>New York</t>
        </is>
      </c>
      <c r="F7846" t="n">
        <v>10024</v>
      </c>
      <c r="G7846" t="inlineStr">
        <is>
          <t>East</t>
        </is>
      </c>
      <c r="H7846" t="inlineStr">
        <is>
          <t>Office Supplies</t>
        </is>
      </c>
      <c r="I7846" t="inlineStr">
        <is>
          <t>Binders</t>
        </is>
      </c>
      <c r="J7846" t="n">
        <v>25.58</v>
      </c>
      <c r="K7846" t="n">
        <v>2</v>
      </c>
      <c r="L7846" t="n">
        <v>0.2</v>
      </c>
      <c r="M7846" t="n">
        <v>8.949999999999999</v>
      </c>
      <c r="N7846" t="n">
        <v>0.3499</v>
      </c>
      <c r="O7846" t="inlineStr">
        <is>
          <t>Low (0-20%)</t>
        </is>
      </c>
    </row>
    <row r="7847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t="n">
        <v>10024</v>
      </c>
      <c r="G7847" t="inlineStr">
        <is>
          <t>East</t>
        </is>
      </c>
      <c r="H7847" t="inlineStr">
        <is>
          <t>Technology</t>
        </is>
      </c>
      <c r="I7847" t="inlineStr">
        <is>
          <t>Phones</t>
        </is>
      </c>
      <c r="J7847" t="n">
        <v>464</v>
      </c>
      <c r="K7847" t="n">
        <v>5</v>
      </c>
      <c r="L7847" t="n">
        <v>0</v>
      </c>
      <c r="M7847" t="n">
        <v>134.56</v>
      </c>
      <c r="N7847" t="n">
        <v>0.29</v>
      </c>
      <c r="O7847" t="inlineStr">
        <is>
          <t>No Discount</t>
        </is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t="n">
        <v>10024</v>
      </c>
      <c r="G7848" t="inlineStr">
        <is>
          <t>East</t>
        </is>
      </c>
      <c r="H7848" t="inlineStr">
        <is>
          <t>Office Supplies</t>
        </is>
      </c>
      <c r="I7848" t="inlineStr">
        <is>
          <t>Appliances</t>
        </is>
      </c>
      <c r="J7848" t="n">
        <v>235.95</v>
      </c>
      <c r="K7848" t="n">
        <v>3</v>
      </c>
      <c r="L7848" t="n">
        <v>0</v>
      </c>
      <c r="M7848" t="n">
        <v>77.86</v>
      </c>
      <c r="N7848" t="n">
        <v>0.33</v>
      </c>
      <c r="O7848" t="inlineStr">
        <is>
          <t>No Discount</t>
        </is>
      </c>
    </row>
    <row r="7849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Paper</t>
        </is>
      </c>
      <c r="J7849" t="n">
        <v>39.96</v>
      </c>
      <c r="K7849" t="n">
        <v>4</v>
      </c>
      <c r="L7849" t="n">
        <v>0</v>
      </c>
      <c r="M7849" t="n">
        <v>17.98</v>
      </c>
      <c r="N7849" t="n">
        <v>0.4499</v>
      </c>
      <c r="O7849" t="inlineStr">
        <is>
          <t>No Discount</t>
        </is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Cuyahoga Falls</t>
        </is>
      </c>
      <c r="E7850" t="inlineStr">
        <is>
          <t>Ohio</t>
        </is>
      </c>
      <c r="F7850" t="n">
        <v>44221</v>
      </c>
      <c r="G7850" t="inlineStr">
        <is>
          <t>East</t>
        </is>
      </c>
      <c r="H7850" t="inlineStr">
        <is>
          <t>Office Supplies</t>
        </is>
      </c>
      <c r="I7850" t="inlineStr">
        <is>
          <t>Binders</t>
        </is>
      </c>
      <c r="J7850" t="n">
        <v>18.53</v>
      </c>
      <c r="K7850" t="n">
        <v>4</v>
      </c>
      <c r="L7850" t="n">
        <v>0.7</v>
      </c>
      <c r="M7850" t="n">
        <v>-12.35</v>
      </c>
      <c r="N7850" t="n">
        <v>-0.6665</v>
      </c>
      <c r="O7850" t="inlineStr">
        <is>
          <t>High (&gt;20%)</t>
        </is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Seattle</t>
        </is>
      </c>
      <c r="E7851" t="inlineStr">
        <is>
          <t>Washington</t>
        </is>
      </c>
      <c r="F7851" t="n">
        <v>98103</v>
      </c>
      <c r="G7851" t="inlineStr">
        <is>
          <t>West</t>
        </is>
      </c>
      <c r="H7851" t="inlineStr">
        <is>
          <t>Technology</t>
        </is>
      </c>
      <c r="I7851" t="inlineStr">
        <is>
          <t>Accessories</t>
        </is>
      </c>
      <c r="J7851" t="n">
        <v>17.9</v>
      </c>
      <c r="K7851" t="n">
        <v>2</v>
      </c>
      <c r="L7851" t="n">
        <v>0</v>
      </c>
      <c r="M7851" t="n">
        <v>3.4</v>
      </c>
      <c r="N7851" t="n">
        <v>0.1899</v>
      </c>
      <c r="O7851" t="inlineStr">
        <is>
          <t>No Discount</t>
        </is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t="n">
        <v>98103</v>
      </c>
      <c r="G7852" t="inlineStr">
        <is>
          <t>West</t>
        </is>
      </c>
      <c r="H7852" t="inlineStr">
        <is>
          <t>Office Supplies</t>
        </is>
      </c>
      <c r="I7852" t="inlineStr">
        <is>
          <t>Storage</t>
        </is>
      </c>
      <c r="J7852" t="n">
        <v>81.95999999999999</v>
      </c>
      <c r="K7852" t="n">
        <v>2</v>
      </c>
      <c r="L7852" t="n">
        <v>0</v>
      </c>
      <c r="M7852" t="n">
        <v>0</v>
      </c>
      <c r="N7852" t="n">
        <v>0</v>
      </c>
      <c r="O7852" t="inlineStr">
        <is>
          <t>No Discount</t>
        </is>
      </c>
    </row>
    <row r="7853">
      <c r="A7853" t="inlineStr">
        <is>
          <t>Second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Mesa</t>
        </is>
      </c>
      <c r="E7853" t="inlineStr">
        <is>
          <t>Arizona</t>
        </is>
      </c>
      <c r="F7853" t="n">
        <v>85204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t="n">
        <v>272.74</v>
      </c>
      <c r="K7853" t="n">
        <v>3</v>
      </c>
      <c r="L7853" t="n">
        <v>0.2</v>
      </c>
      <c r="M7853" t="n">
        <v>-64.77</v>
      </c>
      <c r="N7853" t="n">
        <v>-0.2375</v>
      </c>
      <c r="O7853" t="inlineStr">
        <is>
          <t>Low (0-20%)</t>
        </is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Paper</t>
        </is>
      </c>
      <c r="J7854" t="n">
        <v>18.5</v>
      </c>
      <c r="K7854" t="n">
        <v>4</v>
      </c>
      <c r="L7854" t="n">
        <v>0.2</v>
      </c>
      <c r="M7854" t="n">
        <v>6.7</v>
      </c>
      <c r="N7854" t="n">
        <v>0.3622</v>
      </c>
      <c r="O7854" t="inlineStr">
        <is>
          <t>Low (0-20%)</t>
        </is>
      </c>
    </row>
    <row r="7855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t="n">
        <v>85204</v>
      </c>
      <c r="G7855" t="inlineStr">
        <is>
          <t>West</t>
        </is>
      </c>
      <c r="H7855" t="inlineStr">
        <is>
          <t>Furniture</t>
        </is>
      </c>
      <c r="I7855" t="inlineStr">
        <is>
          <t>Chairs</t>
        </is>
      </c>
      <c r="J7855" t="n">
        <v>441.92</v>
      </c>
      <c r="K7855" t="n">
        <v>2</v>
      </c>
      <c r="L7855" t="n">
        <v>0.2</v>
      </c>
      <c r="M7855" t="n">
        <v>49.72</v>
      </c>
      <c r="N7855" t="n">
        <v>0.1125</v>
      </c>
      <c r="O7855" t="inlineStr">
        <is>
          <t>Low (0-20%)</t>
        </is>
      </c>
    </row>
    <row r="7856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Bookcases</t>
        </is>
      </c>
      <c r="J7856" t="n">
        <v>127.76</v>
      </c>
      <c r="K7856" t="n">
        <v>6</v>
      </c>
      <c r="L7856" t="n">
        <v>0.7</v>
      </c>
      <c r="M7856" t="n">
        <v>-191.65</v>
      </c>
      <c r="N7856" t="n">
        <v>-1.5001</v>
      </c>
      <c r="O7856" t="inlineStr">
        <is>
          <t>High (&gt;20%)</t>
        </is>
      </c>
    </row>
    <row r="7857">
      <c r="A7857" t="inlineStr">
        <is>
          <t>Second Class</t>
        </is>
      </c>
      <c r="B7857" t="inlineStr">
        <is>
          <t>Home Office</t>
        </is>
      </c>
      <c r="C7857" t="inlineStr">
        <is>
          <t>United States</t>
        </is>
      </c>
      <c r="D7857" t="inlineStr">
        <is>
          <t>Salt Lake City</t>
        </is>
      </c>
      <c r="E7857" t="inlineStr">
        <is>
          <t>Utah</t>
        </is>
      </c>
      <c r="F7857" t="n">
        <v>84106</v>
      </c>
      <c r="G7857" t="inlineStr">
        <is>
          <t>West</t>
        </is>
      </c>
      <c r="H7857" t="inlineStr">
        <is>
          <t>Office Supplies</t>
        </is>
      </c>
      <c r="I7857" t="inlineStr">
        <is>
          <t>Paper</t>
        </is>
      </c>
      <c r="J7857" t="n">
        <v>166.44</v>
      </c>
      <c r="K7857" t="n">
        <v>3</v>
      </c>
      <c r="L7857" t="n">
        <v>0</v>
      </c>
      <c r="M7857" t="n">
        <v>79.89</v>
      </c>
      <c r="N7857" t="n">
        <v>0.48</v>
      </c>
      <c r="O7857" t="inlineStr">
        <is>
          <t>No Discount</t>
        </is>
      </c>
    </row>
    <row r="7858">
      <c r="A7858" t="inlineStr">
        <is>
          <t>Standard Class</t>
        </is>
      </c>
      <c r="B7858" t="inlineStr">
        <is>
          <t>Consumer</t>
        </is>
      </c>
      <c r="C7858" t="inlineStr">
        <is>
          <t>United States</t>
        </is>
      </c>
      <c r="D7858" t="inlineStr">
        <is>
          <t>Los Angeles</t>
        </is>
      </c>
      <c r="E7858" t="inlineStr">
        <is>
          <t>California</t>
        </is>
      </c>
      <c r="F7858" t="n">
        <v>90045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t="n">
        <v>13.38</v>
      </c>
      <c r="K7858" t="n">
        <v>2</v>
      </c>
      <c r="L7858" t="n">
        <v>0</v>
      </c>
      <c r="M7858" t="n">
        <v>6.15</v>
      </c>
      <c r="N7858" t="n">
        <v>0.4596</v>
      </c>
      <c r="O7858" t="inlineStr">
        <is>
          <t>No Discount</t>
        </is>
      </c>
    </row>
    <row r="7859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Jacksonville</t>
        </is>
      </c>
      <c r="E7859" t="inlineStr">
        <is>
          <t>North Carolina</t>
        </is>
      </c>
      <c r="F7859" t="n">
        <v>28540</v>
      </c>
      <c r="G7859" t="inlineStr">
        <is>
          <t>South</t>
        </is>
      </c>
      <c r="H7859" t="inlineStr">
        <is>
          <t>Technology</t>
        </is>
      </c>
      <c r="I7859" t="inlineStr">
        <is>
          <t>Accessories</t>
        </is>
      </c>
      <c r="J7859" t="n">
        <v>24</v>
      </c>
      <c r="K7859" t="n">
        <v>2</v>
      </c>
      <c r="L7859" t="n">
        <v>0.2</v>
      </c>
      <c r="M7859" t="n">
        <v>-2.7</v>
      </c>
      <c r="N7859" t="n">
        <v>-0.1125</v>
      </c>
      <c r="O7859" t="inlineStr">
        <is>
          <t>Low (0-20%)</t>
        </is>
      </c>
    </row>
    <row r="7860">
      <c r="A7860" t="inlineStr">
        <is>
          <t>Standard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Lakewood</t>
        </is>
      </c>
      <c r="E7860" t="inlineStr">
        <is>
          <t>Ohio</t>
        </is>
      </c>
      <c r="F7860" t="n">
        <v>44107</v>
      </c>
      <c r="G7860" t="inlineStr">
        <is>
          <t>East</t>
        </is>
      </c>
      <c r="H7860" t="inlineStr">
        <is>
          <t>Office Supplies</t>
        </is>
      </c>
      <c r="I7860" t="inlineStr">
        <is>
          <t>Envelopes</t>
        </is>
      </c>
      <c r="J7860" t="n">
        <v>24.45</v>
      </c>
      <c r="K7860" t="n">
        <v>4</v>
      </c>
      <c r="L7860" t="n">
        <v>0.2</v>
      </c>
      <c r="M7860" t="n">
        <v>8.859999999999999</v>
      </c>
      <c r="N7860" t="n">
        <v>0.3624</v>
      </c>
      <c r="O7860" t="inlineStr">
        <is>
          <t>Low (0-20%)</t>
        </is>
      </c>
    </row>
    <row r="7861">
      <c r="A7861" t="inlineStr">
        <is>
          <t>Standard Class</t>
        </is>
      </c>
      <c r="B7861" t="inlineStr">
        <is>
          <t>Home Office</t>
        </is>
      </c>
      <c r="C7861" t="inlineStr">
        <is>
          <t>United States</t>
        </is>
      </c>
      <c r="D7861" t="inlineStr">
        <is>
          <t>Lake Forest</t>
        </is>
      </c>
      <c r="E7861" t="inlineStr">
        <is>
          <t>California</t>
        </is>
      </c>
      <c r="F7861" t="n">
        <v>92630</v>
      </c>
      <c r="G7861" t="inlineStr">
        <is>
          <t>West</t>
        </is>
      </c>
      <c r="H7861" t="inlineStr">
        <is>
          <t>Office Supplies</t>
        </is>
      </c>
      <c r="I7861" t="inlineStr">
        <is>
          <t>Labels</t>
        </is>
      </c>
      <c r="J7861" t="n">
        <v>6.16</v>
      </c>
      <c r="K7861" t="n">
        <v>2</v>
      </c>
      <c r="L7861" t="n">
        <v>0</v>
      </c>
      <c r="M7861" t="n">
        <v>2.96</v>
      </c>
      <c r="N7861" t="n">
        <v>0.4805</v>
      </c>
      <c r="O7861" t="inlineStr">
        <is>
          <t>No Discount</t>
        </is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t="n">
        <v>92630</v>
      </c>
      <c r="G7862" t="inlineStr">
        <is>
          <t>West</t>
        </is>
      </c>
      <c r="H7862" t="inlineStr">
        <is>
          <t>Furniture</t>
        </is>
      </c>
      <c r="I7862" t="inlineStr">
        <is>
          <t>Chairs</t>
        </is>
      </c>
      <c r="J7862" t="n">
        <v>915.14</v>
      </c>
      <c r="K7862" t="n">
        <v>4</v>
      </c>
      <c r="L7862" t="n">
        <v>0.2</v>
      </c>
      <c r="M7862" t="n">
        <v>102.95</v>
      </c>
      <c r="N7862" t="n">
        <v>0.1125</v>
      </c>
      <c r="O7862" t="inlineStr">
        <is>
          <t>Low (0-20%)</t>
        </is>
      </c>
    </row>
    <row r="7863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t="n">
        <v>92630</v>
      </c>
      <c r="G7863" t="inlineStr">
        <is>
          <t>West</t>
        </is>
      </c>
      <c r="H7863" t="inlineStr">
        <is>
          <t>Office Supplies</t>
        </is>
      </c>
      <c r="I7863" t="inlineStr">
        <is>
          <t>Paper</t>
        </is>
      </c>
      <c r="J7863" t="n">
        <v>8.56</v>
      </c>
      <c r="K7863" t="n">
        <v>2</v>
      </c>
      <c r="L7863" t="n">
        <v>0</v>
      </c>
      <c r="M7863" t="n">
        <v>3.85</v>
      </c>
      <c r="N7863" t="n">
        <v>0.4498</v>
      </c>
      <c r="O7863" t="inlineStr">
        <is>
          <t>No Discount</t>
        </is>
      </c>
    </row>
    <row r="7864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t="n">
        <v>97.81999999999999</v>
      </c>
      <c r="K7864" t="n">
        <v>2</v>
      </c>
      <c r="L7864" t="n">
        <v>0</v>
      </c>
      <c r="M7864" t="n">
        <v>45.98</v>
      </c>
      <c r="N7864" t="n">
        <v>0.47</v>
      </c>
      <c r="O7864" t="inlineStr">
        <is>
          <t>No Discount</t>
        </is>
      </c>
    </row>
    <row r="7865">
      <c r="A7865" t="inlineStr">
        <is>
          <t>Standard Class</t>
        </is>
      </c>
      <c r="B7865" t="inlineStr">
        <is>
          <t>Corporate</t>
        </is>
      </c>
      <c r="C7865" t="inlineStr">
        <is>
          <t>United States</t>
        </is>
      </c>
      <c r="D7865" t="inlineStr">
        <is>
          <t>Portland</t>
        </is>
      </c>
      <c r="E7865" t="inlineStr">
        <is>
          <t>Oregon</t>
        </is>
      </c>
      <c r="F7865" t="n">
        <v>97206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t="n">
        <v>31.1</v>
      </c>
      <c r="K7865" t="n">
        <v>6</v>
      </c>
      <c r="L7865" t="n">
        <v>0.2</v>
      </c>
      <c r="M7865" t="n">
        <v>11.28</v>
      </c>
      <c r="N7865" t="n">
        <v>0.3627</v>
      </c>
      <c r="O7865" t="inlineStr">
        <is>
          <t>Low (0-20%)</t>
        </is>
      </c>
    </row>
    <row r="7866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Appliances</t>
        </is>
      </c>
      <c r="J7866" t="n">
        <v>11.18</v>
      </c>
      <c r="K7866" t="n">
        <v>1</v>
      </c>
      <c r="L7866" t="n">
        <v>0.2</v>
      </c>
      <c r="M7866" t="n">
        <v>0.84</v>
      </c>
      <c r="N7866" t="n">
        <v>0.0751</v>
      </c>
      <c r="O7866" t="inlineStr">
        <is>
          <t>Low (0-20%)</t>
        </is>
      </c>
    </row>
    <row r="7867">
      <c r="A7867" t="inlineStr">
        <is>
          <t>Standard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Charlotte</t>
        </is>
      </c>
      <c r="E7867" t="inlineStr">
        <is>
          <t>North Carolina</t>
        </is>
      </c>
      <c r="F7867" t="n">
        <v>28205</v>
      </c>
      <c r="G7867" t="inlineStr">
        <is>
          <t>South</t>
        </is>
      </c>
      <c r="H7867" t="inlineStr">
        <is>
          <t>Office Supplies</t>
        </is>
      </c>
      <c r="I7867" t="inlineStr">
        <is>
          <t>Labels</t>
        </is>
      </c>
      <c r="J7867" t="n">
        <v>5.04</v>
      </c>
      <c r="K7867" t="n">
        <v>2</v>
      </c>
      <c r="L7867" t="n">
        <v>0.2</v>
      </c>
      <c r="M7867" t="n">
        <v>1.76</v>
      </c>
      <c r="N7867" t="n">
        <v>0.3492</v>
      </c>
      <c r="O7867" t="inlineStr">
        <is>
          <t>Low (0-20%)</t>
        </is>
      </c>
    </row>
    <row r="7868">
      <c r="A7868" t="inlineStr">
        <is>
          <t>Second Class</t>
        </is>
      </c>
      <c r="B7868" t="inlineStr">
        <is>
          <t>Home Office</t>
        </is>
      </c>
      <c r="C7868" t="inlineStr">
        <is>
          <t>United States</t>
        </is>
      </c>
      <c r="D7868" t="inlineStr">
        <is>
          <t>Aurora</t>
        </is>
      </c>
      <c r="E7868" t="inlineStr">
        <is>
          <t>Illinois</t>
        </is>
      </c>
      <c r="F7868" t="n">
        <v>60505</v>
      </c>
      <c r="G7868" t="inlineStr">
        <is>
          <t>Central</t>
        </is>
      </c>
      <c r="H7868" t="inlineStr">
        <is>
          <t>Furniture</t>
        </is>
      </c>
      <c r="I7868" t="inlineStr">
        <is>
          <t>Furnishings</t>
        </is>
      </c>
      <c r="J7868" t="n">
        <v>242.18</v>
      </c>
      <c r="K7868" t="n">
        <v>4</v>
      </c>
      <c r="L7868" t="n">
        <v>0.6</v>
      </c>
      <c r="M7868" t="n">
        <v>-302.72</v>
      </c>
      <c r="N7868" t="n">
        <v>-1.25</v>
      </c>
      <c r="O7868" t="inlineStr">
        <is>
          <t>High (&gt;20%)</t>
        </is>
      </c>
    </row>
    <row r="7869">
      <c r="A7869" t="inlineStr">
        <is>
          <t>Standard Class</t>
        </is>
      </c>
      <c r="B7869" t="inlineStr">
        <is>
          <t>Corporate</t>
        </is>
      </c>
      <c r="C7869" t="inlineStr">
        <is>
          <t>United States</t>
        </is>
      </c>
      <c r="D7869" t="inlineStr">
        <is>
          <t>Philadelphia</t>
        </is>
      </c>
      <c r="E7869" t="inlineStr">
        <is>
          <t>Pennsylvania</t>
        </is>
      </c>
      <c r="F7869" t="n">
        <v>19140</v>
      </c>
      <c r="G7869" t="inlineStr">
        <is>
          <t>East</t>
        </is>
      </c>
      <c r="H7869" t="inlineStr">
        <is>
          <t>Furniture</t>
        </is>
      </c>
      <c r="I7869" t="inlineStr">
        <is>
          <t>Tables</t>
        </is>
      </c>
      <c r="J7869" t="n">
        <v>337.18</v>
      </c>
      <c r="K7869" t="n">
        <v>2</v>
      </c>
      <c r="L7869" t="n">
        <v>0.4</v>
      </c>
      <c r="M7869" t="n">
        <v>-118.01</v>
      </c>
      <c r="N7869" t="n">
        <v>-0.35</v>
      </c>
      <c r="O7869" t="inlineStr">
        <is>
          <t>High (&gt;20%)</t>
        </is>
      </c>
    </row>
    <row r="7870">
      <c r="A7870" t="inlineStr">
        <is>
          <t>Second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Thornton</t>
        </is>
      </c>
      <c r="E7870" t="inlineStr">
        <is>
          <t>Colorado</t>
        </is>
      </c>
      <c r="F7870" t="n">
        <v>80229</v>
      </c>
      <c r="G7870" t="inlineStr">
        <is>
          <t>West</t>
        </is>
      </c>
      <c r="H7870" t="inlineStr">
        <is>
          <t>Office Supplies</t>
        </is>
      </c>
      <c r="I7870" t="inlineStr">
        <is>
          <t>Art</t>
        </is>
      </c>
      <c r="J7870" t="n">
        <v>13.34</v>
      </c>
      <c r="K7870" t="n">
        <v>6</v>
      </c>
      <c r="L7870" t="n">
        <v>0.2</v>
      </c>
      <c r="M7870" t="n">
        <v>1</v>
      </c>
      <c r="N7870" t="n">
        <v>0.075</v>
      </c>
      <c r="O7870" t="inlineStr">
        <is>
          <t>Low (0-20%)</t>
        </is>
      </c>
    </row>
    <row r="787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t="n">
        <v>80229</v>
      </c>
      <c r="G7871" t="inlineStr">
        <is>
          <t>West</t>
        </is>
      </c>
      <c r="H7871" t="inlineStr">
        <is>
          <t>Technology</t>
        </is>
      </c>
      <c r="I7871" t="inlineStr">
        <is>
          <t>Accessories</t>
        </is>
      </c>
      <c r="J7871" t="n">
        <v>76.75</v>
      </c>
      <c r="K7871" t="n">
        <v>6</v>
      </c>
      <c r="L7871" t="n">
        <v>0.2</v>
      </c>
      <c r="M7871" t="n">
        <v>10.55</v>
      </c>
      <c r="N7871" t="n">
        <v>0.1375</v>
      </c>
      <c r="O7871" t="inlineStr">
        <is>
          <t>Low (0-20%)</t>
        </is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t="n">
        <v>102.34</v>
      </c>
      <c r="K7872" t="n">
        <v>8</v>
      </c>
      <c r="L7872" t="n">
        <v>0.2</v>
      </c>
      <c r="M7872" t="n">
        <v>14.07</v>
      </c>
      <c r="N7872" t="n">
        <v>0.1375</v>
      </c>
      <c r="O7872" t="inlineStr">
        <is>
          <t>Low (0-20%)</t>
        </is>
      </c>
    </row>
    <row r="7873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t="n">
        <v>80229</v>
      </c>
      <c r="G7873" t="inlineStr">
        <is>
          <t>West</t>
        </is>
      </c>
      <c r="H7873" t="inlineStr">
        <is>
          <t>Office Supplies</t>
        </is>
      </c>
      <c r="I7873" t="inlineStr">
        <is>
          <t>Paper</t>
        </is>
      </c>
      <c r="J7873" t="n">
        <v>10.32</v>
      </c>
      <c r="K7873" t="n">
        <v>2</v>
      </c>
      <c r="L7873" t="n">
        <v>0.2</v>
      </c>
      <c r="M7873" t="n">
        <v>3.74</v>
      </c>
      <c r="N7873" t="n">
        <v>0.3624</v>
      </c>
      <c r="O7873" t="inlineStr">
        <is>
          <t>Low (0-20%)</t>
        </is>
      </c>
    </row>
    <row r="7874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Supplies</t>
        </is>
      </c>
      <c r="J7874" t="n">
        <v>47.32</v>
      </c>
      <c r="K7874" t="n">
        <v>7</v>
      </c>
      <c r="L7874" t="n">
        <v>0.2</v>
      </c>
      <c r="M7874" t="n">
        <v>5.92</v>
      </c>
      <c r="N7874" t="n">
        <v>0.1251</v>
      </c>
      <c r="O7874" t="inlineStr">
        <is>
          <t>Low (0-20%)</t>
        </is>
      </c>
    </row>
    <row r="7875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t="n">
        <v>80229</v>
      </c>
      <c r="G7875" t="inlineStr">
        <is>
          <t>West</t>
        </is>
      </c>
      <c r="H7875" t="inlineStr">
        <is>
          <t>Furniture</t>
        </is>
      </c>
      <c r="I7875" t="inlineStr">
        <is>
          <t>Furnishings</t>
        </is>
      </c>
      <c r="J7875" t="n">
        <v>23.38</v>
      </c>
      <c r="K7875" t="n">
        <v>3</v>
      </c>
      <c r="L7875" t="n">
        <v>0.2</v>
      </c>
      <c r="M7875" t="n">
        <v>7.01</v>
      </c>
      <c r="N7875" t="n">
        <v>0.2998</v>
      </c>
      <c r="O7875" t="inlineStr">
        <is>
          <t>Low (0-20%)</t>
        </is>
      </c>
    </row>
    <row r="7876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t="n">
        <v>16.72</v>
      </c>
      <c r="K7876" t="n">
        <v>5</v>
      </c>
      <c r="L7876" t="n">
        <v>0.2</v>
      </c>
      <c r="M7876" t="n">
        <v>3.34</v>
      </c>
      <c r="N7876" t="n">
        <v>0.1998</v>
      </c>
      <c r="O7876" t="inlineStr">
        <is>
          <t>Low (0-20%)</t>
        </is>
      </c>
    </row>
    <row r="7877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t="n">
        <v>16.19</v>
      </c>
      <c r="K7877" t="n">
        <v>1</v>
      </c>
      <c r="L7877" t="n">
        <v>0.2</v>
      </c>
      <c r="M7877" t="n">
        <v>4.66</v>
      </c>
      <c r="N7877" t="n">
        <v>0.2878</v>
      </c>
      <c r="O7877" t="inlineStr">
        <is>
          <t>Low (0-20%)</t>
        </is>
      </c>
    </row>
    <row r="7878">
      <c r="A7878" t="inlineStr">
        <is>
          <t>Standard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Davis</t>
        </is>
      </c>
      <c r="E7878" t="inlineStr">
        <is>
          <t>California</t>
        </is>
      </c>
      <c r="F7878" t="n">
        <v>95616</v>
      </c>
      <c r="G7878" t="inlineStr">
        <is>
          <t>West</t>
        </is>
      </c>
      <c r="H7878" t="inlineStr">
        <is>
          <t>Office Supplies</t>
        </is>
      </c>
      <c r="I7878" t="inlineStr">
        <is>
          <t>Paper</t>
        </is>
      </c>
      <c r="J7878" t="n">
        <v>32.4</v>
      </c>
      <c r="K7878" t="n">
        <v>5</v>
      </c>
      <c r="L7878" t="n">
        <v>0</v>
      </c>
      <c r="M7878" t="n">
        <v>15.55</v>
      </c>
      <c r="N7878" t="n">
        <v>0.4799</v>
      </c>
      <c r="O7878" t="inlineStr">
        <is>
          <t>No Discount</t>
        </is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Fayetteville</t>
        </is>
      </c>
      <c r="E7879" t="inlineStr">
        <is>
          <t>Arkansas</t>
        </is>
      </c>
      <c r="F7879" t="n">
        <v>72701</v>
      </c>
      <c r="G7879" t="inlineStr">
        <is>
          <t>South</t>
        </is>
      </c>
      <c r="H7879" t="inlineStr">
        <is>
          <t>Office Supplies</t>
        </is>
      </c>
      <c r="I7879" t="inlineStr">
        <is>
          <t>Art</t>
        </is>
      </c>
      <c r="J7879" t="n">
        <v>19.89</v>
      </c>
      <c r="K7879" t="n">
        <v>9</v>
      </c>
      <c r="L7879" t="n">
        <v>0</v>
      </c>
      <c r="M7879" t="n">
        <v>5.37</v>
      </c>
      <c r="N7879" t="n">
        <v>0.27</v>
      </c>
      <c r="O7879" t="inlineStr">
        <is>
          <t>No Discount</t>
        </is>
      </c>
    </row>
    <row r="7880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t="n">
        <v>72701</v>
      </c>
      <c r="G7880" t="inlineStr">
        <is>
          <t>South</t>
        </is>
      </c>
      <c r="H7880" t="inlineStr">
        <is>
          <t>Technology</t>
        </is>
      </c>
      <c r="I7880" t="inlineStr">
        <is>
          <t>Accessories</t>
        </is>
      </c>
      <c r="J7880" t="n">
        <v>399.98</v>
      </c>
      <c r="K7880" t="n">
        <v>2</v>
      </c>
      <c r="L7880" t="n">
        <v>0</v>
      </c>
      <c r="M7880" t="n">
        <v>171.99</v>
      </c>
      <c r="N7880" t="n">
        <v>0.43</v>
      </c>
      <c r="O7880" t="inlineStr">
        <is>
          <t>No Discount</t>
        </is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t="n">
        <v>72701</v>
      </c>
      <c r="G7881" t="inlineStr">
        <is>
          <t>South</t>
        </is>
      </c>
      <c r="H7881" t="inlineStr">
        <is>
          <t>Furniture</t>
        </is>
      </c>
      <c r="I7881" t="inlineStr">
        <is>
          <t>Furnishings</t>
        </is>
      </c>
      <c r="J7881" t="n">
        <v>343.85</v>
      </c>
      <c r="K7881" t="n">
        <v>5</v>
      </c>
      <c r="L7881" t="n">
        <v>0</v>
      </c>
      <c r="M7881" t="n">
        <v>137.54</v>
      </c>
      <c r="N7881" t="n">
        <v>0.4</v>
      </c>
      <c r="O7881" t="inlineStr">
        <is>
          <t>No Discount</t>
        </is>
      </c>
    </row>
    <row r="7882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t="n">
        <v>72701</v>
      </c>
      <c r="G7882" t="inlineStr">
        <is>
          <t>South</t>
        </is>
      </c>
      <c r="H7882" t="inlineStr">
        <is>
          <t>Office Supplies</t>
        </is>
      </c>
      <c r="I7882" t="inlineStr">
        <is>
          <t>Paper</t>
        </is>
      </c>
      <c r="J7882" t="n">
        <v>106.32</v>
      </c>
      <c r="K7882" t="n">
        <v>3</v>
      </c>
      <c r="L7882" t="n">
        <v>0</v>
      </c>
      <c r="M7882" t="n">
        <v>49.97</v>
      </c>
      <c r="N7882" t="n">
        <v>0.47</v>
      </c>
      <c r="O7882" t="inlineStr">
        <is>
          <t>No Discount</t>
        </is>
      </c>
    </row>
    <row r="7883">
      <c r="A7883" t="inlineStr">
        <is>
          <t>Standard Class</t>
        </is>
      </c>
      <c r="B7883" t="inlineStr">
        <is>
          <t>Home Office</t>
        </is>
      </c>
      <c r="C7883" t="inlineStr">
        <is>
          <t>United States</t>
        </is>
      </c>
      <c r="D7883" t="inlineStr">
        <is>
          <t>New York City</t>
        </is>
      </c>
      <c r="E7883" t="inlineStr">
        <is>
          <t>New York</t>
        </is>
      </c>
      <c r="F7883" t="n">
        <v>10011</v>
      </c>
      <c r="G7883" t="inlineStr">
        <is>
          <t>East</t>
        </is>
      </c>
      <c r="H7883" t="inlineStr">
        <is>
          <t>Office Supplies</t>
        </is>
      </c>
      <c r="I7883" t="inlineStr">
        <is>
          <t>Binders</t>
        </is>
      </c>
      <c r="J7883" t="n">
        <v>13.92</v>
      </c>
      <c r="K7883" t="n">
        <v>3</v>
      </c>
      <c r="L7883" t="n">
        <v>0.2</v>
      </c>
      <c r="M7883" t="n">
        <v>4.35</v>
      </c>
      <c r="N7883" t="n">
        <v>0.3125</v>
      </c>
      <c r="O7883" t="inlineStr">
        <is>
          <t>Low (0-20%)</t>
        </is>
      </c>
    </row>
    <row r="7884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Wheeling</t>
        </is>
      </c>
      <c r="E7884" t="inlineStr">
        <is>
          <t>West Virginia</t>
        </is>
      </c>
      <c r="F7884" t="n">
        <v>26003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t="n">
        <v>82.40000000000001</v>
      </c>
      <c r="K7884" t="n">
        <v>5</v>
      </c>
      <c r="L7884" t="n">
        <v>0</v>
      </c>
      <c r="M7884" t="n">
        <v>40.38</v>
      </c>
      <c r="N7884" t="n">
        <v>0.49</v>
      </c>
      <c r="O7884" t="inlineStr">
        <is>
          <t>No Discount</t>
        </is>
      </c>
    </row>
    <row r="7885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t="n">
        <v>6.24</v>
      </c>
      <c r="K7885" t="n">
        <v>2</v>
      </c>
      <c r="L7885" t="n">
        <v>0</v>
      </c>
      <c r="M7885" t="n">
        <v>3.06</v>
      </c>
      <c r="N7885" t="n">
        <v>0.4904</v>
      </c>
      <c r="O7885" t="inlineStr">
        <is>
          <t>No Discount</t>
        </is>
      </c>
    </row>
    <row r="7886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Paper</t>
        </is>
      </c>
      <c r="J7886" t="n">
        <v>447.84</v>
      </c>
      <c r="K7886" t="n">
        <v>8</v>
      </c>
      <c r="L7886" t="n">
        <v>0</v>
      </c>
      <c r="M7886" t="n">
        <v>219.44</v>
      </c>
      <c r="N7886" t="n">
        <v>0.49</v>
      </c>
      <c r="O7886" t="inlineStr">
        <is>
          <t>No Discount</t>
        </is>
      </c>
    </row>
    <row r="7887">
      <c r="A7887" t="inlineStr">
        <is>
          <t>Standard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Memphis</t>
        </is>
      </c>
      <c r="E7887" t="inlineStr">
        <is>
          <t>Tennessee</t>
        </is>
      </c>
      <c r="F7887" t="n">
        <v>38109</v>
      </c>
      <c r="G7887" t="inlineStr">
        <is>
          <t>South</t>
        </is>
      </c>
      <c r="H7887" t="inlineStr">
        <is>
          <t>Office Supplies</t>
        </is>
      </c>
      <c r="I7887" t="inlineStr">
        <is>
          <t>Appliances</t>
        </is>
      </c>
      <c r="J7887" t="n">
        <v>272.05</v>
      </c>
      <c r="K7887" t="n">
        <v>7</v>
      </c>
      <c r="L7887" t="n">
        <v>0.2</v>
      </c>
      <c r="M7887" t="n">
        <v>30.61</v>
      </c>
      <c r="N7887" t="n">
        <v>0.1125</v>
      </c>
      <c r="O7887" t="inlineStr">
        <is>
          <t>Low (0-20%)</t>
        </is>
      </c>
    </row>
    <row r="7888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Binders</t>
        </is>
      </c>
      <c r="J7888" t="n">
        <v>1614.58</v>
      </c>
      <c r="K7888" t="n">
        <v>6</v>
      </c>
      <c r="L7888" t="n">
        <v>0.7</v>
      </c>
      <c r="M7888" t="n">
        <v>-1237.85</v>
      </c>
      <c r="N7888" t="n">
        <v>-0.7667</v>
      </c>
      <c r="O7888" t="inlineStr">
        <is>
          <t>High (&gt;20%)</t>
        </is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Fasteners</t>
        </is>
      </c>
      <c r="J7889" t="n">
        <v>24.32</v>
      </c>
      <c r="K7889" t="n">
        <v>5</v>
      </c>
      <c r="L7889" t="n">
        <v>0.2</v>
      </c>
      <c r="M7889" t="n">
        <v>9.119999999999999</v>
      </c>
      <c r="N7889" t="n">
        <v>0.375</v>
      </c>
      <c r="O7889" t="inlineStr">
        <is>
          <t>Low (0-20%)</t>
        </is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t="n">
        <v>38109</v>
      </c>
      <c r="G7890" t="inlineStr">
        <is>
          <t>South</t>
        </is>
      </c>
      <c r="H7890" t="inlineStr">
        <is>
          <t>Technology</t>
        </is>
      </c>
      <c r="I7890" t="inlineStr">
        <is>
          <t>Accessories</t>
        </is>
      </c>
      <c r="J7890" t="n">
        <v>1.58</v>
      </c>
      <c r="K7890" t="n">
        <v>2</v>
      </c>
      <c r="L7890" t="n">
        <v>0.2</v>
      </c>
      <c r="M7890" t="n">
        <v>0.48</v>
      </c>
      <c r="N7890" t="n">
        <v>0.3038</v>
      </c>
      <c r="O7890" t="inlineStr">
        <is>
          <t>Low (0-20%)</t>
        </is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t="n">
        <v>38109</v>
      </c>
      <c r="G7891" t="inlineStr">
        <is>
          <t>South</t>
        </is>
      </c>
      <c r="H7891" t="inlineStr">
        <is>
          <t>Furniture</t>
        </is>
      </c>
      <c r="I7891" t="inlineStr">
        <is>
          <t>Furnishings</t>
        </is>
      </c>
      <c r="J7891" t="n">
        <v>31.98</v>
      </c>
      <c r="K7891" t="n">
        <v>1</v>
      </c>
      <c r="L7891" t="n">
        <v>0.2</v>
      </c>
      <c r="M7891" t="n">
        <v>0</v>
      </c>
      <c r="N7891" t="n">
        <v>0</v>
      </c>
      <c r="O7891" t="inlineStr">
        <is>
          <t>Low (0-20%)</t>
        </is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t="n">
        <v>38109</v>
      </c>
      <c r="G7892" t="inlineStr">
        <is>
          <t>South</t>
        </is>
      </c>
      <c r="H7892" t="inlineStr">
        <is>
          <t>Office Supplies</t>
        </is>
      </c>
      <c r="I7892" t="inlineStr">
        <is>
          <t>Envelopes</t>
        </is>
      </c>
      <c r="J7892" t="n">
        <v>14.76</v>
      </c>
      <c r="K7892" t="n">
        <v>5</v>
      </c>
      <c r="L7892" t="n">
        <v>0.2</v>
      </c>
      <c r="M7892" t="n">
        <v>4.8</v>
      </c>
      <c r="N7892" t="n">
        <v>0.3252</v>
      </c>
      <c r="O7892" t="inlineStr">
        <is>
          <t>Low (0-20%)</t>
        </is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t="n">
        <v>38109</v>
      </c>
      <c r="G7893" t="inlineStr">
        <is>
          <t>South</t>
        </is>
      </c>
      <c r="H7893" t="inlineStr">
        <is>
          <t>Furniture</t>
        </is>
      </c>
      <c r="I7893" t="inlineStr">
        <is>
          <t>Chairs</t>
        </is>
      </c>
      <c r="J7893" t="n">
        <v>423.65</v>
      </c>
      <c r="K7893" t="n">
        <v>2</v>
      </c>
      <c r="L7893" t="n">
        <v>0.2</v>
      </c>
      <c r="M7893" t="n">
        <v>47.66</v>
      </c>
      <c r="N7893" t="n">
        <v>0.1125</v>
      </c>
      <c r="O7893" t="inlineStr">
        <is>
          <t>Low (0-20%)</t>
        </is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Houston</t>
        </is>
      </c>
      <c r="E7894" t="inlineStr">
        <is>
          <t>Texas</t>
        </is>
      </c>
      <c r="F7894" t="n">
        <v>77036</v>
      </c>
      <c r="G7894" t="inlineStr">
        <is>
          <t>Central</t>
        </is>
      </c>
      <c r="H7894" t="inlineStr">
        <is>
          <t>Office Supplies</t>
        </is>
      </c>
      <c r="I7894" t="inlineStr">
        <is>
          <t>Paper</t>
        </is>
      </c>
      <c r="J7894" t="n">
        <v>76.64</v>
      </c>
      <c r="K7894" t="n">
        <v>2</v>
      </c>
      <c r="L7894" t="n">
        <v>0.2</v>
      </c>
      <c r="M7894" t="n">
        <v>26.82</v>
      </c>
      <c r="N7894" t="n">
        <v>0.3499</v>
      </c>
      <c r="O7894" t="inlineStr">
        <is>
          <t>Low (0-20%)</t>
        </is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Dallas</t>
        </is>
      </c>
      <c r="E7895" t="inlineStr">
        <is>
          <t>Texas</t>
        </is>
      </c>
      <c r="F7895" t="n">
        <v>75217</v>
      </c>
      <c r="G7895" t="inlineStr">
        <is>
          <t>Central</t>
        </is>
      </c>
      <c r="H7895" t="inlineStr">
        <is>
          <t>Office Supplies</t>
        </is>
      </c>
      <c r="I7895" t="inlineStr">
        <is>
          <t>Envelopes</t>
        </is>
      </c>
      <c r="J7895" t="n">
        <v>4.46</v>
      </c>
      <c r="K7895" t="n">
        <v>1</v>
      </c>
      <c r="L7895" t="n">
        <v>0.2</v>
      </c>
      <c r="M7895" t="n">
        <v>1.67</v>
      </c>
      <c r="N7895" t="n">
        <v>0.3744</v>
      </c>
      <c r="O7895" t="inlineStr">
        <is>
          <t>Low (0-20%)</t>
        </is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Binders</t>
        </is>
      </c>
      <c r="J7896" t="n">
        <v>3.96</v>
      </c>
      <c r="K7896" t="n">
        <v>10</v>
      </c>
      <c r="L7896" t="n">
        <v>0.8</v>
      </c>
      <c r="M7896" t="n">
        <v>-6.93</v>
      </c>
      <c r="N7896" t="n">
        <v>-1.75</v>
      </c>
      <c r="O7896" t="inlineStr">
        <is>
          <t>High (&gt;20%)</t>
        </is>
      </c>
    </row>
    <row r="7897">
      <c r="A7897" t="inlineStr">
        <is>
          <t>First Class</t>
        </is>
      </c>
      <c r="B7897" t="inlineStr">
        <is>
          <t>Corporate</t>
        </is>
      </c>
      <c r="C7897" t="inlineStr">
        <is>
          <t>United States</t>
        </is>
      </c>
      <c r="D7897" t="inlineStr">
        <is>
          <t>San Francisco</t>
        </is>
      </c>
      <c r="E7897" t="inlineStr">
        <is>
          <t>California</t>
        </is>
      </c>
      <c r="F7897" t="n">
        <v>94122</v>
      </c>
      <c r="G7897" t="inlineStr">
        <is>
          <t>West</t>
        </is>
      </c>
      <c r="H7897" t="inlineStr">
        <is>
          <t>Office Supplies</t>
        </is>
      </c>
      <c r="I7897" t="inlineStr">
        <is>
          <t>Appliances</t>
        </is>
      </c>
      <c r="J7897" t="n">
        <v>715.64</v>
      </c>
      <c r="K7897" t="n">
        <v>2</v>
      </c>
      <c r="L7897" t="n">
        <v>0</v>
      </c>
      <c r="M7897" t="n">
        <v>178.91</v>
      </c>
      <c r="N7897" t="n">
        <v>0.25</v>
      </c>
      <c r="O7897" t="inlineStr">
        <is>
          <t>No Discount</t>
        </is>
      </c>
    </row>
    <row r="7898">
      <c r="A7898" t="inlineStr">
        <is>
          <t>Standard Class</t>
        </is>
      </c>
      <c r="B7898" t="inlineStr">
        <is>
          <t>Consumer</t>
        </is>
      </c>
      <c r="C7898" t="inlineStr">
        <is>
          <t>United States</t>
        </is>
      </c>
      <c r="D7898" t="inlineStr">
        <is>
          <t>Morgan Hill</t>
        </is>
      </c>
      <c r="E7898" t="inlineStr">
        <is>
          <t>California</t>
        </is>
      </c>
      <c r="F7898" t="n">
        <v>95037</v>
      </c>
      <c r="G7898" t="inlineStr">
        <is>
          <t>West</t>
        </is>
      </c>
      <c r="H7898" t="inlineStr">
        <is>
          <t>Furniture</t>
        </is>
      </c>
      <c r="I7898" t="inlineStr">
        <is>
          <t>Tables</t>
        </is>
      </c>
      <c r="J7898" t="n">
        <v>268.7</v>
      </c>
      <c r="K7898" t="n">
        <v>3</v>
      </c>
      <c r="L7898" t="n">
        <v>0.2</v>
      </c>
      <c r="M7898" t="n">
        <v>6.72</v>
      </c>
      <c r="N7898" t="n">
        <v>0.025</v>
      </c>
      <c r="O7898" t="inlineStr">
        <is>
          <t>Low (0-20%)</t>
        </is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t="n">
        <v>95037</v>
      </c>
      <c r="G7899" t="inlineStr">
        <is>
          <t>West</t>
        </is>
      </c>
      <c r="H7899" t="inlineStr">
        <is>
          <t>Office Supplies</t>
        </is>
      </c>
      <c r="I7899" t="inlineStr">
        <is>
          <t>Art</t>
        </is>
      </c>
      <c r="J7899" t="n">
        <v>21.92</v>
      </c>
      <c r="K7899" t="n">
        <v>8</v>
      </c>
      <c r="L7899" t="n">
        <v>0</v>
      </c>
      <c r="M7899" t="n">
        <v>5.92</v>
      </c>
      <c r="N7899" t="n">
        <v>0.2701</v>
      </c>
      <c r="O7899" t="inlineStr">
        <is>
          <t>No Discount</t>
        </is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Storage</t>
        </is>
      </c>
      <c r="J7900" t="n">
        <v>48.72</v>
      </c>
      <c r="K7900" t="n">
        <v>3</v>
      </c>
      <c r="L7900" t="n">
        <v>0</v>
      </c>
      <c r="M7900" t="n">
        <v>7.31</v>
      </c>
      <c r="N7900" t="n">
        <v>0.15</v>
      </c>
      <c r="O7900" t="inlineStr">
        <is>
          <t>No Discount</t>
        </is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t="n">
        <v>95037</v>
      </c>
      <c r="G7901" t="inlineStr">
        <is>
          <t>West</t>
        </is>
      </c>
      <c r="H7901" t="inlineStr">
        <is>
          <t>Furniture</t>
        </is>
      </c>
      <c r="I7901" t="inlineStr">
        <is>
          <t>Bookcases</t>
        </is>
      </c>
      <c r="J7901" t="n">
        <v>205.67</v>
      </c>
      <c r="K7901" t="n">
        <v>2</v>
      </c>
      <c r="L7901" t="n">
        <v>0.15</v>
      </c>
      <c r="M7901" t="n">
        <v>-12.1</v>
      </c>
      <c r="N7901" t="n">
        <v>-0.0588</v>
      </c>
      <c r="O7901" t="inlineStr">
        <is>
          <t>Low (0-20%)</t>
        </is>
      </c>
    </row>
    <row r="7902">
      <c r="A7902" t="inlineStr">
        <is>
          <t>Second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Saint Charles</t>
        </is>
      </c>
      <c r="E7902" t="inlineStr">
        <is>
          <t>Illinois</t>
        </is>
      </c>
      <c r="F7902" t="n">
        <v>60174</v>
      </c>
      <c r="G7902" t="inlineStr">
        <is>
          <t>Central</t>
        </is>
      </c>
      <c r="H7902" t="inlineStr">
        <is>
          <t>Furniture</t>
        </is>
      </c>
      <c r="I7902" t="inlineStr">
        <is>
          <t>Furnishings</t>
        </is>
      </c>
      <c r="J7902" t="n">
        <v>30.34</v>
      </c>
      <c r="K7902" t="n">
        <v>2</v>
      </c>
      <c r="L7902" t="n">
        <v>0.6</v>
      </c>
      <c r="M7902" t="n">
        <v>-31.86</v>
      </c>
      <c r="N7902" t="n">
        <v>-1.0501</v>
      </c>
      <c r="O7902" t="inlineStr">
        <is>
          <t>High (&gt;20%)</t>
        </is>
      </c>
    </row>
    <row r="7903">
      <c r="A7903" t="inlineStr">
        <is>
          <t>First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Cleveland</t>
        </is>
      </c>
      <c r="E7903" t="inlineStr">
        <is>
          <t>Ohio</t>
        </is>
      </c>
      <c r="F7903" t="n">
        <v>44105</v>
      </c>
      <c r="G7903" t="inlineStr">
        <is>
          <t>East</t>
        </is>
      </c>
      <c r="H7903" t="inlineStr">
        <is>
          <t>Office Supplies</t>
        </is>
      </c>
      <c r="I7903" t="inlineStr">
        <is>
          <t>Storage</t>
        </is>
      </c>
      <c r="J7903" t="n">
        <v>25.7</v>
      </c>
      <c r="K7903" t="n">
        <v>2</v>
      </c>
      <c r="L7903" t="n">
        <v>0.2</v>
      </c>
      <c r="M7903" t="n">
        <v>1.93</v>
      </c>
      <c r="N7903" t="n">
        <v>0.0751</v>
      </c>
      <c r="O7903" t="inlineStr">
        <is>
          <t>Low (0-20%)</t>
        </is>
      </c>
    </row>
    <row r="7904">
      <c r="A7904" t="inlineStr">
        <is>
          <t>Standard Class</t>
        </is>
      </c>
      <c r="B7904" t="inlineStr">
        <is>
          <t>Home Office</t>
        </is>
      </c>
      <c r="C7904" t="inlineStr">
        <is>
          <t>United States</t>
        </is>
      </c>
      <c r="D7904" t="inlineStr">
        <is>
          <t>New York City</t>
        </is>
      </c>
      <c r="E7904" t="inlineStr">
        <is>
          <t>New York</t>
        </is>
      </c>
      <c r="F7904" t="n">
        <v>10024</v>
      </c>
      <c r="G7904" t="inlineStr">
        <is>
          <t>East</t>
        </is>
      </c>
      <c r="H7904" t="inlineStr">
        <is>
          <t>Technology</t>
        </is>
      </c>
      <c r="I7904" t="inlineStr">
        <is>
          <t>Machines</t>
        </is>
      </c>
      <c r="J7904" t="n">
        <v>3404.5</v>
      </c>
      <c r="K7904" t="n">
        <v>5</v>
      </c>
      <c r="L7904" t="n">
        <v>0</v>
      </c>
      <c r="M7904" t="n">
        <v>1668.2</v>
      </c>
      <c r="N7904" t="n">
        <v>0.49</v>
      </c>
      <c r="O7904" t="inlineStr">
        <is>
          <t>No Discount</t>
        </is>
      </c>
    </row>
    <row r="7905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Accessories</t>
        </is>
      </c>
      <c r="J7905" t="n">
        <v>101.34</v>
      </c>
      <c r="K7905" t="n">
        <v>3</v>
      </c>
      <c r="L7905" t="n">
        <v>0</v>
      </c>
      <c r="M7905" t="n">
        <v>8.109999999999999</v>
      </c>
      <c r="N7905" t="n">
        <v>0.08</v>
      </c>
      <c r="O7905" t="inlineStr">
        <is>
          <t>No Discount</t>
        </is>
      </c>
    </row>
    <row r="7906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Philadelphia</t>
        </is>
      </c>
      <c r="E7906" t="inlineStr">
        <is>
          <t>Pennsylvania</t>
        </is>
      </c>
      <c r="F7906" t="n">
        <v>19140</v>
      </c>
      <c r="G7906" t="inlineStr">
        <is>
          <t>East</t>
        </is>
      </c>
      <c r="H7906" t="inlineStr">
        <is>
          <t>Furniture</t>
        </is>
      </c>
      <c r="I7906" t="inlineStr">
        <is>
          <t>Chairs</t>
        </is>
      </c>
      <c r="J7906" t="n">
        <v>344.37</v>
      </c>
      <c r="K7906" t="n">
        <v>4</v>
      </c>
      <c r="L7906" t="n">
        <v>0.3</v>
      </c>
      <c r="M7906" t="n">
        <v>-93.47</v>
      </c>
      <c r="N7906" t="n">
        <v>-0.2714</v>
      </c>
      <c r="O7906" t="inlineStr">
        <is>
          <t>High (&gt;20%)</t>
        </is>
      </c>
    </row>
    <row r="7907">
      <c r="A7907" t="inlineStr">
        <is>
          <t>Second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Garland</t>
        </is>
      </c>
      <c r="E7907" t="inlineStr">
        <is>
          <t>Texas</t>
        </is>
      </c>
      <c r="F7907" t="n">
        <v>75043</v>
      </c>
      <c r="G7907" t="inlineStr">
        <is>
          <t>Central</t>
        </is>
      </c>
      <c r="H7907" t="inlineStr">
        <is>
          <t>Office Supplies</t>
        </is>
      </c>
      <c r="I7907" t="inlineStr">
        <is>
          <t>Art</t>
        </is>
      </c>
      <c r="J7907" t="n">
        <v>30.38</v>
      </c>
      <c r="K7907" t="n">
        <v>1</v>
      </c>
      <c r="L7907" t="n">
        <v>0.2</v>
      </c>
      <c r="M7907" t="n">
        <v>3.8</v>
      </c>
      <c r="N7907" t="n">
        <v>0.1251</v>
      </c>
      <c r="O7907" t="inlineStr">
        <is>
          <t>Low (0-20%)</t>
        </is>
      </c>
    </row>
    <row r="7908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San Diego</t>
        </is>
      </c>
      <c r="E7908" t="inlineStr">
        <is>
          <t>California</t>
        </is>
      </c>
      <c r="F7908" t="n">
        <v>92024</v>
      </c>
      <c r="G7908" t="inlineStr">
        <is>
          <t>West</t>
        </is>
      </c>
      <c r="H7908" t="inlineStr">
        <is>
          <t>Office Supplies</t>
        </is>
      </c>
      <c r="I7908" t="inlineStr">
        <is>
          <t>Binders</t>
        </is>
      </c>
      <c r="J7908" t="n">
        <v>22.85</v>
      </c>
      <c r="K7908" t="n">
        <v>2</v>
      </c>
      <c r="L7908" t="n">
        <v>0.2</v>
      </c>
      <c r="M7908" t="n">
        <v>7.43</v>
      </c>
      <c r="N7908" t="n">
        <v>0.3252</v>
      </c>
      <c r="O7908" t="inlineStr">
        <is>
          <t>Low (0-20%)</t>
        </is>
      </c>
    </row>
    <row r="7909">
      <c r="A7909" t="inlineStr">
        <is>
          <t>Standard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Waterbury</t>
        </is>
      </c>
      <c r="E7909" t="inlineStr">
        <is>
          <t>Connecticut</t>
        </is>
      </c>
      <c r="F7909" t="n">
        <v>6708</v>
      </c>
      <c r="G7909" t="inlineStr">
        <is>
          <t>East</t>
        </is>
      </c>
      <c r="H7909" t="inlineStr">
        <is>
          <t>Office Supplies</t>
        </is>
      </c>
      <c r="I7909" t="inlineStr">
        <is>
          <t>Storage</t>
        </is>
      </c>
      <c r="J7909" t="n">
        <v>38.62</v>
      </c>
      <c r="K7909" t="n">
        <v>2</v>
      </c>
      <c r="L7909" t="n">
        <v>0</v>
      </c>
      <c r="M7909" t="n">
        <v>10.81</v>
      </c>
      <c r="N7909" t="n">
        <v>0.2799</v>
      </c>
      <c r="O7909" t="inlineStr">
        <is>
          <t>No Discount</t>
        </is>
      </c>
    </row>
    <row r="7910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t="n">
        <v>6708</v>
      </c>
      <c r="G7910" t="inlineStr">
        <is>
          <t>East</t>
        </is>
      </c>
      <c r="H7910" t="inlineStr">
        <is>
          <t>Technology</t>
        </is>
      </c>
      <c r="I7910" t="inlineStr">
        <is>
          <t>Accessories</t>
        </is>
      </c>
      <c r="J7910" t="n">
        <v>59.98</v>
      </c>
      <c r="K7910" t="n">
        <v>2</v>
      </c>
      <c r="L7910" t="n">
        <v>0</v>
      </c>
      <c r="M7910" t="n">
        <v>10.8</v>
      </c>
      <c r="N7910" t="n">
        <v>0.1801</v>
      </c>
      <c r="O7910" t="inlineStr">
        <is>
          <t>No Discount</t>
        </is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Columbia</t>
        </is>
      </c>
      <c r="E7911" t="inlineStr">
        <is>
          <t>Maryland</t>
        </is>
      </c>
      <c r="F7911" t="n">
        <v>21044</v>
      </c>
      <c r="G7911" t="inlineStr">
        <is>
          <t>East</t>
        </is>
      </c>
      <c r="H7911" t="inlineStr">
        <is>
          <t>Office Supplies</t>
        </is>
      </c>
      <c r="I7911" t="inlineStr">
        <is>
          <t>Binders</t>
        </is>
      </c>
      <c r="J7911" t="n">
        <v>174.3</v>
      </c>
      <c r="K7911" t="n">
        <v>3</v>
      </c>
      <c r="L7911" t="n">
        <v>0</v>
      </c>
      <c r="M7911" t="n">
        <v>81.92</v>
      </c>
      <c r="N7911" t="n">
        <v>0.47</v>
      </c>
      <c r="O7911" t="inlineStr">
        <is>
          <t>No Discount</t>
        </is>
      </c>
    </row>
    <row r="7912">
      <c r="A7912" t="inlineStr">
        <is>
          <t>Standard Class</t>
        </is>
      </c>
      <c r="B7912" t="inlineStr">
        <is>
          <t>Home Office</t>
        </is>
      </c>
      <c r="C7912" t="inlineStr">
        <is>
          <t>United States</t>
        </is>
      </c>
      <c r="D7912" t="inlineStr">
        <is>
          <t>Hollywood</t>
        </is>
      </c>
      <c r="E7912" t="inlineStr">
        <is>
          <t>Florida</t>
        </is>
      </c>
      <c r="F7912" t="n">
        <v>33021</v>
      </c>
      <c r="G7912" t="inlineStr">
        <is>
          <t>South</t>
        </is>
      </c>
      <c r="H7912" t="inlineStr">
        <is>
          <t>Technology</t>
        </is>
      </c>
      <c r="I7912" t="inlineStr">
        <is>
          <t>Phones</t>
        </is>
      </c>
      <c r="J7912" t="n">
        <v>383.96</v>
      </c>
      <c r="K7912" t="n">
        <v>5</v>
      </c>
      <c r="L7912" t="n">
        <v>0.2</v>
      </c>
      <c r="M7912" t="n">
        <v>38.4</v>
      </c>
      <c r="N7912" t="n">
        <v>0.1</v>
      </c>
      <c r="O7912" t="inlineStr">
        <is>
          <t>Low (0-20%)</t>
        </is>
      </c>
    </row>
    <row r="7913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t="n">
        <v>33021</v>
      </c>
      <c r="G7913" t="inlineStr">
        <is>
          <t>South</t>
        </is>
      </c>
      <c r="H7913" t="inlineStr">
        <is>
          <t>Office Supplies</t>
        </is>
      </c>
      <c r="I7913" t="inlineStr">
        <is>
          <t>Binders</t>
        </is>
      </c>
      <c r="J7913" t="n">
        <v>15.57</v>
      </c>
      <c r="K7913" t="n">
        <v>3</v>
      </c>
      <c r="L7913" t="n">
        <v>0.7</v>
      </c>
      <c r="M7913" t="n">
        <v>-11.42</v>
      </c>
      <c r="N7913" t="n">
        <v>-0.7335</v>
      </c>
      <c r="O7913" t="inlineStr">
        <is>
          <t>High (&gt;20%)</t>
        </is>
      </c>
    </row>
    <row r="7914">
      <c r="A7914" t="inlineStr">
        <is>
          <t>First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Springfield</t>
        </is>
      </c>
      <c r="E7914" t="inlineStr">
        <is>
          <t>Virginia</t>
        </is>
      </c>
      <c r="F7914" t="n">
        <v>22153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t="n">
        <v>22.32</v>
      </c>
      <c r="K7914" t="n">
        <v>4</v>
      </c>
      <c r="L7914" t="n">
        <v>0</v>
      </c>
      <c r="M7914" t="n">
        <v>10.71</v>
      </c>
      <c r="N7914" t="n">
        <v>0.4798</v>
      </c>
      <c r="O7914" t="inlineStr">
        <is>
          <t>No Discount</t>
        </is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Labels</t>
        </is>
      </c>
      <c r="J7915" t="n">
        <v>103.6</v>
      </c>
      <c r="K7915" t="n">
        <v>7</v>
      </c>
      <c r="L7915" t="n">
        <v>0</v>
      </c>
      <c r="M7915" t="n">
        <v>51.8</v>
      </c>
      <c r="N7915" t="n">
        <v>0.5</v>
      </c>
      <c r="O7915" t="inlineStr">
        <is>
          <t>No Discount</t>
        </is>
      </c>
    </row>
    <row r="7916">
      <c r="A7916" t="inlineStr">
        <is>
          <t>Second Class</t>
        </is>
      </c>
      <c r="B7916" t="inlineStr">
        <is>
          <t>Corporate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10035</v>
      </c>
      <c r="G7916" t="inlineStr">
        <is>
          <t>East</t>
        </is>
      </c>
      <c r="H7916" t="inlineStr">
        <is>
          <t>Technology</t>
        </is>
      </c>
      <c r="I7916" t="inlineStr">
        <is>
          <t>Accessories</t>
        </is>
      </c>
      <c r="J7916" t="n">
        <v>2.97</v>
      </c>
      <c r="K7916" t="n">
        <v>3</v>
      </c>
      <c r="L7916" t="n">
        <v>0</v>
      </c>
      <c r="M7916" t="n">
        <v>1.34</v>
      </c>
      <c r="N7916" t="n">
        <v>0.4512</v>
      </c>
      <c r="O7916" t="inlineStr">
        <is>
          <t>No Discount</t>
        </is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Phones</t>
        </is>
      </c>
      <c r="J7917" t="n">
        <v>569.99</v>
      </c>
      <c r="K7917" t="n">
        <v>1</v>
      </c>
      <c r="L7917" t="n">
        <v>0</v>
      </c>
      <c r="M7917" t="n">
        <v>171</v>
      </c>
      <c r="N7917" t="n">
        <v>0.3</v>
      </c>
      <c r="O7917" t="inlineStr">
        <is>
          <t>No Discount</t>
        </is>
      </c>
    </row>
    <row r="7918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t="n">
        <v>10035</v>
      </c>
      <c r="G7918" t="inlineStr">
        <is>
          <t>East</t>
        </is>
      </c>
      <c r="H7918" t="inlineStr">
        <is>
          <t>Furniture</t>
        </is>
      </c>
      <c r="I7918" t="inlineStr">
        <is>
          <t>Furnishings</t>
        </is>
      </c>
      <c r="J7918" t="n">
        <v>50.97</v>
      </c>
      <c r="K7918" t="n">
        <v>3</v>
      </c>
      <c r="L7918" t="n">
        <v>0</v>
      </c>
      <c r="M7918" t="n">
        <v>9.17</v>
      </c>
      <c r="N7918" t="n">
        <v>0.1799</v>
      </c>
      <c r="O7918" t="inlineStr">
        <is>
          <t>No Discount</t>
        </is>
      </c>
    </row>
    <row r="7919">
      <c r="A7919" t="inlineStr">
        <is>
          <t>First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Dallas</t>
        </is>
      </c>
      <c r="E7919" t="inlineStr">
        <is>
          <t>Texas</t>
        </is>
      </c>
      <c r="F7919" t="n">
        <v>75217</v>
      </c>
      <c r="G7919" t="inlineStr">
        <is>
          <t>Central</t>
        </is>
      </c>
      <c r="H7919" t="inlineStr">
        <is>
          <t>Furniture</t>
        </is>
      </c>
      <c r="I7919" t="inlineStr">
        <is>
          <t>Tables</t>
        </is>
      </c>
      <c r="J7919" t="n">
        <v>298.12</v>
      </c>
      <c r="K7919" t="n">
        <v>6</v>
      </c>
      <c r="L7919" t="n">
        <v>0.3</v>
      </c>
      <c r="M7919" t="n">
        <v>-4.26</v>
      </c>
      <c r="N7919" t="n">
        <v>-0.0143</v>
      </c>
      <c r="O7919" t="inlineStr">
        <is>
          <t>High (&gt;20%)</t>
        </is>
      </c>
    </row>
    <row r="7920">
      <c r="A7920" t="inlineStr">
        <is>
          <t>Second Class</t>
        </is>
      </c>
      <c r="B7920" t="inlineStr">
        <is>
          <t>Corporate</t>
        </is>
      </c>
      <c r="C7920" t="inlineStr">
        <is>
          <t>United States</t>
        </is>
      </c>
      <c r="D7920" t="inlineStr">
        <is>
          <t>New York City</t>
        </is>
      </c>
      <c r="E7920" t="inlineStr">
        <is>
          <t>New York</t>
        </is>
      </c>
      <c r="F7920" t="n">
        <v>10024</v>
      </c>
      <c r="G7920" t="inlineStr">
        <is>
          <t>East</t>
        </is>
      </c>
      <c r="H7920" t="inlineStr">
        <is>
          <t>Office Supplies</t>
        </is>
      </c>
      <c r="I7920" t="inlineStr">
        <is>
          <t>Art</t>
        </is>
      </c>
      <c r="J7920" t="n">
        <v>59.52</v>
      </c>
      <c r="K7920" t="n">
        <v>3</v>
      </c>
      <c r="L7920" t="n">
        <v>0</v>
      </c>
      <c r="M7920" t="n">
        <v>17.86</v>
      </c>
      <c r="N7920" t="n">
        <v>0.3001</v>
      </c>
      <c r="O7920" t="inlineStr">
        <is>
          <t>No Discount</t>
        </is>
      </c>
    </row>
    <row r="7921">
      <c r="A7921" t="inlineStr">
        <is>
          <t>Standard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Portland</t>
        </is>
      </c>
      <c r="E7921" t="inlineStr">
        <is>
          <t>Oregon</t>
        </is>
      </c>
      <c r="F7921" t="n">
        <v>97206</v>
      </c>
      <c r="G7921" t="inlineStr">
        <is>
          <t>West</t>
        </is>
      </c>
      <c r="H7921" t="inlineStr">
        <is>
          <t>Furniture</t>
        </is>
      </c>
      <c r="I7921" t="inlineStr">
        <is>
          <t>Chairs</t>
        </is>
      </c>
      <c r="J7921" t="n">
        <v>230.28</v>
      </c>
      <c r="K7921" t="n">
        <v>3</v>
      </c>
      <c r="L7921" t="n">
        <v>0.2</v>
      </c>
      <c r="M7921" t="n">
        <v>23.03</v>
      </c>
      <c r="N7921" t="n">
        <v>0.1</v>
      </c>
      <c r="O7921" t="inlineStr">
        <is>
          <t>Low (0-20%)</t>
        </is>
      </c>
    </row>
    <row r="7922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t="n">
        <v>97206</v>
      </c>
      <c r="G7922" t="inlineStr">
        <is>
          <t>West</t>
        </is>
      </c>
      <c r="H7922" t="inlineStr">
        <is>
          <t>Office Supplies</t>
        </is>
      </c>
      <c r="I7922" t="inlineStr">
        <is>
          <t>Paper</t>
        </is>
      </c>
      <c r="J7922" t="n">
        <v>105.52</v>
      </c>
      <c r="K7922" t="n">
        <v>5</v>
      </c>
      <c r="L7922" t="n">
        <v>0.2</v>
      </c>
      <c r="M7922" t="n">
        <v>34.29</v>
      </c>
      <c r="N7922" t="n">
        <v>0.325</v>
      </c>
      <c r="O7922" t="inlineStr">
        <is>
          <t>Low (0-20%)</t>
        </is>
      </c>
    </row>
    <row r="7923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Brentwood</t>
        </is>
      </c>
      <c r="E7923" t="inlineStr">
        <is>
          <t>California</t>
        </is>
      </c>
      <c r="F7923" t="n">
        <v>94513</v>
      </c>
      <c r="G7923" t="inlineStr">
        <is>
          <t>West</t>
        </is>
      </c>
      <c r="H7923" t="inlineStr">
        <is>
          <t>Office Supplies</t>
        </is>
      </c>
      <c r="I7923" t="inlineStr">
        <is>
          <t>Envelopes</t>
        </is>
      </c>
      <c r="J7923" t="n">
        <v>23.36</v>
      </c>
      <c r="K7923" t="n">
        <v>2</v>
      </c>
      <c r="L7923" t="n">
        <v>0</v>
      </c>
      <c r="M7923" t="n">
        <v>11.68</v>
      </c>
      <c r="N7923" t="n">
        <v>0.5</v>
      </c>
      <c r="O7923" t="inlineStr">
        <is>
          <t>No Discount</t>
        </is>
      </c>
    </row>
    <row r="7924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t="n">
        <v>94513</v>
      </c>
      <c r="G7924" t="inlineStr">
        <is>
          <t>West</t>
        </is>
      </c>
      <c r="H7924" t="inlineStr">
        <is>
          <t>Technology</t>
        </is>
      </c>
      <c r="I7924" t="inlineStr">
        <is>
          <t>Phones</t>
        </is>
      </c>
      <c r="J7924" t="n">
        <v>71.98</v>
      </c>
      <c r="K7924" t="n">
        <v>3</v>
      </c>
      <c r="L7924" t="n">
        <v>0.2</v>
      </c>
      <c r="M7924" t="n">
        <v>9</v>
      </c>
      <c r="N7924" t="n">
        <v>0.125</v>
      </c>
      <c r="O7924" t="inlineStr">
        <is>
          <t>Low (0-20%)</t>
        </is>
      </c>
    </row>
    <row r="7925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t="n">
        <v>94513</v>
      </c>
      <c r="G7925" t="inlineStr">
        <is>
          <t>West</t>
        </is>
      </c>
      <c r="H7925" t="inlineStr">
        <is>
          <t>Office Supplies</t>
        </is>
      </c>
      <c r="I7925" t="inlineStr">
        <is>
          <t>Paper</t>
        </is>
      </c>
      <c r="J7925" t="n">
        <v>8.56</v>
      </c>
      <c r="K7925" t="n">
        <v>2</v>
      </c>
      <c r="L7925" t="n">
        <v>0</v>
      </c>
      <c r="M7925" t="n">
        <v>3.85</v>
      </c>
      <c r="N7925" t="n">
        <v>0.4498</v>
      </c>
      <c r="O7925" t="inlineStr">
        <is>
          <t>No Discount</t>
        </is>
      </c>
    </row>
    <row r="7926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Binders</t>
        </is>
      </c>
      <c r="J7926" t="n">
        <v>13.92</v>
      </c>
      <c r="K7926" t="n">
        <v>3</v>
      </c>
      <c r="L7926" t="n">
        <v>0.2</v>
      </c>
      <c r="M7926" t="n">
        <v>4.87</v>
      </c>
      <c r="N7926" t="n">
        <v>0.3499</v>
      </c>
      <c r="O7926" t="inlineStr">
        <is>
          <t>Low (0-20%)</t>
        </is>
      </c>
    </row>
    <row r="7927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Appliances</t>
        </is>
      </c>
      <c r="J7927" t="n">
        <v>2518.29</v>
      </c>
      <c r="K7927" t="n">
        <v>9</v>
      </c>
      <c r="L7927" t="n">
        <v>0</v>
      </c>
      <c r="M7927" t="n">
        <v>654.76</v>
      </c>
      <c r="N7927" t="n">
        <v>0.26</v>
      </c>
      <c r="O7927" t="inlineStr">
        <is>
          <t>No Discount</t>
        </is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Storage</t>
        </is>
      </c>
      <c r="J7928" t="n">
        <v>540.5700000000001</v>
      </c>
      <c r="K7928" t="n">
        <v>3</v>
      </c>
      <c r="L7928" t="n">
        <v>0</v>
      </c>
      <c r="M7928" t="n">
        <v>140.55</v>
      </c>
      <c r="N7928" t="n">
        <v>0.26</v>
      </c>
      <c r="O7928" t="inlineStr">
        <is>
          <t>No Discount</t>
        </is>
      </c>
    </row>
    <row r="7929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Binders</t>
        </is>
      </c>
      <c r="J7929" t="n">
        <v>221.06</v>
      </c>
      <c r="K7929" t="n">
        <v>8</v>
      </c>
      <c r="L7929" t="n">
        <v>0.2</v>
      </c>
      <c r="M7929" t="n">
        <v>77.37</v>
      </c>
      <c r="N7929" t="n">
        <v>0.35</v>
      </c>
      <c r="O7929" t="inlineStr">
        <is>
          <t>Low (0-20%)</t>
        </is>
      </c>
    </row>
    <row r="7930">
      <c r="A7930" t="inlineStr">
        <is>
          <t>First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San Diego</t>
        </is>
      </c>
      <c r="E7930" t="inlineStr">
        <is>
          <t>California</t>
        </is>
      </c>
      <c r="F7930" t="n">
        <v>92037</v>
      </c>
      <c r="G7930" t="inlineStr">
        <is>
          <t>West</t>
        </is>
      </c>
      <c r="H7930" t="inlineStr">
        <is>
          <t>Furniture</t>
        </is>
      </c>
      <c r="I7930" t="inlineStr">
        <is>
          <t>Chairs</t>
        </is>
      </c>
      <c r="J7930" t="n">
        <v>81.42</v>
      </c>
      <c r="K7930" t="n">
        <v>2</v>
      </c>
      <c r="L7930" t="n">
        <v>0.2</v>
      </c>
      <c r="M7930" t="n">
        <v>-9.16</v>
      </c>
      <c r="N7930" t="n">
        <v>-0.1125</v>
      </c>
      <c r="O7930" t="inlineStr">
        <is>
          <t>Low (0-20%)</t>
        </is>
      </c>
    </row>
    <row r="793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t="n">
        <v>92037</v>
      </c>
      <c r="G7931" t="inlineStr">
        <is>
          <t>West</t>
        </is>
      </c>
      <c r="H7931" t="inlineStr">
        <is>
          <t>Office Supplies</t>
        </is>
      </c>
      <c r="I7931" t="inlineStr">
        <is>
          <t>Storage</t>
        </is>
      </c>
      <c r="J7931" t="n">
        <v>134.8</v>
      </c>
      <c r="K7931" t="n">
        <v>10</v>
      </c>
      <c r="L7931" t="n">
        <v>0</v>
      </c>
      <c r="M7931" t="n">
        <v>35.05</v>
      </c>
      <c r="N7931" t="n">
        <v>0.26</v>
      </c>
      <c r="O7931" t="inlineStr">
        <is>
          <t>No Discount</t>
        </is>
      </c>
    </row>
    <row r="7932">
      <c r="A7932" t="inlineStr">
        <is>
          <t>Standard Class</t>
        </is>
      </c>
      <c r="B7932" t="inlineStr">
        <is>
          <t>Consumer</t>
        </is>
      </c>
      <c r="C7932" t="inlineStr">
        <is>
          <t>United States</t>
        </is>
      </c>
      <c r="D7932" t="inlineStr">
        <is>
          <t>Dallas</t>
        </is>
      </c>
      <c r="E7932" t="inlineStr">
        <is>
          <t>Texas</t>
        </is>
      </c>
      <c r="F7932" t="n">
        <v>75081</v>
      </c>
      <c r="G7932" t="inlineStr">
        <is>
          <t>Central</t>
        </is>
      </c>
      <c r="H7932" t="inlineStr">
        <is>
          <t>Office Supplies</t>
        </is>
      </c>
      <c r="I7932" t="inlineStr">
        <is>
          <t>Binders</t>
        </is>
      </c>
      <c r="J7932" t="n">
        <v>39.58</v>
      </c>
      <c r="K7932" t="n">
        <v>9</v>
      </c>
      <c r="L7932" t="n">
        <v>0.8</v>
      </c>
      <c r="M7932" t="n">
        <v>-59.37</v>
      </c>
      <c r="N7932" t="n">
        <v>-1.5</v>
      </c>
      <c r="O7932" t="inlineStr">
        <is>
          <t>High (&gt;20%)</t>
        </is>
      </c>
    </row>
    <row r="7933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Supplies</t>
        </is>
      </c>
      <c r="J7933" t="n">
        <v>44.69</v>
      </c>
      <c r="K7933" t="n">
        <v>7</v>
      </c>
      <c r="L7933" t="n">
        <v>0.2</v>
      </c>
      <c r="M7933" t="n">
        <v>5.03</v>
      </c>
      <c r="N7933" t="n">
        <v>0.1126</v>
      </c>
      <c r="O7933" t="inlineStr">
        <is>
          <t>Low (0-20%)</t>
        </is>
      </c>
    </row>
    <row r="7934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Art</t>
        </is>
      </c>
      <c r="J7934" t="n">
        <v>31.74</v>
      </c>
      <c r="K7934" t="n">
        <v>2</v>
      </c>
      <c r="L7934" t="n">
        <v>0.2</v>
      </c>
      <c r="M7934" t="n">
        <v>2.38</v>
      </c>
      <c r="N7934" t="n">
        <v>0.075</v>
      </c>
      <c r="O7934" t="inlineStr">
        <is>
          <t>Low (0-20%)</t>
        </is>
      </c>
    </row>
    <row r="7935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Binders</t>
        </is>
      </c>
      <c r="J7935" t="n">
        <v>40.98</v>
      </c>
      <c r="K7935" t="n">
        <v>5</v>
      </c>
      <c r="L7935" t="n">
        <v>0.8</v>
      </c>
      <c r="M7935" t="n">
        <v>-65.56999999999999</v>
      </c>
      <c r="N7935" t="n">
        <v>-1.6</v>
      </c>
      <c r="O7935" t="inlineStr">
        <is>
          <t>High (&gt;20%)</t>
        </is>
      </c>
    </row>
    <row r="7936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t="n">
        <v>3.17</v>
      </c>
      <c r="K7936" t="n">
        <v>3</v>
      </c>
      <c r="L7936" t="n">
        <v>0.8</v>
      </c>
      <c r="M7936" t="n">
        <v>-5.07</v>
      </c>
      <c r="N7936" t="n">
        <v>-1.5994</v>
      </c>
      <c r="O7936" t="inlineStr">
        <is>
          <t>High (&gt;20%)</t>
        </is>
      </c>
    </row>
    <row r="7937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El Paso</t>
        </is>
      </c>
      <c r="E7937" t="inlineStr">
        <is>
          <t>Texas</t>
        </is>
      </c>
      <c r="F7937" t="n">
        <v>79907</v>
      </c>
      <c r="G7937" t="inlineStr">
        <is>
          <t>Central</t>
        </is>
      </c>
      <c r="H7937" t="inlineStr">
        <is>
          <t>Office Supplies</t>
        </is>
      </c>
      <c r="I7937" t="inlineStr">
        <is>
          <t>Fasteners</t>
        </is>
      </c>
      <c r="J7937" t="n">
        <v>18.84</v>
      </c>
      <c r="K7937" t="n">
        <v>5</v>
      </c>
      <c r="L7937" t="n">
        <v>0.2</v>
      </c>
      <c r="M7937" t="n">
        <v>-3.53</v>
      </c>
      <c r="N7937" t="n">
        <v>-0.1874</v>
      </c>
      <c r="O7937" t="inlineStr">
        <is>
          <t>Low (0-20%)</t>
        </is>
      </c>
    </row>
    <row r="7938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t="n">
        <v>79907</v>
      </c>
      <c r="G7938" t="inlineStr">
        <is>
          <t>Central</t>
        </is>
      </c>
      <c r="H7938" t="inlineStr">
        <is>
          <t>Furniture</t>
        </is>
      </c>
      <c r="I7938" t="inlineStr">
        <is>
          <t>Chairs</t>
        </is>
      </c>
      <c r="J7938" t="n">
        <v>362.25</v>
      </c>
      <c r="K7938" t="n">
        <v>6</v>
      </c>
      <c r="L7938" t="n">
        <v>0.3</v>
      </c>
      <c r="M7938" t="n">
        <v>0</v>
      </c>
      <c r="N7938" t="n">
        <v>0</v>
      </c>
      <c r="O7938" t="inlineStr">
        <is>
          <t>High (&gt;20%)</t>
        </is>
      </c>
    </row>
    <row r="7939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Furnishings</t>
        </is>
      </c>
      <c r="J7939" t="n">
        <v>63.55</v>
      </c>
      <c r="K7939" t="n">
        <v>6</v>
      </c>
      <c r="L7939" t="n">
        <v>0.6</v>
      </c>
      <c r="M7939" t="n">
        <v>-34.95</v>
      </c>
      <c r="N7939" t="n">
        <v>-0.55</v>
      </c>
      <c r="O7939" t="inlineStr">
        <is>
          <t>High (&gt;20%)</t>
        </is>
      </c>
    </row>
    <row r="7940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t="n">
        <v>79907</v>
      </c>
      <c r="G7940" t="inlineStr">
        <is>
          <t>Central</t>
        </is>
      </c>
      <c r="H7940" t="inlineStr">
        <is>
          <t>Office Supplies</t>
        </is>
      </c>
      <c r="I7940" t="inlineStr">
        <is>
          <t>Storage</t>
        </is>
      </c>
      <c r="J7940" t="n">
        <v>129.55</v>
      </c>
      <c r="K7940" t="n">
        <v>3</v>
      </c>
      <c r="L7940" t="n">
        <v>0.2</v>
      </c>
      <c r="M7940" t="n">
        <v>-22.67</v>
      </c>
      <c r="N7940" t="n">
        <v>-0.175</v>
      </c>
      <c r="O7940" t="inlineStr">
        <is>
          <t>Low (0-20%)</t>
        </is>
      </c>
    </row>
    <row r="794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New York City</t>
        </is>
      </c>
      <c r="E7941" t="inlineStr">
        <is>
          <t>New York</t>
        </is>
      </c>
      <c r="F7941" t="n">
        <v>10035</v>
      </c>
      <c r="G7941" t="inlineStr">
        <is>
          <t>East</t>
        </is>
      </c>
      <c r="H7941" t="inlineStr">
        <is>
          <t>Office Supplies</t>
        </is>
      </c>
      <c r="I7941" t="inlineStr">
        <is>
          <t>Binders</t>
        </is>
      </c>
      <c r="J7941" t="n">
        <v>5.98</v>
      </c>
      <c r="K7941" t="n">
        <v>2</v>
      </c>
      <c r="L7941" t="n">
        <v>0.2</v>
      </c>
      <c r="M7941" t="n">
        <v>2.24</v>
      </c>
      <c r="N7941" t="n">
        <v>0.3746</v>
      </c>
      <c r="O7941" t="inlineStr">
        <is>
          <t>Low (0-20%)</t>
        </is>
      </c>
    </row>
    <row r="7942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t="n">
        <v>10035</v>
      </c>
      <c r="G7942" t="inlineStr">
        <is>
          <t>East</t>
        </is>
      </c>
      <c r="H7942" t="inlineStr">
        <is>
          <t>Technology</t>
        </is>
      </c>
      <c r="I7942" t="inlineStr">
        <is>
          <t>Phones</t>
        </is>
      </c>
      <c r="J7942" t="n">
        <v>861.76</v>
      </c>
      <c r="K7942" t="n">
        <v>4</v>
      </c>
      <c r="L7942" t="n">
        <v>0</v>
      </c>
      <c r="M7942" t="n">
        <v>249.91</v>
      </c>
      <c r="N7942" t="n">
        <v>0.29</v>
      </c>
      <c r="O7942" t="inlineStr">
        <is>
          <t>No Discount</t>
        </is>
      </c>
    </row>
    <row r="7943">
      <c r="A7943" t="inlineStr">
        <is>
          <t>Standard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Revere</t>
        </is>
      </c>
      <c r="E7943" t="inlineStr">
        <is>
          <t>Massachusetts</t>
        </is>
      </c>
      <c r="F7943" t="n">
        <v>2151</v>
      </c>
      <c r="G7943" t="inlineStr">
        <is>
          <t>East</t>
        </is>
      </c>
      <c r="H7943" t="inlineStr">
        <is>
          <t>Office Supplies</t>
        </is>
      </c>
      <c r="I7943" t="inlineStr">
        <is>
          <t>Storage</t>
        </is>
      </c>
      <c r="J7943" t="n">
        <v>66.95999999999999</v>
      </c>
      <c r="K7943" t="n">
        <v>4</v>
      </c>
      <c r="L7943" t="n">
        <v>0</v>
      </c>
      <c r="M7943" t="n">
        <v>2.68</v>
      </c>
      <c r="N7943" t="n">
        <v>0.04</v>
      </c>
      <c r="O7943" t="inlineStr">
        <is>
          <t>No Discount</t>
        </is>
      </c>
    </row>
    <row r="7944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Binders</t>
        </is>
      </c>
      <c r="J7944" t="n">
        <v>6.24</v>
      </c>
      <c r="K7944" t="n">
        <v>2</v>
      </c>
      <c r="L7944" t="n">
        <v>0</v>
      </c>
      <c r="M7944" t="n">
        <v>3.06</v>
      </c>
      <c r="N7944" t="n">
        <v>0.4904</v>
      </c>
      <c r="O7944" t="inlineStr">
        <is>
          <t>No Discount</t>
        </is>
      </c>
    </row>
    <row r="7945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Chico</t>
        </is>
      </c>
      <c r="E7945" t="inlineStr">
        <is>
          <t>California</t>
        </is>
      </c>
      <c r="F7945" t="n">
        <v>95928</v>
      </c>
      <c r="G7945" t="inlineStr">
        <is>
          <t>West</t>
        </is>
      </c>
      <c r="H7945" t="inlineStr">
        <is>
          <t>Furniture</t>
        </is>
      </c>
      <c r="I7945" t="inlineStr">
        <is>
          <t>Chairs</t>
        </is>
      </c>
      <c r="J7945" t="n">
        <v>435.17</v>
      </c>
      <c r="K7945" t="n">
        <v>4</v>
      </c>
      <c r="L7945" t="n">
        <v>0.2</v>
      </c>
      <c r="M7945" t="n">
        <v>-59.84</v>
      </c>
      <c r="N7945" t="n">
        <v>-0.1375</v>
      </c>
      <c r="O7945" t="inlineStr">
        <is>
          <t>Low (0-20%)</t>
        </is>
      </c>
    </row>
    <row r="7946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t="n">
        <v>95928</v>
      </c>
      <c r="G7946" t="inlineStr">
        <is>
          <t>West</t>
        </is>
      </c>
      <c r="H7946" t="inlineStr">
        <is>
          <t>Office Supplies</t>
        </is>
      </c>
      <c r="I7946" t="inlineStr">
        <is>
          <t>Fasteners</t>
        </is>
      </c>
      <c r="J7946" t="n">
        <v>14.9</v>
      </c>
      <c r="K7946" t="n">
        <v>5</v>
      </c>
      <c r="L7946" t="n">
        <v>0</v>
      </c>
      <c r="M7946" t="n">
        <v>6.85</v>
      </c>
      <c r="N7946" t="n">
        <v>0.4597</v>
      </c>
      <c r="O7946" t="inlineStr">
        <is>
          <t>No Discount</t>
        </is>
      </c>
    </row>
    <row r="7947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Appliances</t>
        </is>
      </c>
      <c r="J7947" t="n">
        <v>15.8</v>
      </c>
      <c r="K7947" t="n">
        <v>4</v>
      </c>
      <c r="L7947" t="n">
        <v>0</v>
      </c>
      <c r="M7947" t="n">
        <v>4.11</v>
      </c>
      <c r="N7947" t="n">
        <v>0.2601</v>
      </c>
      <c r="O7947" t="inlineStr">
        <is>
          <t>No Discount</t>
        </is>
      </c>
    </row>
    <row r="7948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t="n">
        <v>95928</v>
      </c>
      <c r="G7948" t="inlineStr">
        <is>
          <t>West</t>
        </is>
      </c>
      <c r="H7948" t="inlineStr">
        <is>
          <t>Furniture</t>
        </is>
      </c>
      <c r="I7948" t="inlineStr">
        <is>
          <t>Furnishings</t>
        </is>
      </c>
      <c r="J7948" t="n">
        <v>72.90000000000001</v>
      </c>
      <c r="K7948" t="n">
        <v>5</v>
      </c>
      <c r="L7948" t="n">
        <v>0</v>
      </c>
      <c r="M7948" t="n">
        <v>26.97</v>
      </c>
      <c r="N7948" t="n">
        <v>0.37</v>
      </c>
      <c r="O7948" t="inlineStr">
        <is>
          <t>No Discount</t>
        </is>
      </c>
    </row>
    <row r="7949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Tables</t>
        </is>
      </c>
      <c r="J7949" t="n">
        <v>206.35</v>
      </c>
      <c r="K7949" t="n">
        <v>3</v>
      </c>
      <c r="L7949" t="n">
        <v>0.2</v>
      </c>
      <c r="M7949" t="n">
        <v>5.16</v>
      </c>
      <c r="N7949" t="n">
        <v>0.025</v>
      </c>
      <c r="O7949" t="inlineStr">
        <is>
          <t>Low (0-20%)</t>
        </is>
      </c>
    </row>
    <row r="7950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t="n">
        <v>95928</v>
      </c>
      <c r="G7950" t="inlineStr">
        <is>
          <t>West</t>
        </is>
      </c>
      <c r="H7950" t="inlineStr">
        <is>
          <t>Technology</t>
        </is>
      </c>
      <c r="I7950" t="inlineStr">
        <is>
          <t>Phones</t>
        </is>
      </c>
      <c r="J7950" t="n">
        <v>7.99</v>
      </c>
      <c r="K7950" t="n">
        <v>1</v>
      </c>
      <c r="L7950" t="n">
        <v>0.2</v>
      </c>
      <c r="M7950" t="n">
        <v>2.7</v>
      </c>
      <c r="N7950" t="n">
        <v>0.3379</v>
      </c>
      <c r="O7950" t="inlineStr">
        <is>
          <t>Low (0-20%)</t>
        </is>
      </c>
    </row>
    <row r="7951">
      <c r="A7951" t="inlineStr">
        <is>
          <t>Second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Miramar</t>
        </is>
      </c>
      <c r="E7951" t="inlineStr">
        <is>
          <t>Florida</t>
        </is>
      </c>
      <c r="F7951" t="n">
        <v>33023</v>
      </c>
      <c r="G7951" t="inlineStr">
        <is>
          <t>South</t>
        </is>
      </c>
      <c r="H7951" t="inlineStr">
        <is>
          <t>Office Supplies</t>
        </is>
      </c>
      <c r="I7951" t="inlineStr">
        <is>
          <t>Storage</t>
        </is>
      </c>
      <c r="J7951" t="n">
        <v>81.36</v>
      </c>
      <c r="K7951" t="n">
        <v>5</v>
      </c>
      <c r="L7951" t="n">
        <v>0.2</v>
      </c>
      <c r="M7951" t="n">
        <v>-19.32</v>
      </c>
      <c r="N7951" t="n">
        <v>-0.2375</v>
      </c>
      <c r="O7951" t="inlineStr">
        <is>
          <t>Low (0-20%)</t>
        </is>
      </c>
    </row>
    <row r="7952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Binders</t>
        </is>
      </c>
      <c r="J7952" t="n">
        <v>20.23</v>
      </c>
      <c r="K7952" t="n">
        <v>8</v>
      </c>
      <c r="L7952" t="n">
        <v>0.7</v>
      </c>
      <c r="M7952" t="n">
        <v>-16.19</v>
      </c>
      <c r="N7952" t="n">
        <v>-0.8003</v>
      </c>
      <c r="O7952" t="inlineStr">
        <is>
          <t>High (&gt;20%)</t>
        </is>
      </c>
    </row>
    <row r="7953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Appliances</t>
        </is>
      </c>
      <c r="J7953" t="n">
        <v>389.06</v>
      </c>
      <c r="K7953" t="n">
        <v>4</v>
      </c>
      <c r="L7953" t="n">
        <v>0.2</v>
      </c>
      <c r="M7953" t="n">
        <v>48.63</v>
      </c>
      <c r="N7953" t="n">
        <v>0.125</v>
      </c>
      <c r="O7953" t="inlineStr">
        <is>
          <t>Low (0-20%)</t>
        </is>
      </c>
    </row>
    <row r="7954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Paper</t>
        </is>
      </c>
      <c r="J7954" t="n">
        <v>20.74</v>
      </c>
      <c r="K7954" t="n">
        <v>4</v>
      </c>
      <c r="L7954" t="n">
        <v>0.2</v>
      </c>
      <c r="M7954" t="n">
        <v>7.26</v>
      </c>
      <c r="N7954" t="n">
        <v>0.35</v>
      </c>
      <c r="O7954" t="inlineStr">
        <is>
          <t>Low (0-20%)</t>
        </is>
      </c>
    </row>
    <row r="7955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t="n">
        <v>41.47</v>
      </c>
      <c r="K7955" t="n">
        <v>8</v>
      </c>
      <c r="L7955" t="n">
        <v>0.2</v>
      </c>
      <c r="M7955" t="n">
        <v>14.52</v>
      </c>
      <c r="N7955" t="n">
        <v>0.3501</v>
      </c>
      <c r="O7955" t="inlineStr">
        <is>
          <t>Low (0-20%)</t>
        </is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Los Angeles</t>
        </is>
      </c>
      <c r="E7956" t="inlineStr">
        <is>
          <t>California</t>
        </is>
      </c>
      <c r="F7956" t="n">
        <v>90049</v>
      </c>
      <c r="G7956" t="inlineStr">
        <is>
          <t>West</t>
        </is>
      </c>
      <c r="H7956" t="inlineStr">
        <is>
          <t>Office Supplies</t>
        </is>
      </c>
      <c r="I7956" t="inlineStr">
        <is>
          <t>Paper</t>
        </is>
      </c>
      <c r="J7956" t="n">
        <v>33.36</v>
      </c>
      <c r="K7956" t="n">
        <v>4</v>
      </c>
      <c r="L7956" t="n">
        <v>0</v>
      </c>
      <c r="M7956" t="n">
        <v>16.68</v>
      </c>
      <c r="N7956" t="n">
        <v>0.5</v>
      </c>
      <c r="O7956" t="inlineStr">
        <is>
          <t>No Discount</t>
        </is>
      </c>
    </row>
    <row r="7957">
      <c r="A7957" t="inlineStr">
        <is>
          <t>First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Denver</t>
        </is>
      </c>
      <c r="E7957" t="inlineStr">
        <is>
          <t>Colorado</t>
        </is>
      </c>
      <c r="F7957" t="n">
        <v>80219</v>
      </c>
      <c r="G7957" t="inlineStr">
        <is>
          <t>West</t>
        </is>
      </c>
      <c r="H7957" t="inlineStr">
        <is>
          <t>Furniture</t>
        </is>
      </c>
      <c r="I7957" t="inlineStr">
        <is>
          <t>Bookcases</t>
        </is>
      </c>
      <c r="J7957" t="n">
        <v>90.88</v>
      </c>
      <c r="K7957" t="n">
        <v>3</v>
      </c>
      <c r="L7957" t="n">
        <v>0.7</v>
      </c>
      <c r="M7957" t="n">
        <v>-190.85</v>
      </c>
      <c r="N7957" t="n">
        <v>-2.1</v>
      </c>
      <c r="O7957" t="inlineStr">
        <is>
          <t>High (&gt;20%)</t>
        </is>
      </c>
    </row>
    <row r="7958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t="n">
        <v>80219</v>
      </c>
      <c r="G7958" t="inlineStr">
        <is>
          <t>West</t>
        </is>
      </c>
      <c r="H7958" t="inlineStr">
        <is>
          <t>Technology</t>
        </is>
      </c>
      <c r="I7958" t="inlineStr">
        <is>
          <t>Phones</t>
        </is>
      </c>
      <c r="J7958" t="n">
        <v>15.99</v>
      </c>
      <c r="K7958" t="n">
        <v>1</v>
      </c>
      <c r="L7958" t="n">
        <v>0.2</v>
      </c>
      <c r="M7958" t="n">
        <v>-3</v>
      </c>
      <c r="N7958" t="n">
        <v>-0.1876</v>
      </c>
      <c r="O7958" t="inlineStr">
        <is>
          <t>Low (0-20%)</t>
        </is>
      </c>
    </row>
    <row r="7959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t="n">
        <v>80219</v>
      </c>
      <c r="G7959" t="inlineStr">
        <is>
          <t>West</t>
        </is>
      </c>
      <c r="H7959" t="inlineStr">
        <is>
          <t>Furniture</t>
        </is>
      </c>
      <c r="I7959" t="inlineStr">
        <is>
          <t>Chairs</t>
        </is>
      </c>
      <c r="J7959" t="n">
        <v>120.78</v>
      </c>
      <c r="K7959" t="n">
        <v>1</v>
      </c>
      <c r="L7959" t="n">
        <v>0.2</v>
      </c>
      <c r="M7959" t="n">
        <v>13.59</v>
      </c>
      <c r="N7959" t="n">
        <v>0.1125</v>
      </c>
      <c r="O7959" t="inlineStr">
        <is>
          <t>Low (0-20%)</t>
        </is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Philadelphia</t>
        </is>
      </c>
      <c r="E7960" t="inlineStr">
        <is>
          <t>Pennsylvania</t>
        </is>
      </c>
      <c r="F7960" t="n">
        <v>19134</v>
      </c>
      <c r="G7960" t="inlineStr">
        <is>
          <t>East</t>
        </is>
      </c>
      <c r="H7960" t="inlineStr">
        <is>
          <t>Technology</t>
        </is>
      </c>
      <c r="I7960" t="inlineStr">
        <is>
          <t>Phones</t>
        </is>
      </c>
      <c r="J7960" t="n">
        <v>519.79</v>
      </c>
      <c r="K7960" t="n">
        <v>4</v>
      </c>
      <c r="L7960" t="n">
        <v>0.4</v>
      </c>
      <c r="M7960" t="n">
        <v>-112.62</v>
      </c>
      <c r="N7960" t="n">
        <v>-0.2167</v>
      </c>
      <c r="O7960" t="inlineStr">
        <is>
          <t>High (&gt;20%)</t>
        </is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Accessories</t>
        </is>
      </c>
      <c r="J7961" t="n">
        <v>31.18</v>
      </c>
      <c r="K7961" t="n">
        <v>3</v>
      </c>
      <c r="L7961" t="n">
        <v>0.2</v>
      </c>
      <c r="M7961" t="n">
        <v>-5.46</v>
      </c>
      <c r="N7961" t="n">
        <v>-0.1751</v>
      </c>
      <c r="O7961" t="inlineStr">
        <is>
          <t>Low (0-20%)</t>
        </is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t="n">
        <v>19134</v>
      </c>
      <c r="G7962" t="inlineStr">
        <is>
          <t>East</t>
        </is>
      </c>
      <c r="H7962" t="inlineStr">
        <is>
          <t>Office Supplies</t>
        </is>
      </c>
      <c r="I7962" t="inlineStr">
        <is>
          <t>Paper</t>
        </is>
      </c>
      <c r="J7962" t="n">
        <v>10.37</v>
      </c>
      <c r="K7962" t="n">
        <v>2</v>
      </c>
      <c r="L7962" t="n">
        <v>0.2</v>
      </c>
      <c r="M7962" t="n">
        <v>3.63</v>
      </c>
      <c r="N7962" t="n">
        <v>0.35</v>
      </c>
      <c r="O7962" t="inlineStr">
        <is>
          <t>Low (0-20%)</t>
        </is>
      </c>
    </row>
    <row r="7963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Binders</t>
        </is>
      </c>
      <c r="J7963" t="n">
        <v>2.72</v>
      </c>
      <c r="K7963" t="n">
        <v>2</v>
      </c>
      <c r="L7963" t="n">
        <v>0.7</v>
      </c>
      <c r="M7963" t="n">
        <v>-1.91</v>
      </c>
      <c r="N7963" t="n">
        <v>-0.7022</v>
      </c>
      <c r="O7963" t="inlineStr">
        <is>
          <t>High (&gt;20%)</t>
        </is>
      </c>
    </row>
    <row r="7964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t="n">
        <v>19134</v>
      </c>
      <c r="G7964" t="inlineStr">
        <is>
          <t>East</t>
        </is>
      </c>
      <c r="H7964" t="inlineStr">
        <is>
          <t>Furniture</t>
        </is>
      </c>
      <c r="I7964" t="inlineStr">
        <is>
          <t>Furnishings</t>
        </is>
      </c>
      <c r="J7964" t="n">
        <v>254.35</v>
      </c>
      <c r="K7964" t="n">
        <v>3</v>
      </c>
      <c r="L7964" t="n">
        <v>0.2</v>
      </c>
      <c r="M7964" t="n">
        <v>0</v>
      </c>
      <c r="N7964" t="n">
        <v>0</v>
      </c>
      <c r="O7964" t="inlineStr">
        <is>
          <t>Low (0-20%)</t>
        </is>
      </c>
    </row>
    <row r="7965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t="n">
        <v>19134</v>
      </c>
      <c r="G7965" t="inlineStr">
        <is>
          <t>East</t>
        </is>
      </c>
      <c r="H7965" t="inlineStr">
        <is>
          <t>Office Supplies</t>
        </is>
      </c>
      <c r="I7965" t="inlineStr">
        <is>
          <t>Binders</t>
        </is>
      </c>
      <c r="J7965" t="n">
        <v>3.76</v>
      </c>
      <c r="K7965" t="n">
        <v>3</v>
      </c>
      <c r="L7965" t="n">
        <v>0.7</v>
      </c>
      <c r="M7965" t="n">
        <v>-2.76</v>
      </c>
      <c r="N7965" t="n">
        <v>-0.734</v>
      </c>
      <c r="O7965" t="inlineStr">
        <is>
          <t>High (&gt;20%)</t>
        </is>
      </c>
    </row>
    <row r="7966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Paper</t>
        </is>
      </c>
      <c r="J7966" t="n">
        <v>10.27</v>
      </c>
      <c r="K7966" t="n">
        <v>3</v>
      </c>
      <c r="L7966" t="n">
        <v>0.2</v>
      </c>
      <c r="M7966" t="n">
        <v>3.21</v>
      </c>
      <c r="N7966" t="n">
        <v>0.3126</v>
      </c>
      <c r="O7966" t="inlineStr">
        <is>
          <t>Low (0-20%)</t>
        </is>
      </c>
    </row>
    <row r="7967">
      <c r="A7967" t="inlineStr">
        <is>
          <t>Standard Class</t>
        </is>
      </c>
      <c r="B7967" t="inlineStr">
        <is>
          <t>Consumer</t>
        </is>
      </c>
      <c r="C7967" t="inlineStr">
        <is>
          <t>United States</t>
        </is>
      </c>
      <c r="D7967" t="inlineStr">
        <is>
          <t>Jackson</t>
        </is>
      </c>
      <c r="E7967" t="inlineStr">
        <is>
          <t>Mississippi</t>
        </is>
      </c>
      <c r="F7967" t="n">
        <v>39212</v>
      </c>
      <c r="G7967" t="inlineStr">
        <is>
          <t>South</t>
        </is>
      </c>
      <c r="H7967" t="inlineStr">
        <is>
          <t>Technology</t>
        </is>
      </c>
      <c r="I7967" t="inlineStr">
        <is>
          <t>Phones</t>
        </is>
      </c>
      <c r="J7967" t="n">
        <v>659.97</v>
      </c>
      <c r="K7967" t="n">
        <v>3</v>
      </c>
      <c r="L7967" t="n">
        <v>0</v>
      </c>
      <c r="M7967" t="n">
        <v>197.99</v>
      </c>
      <c r="N7967" t="n">
        <v>0.3</v>
      </c>
      <c r="O7967" t="inlineStr">
        <is>
          <t>No Discount</t>
        </is>
      </c>
    </row>
    <row r="7968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t="n">
        <v>113.73</v>
      </c>
      <c r="K7968" t="n">
        <v>3</v>
      </c>
      <c r="L7968" t="n">
        <v>0</v>
      </c>
      <c r="M7968" t="n">
        <v>32.98</v>
      </c>
      <c r="N7968" t="n">
        <v>0.29</v>
      </c>
      <c r="O7968" t="inlineStr">
        <is>
          <t>No Discount</t>
        </is>
      </c>
    </row>
    <row r="7969">
      <c r="A7969" t="inlineStr">
        <is>
          <t>Standard Class</t>
        </is>
      </c>
      <c r="B7969" t="inlineStr">
        <is>
          <t>Home Office</t>
        </is>
      </c>
      <c r="C7969" t="inlineStr">
        <is>
          <t>United States</t>
        </is>
      </c>
      <c r="D7969" t="inlineStr">
        <is>
          <t>Los Angeles</t>
        </is>
      </c>
      <c r="E7969" t="inlineStr">
        <is>
          <t>California</t>
        </is>
      </c>
      <c r="F7969" t="n">
        <v>90045</v>
      </c>
      <c r="G7969" t="inlineStr">
        <is>
          <t>West</t>
        </is>
      </c>
      <c r="H7969" t="inlineStr">
        <is>
          <t>Office Supplies</t>
        </is>
      </c>
      <c r="I7969" t="inlineStr">
        <is>
          <t>Binders</t>
        </is>
      </c>
      <c r="J7969" t="n">
        <v>5.1</v>
      </c>
      <c r="K7969" t="n">
        <v>1</v>
      </c>
      <c r="L7969" t="n">
        <v>0.2</v>
      </c>
      <c r="M7969" t="n">
        <v>1.66</v>
      </c>
      <c r="N7969" t="n">
        <v>0.3255</v>
      </c>
      <c r="O7969" t="inlineStr">
        <is>
          <t>Low (0-20%)</t>
        </is>
      </c>
    </row>
    <row r="7970">
      <c r="A7970" t="inlineStr">
        <is>
          <t>Standard Class</t>
        </is>
      </c>
      <c r="B7970" t="inlineStr">
        <is>
          <t>Consumer</t>
        </is>
      </c>
      <c r="C7970" t="inlineStr">
        <is>
          <t>United States</t>
        </is>
      </c>
      <c r="D7970" t="inlineStr">
        <is>
          <t>Houston</t>
        </is>
      </c>
      <c r="E7970" t="inlineStr">
        <is>
          <t>Texas</t>
        </is>
      </c>
      <c r="F7970" t="n">
        <v>77095</v>
      </c>
      <c r="G7970" t="inlineStr">
        <is>
          <t>Central</t>
        </is>
      </c>
      <c r="H7970" t="inlineStr">
        <is>
          <t>Office Supplies</t>
        </is>
      </c>
      <c r="I7970" t="inlineStr">
        <is>
          <t>Paper</t>
        </is>
      </c>
      <c r="J7970" t="n">
        <v>16.45</v>
      </c>
      <c r="K7970" t="n">
        <v>2</v>
      </c>
      <c r="L7970" t="n">
        <v>0.2</v>
      </c>
      <c r="M7970" t="n">
        <v>5.55</v>
      </c>
      <c r="N7970" t="n">
        <v>0.3374</v>
      </c>
      <c r="O7970" t="inlineStr">
        <is>
          <t>Low (0-20%)</t>
        </is>
      </c>
    </row>
    <row r="7971">
      <c r="A7971" t="inlineStr">
        <is>
          <t>First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Clifton</t>
        </is>
      </c>
      <c r="E7971" t="inlineStr">
        <is>
          <t>New Jersey</t>
        </is>
      </c>
      <c r="F7971" t="n">
        <v>7011</v>
      </c>
      <c r="G7971" t="inlineStr">
        <is>
          <t>East</t>
        </is>
      </c>
      <c r="H7971" t="inlineStr">
        <is>
          <t>Office Supplies</t>
        </is>
      </c>
      <c r="I7971" t="inlineStr">
        <is>
          <t>Appliances</t>
        </is>
      </c>
      <c r="J7971" t="n">
        <v>81.92</v>
      </c>
      <c r="K7971" t="n">
        <v>4</v>
      </c>
      <c r="L7971" t="n">
        <v>0</v>
      </c>
      <c r="M7971" t="n">
        <v>22.12</v>
      </c>
      <c r="N7971" t="n">
        <v>0.27</v>
      </c>
      <c r="O7971" t="inlineStr">
        <is>
          <t>No Discount</t>
        </is>
      </c>
    </row>
    <row r="7972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t="n">
        <v>7011</v>
      </c>
      <c r="G7972" t="inlineStr">
        <is>
          <t>East</t>
        </is>
      </c>
      <c r="H7972" t="inlineStr">
        <is>
          <t>Furniture</t>
        </is>
      </c>
      <c r="I7972" t="inlineStr">
        <is>
          <t>Furnishings</t>
        </is>
      </c>
      <c r="J7972" t="n">
        <v>254.9</v>
      </c>
      <c r="K7972" t="n">
        <v>5</v>
      </c>
      <c r="L7972" t="n">
        <v>0</v>
      </c>
      <c r="M7972" t="n">
        <v>76.47</v>
      </c>
      <c r="N7972" t="n">
        <v>0.3</v>
      </c>
      <c r="O7972" t="inlineStr">
        <is>
          <t>No Discount</t>
        </is>
      </c>
    </row>
    <row r="7973">
      <c r="A7973" t="inlineStr">
        <is>
          <t>Second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Chicago</t>
        </is>
      </c>
      <c r="E7973" t="inlineStr">
        <is>
          <t>Illinois</t>
        </is>
      </c>
      <c r="F7973" t="n">
        <v>60623</v>
      </c>
      <c r="G7973" t="inlineStr">
        <is>
          <t>Central</t>
        </is>
      </c>
      <c r="H7973" t="inlineStr">
        <is>
          <t>Office Supplies</t>
        </is>
      </c>
      <c r="I7973" t="inlineStr">
        <is>
          <t>Fasteners</t>
        </is>
      </c>
      <c r="J7973" t="n">
        <v>15.12</v>
      </c>
      <c r="K7973" t="n">
        <v>5</v>
      </c>
      <c r="L7973" t="n">
        <v>0.2</v>
      </c>
      <c r="M7973" t="n">
        <v>4.91</v>
      </c>
      <c r="N7973" t="n">
        <v>0.3247</v>
      </c>
      <c r="O7973" t="inlineStr">
        <is>
          <t>Low (0-20%)</t>
        </is>
      </c>
    </row>
    <row r="7974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Art</t>
        </is>
      </c>
      <c r="J7974" t="n">
        <v>7.87</v>
      </c>
      <c r="K7974" t="n">
        <v>3</v>
      </c>
      <c r="L7974" t="n">
        <v>0.2</v>
      </c>
      <c r="M7974" t="n">
        <v>0.89</v>
      </c>
      <c r="N7974" t="n">
        <v>0.1131</v>
      </c>
      <c r="O7974" t="inlineStr">
        <is>
          <t>Low (0-20%)</t>
        </is>
      </c>
    </row>
    <row r="7975">
      <c r="A7975" t="inlineStr">
        <is>
          <t>First Class</t>
        </is>
      </c>
      <c r="B7975" t="inlineStr">
        <is>
          <t>Consumer</t>
        </is>
      </c>
      <c r="C7975" t="inlineStr">
        <is>
          <t>United States</t>
        </is>
      </c>
      <c r="D7975" t="inlineStr">
        <is>
          <t>Seattle</t>
        </is>
      </c>
      <c r="E7975" t="inlineStr">
        <is>
          <t>Washington</t>
        </is>
      </c>
      <c r="F7975" t="n">
        <v>98115</v>
      </c>
      <c r="G7975" t="inlineStr">
        <is>
          <t>West</t>
        </is>
      </c>
      <c r="H7975" t="inlineStr">
        <is>
          <t>Office Supplies</t>
        </is>
      </c>
      <c r="I7975" t="inlineStr">
        <is>
          <t>Binders</t>
        </is>
      </c>
      <c r="J7975" t="n">
        <v>8.32</v>
      </c>
      <c r="K7975" t="n">
        <v>5</v>
      </c>
      <c r="L7975" t="n">
        <v>0.2</v>
      </c>
      <c r="M7975" t="n">
        <v>2.81</v>
      </c>
      <c r="N7975" t="n">
        <v>0.3377</v>
      </c>
      <c r="O7975" t="inlineStr">
        <is>
          <t>Low (0-20%)</t>
        </is>
      </c>
    </row>
    <row r="7976">
      <c r="A7976" t="inlineStr">
        <is>
          <t>Second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Long Beach</t>
        </is>
      </c>
      <c r="E7976" t="inlineStr">
        <is>
          <t>New York</t>
        </is>
      </c>
      <c r="F7976" t="n">
        <v>11561</v>
      </c>
      <c r="G7976" t="inlineStr">
        <is>
          <t>East</t>
        </is>
      </c>
      <c r="H7976" t="inlineStr">
        <is>
          <t>Technology</t>
        </is>
      </c>
      <c r="I7976" t="inlineStr">
        <is>
          <t>Phones</t>
        </is>
      </c>
      <c r="J7976" t="n">
        <v>89.95</v>
      </c>
      <c r="K7976" t="n">
        <v>5</v>
      </c>
      <c r="L7976" t="n">
        <v>0</v>
      </c>
      <c r="M7976" t="n">
        <v>43.18</v>
      </c>
      <c r="N7976" t="n">
        <v>0.48</v>
      </c>
      <c r="O7976" t="inlineStr">
        <is>
          <t>No Discount</t>
        </is>
      </c>
    </row>
    <row r="7977">
      <c r="A7977" t="inlineStr">
        <is>
          <t>Standard Class</t>
        </is>
      </c>
      <c r="B7977" t="inlineStr">
        <is>
          <t>Home Office</t>
        </is>
      </c>
      <c r="C7977" t="inlineStr">
        <is>
          <t>United States</t>
        </is>
      </c>
      <c r="D7977" t="inlineStr">
        <is>
          <t>Sheboygan</t>
        </is>
      </c>
      <c r="E7977" t="inlineStr">
        <is>
          <t>Wisconsin</t>
        </is>
      </c>
      <c r="F7977" t="n">
        <v>53081</v>
      </c>
      <c r="G7977" t="inlineStr">
        <is>
          <t>Central</t>
        </is>
      </c>
      <c r="H7977" t="inlineStr">
        <is>
          <t>Office Supplies</t>
        </is>
      </c>
      <c r="I7977" t="inlineStr">
        <is>
          <t>Labels</t>
        </is>
      </c>
      <c r="J7977" t="n">
        <v>25.2</v>
      </c>
      <c r="K7977" t="n">
        <v>4</v>
      </c>
      <c r="L7977" t="n">
        <v>0</v>
      </c>
      <c r="M7977" t="n">
        <v>11.59</v>
      </c>
      <c r="N7977" t="n">
        <v>0.4599</v>
      </c>
      <c r="O7977" t="inlineStr">
        <is>
          <t>No Discount</t>
        </is>
      </c>
    </row>
    <row r="7978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t="n">
        <v>37.59</v>
      </c>
      <c r="K7978" t="n">
        <v>3</v>
      </c>
      <c r="L7978" t="n">
        <v>0</v>
      </c>
      <c r="M7978" t="n">
        <v>17.67</v>
      </c>
      <c r="N7978" t="n">
        <v>0.4701</v>
      </c>
      <c r="O7978" t="inlineStr">
        <is>
          <t>No Discount</t>
        </is>
      </c>
    </row>
    <row r="7979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Storage</t>
        </is>
      </c>
      <c r="J7979" t="n">
        <v>14.97</v>
      </c>
      <c r="K7979" t="n">
        <v>1</v>
      </c>
      <c r="L7979" t="n">
        <v>0</v>
      </c>
      <c r="M7979" t="n">
        <v>4.19</v>
      </c>
      <c r="N7979" t="n">
        <v>0.2799</v>
      </c>
      <c r="O7979" t="inlineStr">
        <is>
          <t>No Discount</t>
        </is>
      </c>
    </row>
    <row r="7980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t="n">
        <v>53081</v>
      </c>
      <c r="G7980" t="inlineStr">
        <is>
          <t>Central</t>
        </is>
      </c>
      <c r="H7980" t="inlineStr">
        <is>
          <t>Technology</t>
        </is>
      </c>
      <c r="I7980" t="inlineStr">
        <is>
          <t>Accessories</t>
        </is>
      </c>
      <c r="J7980" t="n">
        <v>1.98</v>
      </c>
      <c r="K7980" t="n">
        <v>2</v>
      </c>
      <c r="L7980" t="n">
        <v>0</v>
      </c>
      <c r="M7980" t="n">
        <v>0.89</v>
      </c>
      <c r="N7980" t="n">
        <v>0.4495</v>
      </c>
      <c r="O7980" t="inlineStr">
        <is>
          <t>No Discount</t>
        </is>
      </c>
    </row>
    <row r="7981">
      <c r="A7981" t="inlineStr">
        <is>
          <t>First Class</t>
        </is>
      </c>
      <c r="B7981" t="inlineStr">
        <is>
          <t>Consumer</t>
        </is>
      </c>
      <c r="C7981" t="inlineStr">
        <is>
          <t>United States</t>
        </is>
      </c>
      <c r="D7981" t="inlineStr">
        <is>
          <t>Boca Raton</t>
        </is>
      </c>
      <c r="E7981" t="inlineStr">
        <is>
          <t>Florida</t>
        </is>
      </c>
      <c r="F7981" t="n">
        <v>33433</v>
      </c>
      <c r="G7981" t="inlineStr">
        <is>
          <t>South</t>
        </is>
      </c>
      <c r="H7981" t="inlineStr">
        <is>
          <t>Office Supplies</t>
        </is>
      </c>
      <c r="I7981" t="inlineStr">
        <is>
          <t>Binders</t>
        </is>
      </c>
      <c r="J7981" t="n">
        <v>39.94</v>
      </c>
      <c r="K7981" t="n">
        <v>4</v>
      </c>
      <c r="L7981" t="n">
        <v>0.7</v>
      </c>
      <c r="M7981" t="n">
        <v>-26.62</v>
      </c>
      <c r="N7981" t="n">
        <v>-0.6665</v>
      </c>
      <c r="O7981" t="inlineStr">
        <is>
          <t>High (&gt;20%)</t>
        </is>
      </c>
    </row>
    <row r="7982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t="n">
        <v>33433</v>
      </c>
      <c r="G7982" t="inlineStr">
        <is>
          <t>South</t>
        </is>
      </c>
      <c r="H7982" t="inlineStr">
        <is>
          <t>Technology</t>
        </is>
      </c>
      <c r="I7982" t="inlineStr">
        <is>
          <t>Accessories</t>
        </is>
      </c>
      <c r="J7982" t="n">
        <v>18.46</v>
      </c>
      <c r="K7982" t="n">
        <v>2</v>
      </c>
      <c r="L7982" t="n">
        <v>0.2</v>
      </c>
      <c r="M7982" t="n">
        <v>2.31</v>
      </c>
      <c r="N7982" t="n">
        <v>0.1251</v>
      </c>
      <c r="O7982" t="inlineStr">
        <is>
          <t>Low (0-20%)</t>
        </is>
      </c>
    </row>
    <row r="7983">
      <c r="A7983" t="inlineStr">
        <is>
          <t>Second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Aurora</t>
        </is>
      </c>
      <c r="E7983" t="inlineStr">
        <is>
          <t>Colorado</t>
        </is>
      </c>
      <c r="F7983" t="n">
        <v>80013</v>
      </c>
      <c r="G7983" t="inlineStr">
        <is>
          <t>West</t>
        </is>
      </c>
      <c r="H7983" t="inlineStr">
        <is>
          <t>Office Supplies</t>
        </is>
      </c>
      <c r="I7983" t="inlineStr">
        <is>
          <t>Binders</t>
        </is>
      </c>
      <c r="J7983" t="n">
        <v>4.9</v>
      </c>
      <c r="K7983" t="n">
        <v>3</v>
      </c>
      <c r="L7983" t="n">
        <v>0.7</v>
      </c>
      <c r="M7983" t="n">
        <v>-3.43</v>
      </c>
      <c r="N7983" t="n">
        <v>-0.7</v>
      </c>
      <c r="O7983" t="inlineStr">
        <is>
          <t>High (&gt;20%)</t>
        </is>
      </c>
    </row>
    <row r="7984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t="n">
        <v>80013</v>
      </c>
      <c r="G7984" t="inlineStr">
        <is>
          <t>West</t>
        </is>
      </c>
      <c r="H7984" t="inlineStr">
        <is>
          <t>Furniture</t>
        </is>
      </c>
      <c r="I7984" t="inlineStr">
        <is>
          <t>Bookcases</t>
        </is>
      </c>
      <c r="J7984" t="n">
        <v>145.76</v>
      </c>
      <c r="K7984" t="n">
        <v>6</v>
      </c>
      <c r="L7984" t="n">
        <v>0.7</v>
      </c>
      <c r="M7984" t="n">
        <v>-247.8</v>
      </c>
      <c r="N7984" t="n">
        <v>-1.7001</v>
      </c>
      <c r="O7984" t="inlineStr">
        <is>
          <t>High (&gt;20%)</t>
        </is>
      </c>
    </row>
    <row r="7985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t="n">
        <v>80013</v>
      </c>
      <c r="G7985" t="inlineStr">
        <is>
          <t>West</t>
        </is>
      </c>
      <c r="H7985" t="inlineStr">
        <is>
          <t>Office Supplies</t>
        </is>
      </c>
      <c r="I7985" t="inlineStr">
        <is>
          <t>Binders</t>
        </is>
      </c>
      <c r="J7985" t="n">
        <v>9.609999999999999</v>
      </c>
      <c r="K7985" t="n">
        <v>6</v>
      </c>
      <c r="L7985" t="n">
        <v>0.7</v>
      </c>
      <c r="M7985" t="n">
        <v>-7.37</v>
      </c>
      <c r="N7985" t="n">
        <v>-0.7669</v>
      </c>
      <c r="O7985" t="inlineStr">
        <is>
          <t>High (&gt;20%)</t>
        </is>
      </c>
    </row>
    <row r="7986">
      <c r="A7986" t="inlineStr">
        <is>
          <t>First Class</t>
        </is>
      </c>
      <c r="B7986" t="inlineStr">
        <is>
          <t>Home Office</t>
        </is>
      </c>
      <c r="C7986" t="inlineStr">
        <is>
          <t>United States</t>
        </is>
      </c>
      <c r="D7986" t="inlineStr">
        <is>
          <t>San Diego</t>
        </is>
      </c>
      <c r="E7986" t="inlineStr">
        <is>
          <t>California</t>
        </is>
      </c>
      <c r="F7986" t="n">
        <v>92037</v>
      </c>
      <c r="G7986" t="inlineStr">
        <is>
          <t>West</t>
        </is>
      </c>
      <c r="H7986" t="inlineStr">
        <is>
          <t>Technology</t>
        </is>
      </c>
      <c r="I7986" t="inlineStr">
        <is>
          <t>Accessories</t>
        </is>
      </c>
      <c r="J7986" t="n">
        <v>199.75</v>
      </c>
      <c r="K7986" t="n">
        <v>5</v>
      </c>
      <c r="L7986" t="n">
        <v>0</v>
      </c>
      <c r="M7986" t="n">
        <v>87.89</v>
      </c>
      <c r="N7986" t="n">
        <v>0.44</v>
      </c>
      <c r="O7986" t="inlineStr">
        <is>
          <t>No Discount</t>
        </is>
      </c>
    </row>
    <row r="7987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t="n">
        <v>92037</v>
      </c>
      <c r="G7987" t="inlineStr">
        <is>
          <t>West</t>
        </is>
      </c>
      <c r="H7987" t="inlineStr">
        <is>
          <t>Furniture</t>
        </is>
      </c>
      <c r="I7987" t="inlineStr">
        <is>
          <t>Tables</t>
        </is>
      </c>
      <c r="J7987" t="n">
        <v>1673.18</v>
      </c>
      <c r="K7987" t="n">
        <v>12</v>
      </c>
      <c r="L7987" t="n">
        <v>0.2</v>
      </c>
      <c r="M7987" t="n">
        <v>20.91</v>
      </c>
      <c r="N7987" t="n">
        <v>0.0125</v>
      </c>
      <c r="O7987" t="inlineStr">
        <is>
          <t>Low (0-20%)</t>
        </is>
      </c>
    </row>
    <row r="7988">
      <c r="A7988" t="inlineStr">
        <is>
          <t>First Class</t>
        </is>
      </c>
      <c r="B7988" t="inlineStr">
        <is>
          <t>Corporate</t>
        </is>
      </c>
      <c r="C7988" t="inlineStr">
        <is>
          <t>United States</t>
        </is>
      </c>
      <c r="D7988" t="inlineStr">
        <is>
          <t>Seattle</t>
        </is>
      </c>
      <c r="E7988" t="inlineStr">
        <is>
          <t>Washington</t>
        </is>
      </c>
      <c r="F7988" t="n">
        <v>98105</v>
      </c>
      <c r="G7988" t="inlineStr">
        <is>
          <t>West</t>
        </is>
      </c>
      <c r="H7988" t="inlineStr">
        <is>
          <t>Furniture</t>
        </is>
      </c>
      <c r="I7988" t="inlineStr">
        <is>
          <t>Furnishings</t>
        </is>
      </c>
      <c r="J7988" t="n">
        <v>12.18</v>
      </c>
      <c r="K7988" t="n">
        <v>7</v>
      </c>
      <c r="L7988" t="n">
        <v>0</v>
      </c>
      <c r="M7988" t="n">
        <v>3.9</v>
      </c>
      <c r="N7988" t="n">
        <v>0.3202</v>
      </c>
      <c r="O7988" t="inlineStr">
        <is>
          <t>No Discount</t>
        </is>
      </c>
    </row>
    <row r="7989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t="n">
        <v>98105</v>
      </c>
      <c r="G7989" t="inlineStr">
        <is>
          <t>West</t>
        </is>
      </c>
      <c r="H7989" t="inlineStr">
        <is>
          <t>Office Supplies</t>
        </is>
      </c>
      <c r="I7989" t="inlineStr">
        <is>
          <t>Appliances</t>
        </is>
      </c>
      <c r="J7989" t="n">
        <v>57.68</v>
      </c>
      <c r="K7989" t="n">
        <v>4</v>
      </c>
      <c r="L7989" t="n">
        <v>0</v>
      </c>
      <c r="M7989" t="n">
        <v>19.03</v>
      </c>
      <c r="N7989" t="n">
        <v>0.3299</v>
      </c>
      <c r="O7989" t="inlineStr">
        <is>
          <t>No Discount</t>
        </is>
      </c>
    </row>
    <row r="7990">
      <c r="A7990" t="inlineStr">
        <is>
          <t>Standard Class</t>
        </is>
      </c>
      <c r="B7990" t="inlineStr">
        <is>
          <t>Consumer</t>
        </is>
      </c>
      <c r="C7990" t="inlineStr">
        <is>
          <t>United States</t>
        </is>
      </c>
      <c r="D7990" t="inlineStr">
        <is>
          <t>Dubuque</t>
        </is>
      </c>
      <c r="E7990" t="inlineStr">
        <is>
          <t>Iowa</t>
        </is>
      </c>
      <c r="F7990" t="n">
        <v>52001</v>
      </c>
      <c r="G7990" t="inlineStr">
        <is>
          <t>Central</t>
        </is>
      </c>
      <c r="H7990" t="inlineStr">
        <is>
          <t>Technology</t>
        </is>
      </c>
      <c r="I7990" t="inlineStr">
        <is>
          <t>Phones</t>
        </is>
      </c>
      <c r="J7990" t="n">
        <v>263.96</v>
      </c>
      <c r="K7990" t="n">
        <v>4</v>
      </c>
      <c r="L7990" t="n">
        <v>0</v>
      </c>
      <c r="M7990" t="n">
        <v>76.55</v>
      </c>
      <c r="N7990" t="n">
        <v>0.29</v>
      </c>
      <c r="O7990" t="inlineStr">
        <is>
          <t>No Discount</t>
        </is>
      </c>
    </row>
    <row r="7991">
      <c r="A7991" t="inlineStr">
        <is>
          <t>First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Los Angeles</t>
        </is>
      </c>
      <c r="E7991" t="inlineStr">
        <is>
          <t>California</t>
        </is>
      </c>
      <c r="F7991" t="n">
        <v>90032</v>
      </c>
      <c r="G7991" t="inlineStr">
        <is>
          <t>West</t>
        </is>
      </c>
      <c r="H7991" t="inlineStr">
        <is>
          <t>Technology</t>
        </is>
      </c>
      <c r="I7991" t="inlineStr">
        <is>
          <t>Accessories</t>
        </is>
      </c>
      <c r="J7991" t="n">
        <v>299.94</v>
      </c>
      <c r="K7991" t="n">
        <v>6</v>
      </c>
      <c r="L7991" t="n">
        <v>0</v>
      </c>
      <c r="M7991" t="n">
        <v>128.97</v>
      </c>
      <c r="N7991" t="n">
        <v>0.43</v>
      </c>
      <c r="O7991" t="inlineStr">
        <is>
          <t>No Discount</t>
        </is>
      </c>
    </row>
    <row r="7992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t="n">
        <v>90032</v>
      </c>
      <c r="G7992" t="inlineStr">
        <is>
          <t>West</t>
        </is>
      </c>
      <c r="H7992" t="inlineStr">
        <is>
          <t>Office Supplies</t>
        </is>
      </c>
      <c r="I7992" t="inlineStr">
        <is>
          <t>Supplies</t>
        </is>
      </c>
      <c r="J7992" t="n">
        <v>25.76</v>
      </c>
      <c r="K7992" t="n">
        <v>7</v>
      </c>
      <c r="L7992" t="n">
        <v>0</v>
      </c>
      <c r="M7992" t="n">
        <v>0.52</v>
      </c>
      <c r="N7992" t="n">
        <v>0.0202</v>
      </c>
      <c r="O7992" t="inlineStr">
        <is>
          <t>No Discount</t>
        </is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Lowell</t>
        </is>
      </c>
      <c r="E7993" t="inlineStr">
        <is>
          <t>Massachusetts</t>
        </is>
      </c>
      <c r="F7993" t="n">
        <v>1852</v>
      </c>
      <c r="G7993" t="inlineStr">
        <is>
          <t>East</t>
        </is>
      </c>
      <c r="H7993" t="inlineStr">
        <is>
          <t>Technology</t>
        </is>
      </c>
      <c r="I7993" t="inlineStr">
        <is>
          <t>Phones</t>
        </is>
      </c>
      <c r="J7993" t="n">
        <v>271.9</v>
      </c>
      <c r="K7993" t="n">
        <v>2</v>
      </c>
      <c r="L7993" t="n">
        <v>0</v>
      </c>
      <c r="M7993" t="n">
        <v>78.84999999999999</v>
      </c>
      <c r="N7993" t="n">
        <v>0.29</v>
      </c>
      <c r="O7993" t="inlineStr">
        <is>
          <t>No Discount</t>
        </is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t="n">
        <v>1852</v>
      </c>
      <c r="G7994" t="inlineStr">
        <is>
          <t>East</t>
        </is>
      </c>
      <c r="H7994" t="inlineStr">
        <is>
          <t>Furniture</t>
        </is>
      </c>
      <c r="I7994" t="inlineStr">
        <is>
          <t>Furnishings</t>
        </is>
      </c>
      <c r="J7994" t="n">
        <v>45.84</v>
      </c>
      <c r="K7994" t="n">
        <v>3</v>
      </c>
      <c r="L7994" t="n">
        <v>0</v>
      </c>
      <c r="M7994" t="n">
        <v>15.59</v>
      </c>
      <c r="N7994" t="n">
        <v>0.3401</v>
      </c>
      <c r="O7994" t="inlineStr">
        <is>
          <t>No Discount</t>
        </is>
      </c>
    </row>
    <row r="7995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t="n">
        <v>9.82</v>
      </c>
      <c r="K7995" t="n">
        <v>2</v>
      </c>
      <c r="L7995" t="n">
        <v>0</v>
      </c>
      <c r="M7995" t="n">
        <v>3.24</v>
      </c>
      <c r="N7995" t="n">
        <v>0.3299</v>
      </c>
      <c r="O7995" t="inlineStr">
        <is>
          <t>No Discount</t>
        </is>
      </c>
    </row>
    <row r="7996">
      <c r="A7996" t="inlineStr">
        <is>
          <t>Standard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Marysville</t>
        </is>
      </c>
      <c r="E7996" t="inlineStr">
        <is>
          <t>Washington</t>
        </is>
      </c>
      <c r="F7996" t="n">
        <v>98270</v>
      </c>
      <c r="G7996" t="inlineStr">
        <is>
          <t>West</t>
        </is>
      </c>
      <c r="H7996" t="inlineStr">
        <is>
          <t>Office Supplies</t>
        </is>
      </c>
      <c r="I7996" t="inlineStr">
        <is>
          <t>Fasteners</t>
        </is>
      </c>
      <c r="J7996" t="n">
        <v>93.36</v>
      </c>
      <c r="K7996" t="n">
        <v>12</v>
      </c>
      <c r="L7996" t="n">
        <v>0</v>
      </c>
      <c r="M7996" t="n">
        <v>0.93</v>
      </c>
      <c r="N7996" t="n">
        <v>0.01</v>
      </c>
      <c r="O7996" t="inlineStr">
        <is>
          <t>No Discount</t>
        </is>
      </c>
    </row>
    <row r="7997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Oklahoma City</t>
        </is>
      </c>
      <c r="E7997" t="inlineStr">
        <is>
          <t>Oklahoma</t>
        </is>
      </c>
      <c r="F7997" t="n">
        <v>73120</v>
      </c>
      <c r="G7997" t="inlineStr">
        <is>
          <t>Central</t>
        </is>
      </c>
      <c r="H7997" t="inlineStr">
        <is>
          <t>Office Supplies</t>
        </is>
      </c>
      <c r="I7997" t="inlineStr">
        <is>
          <t>Storage</t>
        </is>
      </c>
      <c r="J7997" t="n">
        <v>541.24</v>
      </c>
      <c r="K7997" t="n">
        <v>4</v>
      </c>
      <c r="L7997" t="n">
        <v>0</v>
      </c>
      <c r="M7997" t="n">
        <v>5.41</v>
      </c>
      <c r="N7997" t="n">
        <v>0.01</v>
      </c>
      <c r="O7997" t="inlineStr">
        <is>
          <t>No Discount</t>
        </is>
      </c>
    </row>
    <row r="7998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Paper</t>
        </is>
      </c>
      <c r="J7998" t="n">
        <v>106.32</v>
      </c>
      <c r="K7998" t="n">
        <v>3</v>
      </c>
      <c r="L7998" t="n">
        <v>0</v>
      </c>
      <c r="M7998" t="n">
        <v>49.97</v>
      </c>
      <c r="N7998" t="n">
        <v>0.47</v>
      </c>
      <c r="O7998" t="inlineStr">
        <is>
          <t>No Discount</t>
        </is>
      </c>
    </row>
    <row r="7999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t="n">
        <v>73120</v>
      </c>
      <c r="G7999" t="inlineStr">
        <is>
          <t>Central</t>
        </is>
      </c>
      <c r="H7999" t="inlineStr">
        <is>
          <t>Furniture</t>
        </is>
      </c>
      <c r="I7999" t="inlineStr">
        <is>
          <t>Chairs</t>
        </is>
      </c>
      <c r="J7999" t="n">
        <v>1323.9</v>
      </c>
      <c r="K7999" t="n">
        <v>5</v>
      </c>
      <c r="L7999" t="n">
        <v>0</v>
      </c>
      <c r="M7999" t="n">
        <v>383.93</v>
      </c>
      <c r="N7999" t="n">
        <v>0.29</v>
      </c>
      <c r="O7999" t="inlineStr">
        <is>
          <t>No Discount</t>
        </is>
      </c>
    </row>
    <row r="8000">
      <c r="A8000" t="inlineStr">
        <is>
          <t>Second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Philadelphia</t>
        </is>
      </c>
      <c r="E8000" t="inlineStr">
        <is>
          <t>Pennsylvania</t>
        </is>
      </c>
      <c r="F8000" t="n">
        <v>19134</v>
      </c>
      <c r="G8000" t="inlineStr">
        <is>
          <t>East</t>
        </is>
      </c>
      <c r="H8000" t="inlineStr">
        <is>
          <t>Office Supplies</t>
        </is>
      </c>
      <c r="I8000" t="inlineStr">
        <is>
          <t>Paper</t>
        </is>
      </c>
      <c r="J8000" t="n">
        <v>126.62</v>
      </c>
      <c r="K8000" t="n">
        <v>6</v>
      </c>
      <c r="L8000" t="n">
        <v>0.2</v>
      </c>
      <c r="M8000" t="n">
        <v>41.15</v>
      </c>
      <c r="N8000" t="n">
        <v>0.325</v>
      </c>
      <c r="O8000" t="inlineStr">
        <is>
          <t>Low (0-20%)</t>
        </is>
      </c>
    </row>
    <row r="8001">
      <c r="A8001" t="inlineStr">
        <is>
          <t>First Class</t>
        </is>
      </c>
      <c r="B8001" t="inlineStr">
        <is>
          <t>Consumer</t>
        </is>
      </c>
      <c r="C8001" t="inlineStr">
        <is>
          <t>United States</t>
        </is>
      </c>
      <c r="D8001" t="inlineStr">
        <is>
          <t>Aurora</t>
        </is>
      </c>
      <c r="E8001" t="inlineStr">
        <is>
          <t>Colorado</t>
        </is>
      </c>
      <c r="F8001" t="n">
        <v>80013</v>
      </c>
      <c r="G8001" t="inlineStr">
        <is>
          <t>West</t>
        </is>
      </c>
      <c r="H8001" t="inlineStr">
        <is>
          <t>Technology</t>
        </is>
      </c>
      <c r="I8001" t="inlineStr">
        <is>
          <t>Phones</t>
        </is>
      </c>
      <c r="J8001" t="n">
        <v>125.94</v>
      </c>
      <c r="K8001" t="n">
        <v>7</v>
      </c>
      <c r="L8001" t="n">
        <v>0.2</v>
      </c>
      <c r="M8001" t="n">
        <v>15.74</v>
      </c>
      <c r="N8001" t="n">
        <v>0.125</v>
      </c>
      <c r="O8001" t="inlineStr">
        <is>
          <t>Low (0-20%)</t>
        </is>
      </c>
    </row>
    <row r="8002">
      <c r="A8002" t="inlineStr">
        <is>
          <t>Same Day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New York City</t>
        </is>
      </c>
      <c r="E8002" t="inlineStr">
        <is>
          <t>New York</t>
        </is>
      </c>
      <c r="F8002" t="n">
        <v>10009</v>
      </c>
      <c r="G8002" t="inlineStr">
        <is>
          <t>East</t>
        </is>
      </c>
      <c r="H8002" t="inlineStr">
        <is>
          <t>Office Supplies</t>
        </is>
      </c>
      <c r="I8002" t="inlineStr">
        <is>
          <t>Binders</t>
        </is>
      </c>
      <c r="J8002" t="n">
        <v>663.92</v>
      </c>
      <c r="K8002" t="n">
        <v>5</v>
      </c>
      <c r="L8002" t="n">
        <v>0.2</v>
      </c>
      <c r="M8002" t="n">
        <v>207.48</v>
      </c>
      <c r="N8002" t="n">
        <v>0.3125</v>
      </c>
      <c r="O8002" t="inlineStr">
        <is>
          <t>Low (0-20%)</t>
        </is>
      </c>
    </row>
    <row r="8003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t="n">
        <v>10009</v>
      </c>
      <c r="G8003" t="inlineStr">
        <is>
          <t>East</t>
        </is>
      </c>
      <c r="H8003" t="inlineStr">
        <is>
          <t>Technology</t>
        </is>
      </c>
      <c r="I8003" t="inlineStr">
        <is>
          <t>Accessories</t>
        </is>
      </c>
      <c r="J8003" t="n">
        <v>120</v>
      </c>
      <c r="K8003" t="n">
        <v>8</v>
      </c>
      <c r="L8003" t="n">
        <v>0</v>
      </c>
      <c r="M8003" t="n">
        <v>13.2</v>
      </c>
      <c r="N8003" t="n">
        <v>0.11</v>
      </c>
      <c r="O8003" t="inlineStr">
        <is>
          <t>No Discount</t>
        </is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t="n">
        <v>10009</v>
      </c>
      <c r="G8004" t="inlineStr">
        <is>
          <t>East</t>
        </is>
      </c>
      <c r="H8004" t="inlineStr">
        <is>
          <t>Office Supplies</t>
        </is>
      </c>
      <c r="I8004" t="inlineStr">
        <is>
          <t>Fasteners</t>
        </is>
      </c>
      <c r="J8004" t="n">
        <v>3.29</v>
      </c>
      <c r="K8004" t="n">
        <v>1</v>
      </c>
      <c r="L8004" t="n">
        <v>0</v>
      </c>
      <c r="M8004" t="n">
        <v>1.48</v>
      </c>
      <c r="N8004" t="n">
        <v>0.4498</v>
      </c>
      <c r="O8004" t="inlineStr">
        <is>
          <t>No Discount</t>
        </is>
      </c>
    </row>
    <row r="8005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t="n">
        <v>10009</v>
      </c>
      <c r="G8005" t="inlineStr">
        <is>
          <t>East</t>
        </is>
      </c>
      <c r="H8005" t="inlineStr">
        <is>
          <t>Furniture</t>
        </is>
      </c>
      <c r="I8005" t="inlineStr">
        <is>
          <t>Furnishings</t>
        </is>
      </c>
      <c r="J8005" t="n">
        <v>18.84</v>
      </c>
      <c r="K8005" t="n">
        <v>3</v>
      </c>
      <c r="L8005" t="n">
        <v>0</v>
      </c>
      <c r="M8005" t="n">
        <v>6.03</v>
      </c>
      <c r="N8005" t="n">
        <v>0.3201</v>
      </c>
      <c r="O8005" t="inlineStr">
        <is>
          <t>No Discount</t>
        </is>
      </c>
    </row>
    <row r="8006">
      <c r="A8006" t="inlineStr">
        <is>
          <t>First Class</t>
        </is>
      </c>
      <c r="B8006" t="inlineStr">
        <is>
          <t>Home Office</t>
        </is>
      </c>
      <c r="C8006" t="inlineStr">
        <is>
          <t>United States</t>
        </is>
      </c>
      <c r="D8006" t="inlineStr">
        <is>
          <t>Lancaster</t>
        </is>
      </c>
      <c r="E8006" t="inlineStr">
        <is>
          <t>Ohio</t>
        </is>
      </c>
      <c r="F8006" t="n">
        <v>43130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60.67</v>
      </c>
      <c r="K8006" t="n">
        <v>6</v>
      </c>
      <c r="L8006" t="n">
        <v>0.2</v>
      </c>
      <c r="M8006" t="n">
        <v>12.89</v>
      </c>
      <c r="N8006" t="n">
        <v>0.2125</v>
      </c>
      <c r="O8006" t="inlineStr">
        <is>
          <t>Low (0-20%)</t>
        </is>
      </c>
    </row>
    <row r="8007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t="n">
        <v>43130</v>
      </c>
      <c r="G8007" t="inlineStr">
        <is>
          <t>East</t>
        </is>
      </c>
      <c r="H8007" t="inlineStr">
        <is>
          <t>Office Supplies</t>
        </is>
      </c>
      <c r="I8007" t="inlineStr">
        <is>
          <t>Art</t>
        </is>
      </c>
      <c r="J8007" t="n">
        <v>30.82</v>
      </c>
      <c r="K8007" t="n">
        <v>9</v>
      </c>
      <c r="L8007" t="n">
        <v>0.2</v>
      </c>
      <c r="M8007" t="n">
        <v>2.7</v>
      </c>
      <c r="N8007" t="n">
        <v>0.0876</v>
      </c>
      <c r="O8007" t="inlineStr">
        <is>
          <t>Low (0-20%)</t>
        </is>
      </c>
    </row>
    <row r="8008">
      <c r="A8008" t="inlineStr">
        <is>
          <t>Second Class</t>
        </is>
      </c>
      <c r="B8008" t="inlineStr">
        <is>
          <t>Corporate</t>
        </is>
      </c>
      <c r="C8008" t="inlineStr">
        <is>
          <t>United States</t>
        </is>
      </c>
      <c r="D8008" t="inlineStr">
        <is>
          <t>Modesto</t>
        </is>
      </c>
      <c r="E8008" t="inlineStr">
        <is>
          <t>California</t>
        </is>
      </c>
      <c r="F8008" t="n">
        <v>95351</v>
      </c>
      <c r="G8008" t="inlineStr">
        <is>
          <t>West</t>
        </is>
      </c>
      <c r="H8008" t="inlineStr">
        <is>
          <t>Technology</t>
        </is>
      </c>
      <c r="I8008" t="inlineStr">
        <is>
          <t>Phones</t>
        </is>
      </c>
      <c r="J8008" t="n">
        <v>52.79</v>
      </c>
      <c r="K8008" t="n">
        <v>1</v>
      </c>
      <c r="L8008" t="n">
        <v>0.2</v>
      </c>
      <c r="M8008" t="n">
        <v>4.62</v>
      </c>
      <c r="N8008" t="n">
        <v>0.08749999999999999</v>
      </c>
      <c r="O8008" t="inlineStr">
        <is>
          <t>Low (0-20%)</t>
        </is>
      </c>
    </row>
    <row r="8009">
      <c r="A8009" t="inlineStr">
        <is>
          <t>First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Saint Louis</t>
        </is>
      </c>
      <c r="E8009" t="inlineStr">
        <is>
          <t>Missouri</t>
        </is>
      </c>
      <c r="F8009" t="n">
        <v>63116</v>
      </c>
      <c r="G8009" t="inlineStr">
        <is>
          <t>Central</t>
        </is>
      </c>
      <c r="H8009" t="inlineStr">
        <is>
          <t>Office Supplies</t>
        </is>
      </c>
      <c r="I8009" t="inlineStr">
        <is>
          <t>Appliances</t>
        </is>
      </c>
      <c r="J8009" t="n">
        <v>83.90000000000001</v>
      </c>
      <c r="K8009" t="n">
        <v>10</v>
      </c>
      <c r="L8009" t="n">
        <v>0</v>
      </c>
      <c r="M8009" t="n">
        <v>20.98</v>
      </c>
      <c r="N8009" t="n">
        <v>0.2501</v>
      </c>
      <c r="O8009" t="inlineStr">
        <is>
          <t>No Discount</t>
        </is>
      </c>
    </row>
    <row r="8010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11.76</v>
      </c>
      <c r="K8010" t="n">
        <v>2</v>
      </c>
      <c r="L8010" t="n">
        <v>0</v>
      </c>
      <c r="M8010" t="n">
        <v>5.76</v>
      </c>
      <c r="N8010" t="n">
        <v>0.4898</v>
      </c>
      <c r="O8010" t="inlineStr">
        <is>
          <t>No Discount</t>
        </is>
      </c>
    </row>
    <row r="8011">
      <c r="A8011" t="inlineStr">
        <is>
          <t>Standard Class</t>
        </is>
      </c>
      <c r="B8011" t="inlineStr">
        <is>
          <t>Corporate</t>
        </is>
      </c>
      <c r="C8011" t="inlineStr">
        <is>
          <t>United States</t>
        </is>
      </c>
      <c r="D8011" t="inlineStr">
        <is>
          <t>Dallas</t>
        </is>
      </c>
      <c r="E8011" t="inlineStr">
        <is>
          <t>Texas</t>
        </is>
      </c>
      <c r="F8011" t="n">
        <v>75217</v>
      </c>
      <c r="G8011" t="inlineStr">
        <is>
          <t>Central</t>
        </is>
      </c>
      <c r="H8011" t="inlineStr">
        <is>
          <t>Office Supplies</t>
        </is>
      </c>
      <c r="I8011" t="inlineStr">
        <is>
          <t>Appliances</t>
        </is>
      </c>
      <c r="J8011" t="n">
        <v>4.99</v>
      </c>
      <c r="K8011" t="n">
        <v>3</v>
      </c>
      <c r="L8011" t="n">
        <v>0.8</v>
      </c>
      <c r="M8011" t="n">
        <v>-12.98</v>
      </c>
      <c r="N8011" t="n">
        <v>-2.6012</v>
      </c>
      <c r="O8011" t="inlineStr">
        <is>
          <t>High (&gt;20%)</t>
        </is>
      </c>
    </row>
    <row r="8012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Envelopes</t>
        </is>
      </c>
      <c r="J8012" t="n">
        <v>87.92</v>
      </c>
      <c r="K8012" t="n">
        <v>5</v>
      </c>
      <c r="L8012" t="n">
        <v>0.2</v>
      </c>
      <c r="M8012" t="n">
        <v>29.67</v>
      </c>
      <c r="N8012" t="n">
        <v>0.3375</v>
      </c>
      <c r="O8012" t="inlineStr">
        <is>
          <t>Low (0-20%)</t>
        </is>
      </c>
    </row>
    <row r="8013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t="n">
        <v>75217</v>
      </c>
      <c r="G8013" t="inlineStr">
        <is>
          <t>Central</t>
        </is>
      </c>
      <c r="H8013" t="inlineStr">
        <is>
          <t>Furniture</t>
        </is>
      </c>
      <c r="I8013" t="inlineStr">
        <is>
          <t>Chairs</t>
        </is>
      </c>
      <c r="J8013" t="n">
        <v>657.9299999999999</v>
      </c>
      <c r="K8013" t="n">
        <v>5</v>
      </c>
      <c r="L8013" t="n">
        <v>0.3</v>
      </c>
      <c r="M8013" t="n">
        <v>-93.98999999999999</v>
      </c>
      <c r="N8013" t="n">
        <v>-0.1429</v>
      </c>
      <c r="O8013" t="inlineStr">
        <is>
          <t>High (&gt;20%)</t>
        </is>
      </c>
    </row>
    <row r="8014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t="n">
        <v>75217</v>
      </c>
      <c r="G8014" t="inlineStr">
        <is>
          <t>Central</t>
        </is>
      </c>
      <c r="H8014" t="inlineStr">
        <is>
          <t>Office Supplies</t>
        </is>
      </c>
      <c r="I8014" t="inlineStr">
        <is>
          <t>Binders</t>
        </is>
      </c>
      <c r="J8014" t="n">
        <v>1.04</v>
      </c>
      <c r="K8014" t="n">
        <v>1</v>
      </c>
      <c r="L8014" t="n">
        <v>0.8</v>
      </c>
      <c r="M8014" t="n">
        <v>-1.83</v>
      </c>
      <c r="N8014" t="n">
        <v>-1.7596</v>
      </c>
      <c r="O8014" t="inlineStr">
        <is>
          <t>High (&gt;20%)</t>
        </is>
      </c>
    </row>
    <row r="8015">
      <c r="A8015" t="inlineStr">
        <is>
          <t>Second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10035</v>
      </c>
      <c r="G8015" t="inlineStr">
        <is>
          <t>East</t>
        </is>
      </c>
      <c r="H8015" t="inlineStr">
        <is>
          <t>Furniture</t>
        </is>
      </c>
      <c r="I8015" t="inlineStr">
        <is>
          <t>Furnishings</t>
        </is>
      </c>
      <c r="J8015" t="n">
        <v>210.68</v>
      </c>
      <c r="K8015" t="n">
        <v>2</v>
      </c>
      <c r="L8015" t="n">
        <v>0</v>
      </c>
      <c r="M8015" t="n">
        <v>50.56</v>
      </c>
      <c r="N8015" t="n">
        <v>0.24</v>
      </c>
      <c r="O8015" t="inlineStr">
        <is>
          <t>No Discount</t>
        </is>
      </c>
    </row>
    <row r="8016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10035</v>
      </c>
      <c r="G8016" t="inlineStr">
        <is>
          <t>East</t>
        </is>
      </c>
      <c r="H8016" t="inlineStr">
        <is>
          <t>Office Supplies</t>
        </is>
      </c>
      <c r="I8016" t="inlineStr">
        <is>
          <t>Storage</t>
        </is>
      </c>
      <c r="J8016" t="n">
        <v>78.8</v>
      </c>
      <c r="K8016" t="n">
        <v>1</v>
      </c>
      <c r="L8016" t="n">
        <v>0</v>
      </c>
      <c r="M8016" t="n">
        <v>1.58</v>
      </c>
      <c r="N8016" t="n">
        <v>0.0201</v>
      </c>
      <c r="O8016" t="inlineStr">
        <is>
          <t>No Discount</t>
        </is>
      </c>
    </row>
    <row r="8017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10035</v>
      </c>
      <c r="G8017" t="inlineStr">
        <is>
          <t>East</t>
        </is>
      </c>
      <c r="H8017" t="inlineStr">
        <is>
          <t>Technology</t>
        </is>
      </c>
      <c r="I8017" t="inlineStr">
        <is>
          <t>Accessories</t>
        </is>
      </c>
      <c r="J8017" t="n">
        <v>19.99</v>
      </c>
      <c r="K8017" t="n">
        <v>1</v>
      </c>
      <c r="L8017" t="n">
        <v>0</v>
      </c>
      <c r="M8017" t="n">
        <v>6.8</v>
      </c>
      <c r="N8017" t="n">
        <v>0.3402</v>
      </c>
      <c r="O8017" t="inlineStr">
        <is>
          <t>No Discount</t>
        </is>
      </c>
    </row>
    <row r="8018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t="n">
        <v>10035</v>
      </c>
      <c r="G8018" t="inlineStr">
        <is>
          <t>East</t>
        </is>
      </c>
      <c r="H8018" t="inlineStr">
        <is>
          <t>Office Supplies</t>
        </is>
      </c>
      <c r="I8018" t="inlineStr">
        <is>
          <t>Storage</t>
        </is>
      </c>
      <c r="J8018" t="n">
        <v>772.6799999999999</v>
      </c>
      <c r="K8018" t="n">
        <v>4</v>
      </c>
      <c r="L8018" t="n">
        <v>0</v>
      </c>
      <c r="M8018" t="n">
        <v>108.18</v>
      </c>
      <c r="N8018" t="n">
        <v>0.14</v>
      </c>
      <c r="O8018" t="inlineStr">
        <is>
          <t>No Discount</t>
        </is>
      </c>
    </row>
    <row r="8019">
      <c r="A8019" t="inlineStr">
        <is>
          <t>Standard Class</t>
        </is>
      </c>
      <c r="B8019" t="inlineStr">
        <is>
          <t>Consumer</t>
        </is>
      </c>
      <c r="C8019" t="inlineStr">
        <is>
          <t>United States</t>
        </is>
      </c>
      <c r="D8019" t="inlineStr">
        <is>
          <t>San Antonio</t>
        </is>
      </c>
      <c r="E8019" t="inlineStr">
        <is>
          <t>Texas</t>
        </is>
      </c>
      <c r="F8019" t="n">
        <v>78207</v>
      </c>
      <c r="G8019" t="inlineStr">
        <is>
          <t>Central</t>
        </is>
      </c>
      <c r="H8019" t="inlineStr">
        <is>
          <t>Technology</t>
        </is>
      </c>
      <c r="I8019" t="inlineStr">
        <is>
          <t>Accessories</t>
        </is>
      </c>
      <c r="J8019" t="n">
        <v>106.08</v>
      </c>
      <c r="K8019" t="n">
        <v>6</v>
      </c>
      <c r="L8019" t="n">
        <v>0.2</v>
      </c>
      <c r="M8019" t="n">
        <v>-9.279999999999999</v>
      </c>
      <c r="N8019" t="n">
        <v>-0.08749999999999999</v>
      </c>
      <c r="O8019" t="inlineStr">
        <is>
          <t>Low (0-20%)</t>
        </is>
      </c>
    </row>
    <row r="8020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Amarillo</t>
        </is>
      </c>
      <c r="E8020" t="inlineStr">
        <is>
          <t>Texas</t>
        </is>
      </c>
      <c r="F8020" t="n">
        <v>79109</v>
      </c>
      <c r="G8020" t="inlineStr">
        <is>
          <t>Central</t>
        </is>
      </c>
      <c r="H8020" t="inlineStr">
        <is>
          <t>Furniture</t>
        </is>
      </c>
      <c r="I8020" t="inlineStr">
        <is>
          <t>Furnishings</t>
        </is>
      </c>
      <c r="J8020" t="n">
        <v>23.08</v>
      </c>
      <c r="K8020" t="n">
        <v>3</v>
      </c>
      <c r="L8020" t="n">
        <v>0.6</v>
      </c>
      <c r="M8020" t="n">
        <v>-10.96</v>
      </c>
      <c r="N8020" t="n">
        <v>-0.4749</v>
      </c>
      <c r="O8020" t="inlineStr">
        <is>
          <t>High (&gt;20%)</t>
        </is>
      </c>
    </row>
    <row r="802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t="n">
        <v>79109</v>
      </c>
      <c r="G8021" t="inlineStr">
        <is>
          <t>Central</t>
        </is>
      </c>
      <c r="H8021" t="inlineStr">
        <is>
          <t>Office Supplies</t>
        </is>
      </c>
      <c r="I8021" t="inlineStr">
        <is>
          <t>Paper</t>
        </is>
      </c>
      <c r="J8021" t="n">
        <v>25.92</v>
      </c>
      <c r="K8021" t="n">
        <v>5</v>
      </c>
      <c r="L8021" t="n">
        <v>0.2</v>
      </c>
      <c r="M8021" t="n">
        <v>9.07</v>
      </c>
      <c r="N8021" t="n">
        <v>0.3499</v>
      </c>
      <c r="O8021" t="inlineStr">
        <is>
          <t>Low (0-20%)</t>
        </is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Houston</t>
        </is>
      </c>
      <c r="E8022" t="inlineStr">
        <is>
          <t>Texas</t>
        </is>
      </c>
      <c r="F8022" t="n">
        <v>77041</v>
      </c>
      <c r="G8022" t="inlineStr">
        <is>
          <t>Central</t>
        </is>
      </c>
      <c r="H8022" t="inlineStr">
        <is>
          <t>Office Supplies</t>
        </is>
      </c>
      <c r="I8022" t="inlineStr">
        <is>
          <t>Binders</t>
        </is>
      </c>
      <c r="J8022" t="n">
        <v>0.98</v>
      </c>
      <c r="K8022" t="n">
        <v>2</v>
      </c>
      <c r="L8022" t="n">
        <v>0.8</v>
      </c>
      <c r="M8022" t="n">
        <v>-1.48</v>
      </c>
      <c r="N8022" t="n">
        <v>-1.5102</v>
      </c>
      <c r="O8022" t="inlineStr">
        <is>
          <t>High (&gt;20%)</t>
        </is>
      </c>
    </row>
    <row r="8023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t="n">
        <v>77041</v>
      </c>
      <c r="G8023" t="inlineStr">
        <is>
          <t>Central</t>
        </is>
      </c>
      <c r="H8023" t="inlineStr">
        <is>
          <t>Furniture</t>
        </is>
      </c>
      <c r="I8023" t="inlineStr">
        <is>
          <t>Furnishings</t>
        </is>
      </c>
      <c r="J8023" t="n">
        <v>75.38</v>
      </c>
      <c r="K8023" t="n">
        <v>9</v>
      </c>
      <c r="L8023" t="n">
        <v>0.6</v>
      </c>
      <c r="M8023" t="n">
        <v>-20.73</v>
      </c>
      <c r="N8023" t="n">
        <v>-0.275</v>
      </c>
      <c r="O8023" t="inlineStr">
        <is>
          <t>High (&gt;20%)</t>
        </is>
      </c>
    </row>
    <row r="8024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t="n">
        <v>77041</v>
      </c>
      <c r="G8024" t="inlineStr">
        <is>
          <t>Central</t>
        </is>
      </c>
      <c r="H8024" t="inlineStr">
        <is>
          <t>Office Supplies</t>
        </is>
      </c>
      <c r="I8024" t="inlineStr">
        <is>
          <t>Labels</t>
        </is>
      </c>
      <c r="J8024" t="n">
        <v>4.61</v>
      </c>
      <c r="K8024" t="n">
        <v>2</v>
      </c>
      <c r="L8024" t="n">
        <v>0.2</v>
      </c>
      <c r="M8024" t="n">
        <v>1.67</v>
      </c>
      <c r="N8024" t="n">
        <v>0.3623</v>
      </c>
      <c r="O8024" t="inlineStr">
        <is>
          <t>Low (0-20%)</t>
        </is>
      </c>
    </row>
    <row r="8025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Lawrence</t>
        </is>
      </c>
      <c r="E8025" t="inlineStr">
        <is>
          <t>Massachusetts</t>
        </is>
      </c>
      <c r="F8025" t="n">
        <v>1841</v>
      </c>
      <c r="G8025" t="inlineStr">
        <is>
          <t>East</t>
        </is>
      </c>
      <c r="H8025" t="inlineStr">
        <is>
          <t>Office Supplies</t>
        </is>
      </c>
      <c r="I8025" t="inlineStr">
        <is>
          <t>Binders</t>
        </is>
      </c>
      <c r="J8025" t="n">
        <v>37.68</v>
      </c>
      <c r="K8025" t="n">
        <v>6</v>
      </c>
      <c r="L8025" t="n">
        <v>0</v>
      </c>
      <c r="M8025" t="n">
        <v>16.96</v>
      </c>
      <c r="N8025" t="n">
        <v>0.4501</v>
      </c>
      <c r="O8025" t="inlineStr">
        <is>
          <t>No Discount</t>
        </is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Columbus</t>
        </is>
      </c>
      <c r="E8026" t="inlineStr">
        <is>
          <t>Georgia</t>
        </is>
      </c>
      <c r="F8026" t="n">
        <v>31907</v>
      </c>
      <c r="G8026" t="inlineStr">
        <is>
          <t>South</t>
        </is>
      </c>
      <c r="H8026" t="inlineStr">
        <is>
          <t>Office Supplies</t>
        </is>
      </c>
      <c r="I8026" t="inlineStr">
        <is>
          <t>Appliances</t>
        </is>
      </c>
      <c r="J8026" t="n">
        <v>41.91</v>
      </c>
      <c r="K8026" t="n">
        <v>3</v>
      </c>
      <c r="L8026" t="n">
        <v>0</v>
      </c>
      <c r="M8026" t="n">
        <v>10.9</v>
      </c>
      <c r="N8026" t="n">
        <v>0.2601</v>
      </c>
      <c r="O8026" t="inlineStr">
        <is>
          <t>No Discount</t>
        </is>
      </c>
    </row>
    <row r="8027">
      <c r="A8027" t="inlineStr">
        <is>
          <t>Second Class</t>
        </is>
      </c>
      <c r="B8027" t="inlineStr">
        <is>
          <t>Consumer</t>
        </is>
      </c>
      <c r="C8027" t="inlineStr">
        <is>
          <t>United States</t>
        </is>
      </c>
      <c r="D8027" t="inlineStr">
        <is>
          <t>Los Angeles</t>
        </is>
      </c>
      <c r="E8027" t="inlineStr">
        <is>
          <t>California</t>
        </is>
      </c>
      <c r="F8027" t="n">
        <v>90032</v>
      </c>
      <c r="G8027" t="inlineStr">
        <is>
          <t>West</t>
        </is>
      </c>
      <c r="H8027" t="inlineStr">
        <is>
          <t>Furniture</t>
        </is>
      </c>
      <c r="I8027" t="inlineStr">
        <is>
          <t>Bookcases</t>
        </is>
      </c>
      <c r="J8027" t="n">
        <v>436</v>
      </c>
      <c r="K8027" t="n">
        <v>3</v>
      </c>
      <c r="L8027" t="n">
        <v>0.15</v>
      </c>
      <c r="M8027" t="n">
        <v>5.13</v>
      </c>
      <c r="N8027" t="n">
        <v>0.0118</v>
      </c>
      <c r="O8027" t="inlineStr">
        <is>
          <t>Low (0-20%)</t>
        </is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Seattle</t>
        </is>
      </c>
      <c r="E8028" t="inlineStr">
        <is>
          <t>Washington</t>
        </is>
      </c>
      <c r="F8028" t="n">
        <v>98115</v>
      </c>
      <c r="G8028" t="inlineStr">
        <is>
          <t>West</t>
        </is>
      </c>
      <c r="H8028" t="inlineStr">
        <is>
          <t>Furniture</t>
        </is>
      </c>
      <c r="I8028" t="inlineStr">
        <is>
          <t>Chairs</t>
        </is>
      </c>
      <c r="J8028" t="n">
        <v>388.7</v>
      </c>
      <c r="K8028" t="n">
        <v>6</v>
      </c>
      <c r="L8028" t="n">
        <v>0.2</v>
      </c>
      <c r="M8028" t="n">
        <v>38.87</v>
      </c>
      <c r="N8028" t="n">
        <v>0.1</v>
      </c>
      <c r="O8028" t="inlineStr">
        <is>
          <t>Low (0-20%)</t>
        </is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t="n">
        <v>98115</v>
      </c>
      <c r="G8029" t="inlineStr">
        <is>
          <t>West</t>
        </is>
      </c>
      <c r="H8029" t="inlineStr">
        <is>
          <t>Office Supplies</t>
        </is>
      </c>
      <c r="I8029" t="inlineStr">
        <is>
          <t>Storage</t>
        </is>
      </c>
      <c r="J8029" t="n">
        <v>572.58</v>
      </c>
      <c r="K8029" t="n">
        <v>6</v>
      </c>
      <c r="L8029" t="n">
        <v>0</v>
      </c>
      <c r="M8029" t="n">
        <v>34.35</v>
      </c>
      <c r="N8029" t="n">
        <v>0.06</v>
      </c>
      <c r="O8029" t="inlineStr">
        <is>
          <t>No Discount</t>
        </is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t="n">
        <v>98115</v>
      </c>
      <c r="G8030" t="inlineStr">
        <is>
          <t>West</t>
        </is>
      </c>
      <c r="H8030" t="inlineStr">
        <is>
          <t>Technology</t>
        </is>
      </c>
      <c r="I8030" t="inlineStr">
        <is>
          <t>Accessories</t>
        </is>
      </c>
      <c r="J8030" t="n">
        <v>33.18</v>
      </c>
      <c r="K8030" t="n">
        <v>2</v>
      </c>
      <c r="L8030" t="n">
        <v>0</v>
      </c>
      <c r="M8030" t="n">
        <v>11.61</v>
      </c>
      <c r="N8030" t="n">
        <v>0.3499</v>
      </c>
      <c r="O8030" t="inlineStr">
        <is>
          <t>No Discount</t>
        </is>
      </c>
    </row>
    <row r="8031">
      <c r="A8031" t="inlineStr">
        <is>
          <t>Standard Class</t>
        </is>
      </c>
      <c r="B8031" t="inlineStr">
        <is>
          <t>Home Office</t>
        </is>
      </c>
      <c r="C8031" t="inlineStr">
        <is>
          <t>United States</t>
        </is>
      </c>
      <c r="D8031" t="inlineStr">
        <is>
          <t>Cambridge</t>
        </is>
      </c>
      <c r="E8031" t="inlineStr">
        <is>
          <t>Massachusetts</t>
        </is>
      </c>
      <c r="F8031" t="n">
        <v>2138</v>
      </c>
      <c r="G8031" t="inlineStr">
        <is>
          <t>East</t>
        </is>
      </c>
      <c r="H8031" t="inlineStr">
        <is>
          <t>Technology</t>
        </is>
      </c>
      <c r="I8031" t="inlineStr">
        <is>
          <t>Accessories</t>
        </is>
      </c>
      <c r="J8031" t="n">
        <v>63.88</v>
      </c>
      <c r="K8031" t="n">
        <v>4</v>
      </c>
      <c r="L8031" t="n">
        <v>0</v>
      </c>
      <c r="M8031" t="n">
        <v>24.91</v>
      </c>
      <c r="N8031" t="n">
        <v>0.3899</v>
      </c>
      <c r="O8031" t="inlineStr">
        <is>
          <t>No Discount</t>
        </is>
      </c>
    </row>
    <row r="8032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t="n">
        <v>2138</v>
      </c>
      <c r="G8032" t="inlineStr">
        <is>
          <t>East</t>
        </is>
      </c>
      <c r="H8032" t="inlineStr">
        <is>
          <t>Furniture</t>
        </is>
      </c>
      <c r="I8032" t="inlineStr">
        <is>
          <t>Furnishings</t>
        </is>
      </c>
      <c r="J8032" t="n">
        <v>26.72</v>
      </c>
      <c r="K8032" t="n">
        <v>1</v>
      </c>
      <c r="L8032" t="n">
        <v>0</v>
      </c>
      <c r="M8032" t="n">
        <v>11.76</v>
      </c>
      <c r="N8032" t="n">
        <v>0.4401</v>
      </c>
      <c r="O8032" t="inlineStr">
        <is>
          <t>No Discount</t>
        </is>
      </c>
    </row>
    <row r="8033">
      <c r="A8033" t="inlineStr">
        <is>
          <t>Second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Salt Lake City</t>
        </is>
      </c>
      <c r="E8033" t="inlineStr">
        <is>
          <t>Utah</t>
        </is>
      </c>
      <c r="F8033" t="n">
        <v>84106</v>
      </c>
      <c r="G8033" t="inlineStr">
        <is>
          <t>West</t>
        </is>
      </c>
      <c r="H8033" t="inlineStr">
        <is>
          <t>Office Supplies</t>
        </is>
      </c>
      <c r="I8033" t="inlineStr">
        <is>
          <t>Binders</t>
        </is>
      </c>
      <c r="J8033" t="n">
        <v>295.06</v>
      </c>
      <c r="K8033" t="n">
        <v>9</v>
      </c>
      <c r="L8033" t="n">
        <v>0.2</v>
      </c>
      <c r="M8033" t="n">
        <v>106.96</v>
      </c>
      <c r="N8033" t="n">
        <v>0.3625</v>
      </c>
      <c r="O8033" t="inlineStr">
        <is>
          <t>Low (0-20%)</t>
        </is>
      </c>
    </row>
    <row r="8034">
      <c r="A8034" t="inlineStr">
        <is>
          <t>Standard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New York City</t>
        </is>
      </c>
      <c r="E8034" t="inlineStr">
        <is>
          <t>New York</t>
        </is>
      </c>
      <c r="F8034" t="n">
        <v>10035</v>
      </c>
      <c r="G8034" t="inlineStr">
        <is>
          <t>East</t>
        </is>
      </c>
      <c r="H8034" t="inlineStr">
        <is>
          <t>Office Supplies</t>
        </is>
      </c>
      <c r="I8034" t="inlineStr">
        <is>
          <t>Appliances</t>
        </is>
      </c>
      <c r="J8034" t="n">
        <v>393.25</v>
      </c>
      <c r="K8034" t="n">
        <v>5</v>
      </c>
      <c r="L8034" t="n">
        <v>0</v>
      </c>
      <c r="M8034" t="n">
        <v>129.77</v>
      </c>
      <c r="N8034" t="n">
        <v>0.33</v>
      </c>
      <c r="O8034" t="inlineStr">
        <is>
          <t>No Discount</t>
        </is>
      </c>
    </row>
    <row r="8035">
      <c r="A8035" t="inlineStr">
        <is>
          <t>Second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Cuyahoga Falls</t>
        </is>
      </c>
      <c r="E8035" t="inlineStr">
        <is>
          <t>Ohio</t>
        </is>
      </c>
      <c r="F8035" t="n">
        <v>44221</v>
      </c>
      <c r="G8035" t="inlineStr">
        <is>
          <t>East</t>
        </is>
      </c>
      <c r="H8035" t="inlineStr">
        <is>
          <t>Office Supplies</t>
        </is>
      </c>
      <c r="I8035" t="inlineStr">
        <is>
          <t>Binders</t>
        </is>
      </c>
      <c r="J8035" t="n">
        <v>2.21</v>
      </c>
      <c r="K8035" t="n">
        <v>3</v>
      </c>
      <c r="L8035" t="n">
        <v>0.7</v>
      </c>
      <c r="M8035" t="n">
        <v>-1.48</v>
      </c>
      <c r="N8035" t="n">
        <v>-0.6697</v>
      </c>
      <c r="O8035" t="inlineStr">
        <is>
          <t>High (&gt;20%)</t>
        </is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Wilmington</t>
        </is>
      </c>
      <c r="E8036" t="inlineStr">
        <is>
          <t>North Carolina</t>
        </is>
      </c>
      <c r="F8036" t="n">
        <v>28403</v>
      </c>
      <c r="G8036" t="inlineStr">
        <is>
          <t>South</t>
        </is>
      </c>
      <c r="H8036" t="inlineStr">
        <is>
          <t>Office Supplies</t>
        </is>
      </c>
      <c r="I8036" t="inlineStr">
        <is>
          <t>Paper</t>
        </is>
      </c>
      <c r="J8036" t="n">
        <v>16.27</v>
      </c>
      <c r="K8036" t="n">
        <v>3</v>
      </c>
      <c r="L8036" t="n">
        <v>0.2</v>
      </c>
      <c r="M8036" t="n">
        <v>5.29</v>
      </c>
      <c r="N8036" t="n">
        <v>0.3251</v>
      </c>
      <c r="O8036" t="inlineStr">
        <is>
          <t>Low (0-20%)</t>
        </is>
      </c>
    </row>
    <row r="8037">
      <c r="A8037" t="inlineStr">
        <is>
          <t>Standard Class</t>
        </is>
      </c>
      <c r="B8037" t="inlineStr">
        <is>
          <t>Corporate</t>
        </is>
      </c>
      <c r="C8037" t="inlineStr">
        <is>
          <t>United States</t>
        </is>
      </c>
      <c r="D8037" t="inlineStr">
        <is>
          <t>New York City</t>
        </is>
      </c>
      <c r="E8037" t="inlineStr">
        <is>
          <t>New York</t>
        </is>
      </c>
      <c r="F8037" t="n">
        <v>10035</v>
      </c>
      <c r="G8037" t="inlineStr">
        <is>
          <t>East</t>
        </is>
      </c>
      <c r="H8037" t="inlineStr">
        <is>
          <t>Office Supplies</t>
        </is>
      </c>
      <c r="I8037" t="inlineStr">
        <is>
          <t>Appliances</t>
        </is>
      </c>
      <c r="J8037" t="n">
        <v>706.86</v>
      </c>
      <c r="K8037" t="n">
        <v>7</v>
      </c>
      <c r="L8037" t="n">
        <v>0</v>
      </c>
      <c r="M8037" t="n">
        <v>197.92</v>
      </c>
      <c r="N8037" t="n">
        <v>0.28</v>
      </c>
      <c r="O8037" t="inlineStr">
        <is>
          <t>No Discount</t>
        </is>
      </c>
    </row>
    <row r="8038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Philadelphia</t>
        </is>
      </c>
      <c r="E8038" t="inlineStr">
        <is>
          <t>Pennsylvania</t>
        </is>
      </c>
      <c r="F8038" t="n">
        <v>19140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5.97</v>
      </c>
      <c r="K8038" t="n">
        <v>5</v>
      </c>
      <c r="L8038" t="n">
        <v>0.7</v>
      </c>
      <c r="M8038" t="n">
        <v>-4.58</v>
      </c>
      <c r="N8038" t="n">
        <v>-0.7672</v>
      </c>
      <c r="O8038" t="inlineStr">
        <is>
          <t>High (&gt;20%)</t>
        </is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t="n">
        <v>19140</v>
      </c>
      <c r="G8039" t="inlineStr">
        <is>
          <t>East</t>
        </is>
      </c>
      <c r="H8039" t="inlineStr">
        <is>
          <t>Furniture</t>
        </is>
      </c>
      <c r="I8039" t="inlineStr">
        <is>
          <t>Furnishings</t>
        </is>
      </c>
      <c r="J8039" t="n">
        <v>21.18</v>
      </c>
      <c r="K8039" t="n">
        <v>1</v>
      </c>
      <c r="L8039" t="n">
        <v>0.2</v>
      </c>
      <c r="M8039" t="n">
        <v>4.77</v>
      </c>
      <c r="N8039" t="n">
        <v>0.2252</v>
      </c>
      <c r="O8039" t="inlineStr">
        <is>
          <t>Low (0-20%)</t>
        </is>
      </c>
    </row>
    <row r="8040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t="n">
        <v>19140</v>
      </c>
      <c r="G8040" t="inlineStr">
        <is>
          <t>East</t>
        </is>
      </c>
      <c r="H8040" t="inlineStr">
        <is>
          <t>Office Supplies</t>
        </is>
      </c>
      <c r="I8040" t="inlineStr">
        <is>
          <t>Appliances</t>
        </is>
      </c>
      <c r="J8040" t="n">
        <v>41.38</v>
      </c>
      <c r="K8040" t="n">
        <v>6</v>
      </c>
      <c r="L8040" t="n">
        <v>0.2</v>
      </c>
      <c r="M8040" t="n">
        <v>3.1</v>
      </c>
      <c r="N8040" t="n">
        <v>0.07489999999999999</v>
      </c>
      <c r="O8040" t="inlineStr">
        <is>
          <t>Low (0-20%)</t>
        </is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New York City</t>
        </is>
      </c>
      <c r="E8041" t="inlineStr">
        <is>
          <t>New York</t>
        </is>
      </c>
      <c r="F8041" t="n">
        <v>10009</v>
      </c>
      <c r="G8041" t="inlineStr">
        <is>
          <t>East</t>
        </is>
      </c>
      <c r="H8041" t="inlineStr">
        <is>
          <t>Office Supplies</t>
        </is>
      </c>
      <c r="I8041" t="inlineStr">
        <is>
          <t>Art</t>
        </is>
      </c>
      <c r="J8041" t="n">
        <v>17.94</v>
      </c>
      <c r="K8041" t="n">
        <v>3</v>
      </c>
      <c r="L8041" t="n">
        <v>0</v>
      </c>
      <c r="M8041" t="n">
        <v>4.49</v>
      </c>
      <c r="N8041" t="n">
        <v>0.2503</v>
      </c>
      <c r="O8041" t="inlineStr">
        <is>
          <t>No Discount</t>
        </is>
      </c>
    </row>
    <row r="8042">
      <c r="A8042" t="inlineStr">
        <is>
          <t>Standard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Philadelphia</t>
        </is>
      </c>
      <c r="E8042" t="inlineStr">
        <is>
          <t>Pennsylvania</t>
        </is>
      </c>
      <c r="F8042" t="n">
        <v>19134</v>
      </c>
      <c r="G8042" t="inlineStr">
        <is>
          <t>East</t>
        </is>
      </c>
      <c r="H8042" t="inlineStr">
        <is>
          <t>Office Supplies</t>
        </is>
      </c>
      <c r="I8042" t="inlineStr">
        <is>
          <t>Binders</t>
        </is>
      </c>
      <c r="J8042" t="n">
        <v>2.66</v>
      </c>
      <c r="K8042" t="n">
        <v>1</v>
      </c>
      <c r="L8042" t="n">
        <v>0.7</v>
      </c>
      <c r="M8042" t="n">
        <v>-1.86</v>
      </c>
      <c r="N8042" t="n">
        <v>-0.6992</v>
      </c>
      <c r="O8042" t="inlineStr">
        <is>
          <t>High (&gt;20%)</t>
        </is>
      </c>
    </row>
    <row r="8043">
      <c r="A8043" t="inlineStr">
        <is>
          <t>Standard Class</t>
        </is>
      </c>
      <c r="B8043" t="inlineStr">
        <is>
          <t>Consumer</t>
        </is>
      </c>
      <c r="C8043" t="inlineStr">
        <is>
          <t>United States</t>
        </is>
      </c>
      <c r="D8043" t="inlineStr">
        <is>
          <t>Los Angeles</t>
        </is>
      </c>
      <c r="E8043" t="inlineStr">
        <is>
          <t>California</t>
        </is>
      </c>
      <c r="F8043" t="n">
        <v>90049</v>
      </c>
      <c r="G8043" t="inlineStr">
        <is>
          <t>West</t>
        </is>
      </c>
      <c r="H8043" t="inlineStr">
        <is>
          <t>Office Supplies</t>
        </is>
      </c>
      <c r="I8043" t="inlineStr">
        <is>
          <t>Storage</t>
        </is>
      </c>
      <c r="J8043" t="n">
        <v>892.35</v>
      </c>
      <c r="K8043" t="n">
        <v>5</v>
      </c>
      <c r="L8043" t="n">
        <v>0</v>
      </c>
      <c r="M8043" t="n">
        <v>267.7</v>
      </c>
      <c r="N8043" t="n">
        <v>0.3</v>
      </c>
      <c r="O8043" t="inlineStr">
        <is>
          <t>No Discount</t>
        </is>
      </c>
    </row>
    <row r="8044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t="n">
        <v>90049</v>
      </c>
      <c r="G8044" t="inlineStr">
        <is>
          <t>West</t>
        </is>
      </c>
      <c r="H8044" t="inlineStr">
        <is>
          <t>Furniture</t>
        </is>
      </c>
      <c r="I8044" t="inlineStr">
        <is>
          <t>Bookcases</t>
        </is>
      </c>
      <c r="J8044" t="n">
        <v>307.67</v>
      </c>
      <c r="K8044" t="n">
        <v>2</v>
      </c>
      <c r="L8044" t="n">
        <v>0.15</v>
      </c>
      <c r="M8044" t="n">
        <v>28.96</v>
      </c>
      <c r="N8044" t="n">
        <v>0.0941</v>
      </c>
      <c r="O8044" t="inlineStr">
        <is>
          <t>Low (0-20%)</t>
        </is>
      </c>
    </row>
    <row r="8045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t="n">
        <v>90049</v>
      </c>
      <c r="G8045" t="inlineStr">
        <is>
          <t>West</t>
        </is>
      </c>
      <c r="H8045" t="inlineStr">
        <is>
          <t>Office Supplies</t>
        </is>
      </c>
      <c r="I8045" t="inlineStr">
        <is>
          <t>Storage</t>
        </is>
      </c>
      <c r="J8045" t="n">
        <v>728.8200000000001</v>
      </c>
      <c r="K8045" t="n">
        <v>9</v>
      </c>
      <c r="L8045" t="n">
        <v>0</v>
      </c>
      <c r="M8045" t="n">
        <v>29.15</v>
      </c>
      <c r="N8045" t="n">
        <v>0.04</v>
      </c>
      <c r="O8045" t="inlineStr">
        <is>
          <t>No Discount</t>
        </is>
      </c>
    </row>
    <row r="8046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41.36</v>
      </c>
      <c r="K8046" t="n">
        <v>5</v>
      </c>
      <c r="L8046" t="n">
        <v>0.2</v>
      </c>
      <c r="M8046" t="n">
        <v>13.96</v>
      </c>
      <c r="N8046" t="n">
        <v>0.3375</v>
      </c>
      <c r="O8046" t="inlineStr">
        <is>
          <t>Low (0-20%)</t>
        </is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t="n">
        <v>90049</v>
      </c>
      <c r="G8047" t="inlineStr">
        <is>
          <t>West</t>
        </is>
      </c>
      <c r="H8047" t="inlineStr">
        <is>
          <t>Technology</t>
        </is>
      </c>
      <c r="I8047" t="inlineStr">
        <is>
          <t>Phones</t>
        </is>
      </c>
      <c r="J8047" t="n">
        <v>43.18</v>
      </c>
      <c r="K8047" t="n">
        <v>3</v>
      </c>
      <c r="L8047" t="n">
        <v>0.2</v>
      </c>
      <c r="M8047" t="n">
        <v>15.11</v>
      </c>
      <c r="N8047" t="n">
        <v>0.3499</v>
      </c>
      <c r="O8047" t="inlineStr">
        <is>
          <t>Low (0-20%)</t>
        </is>
      </c>
    </row>
    <row r="8048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t="n">
        <v>90049</v>
      </c>
      <c r="G8048" t="inlineStr">
        <is>
          <t>West</t>
        </is>
      </c>
      <c r="H8048" t="inlineStr">
        <is>
          <t>Furniture</t>
        </is>
      </c>
      <c r="I8048" t="inlineStr">
        <is>
          <t>Furnishings</t>
        </is>
      </c>
      <c r="J8048" t="n">
        <v>4.16</v>
      </c>
      <c r="K8048" t="n">
        <v>2</v>
      </c>
      <c r="L8048" t="n">
        <v>0</v>
      </c>
      <c r="M8048" t="n">
        <v>1.75</v>
      </c>
      <c r="N8048" t="n">
        <v>0.4207</v>
      </c>
      <c r="O8048" t="inlineStr">
        <is>
          <t>No Discount</t>
        </is>
      </c>
    </row>
    <row r="8049">
      <c r="A8049" t="inlineStr">
        <is>
          <t>Standard Class</t>
        </is>
      </c>
      <c r="B8049" t="inlineStr">
        <is>
          <t>Corporate</t>
        </is>
      </c>
      <c r="C8049" t="inlineStr">
        <is>
          <t>United States</t>
        </is>
      </c>
      <c r="D8049" t="inlineStr">
        <is>
          <t>Long Beach</t>
        </is>
      </c>
      <c r="E8049" t="inlineStr">
        <is>
          <t>New York</t>
        </is>
      </c>
      <c r="F8049" t="n">
        <v>11561</v>
      </c>
      <c r="G8049" t="inlineStr">
        <is>
          <t>East</t>
        </is>
      </c>
      <c r="H8049" t="inlineStr">
        <is>
          <t>Office Supplies</t>
        </is>
      </c>
      <c r="I8049" t="inlineStr">
        <is>
          <t>Paper</t>
        </is>
      </c>
      <c r="J8049" t="n">
        <v>61.4</v>
      </c>
      <c r="K8049" t="n">
        <v>5</v>
      </c>
      <c r="L8049" t="n">
        <v>0</v>
      </c>
      <c r="M8049" t="n">
        <v>28.86</v>
      </c>
      <c r="N8049" t="n">
        <v>0.47</v>
      </c>
      <c r="O8049" t="inlineStr">
        <is>
          <t>No Discount</t>
        </is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Binders</t>
        </is>
      </c>
      <c r="J8050" t="n">
        <v>24.45</v>
      </c>
      <c r="K8050" t="n">
        <v>2</v>
      </c>
      <c r="L8050" t="n">
        <v>0.2</v>
      </c>
      <c r="M8050" t="n">
        <v>8.859999999999999</v>
      </c>
      <c r="N8050" t="n">
        <v>0.3624</v>
      </c>
      <c r="O8050" t="inlineStr">
        <is>
          <t>Low (0-20%)</t>
        </is>
      </c>
    </row>
    <row r="8051">
      <c r="A8051" t="inlineStr">
        <is>
          <t>First Class</t>
        </is>
      </c>
      <c r="B8051" t="inlineStr">
        <is>
          <t>Consumer</t>
        </is>
      </c>
      <c r="C8051" t="inlineStr">
        <is>
          <t>United States</t>
        </is>
      </c>
      <c r="D8051" t="inlineStr">
        <is>
          <t>Rochester</t>
        </is>
      </c>
      <c r="E8051" t="inlineStr">
        <is>
          <t>New York</t>
        </is>
      </c>
      <c r="F8051" t="n">
        <v>14609</v>
      </c>
      <c r="G8051" t="inlineStr">
        <is>
          <t>East</t>
        </is>
      </c>
      <c r="H8051" t="inlineStr">
        <is>
          <t>Technology</t>
        </is>
      </c>
      <c r="I8051" t="inlineStr">
        <is>
          <t>Phones</t>
        </is>
      </c>
      <c r="J8051" t="n">
        <v>263.96</v>
      </c>
      <c r="K8051" t="n">
        <v>4</v>
      </c>
      <c r="L8051" t="n">
        <v>0</v>
      </c>
      <c r="M8051" t="n">
        <v>71.27</v>
      </c>
      <c r="N8051" t="n">
        <v>0.27</v>
      </c>
      <c r="O8051" t="inlineStr">
        <is>
          <t>No Discount</t>
        </is>
      </c>
    </row>
    <row r="8052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t="n">
        <v>359.97</v>
      </c>
      <c r="K8052" t="n">
        <v>3</v>
      </c>
      <c r="L8052" t="n">
        <v>0</v>
      </c>
      <c r="M8052" t="n">
        <v>100.79</v>
      </c>
      <c r="N8052" t="n">
        <v>0.28</v>
      </c>
      <c r="O8052" t="inlineStr">
        <is>
          <t>No Discount</t>
        </is>
      </c>
    </row>
    <row r="8053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t="n">
        <v>14609</v>
      </c>
      <c r="G8053" t="inlineStr">
        <is>
          <t>East</t>
        </is>
      </c>
      <c r="H8053" t="inlineStr">
        <is>
          <t>Office Supplies</t>
        </is>
      </c>
      <c r="I8053" t="inlineStr">
        <is>
          <t>Paper</t>
        </is>
      </c>
      <c r="J8053" t="n">
        <v>12.96</v>
      </c>
      <c r="K8053" t="n">
        <v>2</v>
      </c>
      <c r="L8053" t="n">
        <v>0</v>
      </c>
      <c r="M8053" t="n">
        <v>6.22</v>
      </c>
      <c r="N8053" t="n">
        <v>0.4799</v>
      </c>
      <c r="O8053" t="inlineStr">
        <is>
          <t>No Discount</t>
        </is>
      </c>
    </row>
    <row r="8054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Storage</t>
        </is>
      </c>
      <c r="J8054" t="n">
        <v>116.82</v>
      </c>
      <c r="K8054" t="n">
        <v>3</v>
      </c>
      <c r="L8054" t="n">
        <v>0</v>
      </c>
      <c r="M8054" t="n">
        <v>5.84</v>
      </c>
      <c r="N8054" t="n">
        <v>0.05</v>
      </c>
      <c r="O8054" t="inlineStr">
        <is>
          <t>No Discount</t>
        </is>
      </c>
    </row>
    <row r="8055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276.78</v>
      </c>
      <c r="K8055" t="n">
        <v>2</v>
      </c>
      <c r="L8055" t="n">
        <v>0.2</v>
      </c>
      <c r="M8055" t="n">
        <v>89.95</v>
      </c>
      <c r="N8055" t="n">
        <v>0.325</v>
      </c>
      <c r="O8055" t="inlineStr">
        <is>
          <t>Low (0-20%)</t>
        </is>
      </c>
    </row>
    <row r="8056">
      <c r="A8056" t="inlineStr">
        <is>
          <t>Standard Class</t>
        </is>
      </c>
      <c r="B8056" t="inlineStr">
        <is>
          <t>Corporate</t>
        </is>
      </c>
      <c r="C8056" t="inlineStr">
        <is>
          <t>United States</t>
        </is>
      </c>
      <c r="D8056" t="inlineStr">
        <is>
          <t>San Francisco</t>
        </is>
      </c>
      <c r="E8056" t="inlineStr">
        <is>
          <t>California</t>
        </is>
      </c>
      <c r="F8056" t="n">
        <v>94109</v>
      </c>
      <c r="G8056" t="inlineStr">
        <is>
          <t>West</t>
        </is>
      </c>
      <c r="H8056" t="inlineStr">
        <is>
          <t>Technology</t>
        </is>
      </c>
      <c r="I8056" t="inlineStr">
        <is>
          <t>Accessories</t>
        </is>
      </c>
      <c r="J8056" t="n">
        <v>239.97</v>
      </c>
      <c r="K8056" t="n">
        <v>3</v>
      </c>
      <c r="L8056" t="n">
        <v>0</v>
      </c>
      <c r="M8056" t="n">
        <v>86.39</v>
      </c>
      <c r="N8056" t="n">
        <v>0.36</v>
      </c>
      <c r="O8056" t="inlineStr">
        <is>
          <t>No Discount</t>
        </is>
      </c>
    </row>
    <row r="8057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t="n">
        <v>94109</v>
      </c>
      <c r="G8057" t="inlineStr">
        <is>
          <t>West</t>
        </is>
      </c>
      <c r="H8057" t="inlineStr">
        <is>
          <t>Furniture</t>
        </is>
      </c>
      <c r="I8057" t="inlineStr">
        <is>
          <t>Furnishings</t>
        </is>
      </c>
      <c r="J8057" t="n">
        <v>16.02</v>
      </c>
      <c r="K8057" t="n">
        <v>6</v>
      </c>
      <c r="L8057" t="n">
        <v>0</v>
      </c>
      <c r="M8057" t="n">
        <v>6.09</v>
      </c>
      <c r="N8057" t="n">
        <v>0.3801</v>
      </c>
      <c r="O8057" t="inlineStr">
        <is>
          <t>No Discount</t>
        </is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Huntsville</t>
        </is>
      </c>
      <c r="E8058" t="inlineStr">
        <is>
          <t>Texas</t>
        </is>
      </c>
      <c r="F8058" t="n">
        <v>77340</v>
      </c>
      <c r="G8058" t="inlineStr">
        <is>
          <t>Central</t>
        </is>
      </c>
      <c r="H8058" t="inlineStr">
        <is>
          <t>Office Supplies</t>
        </is>
      </c>
      <c r="I8058" t="inlineStr">
        <is>
          <t>Storage</t>
        </is>
      </c>
      <c r="J8058" t="n">
        <v>454.56</v>
      </c>
      <c r="K8058" t="n">
        <v>5</v>
      </c>
      <c r="L8058" t="n">
        <v>0.2</v>
      </c>
      <c r="M8058" t="n">
        <v>-107.96</v>
      </c>
      <c r="N8058" t="n">
        <v>-0.2375</v>
      </c>
      <c r="O8058" t="inlineStr">
        <is>
          <t>Low (0-20%)</t>
        </is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t="n">
        <v>77340</v>
      </c>
      <c r="G8059" t="inlineStr">
        <is>
          <t>Central</t>
        </is>
      </c>
      <c r="H8059" t="inlineStr">
        <is>
          <t>Furniture</t>
        </is>
      </c>
      <c r="I8059" t="inlineStr">
        <is>
          <t>Furnishings</t>
        </is>
      </c>
      <c r="J8059" t="n">
        <v>141.42</v>
      </c>
      <c r="K8059" t="n">
        <v>5</v>
      </c>
      <c r="L8059" t="n">
        <v>0.6</v>
      </c>
      <c r="M8059" t="n">
        <v>-187.38</v>
      </c>
      <c r="N8059" t="n">
        <v>-1.325</v>
      </c>
      <c r="O8059" t="inlineStr">
        <is>
          <t>High (&gt;20%)</t>
        </is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Chairs</t>
        </is>
      </c>
      <c r="J8060" t="n">
        <v>310.74</v>
      </c>
      <c r="K8060" t="n">
        <v>4</v>
      </c>
      <c r="L8060" t="n">
        <v>0.3</v>
      </c>
      <c r="M8060" t="n">
        <v>-26.64</v>
      </c>
      <c r="N8060" t="n">
        <v>-0.0857</v>
      </c>
      <c r="O8060" t="inlineStr">
        <is>
          <t>High (&gt;20%)</t>
        </is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t="n">
        <v>77340</v>
      </c>
      <c r="G8061" t="inlineStr">
        <is>
          <t>Central</t>
        </is>
      </c>
      <c r="H8061" t="inlineStr">
        <is>
          <t>Office Supplies</t>
        </is>
      </c>
      <c r="I8061" t="inlineStr">
        <is>
          <t>Art</t>
        </is>
      </c>
      <c r="J8061" t="n">
        <v>12.74</v>
      </c>
      <c r="K8061" t="n">
        <v>4</v>
      </c>
      <c r="L8061" t="n">
        <v>0.2</v>
      </c>
      <c r="M8061" t="n">
        <v>2.23</v>
      </c>
      <c r="N8061" t="n">
        <v>0.175</v>
      </c>
      <c r="O8061" t="inlineStr">
        <is>
          <t>Low (0-20%)</t>
        </is>
      </c>
    </row>
    <row r="8062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Binders</t>
        </is>
      </c>
      <c r="J8062" t="n">
        <v>6.47</v>
      </c>
      <c r="K8062" t="n">
        <v>5</v>
      </c>
      <c r="L8062" t="n">
        <v>0.8</v>
      </c>
      <c r="M8062" t="n">
        <v>-9.699999999999999</v>
      </c>
      <c r="N8062" t="n">
        <v>-1.4992</v>
      </c>
      <c r="O8062" t="inlineStr">
        <is>
          <t>High (&gt;20%)</t>
        </is>
      </c>
    </row>
    <row r="8063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t="n">
        <v>13.75</v>
      </c>
      <c r="K8063" t="n">
        <v>14</v>
      </c>
      <c r="L8063" t="n">
        <v>0.8</v>
      </c>
      <c r="M8063" t="n">
        <v>-22.68</v>
      </c>
      <c r="N8063" t="n">
        <v>-1.6495</v>
      </c>
      <c r="O8063" t="inlineStr">
        <is>
          <t>High (&gt;20%)</t>
        </is>
      </c>
    </row>
    <row r="8064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Appliances</t>
        </is>
      </c>
      <c r="J8064" t="n">
        <v>15.22</v>
      </c>
      <c r="K8064" t="n">
        <v>2</v>
      </c>
      <c r="L8064" t="n">
        <v>0.8</v>
      </c>
      <c r="M8064" t="n">
        <v>-38.82</v>
      </c>
      <c r="N8064" t="n">
        <v>-2.5506</v>
      </c>
      <c r="O8064" t="inlineStr">
        <is>
          <t>High (&gt;20%)</t>
        </is>
      </c>
    </row>
    <row r="8065">
      <c r="A8065" t="inlineStr">
        <is>
          <t>Standard Class</t>
        </is>
      </c>
      <c r="B8065" t="inlineStr">
        <is>
          <t>Corporate</t>
        </is>
      </c>
      <c r="C8065" t="inlineStr">
        <is>
          <t>United States</t>
        </is>
      </c>
      <c r="D8065" t="inlineStr">
        <is>
          <t>East Point</t>
        </is>
      </c>
      <c r="E8065" t="inlineStr">
        <is>
          <t>Georgia</t>
        </is>
      </c>
      <c r="F8065" t="n">
        <v>30344</v>
      </c>
      <c r="G8065" t="inlineStr">
        <is>
          <t>South</t>
        </is>
      </c>
      <c r="H8065" t="inlineStr">
        <is>
          <t>Furniture</t>
        </is>
      </c>
      <c r="I8065" t="inlineStr">
        <is>
          <t>Furnishings</t>
        </is>
      </c>
      <c r="J8065" t="n">
        <v>27.42</v>
      </c>
      <c r="K8065" t="n">
        <v>3</v>
      </c>
      <c r="L8065" t="n">
        <v>0</v>
      </c>
      <c r="M8065" t="n">
        <v>9.32</v>
      </c>
      <c r="N8065" t="n">
        <v>0.3399</v>
      </c>
      <c r="O8065" t="inlineStr">
        <is>
          <t>No Discount</t>
        </is>
      </c>
    </row>
    <row r="8066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t="n">
        <v>30344</v>
      </c>
      <c r="G8066" t="inlineStr">
        <is>
          <t>South</t>
        </is>
      </c>
      <c r="H8066" t="inlineStr">
        <is>
          <t>Office Supplies</t>
        </is>
      </c>
      <c r="I8066" t="inlineStr">
        <is>
          <t>Binders</t>
        </is>
      </c>
      <c r="J8066" t="n">
        <v>165.98</v>
      </c>
      <c r="K8066" t="n">
        <v>1</v>
      </c>
      <c r="L8066" t="n">
        <v>0</v>
      </c>
      <c r="M8066" t="n">
        <v>74.69</v>
      </c>
      <c r="N8066" t="n">
        <v>0.45</v>
      </c>
      <c r="O8066" t="inlineStr">
        <is>
          <t>No Discount</t>
        </is>
      </c>
    </row>
    <row r="8067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t="n">
        <v>30344</v>
      </c>
      <c r="G8067" t="inlineStr">
        <is>
          <t>South</t>
        </is>
      </c>
      <c r="H8067" t="inlineStr">
        <is>
          <t>Technology</t>
        </is>
      </c>
      <c r="I8067" t="inlineStr">
        <is>
          <t>Accessories</t>
        </is>
      </c>
      <c r="J8067" t="n">
        <v>75</v>
      </c>
      <c r="K8067" t="n">
        <v>3</v>
      </c>
      <c r="L8067" t="n">
        <v>0</v>
      </c>
      <c r="M8067" t="n">
        <v>18</v>
      </c>
      <c r="N8067" t="n">
        <v>0.24</v>
      </c>
      <c r="O8067" t="inlineStr">
        <is>
          <t>No Discount</t>
        </is>
      </c>
    </row>
    <row r="8068">
      <c r="A8068" t="inlineStr">
        <is>
          <t>Standard Class</t>
        </is>
      </c>
      <c r="B8068" t="inlineStr">
        <is>
          <t>Home Office</t>
        </is>
      </c>
      <c r="C8068" t="inlineStr">
        <is>
          <t>United States</t>
        </is>
      </c>
      <c r="D8068" t="inlineStr">
        <is>
          <t>New York City</t>
        </is>
      </c>
      <c r="E8068" t="inlineStr">
        <is>
          <t>New York</t>
        </is>
      </c>
      <c r="F8068" t="n">
        <v>10009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134.27</v>
      </c>
      <c r="K8068" t="n">
        <v>8</v>
      </c>
      <c r="L8068" t="n">
        <v>0.2</v>
      </c>
      <c r="M8068" t="n">
        <v>47</v>
      </c>
      <c r="N8068" t="n">
        <v>0.35</v>
      </c>
      <c r="O8068" t="inlineStr">
        <is>
          <t>Low (0-20%)</t>
        </is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Springfield</t>
        </is>
      </c>
      <c r="E8069" t="inlineStr">
        <is>
          <t>Oregon</t>
        </is>
      </c>
      <c r="F8069" t="n">
        <v>97477</v>
      </c>
      <c r="G8069" t="inlineStr">
        <is>
          <t>West</t>
        </is>
      </c>
      <c r="H8069" t="inlineStr">
        <is>
          <t>Office Supplies</t>
        </is>
      </c>
      <c r="I8069" t="inlineStr">
        <is>
          <t>Labels</t>
        </is>
      </c>
      <c r="J8069" t="n">
        <v>146.54</v>
      </c>
      <c r="K8069" t="n">
        <v>6</v>
      </c>
      <c r="L8069" t="n">
        <v>0.2</v>
      </c>
      <c r="M8069" t="n">
        <v>47.63</v>
      </c>
      <c r="N8069" t="n">
        <v>0.325</v>
      </c>
      <c r="O8069" t="inlineStr">
        <is>
          <t>Low (0-20%)</t>
        </is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Paper</t>
        </is>
      </c>
      <c r="J8070" t="n">
        <v>131.9</v>
      </c>
      <c r="K8070" t="n">
        <v>3</v>
      </c>
      <c r="L8070" t="n">
        <v>0.2</v>
      </c>
      <c r="M8070" t="n">
        <v>47.82</v>
      </c>
      <c r="N8070" t="n">
        <v>0.3625</v>
      </c>
      <c r="O8070" t="inlineStr">
        <is>
          <t>Low (0-20%)</t>
        </is>
      </c>
    </row>
    <row r="807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Appliances</t>
        </is>
      </c>
      <c r="J8071" t="n">
        <v>203.88</v>
      </c>
      <c r="K8071" t="n">
        <v>5</v>
      </c>
      <c r="L8071" t="n">
        <v>0.2</v>
      </c>
      <c r="M8071" t="n">
        <v>20.39</v>
      </c>
      <c r="N8071" t="n">
        <v>0.1</v>
      </c>
      <c r="O8071" t="inlineStr">
        <is>
          <t>Low (0-20%)</t>
        </is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Binders</t>
        </is>
      </c>
      <c r="J8072" t="n">
        <v>14.3</v>
      </c>
      <c r="K8072" t="n">
        <v>7</v>
      </c>
      <c r="L8072" t="n">
        <v>0.7</v>
      </c>
      <c r="M8072" t="n">
        <v>-10.49</v>
      </c>
      <c r="N8072" t="n">
        <v>-0.7336</v>
      </c>
      <c r="O8072" t="inlineStr">
        <is>
          <t>High (&gt;20%)</t>
        </is>
      </c>
    </row>
    <row r="8073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Storage</t>
        </is>
      </c>
      <c r="J8073" t="n">
        <v>718.64</v>
      </c>
      <c r="K8073" t="n">
        <v>10</v>
      </c>
      <c r="L8073" t="n">
        <v>0.2</v>
      </c>
      <c r="M8073" t="n">
        <v>-161.69</v>
      </c>
      <c r="N8073" t="n">
        <v>-0.225</v>
      </c>
      <c r="O8073" t="inlineStr">
        <is>
          <t>Low (0-20%)</t>
        </is>
      </c>
    </row>
    <row r="8074">
      <c r="A8074" t="inlineStr">
        <is>
          <t>Standard Class</t>
        </is>
      </c>
      <c r="B8074" t="inlineStr">
        <is>
          <t>Home Office</t>
        </is>
      </c>
      <c r="C8074" t="inlineStr">
        <is>
          <t>United States</t>
        </is>
      </c>
      <c r="D8074" t="inlineStr">
        <is>
          <t>Arlington</t>
        </is>
      </c>
      <c r="E8074" t="inlineStr">
        <is>
          <t>Virginia</t>
        </is>
      </c>
      <c r="F8074" t="n">
        <v>22204</v>
      </c>
      <c r="G8074" t="inlineStr">
        <is>
          <t>South</t>
        </is>
      </c>
      <c r="H8074" t="inlineStr">
        <is>
          <t>Furniture</t>
        </is>
      </c>
      <c r="I8074" t="inlineStr">
        <is>
          <t>Furnishings</t>
        </is>
      </c>
      <c r="J8074" t="n">
        <v>61.1</v>
      </c>
      <c r="K8074" t="n">
        <v>5</v>
      </c>
      <c r="L8074" t="n">
        <v>0</v>
      </c>
      <c r="M8074" t="n">
        <v>18.33</v>
      </c>
      <c r="N8074" t="n">
        <v>0.3</v>
      </c>
      <c r="O8074" t="inlineStr">
        <is>
          <t>No Discount</t>
        </is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Wilmington</t>
        </is>
      </c>
      <c r="E8075" t="inlineStr">
        <is>
          <t>North Carolina</t>
        </is>
      </c>
      <c r="F8075" t="n">
        <v>28403</v>
      </c>
      <c r="G8075" t="inlineStr">
        <is>
          <t>South</t>
        </is>
      </c>
      <c r="H8075" t="inlineStr">
        <is>
          <t>Office Supplies</t>
        </is>
      </c>
      <c r="I8075" t="inlineStr">
        <is>
          <t>Appliances</t>
        </is>
      </c>
      <c r="J8075" t="n">
        <v>28.08</v>
      </c>
      <c r="K8075" t="n">
        <v>3</v>
      </c>
      <c r="L8075" t="n">
        <v>0.2</v>
      </c>
      <c r="M8075" t="n">
        <v>5.26</v>
      </c>
      <c r="N8075" t="n">
        <v>0.1873</v>
      </c>
      <c r="O8075" t="inlineStr">
        <is>
          <t>Low (0-20%)</t>
        </is>
      </c>
    </row>
    <row r="8076">
      <c r="A8076" t="inlineStr">
        <is>
          <t>Second Class</t>
        </is>
      </c>
      <c r="B8076" t="inlineStr">
        <is>
          <t>Corporate</t>
        </is>
      </c>
      <c r="C8076" t="inlineStr">
        <is>
          <t>United States</t>
        </is>
      </c>
      <c r="D8076" t="inlineStr">
        <is>
          <t>Yuma</t>
        </is>
      </c>
      <c r="E8076" t="inlineStr">
        <is>
          <t>Arizona</t>
        </is>
      </c>
      <c r="F8076" t="n">
        <v>85364</v>
      </c>
      <c r="G8076" t="inlineStr">
        <is>
          <t>West</t>
        </is>
      </c>
      <c r="H8076" t="inlineStr">
        <is>
          <t>Office Supplies</t>
        </is>
      </c>
      <c r="I8076" t="inlineStr">
        <is>
          <t>Art</t>
        </is>
      </c>
      <c r="J8076" t="n">
        <v>10.5</v>
      </c>
      <c r="K8076" t="n">
        <v>4</v>
      </c>
      <c r="L8076" t="n">
        <v>0.2</v>
      </c>
      <c r="M8076" t="n">
        <v>1.18</v>
      </c>
      <c r="N8076" t="n">
        <v>0.1124</v>
      </c>
      <c r="O8076" t="inlineStr">
        <is>
          <t>Low (0-20%)</t>
        </is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San Bernardino</t>
        </is>
      </c>
      <c r="E8077" t="inlineStr">
        <is>
          <t>California</t>
        </is>
      </c>
      <c r="F8077" t="n">
        <v>92404</v>
      </c>
      <c r="G8077" t="inlineStr">
        <is>
          <t>West</t>
        </is>
      </c>
      <c r="H8077" t="inlineStr">
        <is>
          <t>Office Supplies</t>
        </is>
      </c>
      <c r="I8077" t="inlineStr">
        <is>
          <t>Binders</t>
        </is>
      </c>
      <c r="J8077" t="n">
        <v>39.92</v>
      </c>
      <c r="K8077" t="n">
        <v>2</v>
      </c>
      <c r="L8077" t="n">
        <v>0.2</v>
      </c>
      <c r="M8077" t="n">
        <v>12.97</v>
      </c>
      <c r="N8077" t="n">
        <v>0.3249</v>
      </c>
      <c r="O8077" t="inlineStr">
        <is>
          <t>Low (0-20%)</t>
        </is>
      </c>
    </row>
    <row r="8078">
      <c r="A8078" t="inlineStr">
        <is>
          <t>First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Baltimore</t>
        </is>
      </c>
      <c r="E8078" t="inlineStr">
        <is>
          <t>Maryland</t>
        </is>
      </c>
      <c r="F8078" t="n">
        <v>21215</v>
      </c>
      <c r="G8078" t="inlineStr">
        <is>
          <t>East</t>
        </is>
      </c>
      <c r="H8078" t="inlineStr">
        <is>
          <t>Office Supplies</t>
        </is>
      </c>
      <c r="I8078" t="inlineStr">
        <is>
          <t>Appliances</t>
        </is>
      </c>
      <c r="J8078" t="n">
        <v>77.58</v>
      </c>
      <c r="K8078" t="n">
        <v>9</v>
      </c>
      <c r="L8078" t="n">
        <v>0</v>
      </c>
      <c r="M8078" t="n">
        <v>20.17</v>
      </c>
      <c r="N8078" t="n">
        <v>0.26</v>
      </c>
      <c r="O8078" t="inlineStr">
        <is>
          <t>No Discount</t>
        </is>
      </c>
    </row>
    <row r="8079">
      <c r="A8079" t="inlineStr">
        <is>
          <t>Standard Class</t>
        </is>
      </c>
      <c r="B8079" t="inlineStr">
        <is>
          <t>Home Office</t>
        </is>
      </c>
      <c r="C8079" t="inlineStr">
        <is>
          <t>United States</t>
        </is>
      </c>
      <c r="D8079" t="inlineStr">
        <is>
          <t>Seattle</t>
        </is>
      </c>
      <c r="E8079" t="inlineStr">
        <is>
          <t>Washington</t>
        </is>
      </c>
      <c r="F8079" t="n">
        <v>98103</v>
      </c>
      <c r="G8079" t="inlineStr">
        <is>
          <t>West</t>
        </is>
      </c>
      <c r="H8079" t="inlineStr">
        <is>
          <t>Office Supplies</t>
        </is>
      </c>
      <c r="I8079" t="inlineStr">
        <is>
          <t>Storage</t>
        </is>
      </c>
      <c r="J8079" t="n">
        <v>269.36</v>
      </c>
      <c r="K8079" t="n">
        <v>7</v>
      </c>
      <c r="L8079" t="n">
        <v>0</v>
      </c>
      <c r="M8079" t="n">
        <v>70.03</v>
      </c>
      <c r="N8079" t="n">
        <v>0.26</v>
      </c>
      <c r="O8079" t="inlineStr">
        <is>
          <t>No Discount</t>
        </is>
      </c>
    </row>
    <row r="8080">
      <c r="A8080" t="inlineStr">
        <is>
          <t>Standard Class</t>
        </is>
      </c>
      <c r="B8080" t="inlineStr">
        <is>
          <t>Consumer</t>
        </is>
      </c>
      <c r="C8080" t="inlineStr">
        <is>
          <t>United States</t>
        </is>
      </c>
      <c r="D8080" t="inlineStr">
        <is>
          <t>San Francisco</t>
        </is>
      </c>
      <c r="E8080" t="inlineStr">
        <is>
          <t>California</t>
        </is>
      </c>
      <c r="F8080" t="n">
        <v>94110</v>
      </c>
      <c r="G8080" t="inlineStr">
        <is>
          <t>West</t>
        </is>
      </c>
      <c r="H8080" t="inlineStr">
        <is>
          <t>Office Supplies</t>
        </is>
      </c>
      <c r="I8080" t="inlineStr">
        <is>
          <t>Labels</t>
        </is>
      </c>
      <c r="J8080" t="n">
        <v>5.76</v>
      </c>
      <c r="K8080" t="n">
        <v>2</v>
      </c>
      <c r="L8080" t="n">
        <v>0</v>
      </c>
      <c r="M8080" t="n">
        <v>2.82</v>
      </c>
      <c r="N8080" t="n">
        <v>0.4896</v>
      </c>
      <c r="O8080" t="inlineStr">
        <is>
          <t>No Discount</t>
        </is>
      </c>
    </row>
    <row r="8081">
      <c r="A8081" t="inlineStr">
        <is>
          <t>Second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10035</v>
      </c>
      <c r="G8081" t="inlineStr">
        <is>
          <t>East</t>
        </is>
      </c>
      <c r="H8081" t="inlineStr">
        <is>
          <t>Office Supplies</t>
        </is>
      </c>
      <c r="I8081" t="inlineStr">
        <is>
          <t>Art</t>
        </is>
      </c>
      <c r="J8081" t="n">
        <v>109.9</v>
      </c>
      <c r="K8081" t="n">
        <v>5</v>
      </c>
      <c r="L8081" t="n">
        <v>0</v>
      </c>
      <c r="M8081" t="n">
        <v>32.97</v>
      </c>
      <c r="N8081" t="n">
        <v>0.3</v>
      </c>
      <c r="O8081" t="inlineStr">
        <is>
          <t>No Discount</t>
        </is>
      </c>
    </row>
    <row r="8082">
      <c r="A8082" t="inlineStr">
        <is>
          <t>Second Class</t>
        </is>
      </c>
      <c r="B8082" t="inlineStr">
        <is>
          <t>Consumer</t>
        </is>
      </c>
      <c r="C8082" t="inlineStr">
        <is>
          <t>United States</t>
        </is>
      </c>
      <c r="D8082" t="inlineStr">
        <is>
          <t>Seattle</t>
        </is>
      </c>
      <c r="E8082" t="inlineStr">
        <is>
          <t>Washington</t>
        </is>
      </c>
      <c r="F8082" t="n">
        <v>98115</v>
      </c>
      <c r="G8082" t="inlineStr">
        <is>
          <t>West</t>
        </is>
      </c>
      <c r="H8082" t="inlineStr">
        <is>
          <t>Furniture</t>
        </is>
      </c>
      <c r="I8082" t="inlineStr">
        <is>
          <t>Furnishings</t>
        </is>
      </c>
      <c r="J8082" t="n">
        <v>23.88</v>
      </c>
      <c r="K8082" t="n">
        <v>3</v>
      </c>
      <c r="L8082" t="n">
        <v>0</v>
      </c>
      <c r="M8082" t="n">
        <v>10.51</v>
      </c>
      <c r="N8082" t="n">
        <v>0.4401</v>
      </c>
      <c r="O8082" t="inlineStr">
        <is>
          <t>No Discount</t>
        </is>
      </c>
    </row>
    <row r="8083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t="n">
        <v>98115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26.2</v>
      </c>
      <c r="K8083" t="n">
        <v>4</v>
      </c>
      <c r="L8083" t="n">
        <v>0</v>
      </c>
      <c r="M8083" t="n">
        <v>12.05</v>
      </c>
      <c r="N8083" t="n">
        <v>0.4599</v>
      </c>
      <c r="O8083" t="inlineStr">
        <is>
          <t>No Discount</t>
        </is>
      </c>
    </row>
    <row r="8084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t="n">
        <v>98115</v>
      </c>
      <c r="G8084" t="inlineStr">
        <is>
          <t>West</t>
        </is>
      </c>
      <c r="H8084" t="inlineStr">
        <is>
          <t>Technology</t>
        </is>
      </c>
      <c r="I8084" t="inlineStr">
        <is>
          <t>Accessories</t>
        </is>
      </c>
      <c r="J8084" t="n">
        <v>234.95</v>
      </c>
      <c r="K8084" t="n">
        <v>5</v>
      </c>
      <c r="L8084" t="n">
        <v>0</v>
      </c>
      <c r="M8084" t="n">
        <v>32.89</v>
      </c>
      <c r="N8084" t="n">
        <v>0.14</v>
      </c>
      <c r="O8084" t="inlineStr">
        <is>
          <t>No Discount</t>
        </is>
      </c>
    </row>
    <row r="8085">
      <c r="A8085" t="inlineStr">
        <is>
          <t>Standard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Albuquerque</t>
        </is>
      </c>
      <c r="E8085" t="inlineStr">
        <is>
          <t>New Mexico</t>
        </is>
      </c>
      <c r="F8085" t="n">
        <v>87105</v>
      </c>
      <c r="G8085" t="inlineStr">
        <is>
          <t>West</t>
        </is>
      </c>
      <c r="H8085" t="inlineStr">
        <is>
          <t>Office Supplies</t>
        </is>
      </c>
      <c r="I8085" t="inlineStr">
        <is>
          <t>Storage</t>
        </is>
      </c>
      <c r="J8085" t="n">
        <v>118.25</v>
      </c>
      <c r="K8085" t="n">
        <v>5</v>
      </c>
      <c r="L8085" t="n">
        <v>0</v>
      </c>
      <c r="M8085" t="n">
        <v>34.29</v>
      </c>
      <c r="N8085" t="n">
        <v>0.29</v>
      </c>
      <c r="O8085" t="inlineStr">
        <is>
          <t>No Discount</t>
        </is>
      </c>
    </row>
    <row r="8086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Paper</t>
        </is>
      </c>
      <c r="J8086" t="n">
        <v>4.28</v>
      </c>
      <c r="K8086" t="n">
        <v>1</v>
      </c>
      <c r="L8086" t="n">
        <v>0</v>
      </c>
      <c r="M8086" t="n">
        <v>1.93</v>
      </c>
      <c r="N8086" t="n">
        <v>0.4509</v>
      </c>
      <c r="O8086" t="inlineStr">
        <is>
          <t>No Discount</t>
        </is>
      </c>
    </row>
    <row r="8087">
      <c r="A8087" t="inlineStr">
        <is>
          <t>First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Los Angeles</t>
        </is>
      </c>
      <c r="E8087" t="inlineStr">
        <is>
          <t>California</t>
        </is>
      </c>
      <c r="F8087" t="n">
        <v>90045</v>
      </c>
      <c r="G8087" t="inlineStr">
        <is>
          <t>West</t>
        </is>
      </c>
      <c r="H8087" t="inlineStr">
        <is>
          <t>Technology</t>
        </is>
      </c>
      <c r="I8087" t="inlineStr">
        <is>
          <t>Accessories</t>
        </is>
      </c>
      <c r="J8087" t="n">
        <v>26.85</v>
      </c>
      <c r="K8087" t="n">
        <v>3</v>
      </c>
      <c r="L8087" t="n">
        <v>0</v>
      </c>
      <c r="M8087" t="n">
        <v>5.1</v>
      </c>
      <c r="N8087" t="n">
        <v>0.1899</v>
      </c>
      <c r="O8087" t="inlineStr">
        <is>
          <t>No Discount</t>
        </is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Machines</t>
        </is>
      </c>
      <c r="J8088" t="n">
        <v>3357.6</v>
      </c>
      <c r="K8088" t="n">
        <v>3</v>
      </c>
      <c r="L8088" t="n">
        <v>0.2</v>
      </c>
      <c r="M8088" t="n">
        <v>377.73</v>
      </c>
      <c r="N8088" t="n">
        <v>0.1125</v>
      </c>
      <c r="O8088" t="inlineStr">
        <is>
          <t>Low (0-20%)</t>
        </is>
      </c>
    </row>
    <row r="8089">
      <c r="A8089" t="inlineStr">
        <is>
          <t>Standard Class</t>
        </is>
      </c>
      <c r="B8089" t="inlineStr">
        <is>
          <t>Consumer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t="n">
        <v>90045</v>
      </c>
      <c r="G8089" t="inlineStr">
        <is>
          <t>West</t>
        </is>
      </c>
      <c r="H8089" t="inlineStr">
        <is>
          <t>Office Supplies</t>
        </is>
      </c>
      <c r="I8089" t="inlineStr">
        <is>
          <t>Labels</t>
        </is>
      </c>
      <c r="J8089" t="n">
        <v>8.26</v>
      </c>
      <c r="K8089" t="n">
        <v>2</v>
      </c>
      <c r="L8089" t="n">
        <v>0</v>
      </c>
      <c r="M8089" t="n">
        <v>3.8</v>
      </c>
      <c r="N8089" t="n">
        <v>0.46</v>
      </c>
      <c r="O8089" t="inlineStr">
        <is>
          <t>No Discount</t>
        </is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t="n">
        <v>90045</v>
      </c>
      <c r="G8090" t="inlineStr">
        <is>
          <t>West</t>
        </is>
      </c>
      <c r="H8090" t="inlineStr">
        <is>
          <t>Technology</t>
        </is>
      </c>
      <c r="I8090" t="inlineStr">
        <is>
          <t>Machines</t>
        </is>
      </c>
      <c r="J8090" t="n">
        <v>2973.32</v>
      </c>
      <c r="K8090" t="n">
        <v>7</v>
      </c>
      <c r="L8090" t="n">
        <v>0.2</v>
      </c>
      <c r="M8090" t="n">
        <v>334.5</v>
      </c>
      <c r="N8090" t="n">
        <v>0.1125</v>
      </c>
      <c r="O8090" t="inlineStr">
        <is>
          <t>Low (0-20%)</t>
        </is>
      </c>
    </row>
    <row r="809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t="n">
        <v>90045</v>
      </c>
      <c r="G8091" t="inlineStr">
        <is>
          <t>West</t>
        </is>
      </c>
      <c r="H8091" t="inlineStr">
        <is>
          <t>Office Supplies</t>
        </is>
      </c>
      <c r="I8091" t="inlineStr">
        <is>
          <t>Storage</t>
        </is>
      </c>
      <c r="J8091" t="n">
        <v>104.79</v>
      </c>
      <c r="K8091" t="n">
        <v>7</v>
      </c>
      <c r="L8091" t="n">
        <v>0</v>
      </c>
      <c r="M8091" t="n">
        <v>29.34</v>
      </c>
      <c r="N8091" t="n">
        <v>0.28</v>
      </c>
      <c r="O8091" t="inlineStr">
        <is>
          <t>No Discount</t>
        </is>
      </c>
    </row>
    <row r="8092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t="n">
        <v>90045</v>
      </c>
      <c r="G8092" t="inlineStr">
        <is>
          <t>West</t>
        </is>
      </c>
      <c r="H8092" t="inlineStr">
        <is>
          <t>Technology</t>
        </is>
      </c>
      <c r="I8092" t="inlineStr">
        <is>
          <t>Phones</t>
        </is>
      </c>
      <c r="J8092" t="n">
        <v>775.73</v>
      </c>
      <c r="K8092" t="n">
        <v>6</v>
      </c>
      <c r="L8092" t="n">
        <v>0.2</v>
      </c>
      <c r="M8092" t="n">
        <v>58.18</v>
      </c>
      <c r="N8092" t="n">
        <v>0.075</v>
      </c>
      <c r="O8092" t="inlineStr">
        <is>
          <t>Low (0-20%)</t>
        </is>
      </c>
    </row>
    <row r="8093">
      <c r="A8093" t="inlineStr">
        <is>
          <t>First Class</t>
        </is>
      </c>
      <c r="B8093" t="inlineStr">
        <is>
          <t>Home Office</t>
        </is>
      </c>
      <c r="C8093" t="inlineStr">
        <is>
          <t>United States</t>
        </is>
      </c>
      <c r="D8093" t="inlineStr">
        <is>
          <t>Houston</t>
        </is>
      </c>
      <c r="E8093" t="inlineStr">
        <is>
          <t>Texas</t>
        </is>
      </c>
      <c r="F8093" t="n">
        <v>77041</v>
      </c>
      <c r="G8093" t="inlineStr">
        <is>
          <t>Central</t>
        </is>
      </c>
      <c r="H8093" t="inlineStr">
        <is>
          <t>Furniture</t>
        </is>
      </c>
      <c r="I8093" t="inlineStr">
        <is>
          <t>Bookcases</t>
        </is>
      </c>
      <c r="J8093" t="n">
        <v>89.06999999999999</v>
      </c>
      <c r="K8093" t="n">
        <v>1</v>
      </c>
      <c r="L8093" t="n">
        <v>0.32</v>
      </c>
      <c r="M8093" t="n">
        <v>-17.03</v>
      </c>
      <c r="N8093" t="n">
        <v>-0.1912</v>
      </c>
      <c r="O8093" t="inlineStr">
        <is>
          <t>High (&gt;20%)</t>
        </is>
      </c>
    </row>
    <row r="8094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t="n">
        <v>77041</v>
      </c>
      <c r="G8094" t="inlineStr">
        <is>
          <t>Central</t>
        </is>
      </c>
      <c r="H8094" t="inlineStr">
        <is>
          <t>Office Supplies</t>
        </is>
      </c>
      <c r="I8094" t="inlineStr">
        <is>
          <t>Art</t>
        </is>
      </c>
      <c r="J8094" t="n">
        <v>175.44</v>
      </c>
      <c r="K8094" t="n">
        <v>6</v>
      </c>
      <c r="L8094" t="n">
        <v>0.2</v>
      </c>
      <c r="M8094" t="n">
        <v>52.63</v>
      </c>
      <c r="N8094" t="n">
        <v>0.3</v>
      </c>
      <c r="O8094" t="inlineStr">
        <is>
          <t>Low (0-20%)</t>
        </is>
      </c>
    </row>
    <row r="8095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t="n">
        <v>77041</v>
      </c>
      <c r="G8095" t="inlineStr">
        <is>
          <t>Central</t>
        </is>
      </c>
      <c r="H8095" t="inlineStr">
        <is>
          <t>Technology</t>
        </is>
      </c>
      <c r="I8095" t="inlineStr">
        <is>
          <t>Phones</t>
        </is>
      </c>
      <c r="J8095" t="n">
        <v>438.34</v>
      </c>
      <c r="K8095" t="n">
        <v>4</v>
      </c>
      <c r="L8095" t="n">
        <v>0.2</v>
      </c>
      <c r="M8095" t="n">
        <v>-87.67</v>
      </c>
      <c r="N8095" t="n">
        <v>-0.2</v>
      </c>
      <c r="O8095" t="inlineStr">
        <is>
          <t>Low (0-20%)</t>
        </is>
      </c>
    </row>
    <row r="8096">
      <c r="A8096" t="inlineStr">
        <is>
          <t>Standard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Philadelphia</t>
        </is>
      </c>
      <c r="E8096" t="inlineStr">
        <is>
          <t>Pennsylvania</t>
        </is>
      </c>
      <c r="F8096" t="n">
        <v>19140</v>
      </c>
      <c r="G8096" t="inlineStr">
        <is>
          <t>East</t>
        </is>
      </c>
      <c r="H8096" t="inlineStr">
        <is>
          <t>Furniture</t>
        </is>
      </c>
      <c r="I8096" t="inlineStr">
        <is>
          <t>Chairs</t>
        </is>
      </c>
      <c r="J8096" t="n">
        <v>215.54</v>
      </c>
      <c r="K8096" t="n">
        <v>4</v>
      </c>
      <c r="L8096" t="n">
        <v>0.3</v>
      </c>
      <c r="M8096" t="n">
        <v>-58.5</v>
      </c>
      <c r="N8096" t="n">
        <v>-0.2714</v>
      </c>
      <c r="O8096" t="inlineStr">
        <is>
          <t>High (&gt;20%)</t>
        </is>
      </c>
    </row>
    <row r="8097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Chicago</t>
        </is>
      </c>
      <c r="E8097" t="inlineStr">
        <is>
          <t>Illinois</t>
        </is>
      </c>
      <c r="F8097" t="n">
        <v>60623</v>
      </c>
      <c r="G8097" t="inlineStr">
        <is>
          <t>Central</t>
        </is>
      </c>
      <c r="H8097" t="inlineStr">
        <is>
          <t>Office Supplies</t>
        </is>
      </c>
      <c r="I8097" t="inlineStr">
        <is>
          <t>Envelopes</t>
        </is>
      </c>
      <c r="J8097" t="n">
        <v>55.58</v>
      </c>
      <c r="K8097" t="n">
        <v>6</v>
      </c>
      <c r="L8097" t="n">
        <v>0.2</v>
      </c>
      <c r="M8097" t="n">
        <v>20.84</v>
      </c>
      <c r="N8097" t="n">
        <v>0.375</v>
      </c>
      <c r="O8097" t="inlineStr">
        <is>
          <t>Low (0-20%)</t>
        </is>
      </c>
    </row>
    <row r="8098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t="n">
        <v>60623</v>
      </c>
      <c r="G8098" t="inlineStr">
        <is>
          <t>Central</t>
        </is>
      </c>
      <c r="H8098" t="inlineStr">
        <is>
          <t>Furniture</t>
        </is>
      </c>
      <c r="I8098" t="inlineStr">
        <is>
          <t>Chairs</t>
        </is>
      </c>
      <c r="J8098" t="n">
        <v>127.39</v>
      </c>
      <c r="K8098" t="n">
        <v>2</v>
      </c>
      <c r="L8098" t="n">
        <v>0.3</v>
      </c>
      <c r="M8098" t="n">
        <v>-25.48</v>
      </c>
      <c r="N8098" t="n">
        <v>-0.2</v>
      </c>
      <c r="O8098" t="inlineStr">
        <is>
          <t>High (&gt;20%)</t>
        </is>
      </c>
    </row>
    <row r="8099">
      <c r="A8099" t="inlineStr">
        <is>
          <t>Second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San Angelo</t>
        </is>
      </c>
      <c r="E8099" t="inlineStr">
        <is>
          <t>Texas</t>
        </is>
      </c>
      <c r="F8099" t="n">
        <v>76903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t="n">
        <v>248.43</v>
      </c>
      <c r="K8099" t="n">
        <v>5</v>
      </c>
      <c r="L8099" t="n">
        <v>0.3</v>
      </c>
      <c r="M8099" t="n">
        <v>-17.74</v>
      </c>
      <c r="N8099" t="n">
        <v>-0.07140000000000001</v>
      </c>
      <c r="O8099" t="inlineStr">
        <is>
          <t>High (&gt;20%)</t>
        </is>
      </c>
    </row>
    <row r="8100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t="n">
        <v>76903</v>
      </c>
      <c r="G8100" t="inlineStr">
        <is>
          <t>Central</t>
        </is>
      </c>
      <c r="H8100" t="inlineStr">
        <is>
          <t>Office Supplies</t>
        </is>
      </c>
      <c r="I8100" t="inlineStr">
        <is>
          <t>Appliances</t>
        </is>
      </c>
      <c r="J8100" t="n">
        <v>11.65</v>
      </c>
      <c r="K8100" t="n">
        <v>4</v>
      </c>
      <c r="L8100" t="n">
        <v>0.8</v>
      </c>
      <c r="M8100" t="n">
        <v>-30.87</v>
      </c>
      <c r="N8100" t="n">
        <v>-2.6498</v>
      </c>
      <c r="O8100" t="inlineStr">
        <is>
          <t>High (&gt;20%)</t>
        </is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t="n">
        <v>76903</v>
      </c>
      <c r="G8101" t="inlineStr">
        <is>
          <t>Central</t>
        </is>
      </c>
      <c r="H8101" t="inlineStr">
        <is>
          <t>Furniture</t>
        </is>
      </c>
      <c r="I8101" t="inlineStr">
        <is>
          <t>Chairs</t>
        </is>
      </c>
      <c r="J8101" t="n">
        <v>85.25</v>
      </c>
      <c r="K8101" t="n">
        <v>2</v>
      </c>
      <c r="L8101" t="n">
        <v>0.3</v>
      </c>
      <c r="M8101" t="n">
        <v>-1.22</v>
      </c>
      <c r="N8101" t="n">
        <v>-0.0143</v>
      </c>
      <c r="O8101" t="inlineStr">
        <is>
          <t>High (&gt;20%)</t>
        </is>
      </c>
    </row>
    <row r="8102">
      <c r="A8102" t="inlineStr">
        <is>
          <t>Second Class</t>
        </is>
      </c>
      <c r="B8102" t="inlineStr">
        <is>
          <t>Corporate</t>
        </is>
      </c>
      <c r="C8102" t="inlineStr">
        <is>
          <t>United States</t>
        </is>
      </c>
      <c r="D8102" t="inlineStr">
        <is>
          <t>Pasadena</t>
        </is>
      </c>
      <c r="E8102" t="inlineStr">
        <is>
          <t>Texas</t>
        </is>
      </c>
      <c r="F8102" t="n">
        <v>77506</v>
      </c>
      <c r="G8102" t="inlineStr">
        <is>
          <t>Central</t>
        </is>
      </c>
      <c r="H8102" t="inlineStr">
        <is>
          <t>Office Supplies</t>
        </is>
      </c>
      <c r="I8102" t="inlineStr">
        <is>
          <t>Art</t>
        </is>
      </c>
      <c r="J8102" t="n">
        <v>20.64</v>
      </c>
      <c r="K8102" t="n">
        <v>5</v>
      </c>
      <c r="L8102" t="n">
        <v>0.2</v>
      </c>
      <c r="M8102" t="n">
        <v>2.32</v>
      </c>
      <c r="N8102" t="n">
        <v>0.1124</v>
      </c>
      <c r="O8102" t="inlineStr">
        <is>
          <t>Low (0-20%)</t>
        </is>
      </c>
    </row>
    <row r="8103">
      <c r="A8103" t="inlineStr">
        <is>
          <t>Standard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90049</v>
      </c>
      <c r="G8103" t="inlineStr">
        <is>
          <t>West</t>
        </is>
      </c>
      <c r="H8103" t="inlineStr">
        <is>
          <t>Furniture</t>
        </is>
      </c>
      <c r="I8103" t="inlineStr">
        <is>
          <t>Furnishings</t>
        </is>
      </c>
      <c r="J8103" t="n">
        <v>148.02</v>
      </c>
      <c r="K8103" t="n">
        <v>3</v>
      </c>
      <c r="L8103" t="n">
        <v>0</v>
      </c>
      <c r="M8103" t="n">
        <v>41.45</v>
      </c>
      <c r="N8103" t="n">
        <v>0.28</v>
      </c>
      <c r="O8103" t="inlineStr">
        <is>
          <t>No Discount</t>
        </is>
      </c>
    </row>
    <row r="8104">
      <c r="A8104" t="inlineStr">
        <is>
          <t>Same Day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Garden City</t>
        </is>
      </c>
      <c r="E8104" t="inlineStr">
        <is>
          <t>Kansas</t>
        </is>
      </c>
      <c r="F8104" t="n">
        <v>67846</v>
      </c>
      <c r="G8104" t="inlineStr">
        <is>
          <t>Central</t>
        </is>
      </c>
      <c r="H8104" t="inlineStr">
        <is>
          <t>Office Supplies</t>
        </is>
      </c>
      <c r="I8104" t="inlineStr">
        <is>
          <t>Storage</t>
        </is>
      </c>
      <c r="J8104" t="n">
        <v>33.29</v>
      </c>
      <c r="K8104" t="n">
        <v>1</v>
      </c>
      <c r="L8104" t="n">
        <v>0</v>
      </c>
      <c r="M8104" t="n">
        <v>7.99</v>
      </c>
      <c r="N8104" t="n">
        <v>0.24</v>
      </c>
      <c r="O8104" t="inlineStr">
        <is>
          <t>No Discount</t>
        </is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Paper</t>
        </is>
      </c>
      <c r="J8105" t="n">
        <v>204.95</v>
      </c>
      <c r="K8105" t="n">
        <v>5</v>
      </c>
      <c r="L8105" t="n">
        <v>0</v>
      </c>
      <c r="M8105" t="n">
        <v>100.43</v>
      </c>
      <c r="N8105" t="n">
        <v>0.49</v>
      </c>
      <c r="O8105" t="inlineStr">
        <is>
          <t>No Discount</t>
        </is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Chicago</t>
        </is>
      </c>
      <c r="E8106" t="inlineStr">
        <is>
          <t>Illinois</t>
        </is>
      </c>
      <c r="F8106" t="n">
        <v>60653</v>
      </c>
      <c r="G8106" t="inlineStr">
        <is>
          <t>Central</t>
        </is>
      </c>
      <c r="H8106" t="inlineStr">
        <is>
          <t>Furniture</t>
        </is>
      </c>
      <c r="I8106" t="inlineStr">
        <is>
          <t>Chairs</t>
        </is>
      </c>
      <c r="J8106" t="n">
        <v>526.34</v>
      </c>
      <c r="K8106" t="n">
        <v>4</v>
      </c>
      <c r="L8106" t="n">
        <v>0.3</v>
      </c>
      <c r="M8106" t="n">
        <v>-75.19</v>
      </c>
      <c r="N8106" t="n">
        <v>-0.1429</v>
      </c>
      <c r="O8106" t="inlineStr">
        <is>
          <t>High (&gt;20%)</t>
        </is>
      </c>
    </row>
    <row r="8107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San Francisco</t>
        </is>
      </c>
      <c r="E8107" t="inlineStr">
        <is>
          <t>California</t>
        </is>
      </c>
      <c r="F8107" t="n">
        <v>94110</v>
      </c>
      <c r="G8107" t="inlineStr">
        <is>
          <t>West</t>
        </is>
      </c>
      <c r="H8107" t="inlineStr">
        <is>
          <t>Furniture</t>
        </is>
      </c>
      <c r="I8107" t="inlineStr">
        <is>
          <t>Furnishings</t>
        </is>
      </c>
      <c r="J8107" t="n">
        <v>41.96</v>
      </c>
      <c r="K8107" t="n">
        <v>2</v>
      </c>
      <c r="L8107" t="n">
        <v>0</v>
      </c>
      <c r="M8107" t="n">
        <v>10.91</v>
      </c>
      <c r="N8107" t="n">
        <v>0.26</v>
      </c>
      <c r="O8107" t="inlineStr">
        <is>
          <t>No Discount</t>
        </is>
      </c>
    </row>
    <row r="8108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Chairs</t>
        </is>
      </c>
      <c r="J8108" t="n">
        <v>451.15</v>
      </c>
      <c r="K8108" t="n">
        <v>3</v>
      </c>
      <c r="L8108" t="n">
        <v>0.2</v>
      </c>
      <c r="M8108" t="n">
        <v>0</v>
      </c>
      <c r="N8108" t="n">
        <v>0</v>
      </c>
      <c r="O8108" t="inlineStr">
        <is>
          <t>Low (0-20%)</t>
        </is>
      </c>
    </row>
    <row r="8109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t="n">
        <v>94110</v>
      </c>
      <c r="G8109" t="inlineStr">
        <is>
          <t>West</t>
        </is>
      </c>
      <c r="H8109" t="inlineStr">
        <is>
          <t>Office Supplies</t>
        </is>
      </c>
      <c r="I8109" t="inlineStr">
        <is>
          <t>Binders</t>
        </is>
      </c>
      <c r="J8109" t="n">
        <v>31.5</v>
      </c>
      <c r="K8109" t="n">
        <v>11</v>
      </c>
      <c r="L8109" t="n">
        <v>0.2</v>
      </c>
      <c r="M8109" t="n">
        <v>11.03</v>
      </c>
      <c r="N8109" t="n">
        <v>0.3502</v>
      </c>
      <c r="O8109" t="inlineStr">
        <is>
          <t>Low (0-20%)</t>
        </is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19134</v>
      </c>
      <c r="G8110" t="inlineStr">
        <is>
          <t>East</t>
        </is>
      </c>
      <c r="H8110" t="inlineStr">
        <is>
          <t>Office Supplies</t>
        </is>
      </c>
      <c r="I8110" t="inlineStr">
        <is>
          <t>Envelopes</t>
        </is>
      </c>
      <c r="J8110" t="n">
        <v>30.67</v>
      </c>
      <c r="K8110" t="n">
        <v>3</v>
      </c>
      <c r="L8110" t="n">
        <v>0.2</v>
      </c>
      <c r="M8110" t="n">
        <v>9.59</v>
      </c>
      <c r="N8110" t="n">
        <v>0.3127</v>
      </c>
      <c r="O8110" t="inlineStr">
        <is>
          <t>Low (0-20%)</t>
        </is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t="n">
        <v>19134</v>
      </c>
      <c r="G8111" t="inlineStr">
        <is>
          <t>East</t>
        </is>
      </c>
      <c r="H8111" t="inlineStr">
        <is>
          <t>Technology</t>
        </is>
      </c>
      <c r="I8111" t="inlineStr">
        <is>
          <t>Copiers</t>
        </is>
      </c>
      <c r="J8111" t="n">
        <v>1079.98</v>
      </c>
      <c r="K8111" t="n">
        <v>4</v>
      </c>
      <c r="L8111" t="n">
        <v>0.4</v>
      </c>
      <c r="M8111" t="n">
        <v>126</v>
      </c>
      <c r="N8111" t="n">
        <v>0.1167</v>
      </c>
      <c r="O8111" t="inlineStr">
        <is>
          <t>High (&gt;20%)</t>
        </is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Modesto</t>
        </is>
      </c>
      <c r="E8112" t="inlineStr">
        <is>
          <t>California</t>
        </is>
      </c>
      <c r="F8112" t="n">
        <v>95351</v>
      </c>
      <c r="G8112" t="inlineStr">
        <is>
          <t>West</t>
        </is>
      </c>
      <c r="H8112" t="inlineStr">
        <is>
          <t>Furniture</t>
        </is>
      </c>
      <c r="I8112" t="inlineStr">
        <is>
          <t>Chairs</t>
        </is>
      </c>
      <c r="J8112" t="n">
        <v>161.57</v>
      </c>
      <c r="K8112" t="n">
        <v>2</v>
      </c>
      <c r="L8112" t="n">
        <v>0.2</v>
      </c>
      <c r="M8112" t="n">
        <v>-28.27</v>
      </c>
      <c r="N8112" t="n">
        <v>-0.175</v>
      </c>
      <c r="O8112" t="inlineStr">
        <is>
          <t>Low (0-20%)</t>
        </is>
      </c>
    </row>
    <row r="8113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Houston</t>
        </is>
      </c>
      <c r="E8113" t="inlineStr">
        <is>
          <t>Texas</t>
        </is>
      </c>
      <c r="F8113" t="n">
        <v>77070</v>
      </c>
      <c r="G8113" t="inlineStr">
        <is>
          <t>Central</t>
        </is>
      </c>
      <c r="H8113" t="inlineStr">
        <is>
          <t>Office Supplies</t>
        </is>
      </c>
      <c r="I8113" t="inlineStr">
        <is>
          <t>Binders</t>
        </is>
      </c>
      <c r="J8113" t="n">
        <v>2.93</v>
      </c>
      <c r="K8113" t="n">
        <v>3</v>
      </c>
      <c r="L8113" t="n">
        <v>0.8</v>
      </c>
      <c r="M8113" t="n">
        <v>-4.99</v>
      </c>
      <c r="N8113" t="n">
        <v>-1.7031</v>
      </c>
      <c r="O8113" t="inlineStr">
        <is>
          <t>High (&gt;20%)</t>
        </is>
      </c>
    </row>
    <row r="8114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t="n">
        <v>77070</v>
      </c>
      <c r="G8114" t="inlineStr">
        <is>
          <t>Central</t>
        </is>
      </c>
      <c r="H8114" t="inlineStr">
        <is>
          <t>Technology</t>
        </is>
      </c>
      <c r="I8114" t="inlineStr">
        <is>
          <t>Accessories</t>
        </is>
      </c>
      <c r="J8114" t="n">
        <v>18.53</v>
      </c>
      <c r="K8114" t="n">
        <v>2</v>
      </c>
      <c r="L8114" t="n">
        <v>0.2</v>
      </c>
      <c r="M8114" t="n">
        <v>4.4</v>
      </c>
      <c r="N8114" t="n">
        <v>0.2375</v>
      </c>
      <c r="O8114" t="inlineStr">
        <is>
          <t>Low (0-20%)</t>
        </is>
      </c>
    </row>
    <row r="8115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t="n">
        <v>77070</v>
      </c>
      <c r="G8115" t="inlineStr">
        <is>
          <t>Central</t>
        </is>
      </c>
      <c r="H8115" t="inlineStr">
        <is>
          <t>Office Supplies</t>
        </is>
      </c>
      <c r="I8115" t="inlineStr">
        <is>
          <t>Storage</t>
        </is>
      </c>
      <c r="J8115" t="n">
        <v>670.75</v>
      </c>
      <c r="K8115" t="n">
        <v>3</v>
      </c>
      <c r="L8115" t="n">
        <v>0.2</v>
      </c>
      <c r="M8115" t="n">
        <v>-125.77</v>
      </c>
      <c r="N8115" t="n">
        <v>-0.1875</v>
      </c>
      <c r="O8115" t="inlineStr">
        <is>
          <t>Low (0-20%)</t>
        </is>
      </c>
    </row>
    <row r="8116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Chicago</t>
        </is>
      </c>
      <c r="E8116" t="inlineStr">
        <is>
          <t>Illinois</t>
        </is>
      </c>
      <c r="F8116" t="n">
        <v>60610</v>
      </c>
      <c r="G8116" t="inlineStr">
        <is>
          <t>Central</t>
        </is>
      </c>
      <c r="H8116" t="inlineStr">
        <is>
          <t>Furniture</t>
        </is>
      </c>
      <c r="I8116" t="inlineStr">
        <is>
          <t>Furnishings</t>
        </is>
      </c>
      <c r="J8116" t="n">
        <v>64.95999999999999</v>
      </c>
      <c r="K8116" t="n">
        <v>5</v>
      </c>
      <c r="L8116" t="n">
        <v>0.6</v>
      </c>
      <c r="M8116" t="n">
        <v>-43.85</v>
      </c>
      <c r="N8116" t="n">
        <v>-0.675</v>
      </c>
      <c r="O8116" t="inlineStr">
        <is>
          <t>High (&gt;20%)</t>
        </is>
      </c>
    </row>
    <row r="8117">
      <c r="A8117" t="inlineStr">
        <is>
          <t>First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Riverside</t>
        </is>
      </c>
      <c r="E8117" t="inlineStr">
        <is>
          <t>California</t>
        </is>
      </c>
      <c r="F8117" t="n">
        <v>92503</v>
      </c>
      <c r="G8117" t="inlineStr">
        <is>
          <t>West</t>
        </is>
      </c>
      <c r="H8117" t="inlineStr">
        <is>
          <t>Technology</t>
        </is>
      </c>
      <c r="I8117" t="inlineStr">
        <is>
          <t>Accessories</t>
        </is>
      </c>
      <c r="J8117" t="n">
        <v>41.94</v>
      </c>
      <c r="K8117" t="n">
        <v>2</v>
      </c>
      <c r="L8117" t="n">
        <v>0</v>
      </c>
      <c r="M8117" t="n">
        <v>15.1</v>
      </c>
      <c r="N8117" t="n">
        <v>0.36</v>
      </c>
      <c r="O8117" t="inlineStr">
        <is>
          <t>No Discount</t>
        </is>
      </c>
    </row>
    <row r="8118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t="n">
        <v>92503</v>
      </c>
      <c r="G8118" t="inlineStr">
        <is>
          <t>West</t>
        </is>
      </c>
      <c r="H8118" t="inlineStr">
        <is>
          <t>Office Supplies</t>
        </is>
      </c>
      <c r="I8118" t="inlineStr">
        <is>
          <t>Paper</t>
        </is>
      </c>
      <c r="J8118" t="n">
        <v>11.96</v>
      </c>
      <c r="K8118" t="n">
        <v>2</v>
      </c>
      <c r="L8118" t="n">
        <v>0</v>
      </c>
      <c r="M8118" t="n">
        <v>5.86</v>
      </c>
      <c r="N8118" t="n">
        <v>0.49</v>
      </c>
      <c r="O8118" t="inlineStr">
        <is>
          <t>No Discount</t>
        </is>
      </c>
    </row>
    <row r="8119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Art</t>
        </is>
      </c>
      <c r="J8119" t="n">
        <v>13.12</v>
      </c>
      <c r="K8119" t="n">
        <v>4</v>
      </c>
      <c r="L8119" t="n">
        <v>0</v>
      </c>
      <c r="M8119" t="n">
        <v>3.8</v>
      </c>
      <c r="N8119" t="n">
        <v>0.2896</v>
      </c>
      <c r="O8119" t="inlineStr">
        <is>
          <t>No Discount</t>
        </is>
      </c>
    </row>
    <row r="8120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Storage</t>
        </is>
      </c>
      <c r="J8120" t="n">
        <v>535.41</v>
      </c>
      <c r="K8120" t="n">
        <v>3</v>
      </c>
      <c r="L8120" t="n">
        <v>0</v>
      </c>
      <c r="M8120" t="n">
        <v>160.62</v>
      </c>
      <c r="N8120" t="n">
        <v>0.3</v>
      </c>
      <c r="O8120" t="inlineStr">
        <is>
          <t>No Discount</t>
        </is>
      </c>
    </row>
    <row r="8121">
      <c r="A8121" t="inlineStr">
        <is>
          <t>Standard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Dallas</t>
        </is>
      </c>
      <c r="E8121" t="inlineStr">
        <is>
          <t>Texas</t>
        </is>
      </c>
      <c r="F8121" t="n">
        <v>75081</v>
      </c>
      <c r="G8121" t="inlineStr">
        <is>
          <t>Central</t>
        </is>
      </c>
      <c r="H8121" t="inlineStr">
        <is>
          <t>Furniture</t>
        </is>
      </c>
      <c r="I8121" t="inlineStr">
        <is>
          <t>Furnishings</t>
        </is>
      </c>
      <c r="J8121" t="n">
        <v>72.78</v>
      </c>
      <c r="K8121" t="n">
        <v>3</v>
      </c>
      <c r="L8121" t="n">
        <v>0.6</v>
      </c>
      <c r="M8121" t="n">
        <v>-70.95999999999999</v>
      </c>
      <c r="N8121" t="n">
        <v>-0.975</v>
      </c>
      <c r="O8121" t="inlineStr">
        <is>
          <t>High (&gt;20%)</t>
        </is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Los Angeles</t>
        </is>
      </c>
      <c r="E8122" t="inlineStr">
        <is>
          <t>California</t>
        </is>
      </c>
      <c r="F8122" t="n">
        <v>90008</v>
      </c>
      <c r="G8122" t="inlineStr">
        <is>
          <t>West</t>
        </is>
      </c>
      <c r="H8122" t="inlineStr">
        <is>
          <t>Office Supplies</t>
        </is>
      </c>
      <c r="I8122" t="inlineStr">
        <is>
          <t>Paper</t>
        </is>
      </c>
      <c r="J8122" t="n">
        <v>36.84</v>
      </c>
      <c r="K8122" t="n">
        <v>3</v>
      </c>
      <c r="L8122" t="n">
        <v>0</v>
      </c>
      <c r="M8122" t="n">
        <v>17.31</v>
      </c>
      <c r="N8122" t="n">
        <v>0.4699</v>
      </c>
      <c r="O8122" t="inlineStr">
        <is>
          <t>No Discount</t>
        </is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Labels</t>
        </is>
      </c>
      <c r="J8123" t="n">
        <v>87.70999999999999</v>
      </c>
      <c r="K8123" t="n">
        <v>7</v>
      </c>
      <c r="L8123" t="n">
        <v>0</v>
      </c>
      <c r="M8123" t="n">
        <v>41.22</v>
      </c>
      <c r="N8123" t="n">
        <v>0.47</v>
      </c>
      <c r="O8123" t="inlineStr">
        <is>
          <t>No Discount</t>
        </is>
      </c>
    </row>
    <row r="8124">
      <c r="A8124" t="inlineStr">
        <is>
          <t>Standard Class</t>
        </is>
      </c>
      <c r="B8124" t="inlineStr">
        <is>
          <t>Corporate</t>
        </is>
      </c>
      <c r="C8124" t="inlineStr">
        <is>
          <t>United States</t>
        </is>
      </c>
      <c r="D8124" t="inlineStr">
        <is>
          <t>Lakeland</t>
        </is>
      </c>
      <c r="E8124" t="inlineStr">
        <is>
          <t>Florida</t>
        </is>
      </c>
      <c r="F8124" t="n">
        <v>33801</v>
      </c>
      <c r="G8124" t="inlineStr">
        <is>
          <t>South</t>
        </is>
      </c>
      <c r="H8124" t="inlineStr">
        <is>
          <t>Furniture</t>
        </is>
      </c>
      <c r="I8124" t="inlineStr">
        <is>
          <t>Tables</t>
        </is>
      </c>
      <c r="J8124" t="n">
        <v>562.29</v>
      </c>
      <c r="K8124" t="n">
        <v>7</v>
      </c>
      <c r="L8124" t="n">
        <v>0.45</v>
      </c>
      <c r="M8124" t="n">
        <v>-255.59</v>
      </c>
      <c r="N8124" t="n">
        <v>-0.4546</v>
      </c>
      <c r="O8124" t="inlineStr">
        <is>
          <t>High (&gt;20%)</t>
        </is>
      </c>
    </row>
    <row r="8125">
      <c r="A8125" t="inlineStr">
        <is>
          <t>Standard Class</t>
        </is>
      </c>
      <c r="B8125" t="inlineStr">
        <is>
          <t>Home Office</t>
        </is>
      </c>
      <c r="C8125" t="inlineStr">
        <is>
          <t>United States</t>
        </is>
      </c>
      <c r="D8125" t="inlineStr">
        <is>
          <t>New York City</t>
        </is>
      </c>
      <c r="E8125" t="inlineStr">
        <is>
          <t>New York</t>
        </is>
      </c>
      <c r="F8125" t="n">
        <v>10035</v>
      </c>
      <c r="G8125" t="inlineStr">
        <is>
          <t>East</t>
        </is>
      </c>
      <c r="H8125" t="inlineStr">
        <is>
          <t>Furniture</t>
        </is>
      </c>
      <c r="I8125" t="inlineStr">
        <is>
          <t>Furnishings</t>
        </is>
      </c>
      <c r="J8125" t="n">
        <v>56.52</v>
      </c>
      <c r="K8125" t="n">
        <v>9</v>
      </c>
      <c r="L8125" t="n">
        <v>0</v>
      </c>
      <c r="M8125" t="n">
        <v>21.48</v>
      </c>
      <c r="N8125" t="n">
        <v>0.38</v>
      </c>
      <c r="O8125" t="inlineStr">
        <is>
          <t>No Discount</t>
        </is>
      </c>
    </row>
    <row r="8126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Philadelphia</t>
        </is>
      </c>
      <c r="E8126" t="inlineStr">
        <is>
          <t>Pennsylvania</t>
        </is>
      </c>
      <c r="F8126" t="n">
        <v>19140</v>
      </c>
      <c r="G8126" t="inlineStr">
        <is>
          <t>East</t>
        </is>
      </c>
      <c r="H8126" t="inlineStr">
        <is>
          <t>Office Supplies</t>
        </is>
      </c>
      <c r="I8126" t="inlineStr">
        <is>
          <t>Art</t>
        </is>
      </c>
      <c r="J8126" t="n">
        <v>11.26</v>
      </c>
      <c r="K8126" t="n">
        <v>8</v>
      </c>
      <c r="L8126" t="n">
        <v>0.2</v>
      </c>
      <c r="M8126" t="n">
        <v>1.27</v>
      </c>
      <c r="N8126" t="n">
        <v>0.1128</v>
      </c>
      <c r="O8126" t="inlineStr">
        <is>
          <t>Low (0-20%)</t>
        </is>
      </c>
    </row>
    <row r="8127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Storage</t>
        </is>
      </c>
      <c r="J8127" t="n">
        <v>284.08</v>
      </c>
      <c r="K8127" t="n">
        <v>10</v>
      </c>
      <c r="L8127" t="n">
        <v>0.2</v>
      </c>
      <c r="M8127" t="n">
        <v>24.86</v>
      </c>
      <c r="N8127" t="n">
        <v>0.08749999999999999</v>
      </c>
      <c r="O8127" t="inlineStr">
        <is>
          <t>Low (0-20%)</t>
        </is>
      </c>
    </row>
    <row r="8128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Paper</t>
        </is>
      </c>
      <c r="J8128" t="n">
        <v>18.5</v>
      </c>
      <c r="K8128" t="n">
        <v>4</v>
      </c>
      <c r="L8128" t="n">
        <v>0.2</v>
      </c>
      <c r="M8128" t="n">
        <v>6.7</v>
      </c>
      <c r="N8128" t="n">
        <v>0.3622</v>
      </c>
      <c r="O8128" t="inlineStr">
        <is>
          <t>Low (0-20%)</t>
        </is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San Diego</t>
        </is>
      </c>
      <c r="E8129" t="inlineStr">
        <is>
          <t>California</t>
        </is>
      </c>
      <c r="F8129" t="n">
        <v>92037</v>
      </c>
      <c r="G8129" t="inlineStr">
        <is>
          <t>West</t>
        </is>
      </c>
      <c r="H8129" t="inlineStr">
        <is>
          <t>Office Supplies</t>
        </is>
      </c>
      <c r="I8129" t="inlineStr">
        <is>
          <t>Labels</t>
        </is>
      </c>
      <c r="J8129" t="n">
        <v>14.73</v>
      </c>
      <c r="K8129" t="n">
        <v>3</v>
      </c>
      <c r="L8129" t="n">
        <v>0</v>
      </c>
      <c r="M8129" t="n">
        <v>7.22</v>
      </c>
      <c r="N8129" t="n">
        <v>0.4902</v>
      </c>
      <c r="O8129" t="inlineStr">
        <is>
          <t>No Discount</t>
        </is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Storage</t>
        </is>
      </c>
      <c r="J8130" t="n">
        <v>186.54</v>
      </c>
      <c r="K8130" t="n">
        <v>3</v>
      </c>
      <c r="L8130" t="n">
        <v>0</v>
      </c>
      <c r="M8130" t="n">
        <v>50.37</v>
      </c>
      <c r="N8130" t="n">
        <v>0.27</v>
      </c>
      <c r="O8130" t="inlineStr">
        <is>
          <t>No Discount</t>
        </is>
      </c>
    </row>
    <row r="813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t="n">
        <v>92037</v>
      </c>
      <c r="G8131" t="inlineStr">
        <is>
          <t>West</t>
        </is>
      </c>
      <c r="H8131" t="inlineStr">
        <is>
          <t>Furniture</t>
        </is>
      </c>
      <c r="I8131" t="inlineStr">
        <is>
          <t>Tables</t>
        </is>
      </c>
      <c r="J8131" t="n">
        <v>557.73</v>
      </c>
      <c r="K8131" t="n">
        <v>4</v>
      </c>
      <c r="L8131" t="n">
        <v>0.2</v>
      </c>
      <c r="M8131" t="n">
        <v>6.97</v>
      </c>
      <c r="N8131" t="n">
        <v>0.0125</v>
      </c>
      <c r="O8131" t="inlineStr">
        <is>
          <t>Low (0-20%)</t>
        </is>
      </c>
    </row>
    <row r="8132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t="n">
        <v>92037</v>
      </c>
      <c r="G8132" t="inlineStr">
        <is>
          <t>West</t>
        </is>
      </c>
      <c r="H8132" t="inlineStr">
        <is>
          <t>Technology</t>
        </is>
      </c>
      <c r="I8132" t="inlineStr">
        <is>
          <t>Phones</t>
        </is>
      </c>
      <c r="J8132" t="n">
        <v>159.97</v>
      </c>
      <c r="K8132" t="n">
        <v>4</v>
      </c>
      <c r="L8132" t="n">
        <v>0.2</v>
      </c>
      <c r="M8132" t="n">
        <v>-31.99</v>
      </c>
      <c r="N8132" t="n">
        <v>-0.2</v>
      </c>
      <c r="O8132" t="inlineStr">
        <is>
          <t>Low (0-20%)</t>
        </is>
      </c>
    </row>
    <row r="8133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Lawton</t>
        </is>
      </c>
      <c r="E8133" t="inlineStr">
        <is>
          <t>Oklahoma</t>
        </is>
      </c>
      <c r="F8133" t="n">
        <v>73505</v>
      </c>
      <c r="G8133" t="inlineStr">
        <is>
          <t>Central</t>
        </is>
      </c>
      <c r="H8133" t="inlineStr">
        <is>
          <t>Office Supplies</t>
        </is>
      </c>
      <c r="I8133" t="inlineStr">
        <is>
          <t>Appliances</t>
        </is>
      </c>
      <c r="J8133" t="n">
        <v>471.9</v>
      </c>
      <c r="K8133" t="n">
        <v>6</v>
      </c>
      <c r="L8133" t="n">
        <v>0</v>
      </c>
      <c r="M8133" t="n">
        <v>155.73</v>
      </c>
      <c r="N8133" t="n">
        <v>0.33</v>
      </c>
      <c r="O8133" t="inlineStr">
        <is>
          <t>No Discount</t>
        </is>
      </c>
    </row>
    <row r="8134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Art</t>
        </is>
      </c>
      <c r="J8134" t="n">
        <v>3.52</v>
      </c>
      <c r="K8134" t="n">
        <v>2</v>
      </c>
      <c r="L8134" t="n">
        <v>0</v>
      </c>
      <c r="M8134" t="n">
        <v>1.69</v>
      </c>
      <c r="N8134" t="n">
        <v>0.4801</v>
      </c>
      <c r="O8134" t="inlineStr">
        <is>
          <t>No Discount</t>
        </is>
      </c>
    </row>
    <row r="8135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Salem</t>
        </is>
      </c>
      <c r="E8135" t="inlineStr">
        <is>
          <t>Virginia</t>
        </is>
      </c>
      <c r="F8135" t="n">
        <v>24153</v>
      </c>
      <c r="G8135" t="inlineStr">
        <is>
          <t>South</t>
        </is>
      </c>
      <c r="H8135" t="inlineStr">
        <is>
          <t>Office Supplies</t>
        </is>
      </c>
      <c r="I8135" t="inlineStr">
        <is>
          <t>Paper</t>
        </is>
      </c>
      <c r="J8135" t="n">
        <v>49.12</v>
      </c>
      <c r="K8135" t="n">
        <v>4</v>
      </c>
      <c r="L8135" t="n">
        <v>0</v>
      </c>
      <c r="M8135" t="n">
        <v>23.09</v>
      </c>
      <c r="N8135" t="n">
        <v>0.4701</v>
      </c>
      <c r="O8135" t="inlineStr">
        <is>
          <t>No Discount</t>
        </is>
      </c>
    </row>
    <row r="8136">
      <c r="A8136" t="inlineStr">
        <is>
          <t>Standard Class</t>
        </is>
      </c>
      <c r="B8136" t="inlineStr">
        <is>
          <t>Home Office</t>
        </is>
      </c>
      <c r="C8136" t="inlineStr">
        <is>
          <t>United States</t>
        </is>
      </c>
      <c r="D8136" t="inlineStr">
        <is>
          <t>Santa Ana</t>
        </is>
      </c>
      <c r="E8136" t="inlineStr">
        <is>
          <t>California</t>
        </is>
      </c>
      <c r="F8136" t="n">
        <v>92704</v>
      </c>
      <c r="G8136" t="inlineStr">
        <is>
          <t>West</t>
        </is>
      </c>
      <c r="H8136" t="inlineStr">
        <is>
          <t>Office Supplies</t>
        </is>
      </c>
      <c r="I8136" t="inlineStr">
        <is>
          <t>Labels</t>
        </is>
      </c>
      <c r="J8136" t="n">
        <v>20.16</v>
      </c>
      <c r="K8136" t="n">
        <v>7</v>
      </c>
      <c r="L8136" t="n">
        <v>0</v>
      </c>
      <c r="M8136" t="n">
        <v>9.880000000000001</v>
      </c>
      <c r="N8136" t="n">
        <v>0.4901</v>
      </c>
      <c r="O8136" t="inlineStr">
        <is>
          <t>No Discount</t>
        </is>
      </c>
    </row>
    <row r="8137">
      <c r="A8137" t="inlineStr">
        <is>
          <t>First Class</t>
        </is>
      </c>
      <c r="B8137" t="inlineStr">
        <is>
          <t>Corporate</t>
        </is>
      </c>
      <c r="C8137" t="inlineStr">
        <is>
          <t>United States</t>
        </is>
      </c>
      <c r="D8137" t="inlineStr">
        <is>
          <t>Rapid City</t>
        </is>
      </c>
      <c r="E8137" t="inlineStr">
        <is>
          <t>South Dakota</t>
        </is>
      </c>
      <c r="F8137" t="n">
        <v>57701</v>
      </c>
      <c r="G8137" t="inlineStr">
        <is>
          <t>Central</t>
        </is>
      </c>
      <c r="H8137" t="inlineStr">
        <is>
          <t>Office Supplies</t>
        </is>
      </c>
      <c r="I8137" t="inlineStr">
        <is>
          <t>Binders</t>
        </is>
      </c>
      <c r="J8137" t="n">
        <v>10.68</v>
      </c>
      <c r="K8137" t="n">
        <v>2</v>
      </c>
      <c r="L8137" t="n">
        <v>0</v>
      </c>
      <c r="M8137" t="n">
        <v>5.02</v>
      </c>
      <c r="N8137" t="n">
        <v>0.47</v>
      </c>
      <c r="O8137" t="inlineStr">
        <is>
          <t>No Discount</t>
        </is>
      </c>
    </row>
    <row r="8138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t="n">
        <v>57701</v>
      </c>
      <c r="G8138" t="inlineStr">
        <is>
          <t>Central</t>
        </is>
      </c>
      <c r="H8138" t="inlineStr">
        <is>
          <t>Furniture</t>
        </is>
      </c>
      <c r="I8138" t="inlineStr">
        <is>
          <t>Bookcases</t>
        </is>
      </c>
      <c r="J8138" t="n">
        <v>141.96</v>
      </c>
      <c r="K8138" t="n">
        <v>2</v>
      </c>
      <c r="L8138" t="n">
        <v>0</v>
      </c>
      <c r="M8138" t="n">
        <v>39.75</v>
      </c>
      <c r="N8138" t="n">
        <v>0.28</v>
      </c>
      <c r="O8138" t="inlineStr">
        <is>
          <t>No Discount</t>
        </is>
      </c>
    </row>
    <row r="8139">
      <c r="A8139" t="inlineStr">
        <is>
          <t>First Class</t>
        </is>
      </c>
      <c r="B8139" t="inlineStr">
        <is>
          <t>Consumer</t>
        </is>
      </c>
      <c r="C8139" t="inlineStr">
        <is>
          <t>United States</t>
        </is>
      </c>
      <c r="D8139" t="inlineStr">
        <is>
          <t>Seattle</t>
        </is>
      </c>
      <c r="E8139" t="inlineStr">
        <is>
          <t>Washington</t>
        </is>
      </c>
      <c r="F8139" t="n">
        <v>98115</v>
      </c>
      <c r="G8139" t="inlineStr">
        <is>
          <t>West</t>
        </is>
      </c>
      <c r="H8139" t="inlineStr">
        <is>
          <t>Office Supplies</t>
        </is>
      </c>
      <c r="I8139" t="inlineStr">
        <is>
          <t>Storage</t>
        </is>
      </c>
      <c r="J8139" t="n">
        <v>32.48</v>
      </c>
      <c r="K8139" t="n">
        <v>2</v>
      </c>
      <c r="L8139" t="n">
        <v>0</v>
      </c>
      <c r="M8139" t="n">
        <v>4.87</v>
      </c>
      <c r="N8139" t="n">
        <v>0.1499</v>
      </c>
      <c r="O8139" t="inlineStr">
        <is>
          <t>No Discount</t>
        </is>
      </c>
    </row>
    <row r="8140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Paper</t>
        </is>
      </c>
      <c r="J8140" t="n">
        <v>20.04</v>
      </c>
      <c r="K8140" t="n">
        <v>3</v>
      </c>
      <c r="L8140" t="n">
        <v>0</v>
      </c>
      <c r="M8140" t="n">
        <v>9.619999999999999</v>
      </c>
      <c r="N8140" t="n">
        <v>0.48</v>
      </c>
      <c r="O8140" t="inlineStr">
        <is>
          <t>No Discount</t>
        </is>
      </c>
    </row>
    <row r="814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t="n">
        <v>98115</v>
      </c>
      <c r="G8141" t="inlineStr">
        <is>
          <t>West</t>
        </is>
      </c>
      <c r="H8141" t="inlineStr">
        <is>
          <t>Technology</t>
        </is>
      </c>
      <c r="I8141" t="inlineStr">
        <is>
          <t>Copiers</t>
        </is>
      </c>
      <c r="J8141" t="n">
        <v>13999.96</v>
      </c>
      <c r="K8141" t="n">
        <v>4</v>
      </c>
      <c r="L8141" t="n">
        <v>0</v>
      </c>
      <c r="M8141" t="n">
        <v>6719.98</v>
      </c>
      <c r="N8141" t="n">
        <v>0.48</v>
      </c>
      <c r="O8141" t="inlineStr">
        <is>
          <t>No Discount</t>
        </is>
      </c>
    </row>
    <row r="8142">
      <c r="A8142" t="inlineStr">
        <is>
          <t>Standard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Middletown</t>
        </is>
      </c>
      <c r="E8142" t="inlineStr">
        <is>
          <t>Connecticut</t>
        </is>
      </c>
      <c r="F8142" t="n">
        <v>6457</v>
      </c>
      <c r="G8142" t="inlineStr">
        <is>
          <t>East</t>
        </is>
      </c>
      <c r="H8142" t="inlineStr">
        <is>
          <t>Technology</t>
        </is>
      </c>
      <c r="I8142" t="inlineStr">
        <is>
          <t>Accessories</t>
        </is>
      </c>
      <c r="J8142" t="n">
        <v>238</v>
      </c>
      <c r="K8142" t="n">
        <v>2</v>
      </c>
      <c r="L8142" t="n">
        <v>0</v>
      </c>
      <c r="M8142" t="n">
        <v>38.08</v>
      </c>
      <c r="N8142" t="n">
        <v>0.16</v>
      </c>
      <c r="O8142" t="inlineStr">
        <is>
          <t>No Discount</t>
        </is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t="n">
        <v>6457</v>
      </c>
      <c r="G8143" t="inlineStr">
        <is>
          <t>East</t>
        </is>
      </c>
      <c r="H8143" t="inlineStr">
        <is>
          <t>Office Supplies</t>
        </is>
      </c>
      <c r="I8143" t="inlineStr">
        <is>
          <t>Paper</t>
        </is>
      </c>
      <c r="J8143" t="n">
        <v>61.96</v>
      </c>
      <c r="K8143" t="n">
        <v>2</v>
      </c>
      <c r="L8143" t="n">
        <v>0</v>
      </c>
      <c r="M8143" t="n">
        <v>27.88</v>
      </c>
      <c r="N8143" t="n">
        <v>0.45</v>
      </c>
      <c r="O8143" t="inlineStr">
        <is>
          <t>No Discount</t>
        </is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Baltimore</t>
        </is>
      </c>
      <c r="E8144" t="inlineStr">
        <is>
          <t>Maryland</t>
        </is>
      </c>
      <c r="F8144" t="n">
        <v>21215</v>
      </c>
      <c r="G8144" t="inlineStr">
        <is>
          <t>East</t>
        </is>
      </c>
      <c r="H8144" t="inlineStr">
        <is>
          <t>Furniture</t>
        </is>
      </c>
      <c r="I8144" t="inlineStr">
        <is>
          <t>Tables</t>
        </is>
      </c>
      <c r="J8144" t="n">
        <v>239.37</v>
      </c>
      <c r="K8144" t="n">
        <v>2</v>
      </c>
      <c r="L8144" t="n">
        <v>0.3</v>
      </c>
      <c r="M8144" t="n">
        <v>-23.94</v>
      </c>
      <c r="N8144" t="n">
        <v>-0.1</v>
      </c>
      <c r="O8144" t="inlineStr">
        <is>
          <t>High (&gt;20%)</t>
        </is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92105</v>
      </c>
      <c r="G8145" t="inlineStr">
        <is>
          <t>West</t>
        </is>
      </c>
      <c r="H8145" t="inlineStr">
        <is>
          <t>Technology</t>
        </is>
      </c>
      <c r="I8145" t="inlineStr">
        <is>
          <t>Accessories</t>
        </is>
      </c>
      <c r="J8145" t="n">
        <v>595</v>
      </c>
      <c r="K8145" t="n">
        <v>5</v>
      </c>
      <c r="L8145" t="n">
        <v>0</v>
      </c>
      <c r="M8145" t="n">
        <v>95.2</v>
      </c>
      <c r="N8145" t="n">
        <v>0.16</v>
      </c>
      <c r="O8145" t="inlineStr">
        <is>
          <t>No Discount</t>
        </is>
      </c>
    </row>
    <row r="8146">
      <c r="A8146" t="inlineStr">
        <is>
          <t>Standard Class</t>
        </is>
      </c>
      <c r="B8146" t="inlineStr">
        <is>
          <t>Corporate</t>
        </is>
      </c>
      <c r="C8146" t="inlineStr">
        <is>
          <t>United States</t>
        </is>
      </c>
      <c r="D8146" t="inlineStr">
        <is>
          <t>Odessa</t>
        </is>
      </c>
      <c r="E8146" t="inlineStr">
        <is>
          <t>Texas</t>
        </is>
      </c>
      <c r="F8146" t="n">
        <v>79762</v>
      </c>
      <c r="G8146" t="inlineStr">
        <is>
          <t>Central</t>
        </is>
      </c>
      <c r="H8146" t="inlineStr">
        <is>
          <t>Office Supplies</t>
        </is>
      </c>
      <c r="I8146" t="inlineStr">
        <is>
          <t>Paper</t>
        </is>
      </c>
      <c r="J8146" t="n">
        <v>16.03</v>
      </c>
      <c r="K8146" t="n">
        <v>3</v>
      </c>
      <c r="L8146" t="n">
        <v>0.2</v>
      </c>
      <c r="M8146" t="n">
        <v>5.61</v>
      </c>
      <c r="N8146" t="n">
        <v>0.35</v>
      </c>
      <c r="O8146" t="inlineStr">
        <is>
          <t>Low (0-20%)</t>
        </is>
      </c>
    </row>
    <row r="8147">
      <c r="A8147" t="inlineStr">
        <is>
          <t>Standard Class</t>
        </is>
      </c>
      <c r="B8147" t="inlineStr">
        <is>
          <t>Home Office</t>
        </is>
      </c>
      <c r="C8147" t="inlineStr">
        <is>
          <t>United States</t>
        </is>
      </c>
      <c r="D8147" t="inlineStr">
        <is>
          <t>Milford</t>
        </is>
      </c>
      <c r="E8147" t="inlineStr">
        <is>
          <t>Connecticut</t>
        </is>
      </c>
      <c r="F8147" t="n">
        <v>6460</v>
      </c>
      <c r="G8147" t="inlineStr">
        <is>
          <t>East</t>
        </is>
      </c>
      <c r="H8147" t="inlineStr">
        <is>
          <t>Technology</t>
        </is>
      </c>
      <c r="I8147" t="inlineStr">
        <is>
          <t>Accessories</t>
        </is>
      </c>
      <c r="J8147" t="n">
        <v>199.75</v>
      </c>
      <c r="K8147" t="n">
        <v>5</v>
      </c>
      <c r="L8147" t="n">
        <v>0</v>
      </c>
      <c r="M8147" t="n">
        <v>87.89</v>
      </c>
      <c r="N8147" t="n">
        <v>0.44</v>
      </c>
      <c r="O8147" t="inlineStr">
        <is>
          <t>No Discount</t>
        </is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Belleville</t>
        </is>
      </c>
      <c r="E8148" t="inlineStr">
        <is>
          <t>New Jersey</t>
        </is>
      </c>
      <c r="F8148" t="n">
        <v>7109</v>
      </c>
      <c r="G8148" t="inlineStr">
        <is>
          <t>East</t>
        </is>
      </c>
      <c r="H8148" t="inlineStr">
        <is>
          <t>Furniture</t>
        </is>
      </c>
      <c r="I8148" t="inlineStr">
        <is>
          <t>Chairs</t>
        </is>
      </c>
      <c r="J8148" t="n">
        <v>227.96</v>
      </c>
      <c r="K8148" t="n">
        <v>2</v>
      </c>
      <c r="L8148" t="n">
        <v>0</v>
      </c>
      <c r="M8148" t="n">
        <v>36.47</v>
      </c>
      <c r="N8148" t="n">
        <v>0.16</v>
      </c>
      <c r="O8148" t="inlineStr">
        <is>
          <t>No Discount</t>
        </is>
      </c>
    </row>
    <row r="8149">
      <c r="A8149" t="inlineStr">
        <is>
          <t>Second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New York City</t>
        </is>
      </c>
      <c r="E8149" t="inlineStr">
        <is>
          <t>New York</t>
        </is>
      </c>
      <c r="F8149" t="n">
        <v>10035</v>
      </c>
      <c r="G8149" t="inlineStr">
        <is>
          <t>East</t>
        </is>
      </c>
      <c r="H8149" t="inlineStr">
        <is>
          <t>Office Supplies</t>
        </is>
      </c>
      <c r="I8149" t="inlineStr">
        <is>
          <t>Appliances</t>
        </is>
      </c>
      <c r="J8149" t="n">
        <v>293.52</v>
      </c>
      <c r="K8149" t="n">
        <v>6</v>
      </c>
      <c r="L8149" t="n">
        <v>0</v>
      </c>
      <c r="M8149" t="n">
        <v>76.31999999999999</v>
      </c>
      <c r="N8149" t="n">
        <v>0.26</v>
      </c>
      <c r="O8149" t="inlineStr">
        <is>
          <t>No Discount</t>
        </is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t="n">
        <v>10035</v>
      </c>
      <c r="G8150" t="inlineStr">
        <is>
          <t>East</t>
        </is>
      </c>
      <c r="H8150" t="inlineStr">
        <is>
          <t>Technology</t>
        </is>
      </c>
      <c r="I8150" t="inlineStr">
        <is>
          <t>Phones</t>
        </is>
      </c>
      <c r="J8150" t="n">
        <v>307.98</v>
      </c>
      <c r="K8150" t="n">
        <v>2</v>
      </c>
      <c r="L8150" t="n">
        <v>0</v>
      </c>
      <c r="M8150" t="n">
        <v>89.31</v>
      </c>
      <c r="N8150" t="n">
        <v>0.29</v>
      </c>
      <c r="O8150" t="inlineStr">
        <is>
          <t>No Discount</t>
        </is>
      </c>
    </row>
    <row r="8151">
      <c r="A8151" t="inlineStr">
        <is>
          <t>Standard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San Diego</t>
        </is>
      </c>
      <c r="E8151" t="inlineStr">
        <is>
          <t>California</t>
        </is>
      </c>
      <c r="F8151" t="n">
        <v>92105</v>
      </c>
      <c r="G8151" t="inlineStr">
        <is>
          <t>West</t>
        </is>
      </c>
      <c r="H8151" t="inlineStr">
        <is>
          <t>Furniture</t>
        </is>
      </c>
      <c r="I8151" t="inlineStr">
        <is>
          <t>Furnishings</t>
        </is>
      </c>
      <c r="J8151" t="n">
        <v>96.95999999999999</v>
      </c>
      <c r="K8151" t="n">
        <v>6</v>
      </c>
      <c r="L8151" t="n">
        <v>0</v>
      </c>
      <c r="M8151" t="n">
        <v>33.94</v>
      </c>
      <c r="N8151" t="n">
        <v>0.35</v>
      </c>
      <c r="O8151" t="inlineStr">
        <is>
          <t>No Discount</t>
        </is>
      </c>
    </row>
    <row r="8152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t="n">
        <v>92105</v>
      </c>
      <c r="G8152" t="inlineStr">
        <is>
          <t>West</t>
        </is>
      </c>
      <c r="H8152" t="inlineStr">
        <is>
          <t>Office Supplies</t>
        </is>
      </c>
      <c r="I8152" t="inlineStr">
        <is>
          <t>Binders</t>
        </is>
      </c>
      <c r="J8152" t="n">
        <v>117.49</v>
      </c>
      <c r="K8152" t="n">
        <v>7</v>
      </c>
      <c r="L8152" t="n">
        <v>0.2</v>
      </c>
      <c r="M8152" t="n">
        <v>41.12</v>
      </c>
      <c r="N8152" t="n">
        <v>0.35</v>
      </c>
      <c r="O8152" t="inlineStr">
        <is>
          <t>Low (0-20%)</t>
        </is>
      </c>
    </row>
    <row r="8153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t="n">
        <v>11.95</v>
      </c>
      <c r="K8153" t="n">
        <v>3</v>
      </c>
      <c r="L8153" t="n">
        <v>0.2</v>
      </c>
      <c r="M8153" t="n">
        <v>4.18</v>
      </c>
      <c r="N8153" t="n">
        <v>0.3498</v>
      </c>
      <c r="O8153" t="inlineStr">
        <is>
          <t>Low (0-20%)</t>
        </is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t="n">
        <v>92105</v>
      </c>
      <c r="G8154" t="inlineStr">
        <is>
          <t>West</t>
        </is>
      </c>
      <c r="H8154" t="inlineStr">
        <is>
          <t>Furniture</t>
        </is>
      </c>
      <c r="I8154" t="inlineStr">
        <is>
          <t>Bookcases</t>
        </is>
      </c>
      <c r="J8154" t="n">
        <v>512.5</v>
      </c>
      <c r="K8154" t="n">
        <v>3</v>
      </c>
      <c r="L8154" t="n">
        <v>0.15</v>
      </c>
      <c r="M8154" t="n">
        <v>-30.15</v>
      </c>
      <c r="N8154" t="n">
        <v>-0.0588</v>
      </c>
      <c r="O8154" t="inlineStr">
        <is>
          <t>Low (0-20%)</t>
        </is>
      </c>
    </row>
    <row r="8155">
      <c r="A8155" t="inlineStr">
        <is>
          <t>Standard Class</t>
        </is>
      </c>
      <c r="B8155" t="inlineStr">
        <is>
          <t>Corporate</t>
        </is>
      </c>
      <c r="C8155" t="inlineStr">
        <is>
          <t>United States</t>
        </is>
      </c>
      <c r="D8155" t="inlineStr">
        <is>
          <t>San Francisco</t>
        </is>
      </c>
      <c r="E8155" t="inlineStr">
        <is>
          <t>California</t>
        </is>
      </c>
      <c r="F8155" t="n">
        <v>94122</v>
      </c>
      <c r="G8155" t="inlineStr">
        <is>
          <t>West</t>
        </is>
      </c>
      <c r="H8155" t="inlineStr">
        <is>
          <t>Furniture</t>
        </is>
      </c>
      <c r="I8155" t="inlineStr">
        <is>
          <t>Tables</t>
        </is>
      </c>
      <c r="J8155" t="n">
        <v>863.13</v>
      </c>
      <c r="K8155" t="n">
        <v>7</v>
      </c>
      <c r="L8155" t="n">
        <v>0.2</v>
      </c>
      <c r="M8155" t="n">
        <v>-32.37</v>
      </c>
      <c r="N8155" t="n">
        <v>-0.0375</v>
      </c>
      <c r="O8155" t="inlineStr">
        <is>
          <t>Low (0-20%)</t>
        </is>
      </c>
    </row>
    <row r="8156">
      <c r="A8156" t="inlineStr">
        <is>
          <t>Standard Class</t>
        </is>
      </c>
      <c r="B8156" t="inlineStr">
        <is>
          <t>Home Office</t>
        </is>
      </c>
      <c r="C8156" t="inlineStr">
        <is>
          <t>United States</t>
        </is>
      </c>
      <c r="D8156" t="inlineStr">
        <is>
          <t>Seattle</t>
        </is>
      </c>
      <c r="E8156" t="inlineStr">
        <is>
          <t>Washington</t>
        </is>
      </c>
      <c r="F8156" t="n">
        <v>98105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t="n">
        <v>2036.86</v>
      </c>
      <c r="K8156" t="n">
        <v>7</v>
      </c>
      <c r="L8156" t="n">
        <v>0</v>
      </c>
      <c r="M8156" t="n">
        <v>366.63</v>
      </c>
      <c r="N8156" t="n">
        <v>0.18</v>
      </c>
      <c r="O8156" t="inlineStr">
        <is>
          <t>No Discount</t>
        </is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Chairs</t>
        </is>
      </c>
      <c r="J8157" t="n">
        <v>449.57</v>
      </c>
      <c r="K8157" t="n">
        <v>2</v>
      </c>
      <c r="L8157" t="n">
        <v>0.2</v>
      </c>
      <c r="M8157" t="n">
        <v>-73.05</v>
      </c>
      <c r="N8157" t="n">
        <v>-0.1625</v>
      </c>
      <c r="O8157" t="inlineStr">
        <is>
          <t>Low (0-20%)</t>
        </is>
      </c>
    </row>
    <row r="8158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t="n">
        <v>98105</v>
      </c>
      <c r="G8158" t="inlineStr">
        <is>
          <t>West</t>
        </is>
      </c>
      <c r="H8158" t="inlineStr">
        <is>
          <t>Technology</t>
        </is>
      </c>
      <c r="I8158" t="inlineStr">
        <is>
          <t>Accessories</t>
        </is>
      </c>
      <c r="J8158" t="n">
        <v>108.96</v>
      </c>
      <c r="K8158" t="n">
        <v>3</v>
      </c>
      <c r="L8158" t="n">
        <v>0</v>
      </c>
      <c r="M8158" t="n">
        <v>32.69</v>
      </c>
      <c r="N8158" t="n">
        <v>0.3</v>
      </c>
      <c r="O8158" t="inlineStr">
        <is>
          <t>No Discount</t>
        </is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Jackson</t>
        </is>
      </c>
      <c r="E8159" t="inlineStr">
        <is>
          <t>Mississippi</t>
        </is>
      </c>
      <c r="F8159" t="n">
        <v>39212</v>
      </c>
      <c r="G8159" t="inlineStr">
        <is>
          <t>South</t>
        </is>
      </c>
      <c r="H8159" t="inlineStr">
        <is>
          <t>Office Supplies</t>
        </is>
      </c>
      <c r="I8159" t="inlineStr">
        <is>
          <t>Art</t>
        </is>
      </c>
      <c r="J8159" t="n">
        <v>264.18</v>
      </c>
      <c r="K8159" t="n">
        <v>7</v>
      </c>
      <c r="L8159" t="n">
        <v>0</v>
      </c>
      <c r="M8159" t="n">
        <v>68.69</v>
      </c>
      <c r="N8159" t="n">
        <v>0.26</v>
      </c>
      <c r="O8159" t="inlineStr">
        <is>
          <t>No Discount</t>
        </is>
      </c>
    </row>
    <row r="8160">
      <c r="A8160" t="inlineStr">
        <is>
          <t>Standard Class</t>
        </is>
      </c>
      <c r="B8160" t="inlineStr">
        <is>
          <t>Home Office</t>
        </is>
      </c>
      <c r="C8160" t="inlineStr">
        <is>
          <t>United States</t>
        </is>
      </c>
      <c r="D8160" t="inlineStr">
        <is>
          <t>Los Angeles</t>
        </is>
      </c>
      <c r="E8160" t="inlineStr">
        <is>
          <t>California</t>
        </is>
      </c>
      <c r="F8160" t="n">
        <v>90049</v>
      </c>
      <c r="G8160" t="inlineStr">
        <is>
          <t>West</t>
        </is>
      </c>
      <c r="H8160" t="inlineStr">
        <is>
          <t>Office Supplies</t>
        </is>
      </c>
      <c r="I8160" t="inlineStr">
        <is>
          <t>Labels</t>
        </is>
      </c>
      <c r="J8160" t="n">
        <v>2.88</v>
      </c>
      <c r="K8160" t="n">
        <v>1</v>
      </c>
      <c r="L8160" t="n">
        <v>0</v>
      </c>
      <c r="M8160" t="n">
        <v>1.41</v>
      </c>
      <c r="N8160" t="n">
        <v>0.4896</v>
      </c>
      <c r="O8160" t="inlineStr">
        <is>
          <t>No Discount</t>
        </is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Binders</t>
        </is>
      </c>
      <c r="J8161" t="n">
        <v>41.9</v>
      </c>
      <c r="K8161" t="n">
        <v>6</v>
      </c>
      <c r="L8161" t="n">
        <v>0.2</v>
      </c>
      <c r="M8161" t="n">
        <v>14.14</v>
      </c>
      <c r="N8161" t="n">
        <v>0.3375</v>
      </c>
      <c r="O8161" t="inlineStr">
        <is>
          <t>Low (0-20%)</t>
        </is>
      </c>
    </row>
    <row r="8162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Storage</t>
        </is>
      </c>
      <c r="J8162" t="n">
        <v>23.92</v>
      </c>
      <c r="K8162" t="n">
        <v>4</v>
      </c>
      <c r="L8162" t="n">
        <v>0</v>
      </c>
      <c r="M8162" t="n">
        <v>4.07</v>
      </c>
      <c r="N8162" t="n">
        <v>0.1702</v>
      </c>
      <c r="O8162" t="inlineStr">
        <is>
          <t>No Discount</t>
        </is>
      </c>
    </row>
    <row r="8163">
      <c r="A8163" t="inlineStr">
        <is>
          <t>Standard Class</t>
        </is>
      </c>
      <c r="B8163" t="inlineStr">
        <is>
          <t>Corporate</t>
        </is>
      </c>
      <c r="C8163" t="inlineStr">
        <is>
          <t>United States</t>
        </is>
      </c>
      <c r="D8163" t="inlineStr">
        <is>
          <t>Chicago</t>
        </is>
      </c>
      <c r="E8163" t="inlineStr">
        <is>
          <t>Illinois</t>
        </is>
      </c>
      <c r="F8163" t="n">
        <v>60623</v>
      </c>
      <c r="G8163" t="inlineStr">
        <is>
          <t>Central</t>
        </is>
      </c>
      <c r="H8163" t="inlineStr">
        <is>
          <t>Office Supplies</t>
        </is>
      </c>
      <c r="I8163" t="inlineStr">
        <is>
          <t>Paper</t>
        </is>
      </c>
      <c r="J8163" t="n">
        <v>156.51</v>
      </c>
      <c r="K8163" t="n">
        <v>4</v>
      </c>
      <c r="L8163" t="n">
        <v>0.2</v>
      </c>
      <c r="M8163" t="n">
        <v>52.82</v>
      </c>
      <c r="N8163" t="n">
        <v>0.3375</v>
      </c>
      <c r="O8163" t="inlineStr">
        <is>
          <t>Low (0-20%)</t>
        </is>
      </c>
    </row>
    <row r="8164">
      <c r="A8164" t="inlineStr">
        <is>
          <t>First Class</t>
        </is>
      </c>
      <c r="B8164" t="inlineStr">
        <is>
          <t>Home Office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Office Supplies</t>
        </is>
      </c>
      <c r="I8164" t="inlineStr">
        <is>
          <t>Storage</t>
        </is>
      </c>
      <c r="J8164" t="n">
        <v>128.34</v>
      </c>
      <c r="K8164" t="n">
        <v>6</v>
      </c>
      <c r="L8164" t="n">
        <v>0</v>
      </c>
      <c r="M8164" t="n">
        <v>37.22</v>
      </c>
      <c r="N8164" t="n">
        <v>0.29</v>
      </c>
      <c r="O8164" t="inlineStr">
        <is>
          <t>No Discount</t>
        </is>
      </c>
    </row>
    <row r="8165">
      <c r="A8165" t="inlineStr">
        <is>
          <t>First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Los Angeles</t>
        </is>
      </c>
      <c r="E8165" t="inlineStr">
        <is>
          <t>California</t>
        </is>
      </c>
      <c r="F8165" t="n">
        <v>90008</v>
      </c>
      <c r="G8165" t="inlineStr">
        <is>
          <t>West</t>
        </is>
      </c>
      <c r="H8165" t="inlineStr">
        <is>
          <t>Technology</t>
        </is>
      </c>
      <c r="I8165" t="inlineStr">
        <is>
          <t>Accessories</t>
        </is>
      </c>
      <c r="J8165" t="n">
        <v>474.95</v>
      </c>
      <c r="K8165" t="n">
        <v>5</v>
      </c>
      <c r="L8165" t="n">
        <v>0</v>
      </c>
      <c r="M8165" t="n">
        <v>142.49</v>
      </c>
      <c r="N8165" t="n">
        <v>0.3</v>
      </c>
      <c r="O8165" t="inlineStr">
        <is>
          <t>No Discount</t>
        </is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Des Moines</t>
        </is>
      </c>
      <c r="E8166" t="inlineStr">
        <is>
          <t>Washington</t>
        </is>
      </c>
      <c r="F8166" t="n">
        <v>98198</v>
      </c>
      <c r="G8166" t="inlineStr">
        <is>
          <t>West</t>
        </is>
      </c>
      <c r="H8166" t="inlineStr">
        <is>
          <t>Technology</t>
        </is>
      </c>
      <c r="I8166" t="inlineStr">
        <is>
          <t>Copiers</t>
        </is>
      </c>
      <c r="J8166" t="n">
        <v>999.98</v>
      </c>
      <c r="K8166" t="n">
        <v>2</v>
      </c>
      <c r="L8166" t="n">
        <v>0</v>
      </c>
      <c r="M8166" t="n">
        <v>449.99</v>
      </c>
      <c r="N8166" t="n">
        <v>0.45</v>
      </c>
      <c r="O8166" t="inlineStr">
        <is>
          <t>No Discount</t>
        </is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Springfield</t>
        </is>
      </c>
      <c r="E8167" t="inlineStr">
        <is>
          <t>Oregon</t>
        </is>
      </c>
      <c r="F8167" t="n">
        <v>97477</v>
      </c>
      <c r="G8167" t="inlineStr">
        <is>
          <t>West</t>
        </is>
      </c>
      <c r="H8167" t="inlineStr">
        <is>
          <t>Furniture</t>
        </is>
      </c>
      <c r="I8167" t="inlineStr">
        <is>
          <t>Tables</t>
        </is>
      </c>
      <c r="J8167" t="n">
        <v>277.5</v>
      </c>
      <c r="K8167" t="n">
        <v>4</v>
      </c>
      <c r="L8167" t="n">
        <v>0.5</v>
      </c>
      <c r="M8167" t="n">
        <v>-188.7</v>
      </c>
      <c r="N8167" t="n">
        <v>-0.68</v>
      </c>
      <c r="O8167" t="inlineStr">
        <is>
          <t>High (&gt;20%)</t>
        </is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Philadelphia</t>
        </is>
      </c>
      <c r="E8168" t="inlineStr">
        <is>
          <t>Pennsylvania</t>
        </is>
      </c>
      <c r="F8168" t="n">
        <v>19120</v>
      </c>
      <c r="G8168" t="inlineStr">
        <is>
          <t>East</t>
        </is>
      </c>
      <c r="H8168" t="inlineStr">
        <is>
          <t>Furniture</t>
        </is>
      </c>
      <c r="I8168" t="inlineStr">
        <is>
          <t>Tables</t>
        </is>
      </c>
      <c r="J8168" t="n">
        <v>1252.7</v>
      </c>
      <c r="K8168" t="n">
        <v>8</v>
      </c>
      <c r="L8168" t="n">
        <v>0.4</v>
      </c>
      <c r="M8168" t="n">
        <v>-480.2</v>
      </c>
      <c r="N8168" t="n">
        <v>-0.3833</v>
      </c>
      <c r="O8168" t="inlineStr">
        <is>
          <t>High (&gt;20%)</t>
        </is>
      </c>
    </row>
    <row r="8169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t="n">
        <v>19120</v>
      </c>
      <c r="G8169" t="inlineStr">
        <is>
          <t>East</t>
        </is>
      </c>
      <c r="H8169" t="inlineStr">
        <is>
          <t>Technology</t>
        </is>
      </c>
      <c r="I8169" t="inlineStr">
        <is>
          <t>Phones</t>
        </is>
      </c>
      <c r="J8169" t="n">
        <v>110.97</v>
      </c>
      <c r="K8169" t="n">
        <v>5</v>
      </c>
      <c r="L8169" t="n">
        <v>0.4</v>
      </c>
      <c r="M8169" t="n">
        <v>-24.04</v>
      </c>
      <c r="N8169" t="n">
        <v>-0.2166</v>
      </c>
      <c r="O8169" t="inlineStr">
        <is>
          <t>High (&gt;20%)</t>
        </is>
      </c>
    </row>
    <row r="8170">
      <c r="A8170" t="inlineStr">
        <is>
          <t>Standard Class</t>
        </is>
      </c>
      <c r="B8170" t="inlineStr">
        <is>
          <t>Corporate</t>
        </is>
      </c>
      <c r="C8170" t="inlineStr">
        <is>
          <t>United States</t>
        </is>
      </c>
      <c r="D8170" t="inlineStr">
        <is>
          <t>Chicago</t>
        </is>
      </c>
      <c r="E8170" t="inlineStr">
        <is>
          <t>Illinois</t>
        </is>
      </c>
      <c r="F8170" t="n">
        <v>60653</v>
      </c>
      <c r="G8170" t="inlineStr">
        <is>
          <t>Central</t>
        </is>
      </c>
      <c r="H8170" t="inlineStr">
        <is>
          <t>Furniture</t>
        </is>
      </c>
      <c r="I8170" t="inlineStr">
        <is>
          <t>Furnishings</t>
        </is>
      </c>
      <c r="J8170" t="n">
        <v>22.61</v>
      </c>
      <c r="K8170" t="n">
        <v>3</v>
      </c>
      <c r="L8170" t="n">
        <v>0.6</v>
      </c>
      <c r="M8170" t="n">
        <v>-10.17</v>
      </c>
      <c r="N8170" t="n">
        <v>-0.4498</v>
      </c>
      <c r="O8170" t="inlineStr">
        <is>
          <t>High (&gt;20%)</t>
        </is>
      </c>
    </row>
    <row r="817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t="n">
        <v>1.89</v>
      </c>
      <c r="K8171" t="n">
        <v>1</v>
      </c>
      <c r="L8171" t="n">
        <v>0.6</v>
      </c>
      <c r="M8171" t="n">
        <v>-0.99</v>
      </c>
      <c r="N8171" t="n">
        <v>-0.5238</v>
      </c>
      <c r="O8171" t="inlineStr">
        <is>
          <t>High (&gt;20%)</t>
        </is>
      </c>
    </row>
    <row r="8172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t="n">
        <v>60623</v>
      </c>
      <c r="G8172" t="inlineStr">
        <is>
          <t>Central</t>
        </is>
      </c>
      <c r="H8172" t="inlineStr">
        <is>
          <t>Office Supplies</t>
        </is>
      </c>
      <c r="I8172" t="inlineStr">
        <is>
          <t>Paper</t>
        </is>
      </c>
      <c r="J8172" t="n">
        <v>63.31</v>
      </c>
      <c r="K8172" t="n">
        <v>3</v>
      </c>
      <c r="L8172" t="n">
        <v>0.2</v>
      </c>
      <c r="M8172" t="n">
        <v>20.58</v>
      </c>
      <c r="N8172" t="n">
        <v>0.3251</v>
      </c>
      <c r="O8172" t="inlineStr">
        <is>
          <t>Low (0-20%)</t>
        </is>
      </c>
    </row>
    <row r="8173">
      <c r="A8173" t="inlineStr">
        <is>
          <t>Second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Envelopes</t>
        </is>
      </c>
      <c r="J8173" t="n">
        <v>7.82</v>
      </c>
      <c r="K8173" t="n">
        <v>1</v>
      </c>
      <c r="L8173" t="n">
        <v>0.2</v>
      </c>
      <c r="M8173" t="n">
        <v>2.93</v>
      </c>
      <c r="N8173" t="n">
        <v>0.3747</v>
      </c>
      <c r="O8173" t="inlineStr">
        <is>
          <t>Low (0-20%)</t>
        </is>
      </c>
    </row>
    <row r="8174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t="n">
        <v>60623</v>
      </c>
      <c r="G8174" t="inlineStr">
        <is>
          <t>Central</t>
        </is>
      </c>
      <c r="H8174" t="inlineStr">
        <is>
          <t>Furniture</t>
        </is>
      </c>
      <c r="I8174" t="inlineStr">
        <is>
          <t>Chairs</t>
        </is>
      </c>
      <c r="J8174" t="n">
        <v>170.07</v>
      </c>
      <c r="K8174" t="n">
        <v>4</v>
      </c>
      <c r="L8174" t="n">
        <v>0.3</v>
      </c>
      <c r="M8174" t="n">
        <v>-12.15</v>
      </c>
      <c r="N8174" t="n">
        <v>-0.07140000000000001</v>
      </c>
      <c r="O8174" t="inlineStr">
        <is>
          <t>High (&gt;20%)</t>
        </is>
      </c>
    </row>
    <row r="8175">
      <c r="A8175" t="inlineStr">
        <is>
          <t>Standard Class</t>
        </is>
      </c>
      <c r="B8175" t="inlineStr">
        <is>
          <t>Corporate</t>
        </is>
      </c>
      <c r="C8175" t="inlineStr">
        <is>
          <t>United States</t>
        </is>
      </c>
      <c r="D8175" t="inlineStr">
        <is>
          <t>New York City</t>
        </is>
      </c>
      <c r="E8175" t="inlineStr">
        <is>
          <t>New York</t>
        </is>
      </c>
      <c r="F8175" t="n">
        <v>10024</v>
      </c>
      <c r="G8175" t="inlineStr">
        <is>
          <t>East</t>
        </is>
      </c>
      <c r="H8175" t="inlineStr">
        <is>
          <t>Office Supplies</t>
        </is>
      </c>
      <c r="I8175" t="inlineStr">
        <is>
          <t>Paper</t>
        </is>
      </c>
      <c r="J8175" t="n">
        <v>62.82</v>
      </c>
      <c r="K8175" t="n">
        <v>9</v>
      </c>
      <c r="L8175" t="n">
        <v>0</v>
      </c>
      <c r="M8175" t="n">
        <v>29.53</v>
      </c>
      <c r="N8175" t="n">
        <v>0.4701</v>
      </c>
      <c r="O8175" t="inlineStr">
        <is>
          <t>No Discount</t>
        </is>
      </c>
    </row>
    <row r="8176">
      <c r="A8176" t="inlineStr">
        <is>
          <t>Second Class</t>
        </is>
      </c>
      <c r="B8176" t="inlineStr">
        <is>
          <t>Consumer</t>
        </is>
      </c>
      <c r="C8176" t="inlineStr">
        <is>
          <t>United States</t>
        </is>
      </c>
      <c r="D8176" t="inlineStr">
        <is>
          <t>Rockville</t>
        </is>
      </c>
      <c r="E8176" t="inlineStr">
        <is>
          <t>Maryland</t>
        </is>
      </c>
      <c r="F8176" t="n">
        <v>20852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t="n">
        <v>19.44</v>
      </c>
      <c r="K8176" t="n">
        <v>3</v>
      </c>
      <c r="L8176" t="n">
        <v>0</v>
      </c>
      <c r="M8176" t="n">
        <v>9.33</v>
      </c>
      <c r="N8176" t="n">
        <v>0.4799</v>
      </c>
      <c r="O8176" t="inlineStr">
        <is>
          <t>No Discount</t>
        </is>
      </c>
    </row>
    <row r="8177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Binders</t>
        </is>
      </c>
      <c r="J8177" t="n">
        <v>7.38</v>
      </c>
      <c r="K8177" t="n">
        <v>1</v>
      </c>
      <c r="L8177" t="n">
        <v>0</v>
      </c>
      <c r="M8177" t="n">
        <v>3.62</v>
      </c>
      <c r="N8177" t="n">
        <v>0.4905</v>
      </c>
      <c r="O8177" t="inlineStr">
        <is>
          <t>No Discount</t>
        </is>
      </c>
    </row>
    <row r="8178">
      <c r="A8178" t="inlineStr">
        <is>
          <t>Standard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10011</v>
      </c>
      <c r="G8178" t="inlineStr">
        <is>
          <t>East</t>
        </is>
      </c>
      <c r="H8178" t="inlineStr">
        <is>
          <t>Office Supplies</t>
        </is>
      </c>
      <c r="I8178" t="inlineStr">
        <is>
          <t>Paper</t>
        </is>
      </c>
      <c r="J8178" t="n">
        <v>38.88</v>
      </c>
      <c r="K8178" t="n">
        <v>6</v>
      </c>
      <c r="L8178" t="n">
        <v>0</v>
      </c>
      <c r="M8178" t="n">
        <v>18.66</v>
      </c>
      <c r="N8178" t="n">
        <v>0.4799</v>
      </c>
      <c r="O8178" t="inlineStr">
        <is>
          <t>No Discount</t>
        </is>
      </c>
    </row>
    <row r="8179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t="n">
        <v>10011</v>
      </c>
      <c r="G8179" t="inlineStr">
        <is>
          <t>East</t>
        </is>
      </c>
      <c r="H8179" t="inlineStr">
        <is>
          <t>Furniture</t>
        </is>
      </c>
      <c r="I8179" t="inlineStr">
        <is>
          <t>Furnishings</t>
        </is>
      </c>
      <c r="J8179" t="n">
        <v>187.76</v>
      </c>
      <c r="K8179" t="n">
        <v>4</v>
      </c>
      <c r="L8179" t="n">
        <v>0</v>
      </c>
      <c r="M8179" t="n">
        <v>76.98</v>
      </c>
      <c r="N8179" t="n">
        <v>0.41</v>
      </c>
      <c r="O8179" t="inlineStr">
        <is>
          <t>No Discount</t>
        </is>
      </c>
    </row>
    <row r="8180">
      <c r="A8180" t="inlineStr">
        <is>
          <t>First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Durham</t>
        </is>
      </c>
      <c r="E8180" t="inlineStr">
        <is>
          <t>North Carolina</t>
        </is>
      </c>
      <c r="F8180" t="n">
        <v>27707</v>
      </c>
      <c r="G8180" t="inlineStr">
        <is>
          <t>South</t>
        </is>
      </c>
      <c r="H8180" t="inlineStr">
        <is>
          <t>Office Supplies</t>
        </is>
      </c>
      <c r="I8180" t="inlineStr">
        <is>
          <t>Binders</t>
        </is>
      </c>
      <c r="J8180" t="n">
        <v>6.05</v>
      </c>
      <c r="K8180" t="n">
        <v>7</v>
      </c>
      <c r="L8180" t="n">
        <v>0.7</v>
      </c>
      <c r="M8180" t="n">
        <v>-4.23</v>
      </c>
      <c r="N8180" t="n">
        <v>-0.6992</v>
      </c>
      <c r="O8180" t="inlineStr">
        <is>
          <t>High (&gt;20%)</t>
        </is>
      </c>
    </row>
    <row r="818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Appliances</t>
        </is>
      </c>
      <c r="J8181" t="n">
        <v>98.34999999999999</v>
      </c>
      <c r="K8181" t="n">
        <v>3</v>
      </c>
      <c r="L8181" t="n">
        <v>0.2</v>
      </c>
      <c r="M8181" t="n">
        <v>9.84</v>
      </c>
      <c r="N8181" t="n">
        <v>0.1001</v>
      </c>
      <c r="O8181" t="inlineStr">
        <is>
          <t>Low (0-20%)</t>
        </is>
      </c>
    </row>
    <row r="8182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t="n">
        <v>27707</v>
      </c>
      <c r="G8182" t="inlineStr">
        <is>
          <t>South</t>
        </is>
      </c>
      <c r="H8182" t="inlineStr">
        <is>
          <t>Furniture</t>
        </is>
      </c>
      <c r="I8182" t="inlineStr">
        <is>
          <t>Furnishings</t>
        </is>
      </c>
      <c r="J8182" t="n">
        <v>335.74</v>
      </c>
      <c r="K8182" t="n">
        <v>2</v>
      </c>
      <c r="L8182" t="n">
        <v>0.2</v>
      </c>
      <c r="M8182" t="n">
        <v>25.18</v>
      </c>
      <c r="N8182" t="n">
        <v>0.075</v>
      </c>
      <c r="O8182" t="inlineStr">
        <is>
          <t>Low (0-20%)</t>
        </is>
      </c>
    </row>
    <row r="8183">
      <c r="A8183" t="inlineStr">
        <is>
          <t>Second Class</t>
        </is>
      </c>
      <c r="B8183" t="inlineStr">
        <is>
          <t>Corporate</t>
        </is>
      </c>
      <c r="C8183" t="inlineStr">
        <is>
          <t>United States</t>
        </is>
      </c>
      <c r="D8183" t="inlineStr">
        <is>
          <t>Santa Barbara</t>
        </is>
      </c>
      <c r="E8183" t="inlineStr">
        <is>
          <t>California</t>
        </is>
      </c>
      <c r="F8183" t="n">
        <v>93101</v>
      </c>
      <c r="G8183" t="inlineStr">
        <is>
          <t>West</t>
        </is>
      </c>
      <c r="H8183" t="inlineStr">
        <is>
          <t>Office Supplies</t>
        </is>
      </c>
      <c r="I8183" t="inlineStr">
        <is>
          <t>Paper</t>
        </is>
      </c>
      <c r="J8183" t="n">
        <v>8.960000000000001</v>
      </c>
      <c r="K8183" t="n">
        <v>2</v>
      </c>
      <c r="L8183" t="n">
        <v>0</v>
      </c>
      <c r="M8183" t="n">
        <v>4.39</v>
      </c>
      <c r="N8183" t="n">
        <v>0.49</v>
      </c>
      <c r="O8183" t="inlineStr">
        <is>
          <t>No Discount</t>
        </is>
      </c>
    </row>
    <row r="8184">
      <c r="A8184" t="inlineStr">
        <is>
          <t>Standard Class</t>
        </is>
      </c>
      <c r="B8184" t="inlineStr">
        <is>
          <t>Consumer</t>
        </is>
      </c>
      <c r="C8184" t="inlineStr">
        <is>
          <t>United States</t>
        </is>
      </c>
      <c r="D8184" t="inlineStr">
        <is>
          <t>Knoxville</t>
        </is>
      </c>
      <c r="E8184" t="inlineStr">
        <is>
          <t>Tennessee</t>
        </is>
      </c>
      <c r="F8184" t="n">
        <v>37918</v>
      </c>
      <c r="G8184" t="inlineStr">
        <is>
          <t>South</t>
        </is>
      </c>
      <c r="H8184" t="inlineStr">
        <is>
          <t>Technology</t>
        </is>
      </c>
      <c r="I8184" t="inlineStr">
        <is>
          <t>Accessories</t>
        </is>
      </c>
      <c r="J8184" t="n">
        <v>89.56999999999999</v>
      </c>
      <c r="K8184" t="n">
        <v>4</v>
      </c>
      <c r="L8184" t="n">
        <v>0.2</v>
      </c>
      <c r="M8184" t="n">
        <v>-1.12</v>
      </c>
      <c r="N8184" t="n">
        <v>-0.0125</v>
      </c>
      <c r="O8184" t="inlineStr">
        <is>
          <t>Low (0-20%)</t>
        </is>
      </c>
    </row>
    <row r="8185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t="n">
        <v>37918</v>
      </c>
      <c r="G8185" t="inlineStr">
        <is>
          <t>South</t>
        </is>
      </c>
      <c r="H8185" t="inlineStr">
        <is>
          <t>Office Supplies</t>
        </is>
      </c>
      <c r="I8185" t="inlineStr">
        <is>
          <t>Art</t>
        </is>
      </c>
      <c r="J8185" t="n">
        <v>71.95999999999999</v>
      </c>
      <c r="K8185" t="n">
        <v>5</v>
      </c>
      <c r="L8185" t="n">
        <v>0.2</v>
      </c>
      <c r="M8185" t="n">
        <v>7.2</v>
      </c>
      <c r="N8185" t="n">
        <v>0.1001</v>
      </c>
      <c r="O8185" t="inlineStr">
        <is>
          <t>Low (0-20%)</t>
        </is>
      </c>
    </row>
    <row r="8186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Paper</t>
        </is>
      </c>
      <c r="J8186" t="n">
        <v>15.55</v>
      </c>
      <c r="K8186" t="n">
        <v>3</v>
      </c>
      <c r="L8186" t="n">
        <v>0.2</v>
      </c>
      <c r="M8186" t="n">
        <v>5.44</v>
      </c>
      <c r="N8186" t="n">
        <v>0.3498</v>
      </c>
      <c r="O8186" t="inlineStr">
        <is>
          <t>Low (0-20%)</t>
        </is>
      </c>
    </row>
    <row r="8187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60610</v>
      </c>
      <c r="G8187" t="inlineStr">
        <is>
          <t>Central</t>
        </is>
      </c>
      <c r="H8187" t="inlineStr">
        <is>
          <t>Office Supplies</t>
        </is>
      </c>
      <c r="I8187" t="inlineStr">
        <is>
          <t>Binders</t>
        </is>
      </c>
      <c r="J8187" t="n">
        <v>10.43</v>
      </c>
      <c r="K8187" t="n">
        <v>5</v>
      </c>
      <c r="L8187" t="n">
        <v>0.8</v>
      </c>
      <c r="M8187" t="n">
        <v>-18.25</v>
      </c>
      <c r="N8187" t="n">
        <v>-1.7498</v>
      </c>
      <c r="O8187" t="inlineStr">
        <is>
          <t>High (&gt;20%)</t>
        </is>
      </c>
    </row>
    <row r="8188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Storage</t>
        </is>
      </c>
      <c r="J8188" t="n">
        <v>72.78</v>
      </c>
      <c r="K8188" t="n">
        <v>1</v>
      </c>
      <c r="L8188" t="n">
        <v>0.2</v>
      </c>
      <c r="M8188" t="n">
        <v>-18.2</v>
      </c>
      <c r="N8188" t="n">
        <v>-0.2501</v>
      </c>
      <c r="O8188" t="inlineStr">
        <is>
          <t>Low (0-20%)</t>
        </is>
      </c>
    </row>
    <row r="8189">
      <c r="A8189" t="inlineStr">
        <is>
          <t>Same Day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Storage</t>
        </is>
      </c>
      <c r="J8189" t="n">
        <v>67.15000000000001</v>
      </c>
      <c r="K8189" t="n">
        <v>5</v>
      </c>
      <c r="L8189" t="n">
        <v>0</v>
      </c>
      <c r="M8189" t="n">
        <v>16.79</v>
      </c>
      <c r="N8189" t="n">
        <v>0.25</v>
      </c>
      <c r="O8189" t="inlineStr">
        <is>
          <t>No Discount</t>
        </is>
      </c>
    </row>
    <row r="8190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t="n">
        <v>10024</v>
      </c>
      <c r="G8190" t="inlineStr">
        <is>
          <t>East</t>
        </is>
      </c>
      <c r="H8190" t="inlineStr">
        <is>
          <t>Technology</t>
        </is>
      </c>
      <c r="I8190" t="inlineStr">
        <is>
          <t>Phones</t>
        </is>
      </c>
      <c r="J8190" t="n">
        <v>549.98</v>
      </c>
      <c r="K8190" t="n">
        <v>2</v>
      </c>
      <c r="L8190" t="n">
        <v>0</v>
      </c>
      <c r="M8190" t="n">
        <v>142.99</v>
      </c>
      <c r="N8190" t="n">
        <v>0.26</v>
      </c>
      <c r="O8190" t="inlineStr">
        <is>
          <t>No Discount</t>
        </is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t="n">
        <v>10024</v>
      </c>
      <c r="G8191" t="inlineStr">
        <is>
          <t>East</t>
        </is>
      </c>
      <c r="H8191" t="inlineStr">
        <is>
          <t>Furniture</t>
        </is>
      </c>
      <c r="I8191" t="inlineStr">
        <is>
          <t>Furnishings</t>
        </is>
      </c>
      <c r="J8191" t="n">
        <v>11.82</v>
      </c>
      <c r="K8191" t="n">
        <v>3</v>
      </c>
      <c r="L8191" t="n">
        <v>0</v>
      </c>
      <c r="M8191" t="n">
        <v>4.73</v>
      </c>
      <c r="N8191" t="n">
        <v>0.4002</v>
      </c>
      <c r="O8191" t="inlineStr">
        <is>
          <t>No Discount</t>
        </is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10024</v>
      </c>
      <c r="G8192" t="inlineStr">
        <is>
          <t>East</t>
        </is>
      </c>
      <c r="H8192" t="inlineStr">
        <is>
          <t>Technology</t>
        </is>
      </c>
      <c r="I8192" t="inlineStr">
        <is>
          <t>Machines</t>
        </is>
      </c>
      <c r="J8192" t="n">
        <v>4643.8</v>
      </c>
      <c r="K8192" t="n">
        <v>4</v>
      </c>
      <c r="L8192" t="n">
        <v>0</v>
      </c>
      <c r="M8192" t="n">
        <v>2229.02</v>
      </c>
      <c r="N8192" t="n">
        <v>0.48</v>
      </c>
      <c r="O8192" t="inlineStr">
        <is>
          <t>No Discount</t>
        </is>
      </c>
    </row>
    <row r="8193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10024</v>
      </c>
      <c r="G8193" t="inlineStr">
        <is>
          <t>East</t>
        </is>
      </c>
      <c r="H8193" t="inlineStr">
        <is>
          <t>Furniture</t>
        </is>
      </c>
      <c r="I8193" t="inlineStr">
        <is>
          <t>Chairs</t>
        </is>
      </c>
      <c r="J8193" t="n">
        <v>577.76</v>
      </c>
      <c r="K8193" t="n">
        <v>2</v>
      </c>
      <c r="L8193" t="n">
        <v>0.1</v>
      </c>
      <c r="M8193" t="n">
        <v>115.55</v>
      </c>
      <c r="N8193" t="n">
        <v>0.2</v>
      </c>
      <c r="O8193" t="inlineStr">
        <is>
          <t>Low (0-20%)</t>
        </is>
      </c>
    </row>
    <row r="8194">
      <c r="A8194" t="inlineStr">
        <is>
          <t>Standard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Daytona Beach</t>
        </is>
      </c>
      <c r="E8194" t="inlineStr">
        <is>
          <t>Florida</t>
        </is>
      </c>
      <c r="F8194" t="n">
        <v>32114</v>
      </c>
      <c r="G8194" t="inlineStr">
        <is>
          <t>South</t>
        </is>
      </c>
      <c r="H8194" t="inlineStr">
        <is>
          <t>Furniture</t>
        </is>
      </c>
      <c r="I8194" t="inlineStr">
        <is>
          <t>Tables</t>
        </is>
      </c>
      <c r="J8194" t="n">
        <v>191.52</v>
      </c>
      <c r="K8194" t="n">
        <v>1</v>
      </c>
      <c r="L8194" t="n">
        <v>0.45</v>
      </c>
      <c r="M8194" t="n">
        <v>-76.61</v>
      </c>
      <c r="N8194" t="n">
        <v>-0.4</v>
      </c>
      <c r="O8194" t="inlineStr">
        <is>
          <t>High (&gt;20%)</t>
        </is>
      </c>
    </row>
    <row r="8195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t="n">
        <v>32114</v>
      </c>
      <c r="G8195" t="inlineStr">
        <is>
          <t>South</t>
        </is>
      </c>
      <c r="H8195" t="inlineStr">
        <is>
          <t>Office Supplies</t>
        </is>
      </c>
      <c r="I8195" t="inlineStr">
        <is>
          <t>Art</t>
        </is>
      </c>
      <c r="J8195" t="n">
        <v>2.62</v>
      </c>
      <c r="K8195" t="n">
        <v>1</v>
      </c>
      <c r="L8195" t="n">
        <v>0.2</v>
      </c>
      <c r="M8195" t="n">
        <v>0.43</v>
      </c>
      <c r="N8195" t="n">
        <v>0.1641</v>
      </c>
      <c r="O8195" t="inlineStr">
        <is>
          <t>Low (0-20%)</t>
        </is>
      </c>
    </row>
    <row r="8196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Nashville</t>
        </is>
      </c>
      <c r="E8196" t="inlineStr">
        <is>
          <t>Tennessee</t>
        </is>
      </c>
      <c r="F8196" t="n">
        <v>37211</v>
      </c>
      <c r="G8196" t="inlineStr">
        <is>
          <t>South</t>
        </is>
      </c>
      <c r="H8196" t="inlineStr">
        <is>
          <t>Office Supplies</t>
        </is>
      </c>
      <c r="I8196" t="inlineStr">
        <is>
          <t>Binders</t>
        </is>
      </c>
      <c r="J8196" t="n">
        <v>1369.76</v>
      </c>
      <c r="K8196" t="n">
        <v>6</v>
      </c>
      <c r="L8196" t="n">
        <v>0.7</v>
      </c>
      <c r="M8196" t="n">
        <v>-913.1799999999999</v>
      </c>
      <c r="N8196" t="n">
        <v>-0.6667</v>
      </c>
      <c r="O8196" t="inlineStr">
        <is>
          <t>High (&gt;20%)</t>
        </is>
      </c>
    </row>
    <row r="8197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Storage</t>
        </is>
      </c>
      <c r="J8197" t="n">
        <v>294.37</v>
      </c>
      <c r="K8197" t="n">
        <v>4</v>
      </c>
      <c r="L8197" t="n">
        <v>0.2</v>
      </c>
      <c r="M8197" t="n">
        <v>-58.87</v>
      </c>
      <c r="N8197" t="n">
        <v>-0.2</v>
      </c>
      <c r="O8197" t="inlineStr">
        <is>
          <t>Low (0-20%)</t>
        </is>
      </c>
    </row>
    <row r="8198">
      <c r="A8198" t="inlineStr">
        <is>
          <t>Standard Class</t>
        </is>
      </c>
      <c r="B8198" t="inlineStr">
        <is>
          <t>Corporate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Appliances</t>
        </is>
      </c>
      <c r="J8198" t="n">
        <v>81.56999999999999</v>
      </c>
      <c r="K8198" t="n">
        <v>2</v>
      </c>
      <c r="L8198" t="n">
        <v>0.2</v>
      </c>
      <c r="M8198" t="n">
        <v>7.14</v>
      </c>
      <c r="N8198" t="n">
        <v>0.08749999999999999</v>
      </c>
      <c r="O8198" t="inlineStr">
        <is>
          <t>Low (0-20%)</t>
        </is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Dallas</t>
        </is>
      </c>
      <c r="E8199" t="inlineStr">
        <is>
          <t>Texas</t>
        </is>
      </c>
      <c r="F8199" t="n">
        <v>75220</v>
      </c>
      <c r="G8199" t="inlineStr">
        <is>
          <t>Central</t>
        </is>
      </c>
      <c r="H8199" t="inlineStr">
        <is>
          <t>Furniture</t>
        </is>
      </c>
      <c r="I8199" t="inlineStr">
        <is>
          <t>Furnishings</t>
        </is>
      </c>
      <c r="J8199" t="n">
        <v>44.46</v>
      </c>
      <c r="K8199" t="n">
        <v>5</v>
      </c>
      <c r="L8199" t="n">
        <v>0.6</v>
      </c>
      <c r="M8199" t="n">
        <v>-17.78</v>
      </c>
      <c r="N8199" t="n">
        <v>-0.3999</v>
      </c>
      <c r="O8199" t="inlineStr">
        <is>
          <t>High (&gt;20%)</t>
        </is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t="n">
        <v>75220</v>
      </c>
      <c r="G8200" t="inlineStr">
        <is>
          <t>Central</t>
        </is>
      </c>
      <c r="H8200" t="inlineStr">
        <is>
          <t>Office Supplies</t>
        </is>
      </c>
      <c r="I8200" t="inlineStr">
        <is>
          <t>Storage</t>
        </is>
      </c>
      <c r="J8200" t="n">
        <v>314.09</v>
      </c>
      <c r="K8200" t="n">
        <v>3</v>
      </c>
      <c r="L8200" t="n">
        <v>0.2</v>
      </c>
      <c r="M8200" t="n">
        <v>19.63</v>
      </c>
      <c r="N8200" t="n">
        <v>0.0625</v>
      </c>
      <c r="O8200" t="inlineStr">
        <is>
          <t>Low (0-20%)</t>
        </is>
      </c>
    </row>
    <row r="8201">
      <c r="A8201" t="inlineStr">
        <is>
          <t>Standard Class</t>
        </is>
      </c>
      <c r="B8201" t="inlineStr">
        <is>
          <t>Corporate</t>
        </is>
      </c>
      <c r="C8201" t="inlineStr">
        <is>
          <t>United States</t>
        </is>
      </c>
      <c r="D8201" t="inlineStr">
        <is>
          <t>Murfreesboro</t>
        </is>
      </c>
      <c r="E8201" t="inlineStr">
        <is>
          <t>Tennessee</t>
        </is>
      </c>
      <c r="F8201" t="n">
        <v>37130</v>
      </c>
      <c r="G8201" t="inlineStr">
        <is>
          <t>South</t>
        </is>
      </c>
      <c r="H8201" t="inlineStr">
        <is>
          <t>Office Supplies</t>
        </is>
      </c>
      <c r="I8201" t="inlineStr">
        <is>
          <t>Binders</t>
        </is>
      </c>
      <c r="J8201" t="n">
        <v>6.34</v>
      </c>
      <c r="K8201" t="n">
        <v>4</v>
      </c>
      <c r="L8201" t="n">
        <v>0.7</v>
      </c>
      <c r="M8201" t="n">
        <v>-4.65</v>
      </c>
      <c r="N8201" t="n">
        <v>-0.7334000000000001</v>
      </c>
      <c r="O8201" t="inlineStr">
        <is>
          <t>High (&gt;20%)</t>
        </is>
      </c>
    </row>
    <row r="8202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Paper</t>
        </is>
      </c>
      <c r="J8202" t="n">
        <v>10.48</v>
      </c>
      <c r="K8202" t="n">
        <v>1</v>
      </c>
      <c r="L8202" t="n">
        <v>0.2</v>
      </c>
      <c r="M8202" t="n">
        <v>3.8</v>
      </c>
      <c r="N8202" t="n">
        <v>0.3626</v>
      </c>
      <c r="O8202" t="inlineStr">
        <is>
          <t>Low (0-20%)</t>
        </is>
      </c>
    </row>
    <row r="8203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Binders</t>
        </is>
      </c>
      <c r="J8203" t="n">
        <v>2.47</v>
      </c>
      <c r="K8203" t="n">
        <v>1</v>
      </c>
      <c r="L8203" t="n">
        <v>0.7</v>
      </c>
      <c r="M8203" t="n">
        <v>-1.81</v>
      </c>
      <c r="N8203" t="n">
        <v>-0.7328</v>
      </c>
      <c r="O8203" t="inlineStr">
        <is>
          <t>High (&gt;20%)</t>
        </is>
      </c>
    </row>
    <row r="8204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t="n">
        <v>3.26</v>
      </c>
      <c r="K8204" t="n">
        <v>2</v>
      </c>
      <c r="L8204" t="n">
        <v>0.7</v>
      </c>
      <c r="M8204" t="n">
        <v>-2.28</v>
      </c>
      <c r="N8204" t="n">
        <v>-0.6994</v>
      </c>
      <c r="O8204" t="inlineStr">
        <is>
          <t>High (&gt;20%)</t>
        </is>
      </c>
    </row>
    <row r="8205">
      <c r="A8205" t="inlineStr">
        <is>
          <t>Standard Class</t>
        </is>
      </c>
      <c r="B8205" t="inlineStr">
        <is>
          <t>Consumer</t>
        </is>
      </c>
      <c r="C8205" t="inlineStr">
        <is>
          <t>United States</t>
        </is>
      </c>
      <c r="D8205" t="inlineStr">
        <is>
          <t>Dallas</t>
        </is>
      </c>
      <c r="E8205" t="inlineStr">
        <is>
          <t>Texas</t>
        </is>
      </c>
      <c r="F8205" t="n">
        <v>75217</v>
      </c>
      <c r="G8205" t="inlineStr">
        <is>
          <t>Central</t>
        </is>
      </c>
      <c r="H8205" t="inlineStr">
        <is>
          <t>Office Supplies</t>
        </is>
      </c>
      <c r="I8205" t="inlineStr">
        <is>
          <t>Fasteners</t>
        </is>
      </c>
      <c r="J8205" t="n">
        <v>4.34</v>
      </c>
      <c r="K8205" t="n">
        <v>3</v>
      </c>
      <c r="L8205" t="n">
        <v>0.2</v>
      </c>
      <c r="M8205" t="n">
        <v>0.87</v>
      </c>
      <c r="N8205" t="n">
        <v>0.2005</v>
      </c>
      <c r="O8205" t="inlineStr">
        <is>
          <t>Low (0-20%)</t>
        </is>
      </c>
    </row>
    <row r="8206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t="n">
        <v>75217</v>
      </c>
      <c r="G8206" t="inlineStr">
        <is>
          <t>Central</t>
        </is>
      </c>
      <c r="H8206" t="inlineStr">
        <is>
          <t>Furniture</t>
        </is>
      </c>
      <c r="I8206" t="inlineStr">
        <is>
          <t>Furnishings</t>
        </is>
      </c>
      <c r="J8206" t="n">
        <v>31.78</v>
      </c>
      <c r="K8206" t="n">
        <v>3</v>
      </c>
      <c r="L8206" t="n">
        <v>0.6</v>
      </c>
      <c r="M8206" t="n">
        <v>-19.07</v>
      </c>
      <c r="N8206" t="n">
        <v>-0.6001</v>
      </c>
      <c r="O8206" t="inlineStr">
        <is>
          <t>High (&gt;20%)</t>
        </is>
      </c>
    </row>
    <row r="8207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t="n">
        <v>75217</v>
      </c>
      <c r="G8207" t="inlineStr">
        <is>
          <t>Central</t>
        </is>
      </c>
      <c r="H8207" t="inlineStr">
        <is>
          <t>Office Supplies</t>
        </is>
      </c>
      <c r="I8207" t="inlineStr">
        <is>
          <t>Labels</t>
        </is>
      </c>
      <c r="J8207" t="n">
        <v>4.93</v>
      </c>
      <c r="K8207" t="n">
        <v>2</v>
      </c>
      <c r="L8207" t="n">
        <v>0.2</v>
      </c>
      <c r="M8207" t="n">
        <v>1.72</v>
      </c>
      <c r="N8207" t="n">
        <v>0.3489</v>
      </c>
      <c r="O8207" t="inlineStr">
        <is>
          <t>Low (0-20%)</t>
        </is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Binders</t>
        </is>
      </c>
      <c r="J8208" t="n">
        <v>1.79</v>
      </c>
      <c r="K8208" t="n">
        <v>3</v>
      </c>
      <c r="L8208" t="n">
        <v>0.8</v>
      </c>
      <c r="M8208" t="n">
        <v>-3.04</v>
      </c>
      <c r="N8208" t="n">
        <v>-1.6983</v>
      </c>
      <c r="O8208" t="inlineStr">
        <is>
          <t>High (&gt;20%)</t>
        </is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Fasteners</t>
        </is>
      </c>
      <c r="J8209" t="n">
        <v>15.07</v>
      </c>
      <c r="K8209" t="n">
        <v>4</v>
      </c>
      <c r="L8209" t="n">
        <v>0.2</v>
      </c>
      <c r="M8209" t="n">
        <v>-3.77</v>
      </c>
      <c r="N8209" t="n">
        <v>-0.2502</v>
      </c>
      <c r="O8209" t="inlineStr">
        <is>
          <t>Low (0-20%)</t>
        </is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Arlington</t>
        </is>
      </c>
      <c r="E8210" t="inlineStr">
        <is>
          <t>Texas</t>
        </is>
      </c>
      <c r="F8210" t="n">
        <v>76017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Storage</t>
        </is>
      </c>
      <c r="J8210" t="n">
        <v>12.62</v>
      </c>
      <c r="K8210" t="n">
        <v>2</v>
      </c>
      <c r="L8210" t="n">
        <v>0.2</v>
      </c>
      <c r="M8210" t="n">
        <v>-2.52</v>
      </c>
      <c r="N8210" t="n">
        <v>-0.1997</v>
      </c>
      <c r="O8210" t="inlineStr">
        <is>
          <t>Low (0-20%)</t>
        </is>
      </c>
    </row>
    <row r="8211">
      <c r="A8211" t="inlineStr">
        <is>
          <t>Standard Class</t>
        </is>
      </c>
      <c r="B8211" t="inlineStr">
        <is>
          <t>Corporate</t>
        </is>
      </c>
      <c r="C8211" t="inlineStr">
        <is>
          <t>United States</t>
        </is>
      </c>
      <c r="D8211" t="inlineStr">
        <is>
          <t>Pasadena</t>
        </is>
      </c>
      <c r="E8211" t="inlineStr">
        <is>
          <t>California</t>
        </is>
      </c>
      <c r="F8211" t="n">
        <v>91104</v>
      </c>
      <c r="G8211" t="inlineStr">
        <is>
          <t>West</t>
        </is>
      </c>
      <c r="H8211" t="inlineStr">
        <is>
          <t>Office Supplies</t>
        </is>
      </c>
      <c r="I8211" t="inlineStr">
        <is>
          <t>Paper</t>
        </is>
      </c>
      <c r="J8211" t="n">
        <v>185.88</v>
      </c>
      <c r="K8211" t="n">
        <v>6</v>
      </c>
      <c r="L8211" t="n">
        <v>0</v>
      </c>
      <c r="M8211" t="n">
        <v>83.65000000000001</v>
      </c>
      <c r="N8211" t="n">
        <v>0.45</v>
      </c>
      <c r="O8211" t="inlineStr">
        <is>
          <t>No Discount</t>
        </is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t="n">
        <v>12.96</v>
      </c>
      <c r="K8212" t="n">
        <v>2</v>
      </c>
      <c r="L8212" t="n">
        <v>0</v>
      </c>
      <c r="M8212" t="n">
        <v>6.22</v>
      </c>
      <c r="N8212" t="n">
        <v>0.4799</v>
      </c>
      <c r="O8212" t="inlineStr">
        <is>
          <t>No Discount</t>
        </is>
      </c>
    </row>
    <row r="8213">
      <c r="A8213" t="inlineStr">
        <is>
          <t>Second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Everett</t>
        </is>
      </c>
      <c r="E8213" t="inlineStr">
        <is>
          <t>Massachusetts</t>
        </is>
      </c>
      <c r="F8213" t="n">
        <v>2149</v>
      </c>
      <c r="G8213" t="inlineStr">
        <is>
          <t>East</t>
        </is>
      </c>
      <c r="H8213" t="inlineStr">
        <is>
          <t>Office Supplies</t>
        </is>
      </c>
      <c r="I8213" t="inlineStr">
        <is>
          <t>Paper</t>
        </is>
      </c>
      <c r="J8213" t="n">
        <v>189.7</v>
      </c>
      <c r="K8213" t="n">
        <v>10</v>
      </c>
      <c r="L8213" t="n">
        <v>0</v>
      </c>
      <c r="M8213" t="n">
        <v>91.06</v>
      </c>
      <c r="N8213" t="n">
        <v>0.48</v>
      </c>
      <c r="O8213" t="inlineStr">
        <is>
          <t>No Discount</t>
        </is>
      </c>
    </row>
    <row r="8214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t="n">
        <v>40.99</v>
      </c>
      <c r="K8214" t="n">
        <v>1</v>
      </c>
      <c r="L8214" t="n">
        <v>0</v>
      </c>
      <c r="M8214" t="n">
        <v>20.09</v>
      </c>
      <c r="N8214" t="n">
        <v>0.4901</v>
      </c>
      <c r="O8214" t="inlineStr">
        <is>
          <t>No Discount</t>
        </is>
      </c>
    </row>
    <row r="8215">
      <c r="A8215" t="inlineStr">
        <is>
          <t>Second Class</t>
        </is>
      </c>
      <c r="B8215" t="inlineStr">
        <is>
          <t>Home Office</t>
        </is>
      </c>
      <c r="C8215" t="inlineStr">
        <is>
          <t>United States</t>
        </is>
      </c>
      <c r="D8215" t="inlineStr">
        <is>
          <t>Troy</t>
        </is>
      </c>
      <c r="E8215" t="inlineStr">
        <is>
          <t>New York</t>
        </is>
      </c>
      <c r="F8215" t="n">
        <v>12180</v>
      </c>
      <c r="G8215" t="inlineStr">
        <is>
          <t>East</t>
        </is>
      </c>
      <c r="H8215" t="inlineStr">
        <is>
          <t>Furniture</t>
        </is>
      </c>
      <c r="I8215" t="inlineStr">
        <is>
          <t>Furnishings</t>
        </is>
      </c>
      <c r="J8215" t="n">
        <v>82.64</v>
      </c>
      <c r="K8215" t="n">
        <v>2</v>
      </c>
      <c r="L8215" t="n">
        <v>0</v>
      </c>
      <c r="M8215" t="n">
        <v>7.44</v>
      </c>
      <c r="N8215" t="n">
        <v>0.09</v>
      </c>
      <c r="O8215" t="inlineStr">
        <is>
          <t>No Discount</t>
        </is>
      </c>
    </row>
    <row r="8216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t="n">
        <v>12180</v>
      </c>
      <c r="G8216" t="inlineStr">
        <is>
          <t>East</t>
        </is>
      </c>
      <c r="H8216" t="inlineStr">
        <is>
          <t>Office Supplies</t>
        </is>
      </c>
      <c r="I8216" t="inlineStr">
        <is>
          <t>Storage</t>
        </is>
      </c>
      <c r="J8216" t="n">
        <v>31.02</v>
      </c>
      <c r="K8216" t="n">
        <v>2</v>
      </c>
      <c r="L8216" t="n">
        <v>0</v>
      </c>
      <c r="M8216" t="n">
        <v>8.07</v>
      </c>
      <c r="N8216" t="n">
        <v>0.2602</v>
      </c>
      <c r="O8216" t="inlineStr">
        <is>
          <t>No Discount</t>
        </is>
      </c>
    </row>
    <row r="8217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t="n">
        <v>12180</v>
      </c>
      <c r="G8217" t="inlineStr">
        <is>
          <t>East</t>
        </is>
      </c>
      <c r="H8217" t="inlineStr">
        <is>
          <t>Technology</t>
        </is>
      </c>
      <c r="I8217" t="inlineStr">
        <is>
          <t>Accessories</t>
        </is>
      </c>
      <c r="J8217" t="n">
        <v>89.97</v>
      </c>
      <c r="K8217" t="n">
        <v>3</v>
      </c>
      <c r="L8217" t="n">
        <v>0</v>
      </c>
      <c r="M8217" t="n">
        <v>37.79</v>
      </c>
      <c r="N8217" t="n">
        <v>0.42</v>
      </c>
      <c r="O8217" t="inlineStr">
        <is>
          <t>No Discount</t>
        </is>
      </c>
    </row>
    <row r="8218">
      <c r="A8218" t="inlineStr">
        <is>
          <t>Second Class</t>
        </is>
      </c>
      <c r="B8218" t="inlineStr">
        <is>
          <t>Consumer</t>
        </is>
      </c>
      <c r="C8218" t="inlineStr">
        <is>
          <t>United States</t>
        </is>
      </c>
      <c r="D8218" t="inlineStr">
        <is>
          <t>Sandy Springs</t>
        </is>
      </c>
      <c r="E8218" t="inlineStr">
        <is>
          <t>Georgia</t>
        </is>
      </c>
      <c r="F8218" t="n">
        <v>30328</v>
      </c>
      <c r="G8218" t="inlineStr">
        <is>
          <t>South</t>
        </is>
      </c>
      <c r="H8218" t="inlineStr">
        <is>
          <t>Office Supplies</t>
        </is>
      </c>
      <c r="I8218" t="inlineStr">
        <is>
          <t>Art</t>
        </is>
      </c>
      <c r="J8218" t="n">
        <v>35.97</v>
      </c>
      <c r="K8218" t="n">
        <v>3</v>
      </c>
      <c r="L8218" t="n">
        <v>0</v>
      </c>
      <c r="M8218" t="n">
        <v>9.710000000000001</v>
      </c>
      <c r="N8218" t="n">
        <v>0.2699</v>
      </c>
      <c r="O8218" t="inlineStr">
        <is>
          <t>No Discount</t>
        </is>
      </c>
    </row>
    <row r="8219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t="n">
        <v>30328</v>
      </c>
      <c r="G8219" t="inlineStr">
        <is>
          <t>South</t>
        </is>
      </c>
      <c r="H8219" t="inlineStr">
        <is>
          <t>Furniture</t>
        </is>
      </c>
      <c r="I8219" t="inlineStr">
        <is>
          <t>Bookcases</t>
        </is>
      </c>
      <c r="J8219" t="n">
        <v>1266.86</v>
      </c>
      <c r="K8219" t="n">
        <v>7</v>
      </c>
      <c r="L8219" t="n">
        <v>0</v>
      </c>
      <c r="M8219" t="n">
        <v>291.38</v>
      </c>
      <c r="N8219" t="n">
        <v>0.23</v>
      </c>
      <c r="O8219" t="inlineStr">
        <is>
          <t>No Discount</t>
        </is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 Jose</t>
        </is>
      </c>
      <c r="E8220" t="inlineStr">
        <is>
          <t>California</t>
        </is>
      </c>
      <c r="F8220" t="n">
        <v>95123</v>
      </c>
      <c r="G8220" t="inlineStr">
        <is>
          <t>West</t>
        </is>
      </c>
      <c r="H8220" t="inlineStr">
        <is>
          <t>Office Supplies</t>
        </is>
      </c>
      <c r="I8220" t="inlineStr">
        <is>
          <t>Storage</t>
        </is>
      </c>
      <c r="J8220" t="n">
        <v>169.45</v>
      </c>
      <c r="K8220" t="n">
        <v>5</v>
      </c>
      <c r="L8220" t="n">
        <v>0</v>
      </c>
      <c r="M8220" t="n">
        <v>42.36</v>
      </c>
      <c r="N8220" t="n">
        <v>0.25</v>
      </c>
      <c r="O8220" t="inlineStr">
        <is>
          <t>No Discount</t>
        </is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t="n">
        <v>40.68</v>
      </c>
      <c r="K8221" t="n">
        <v>2</v>
      </c>
      <c r="L8221" t="n">
        <v>0</v>
      </c>
      <c r="M8221" t="n">
        <v>0.41</v>
      </c>
      <c r="N8221" t="n">
        <v>0.0101</v>
      </c>
      <c r="O8221" t="inlineStr">
        <is>
          <t>No Discount</t>
        </is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Jacksonville</t>
        </is>
      </c>
      <c r="E8222" t="inlineStr">
        <is>
          <t>Florida</t>
        </is>
      </c>
      <c r="F8222" t="n">
        <v>32216</v>
      </c>
      <c r="G8222" t="inlineStr">
        <is>
          <t>South</t>
        </is>
      </c>
      <c r="H8222" t="inlineStr">
        <is>
          <t>Office Supplies</t>
        </is>
      </c>
      <c r="I8222" t="inlineStr">
        <is>
          <t>Supplies</t>
        </is>
      </c>
      <c r="J8222" t="n">
        <v>3.33</v>
      </c>
      <c r="K8222" t="n">
        <v>2</v>
      </c>
      <c r="L8222" t="n">
        <v>0.2</v>
      </c>
      <c r="M8222" t="n">
        <v>0.42</v>
      </c>
      <c r="N8222" t="n">
        <v>0.1261</v>
      </c>
      <c r="O8222" t="inlineStr">
        <is>
          <t>Low (0-20%)</t>
        </is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t="n">
        <v>32216</v>
      </c>
      <c r="G8223" t="inlineStr">
        <is>
          <t>South</t>
        </is>
      </c>
      <c r="H8223" t="inlineStr">
        <is>
          <t>Furniture</t>
        </is>
      </c>
      <c r="I8223" t="inlineStr">
        <is>
          <t>Tables</t>
        </is>
      </c>
      <c r="J8223" t="n">
        <v>933.26</v>
      </c>
      <c r="K8223" t="n">
        <v>4</v>
      </c>
      <c r="L8223" t="n">
        <v>0.45</v>
      </c>
      <c r="M8223" t="n">
        <v>-458.15</v>
      </c>
      <c r="N8223" t="n">
        <v>-0.4909</v>
      </c>
      <c r="O8223" t="inlineStr">
        <is>
          <t>High (&gt;20%)</t>
        </is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Chairs</t>
        </is>
      </c>
      <c r="J8224" t="n">
        <v>2803.92</v>
      </c>
      <c r="K8224" t="n">
        <v>5</v>
      </c>
      <c r="L8224" t="n">
        <v>0.2</v>
      </c>
      <c r="M8224" t="n">
        <v>0</v>
      </c>
      <c r="N8224" t="n">
        <v>0</v>
      </c>
      <c r="O8224" t="inlineStr">
        <is>
          <t>Low (0-20%)</t>
        </is>
      </c>
    </row>
    <row r="8225">
      <c r="A8225" t="inlineStr">
        <is>
          <t>Same Day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t="n">
        <v>32216</v>
      </c>
      <c r="G8225" t="inlineStr">
        <is>
          <t>South</t>
        </is>
      </c>
      <c r="H8225" t="inlineStr">
        <is>
          <t>Office Supplies</t>
        </is>
      </c>
      <c r="I8225" t="inlineStr">
        <is>
          <t>Storage</t>
        </is>
      </c>
      <c r="J8225" t="n">
        <v>4.77</v>
      </c>
      <c r="K8225" t="n">
        <v>2</v>
      </c>
      <c r="L8225" t="n">
        <v>0.2</v>
      </c>
      <c r="M8225" t="n">
        <v>-0.77</v>
      </c>
      <c r="N8225" t="n">
        <v>-0.1614</v>
      </c>
      <c r="O8225" t="inlineStr">
        <is>
          <t>Low (0-20%)</t>
        </is>
      </c>
    </row>
    <row r="8226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Paper</t>
        </is>
      </c>
      <c r="J8226" t="n">
        <v>6.67</v>
      </c>
      <c r="K8226" t="n">
        <v>1</v>
      </c>
      <c r="L8226" t="n">
        <v>0.2</v>
      </c>
      <c r="M8226" t="n">
        <v>2.5</v>
      </c>
      <c r="N8226" t="n">
        <v>0.3748</v>
      </c>
      <c r="O8226" t="inlineStr">
        <is>
          <t>Low (0-20%)</t>
        </is>
      </c>
    </row>
    <row r="8227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Art</t>
        </is>
      </c>
      <c r="J8227" t="n">
        <v>4.45</v>
      </c>
      <c r="K8227" t="n">
        <v>2</v>
      </c>
      <c r="L8227" t="n">
        <v>0.2</v>
      </c>
      <c r="M8227" t="n">
        <v>1.11</v>
      </c>
      <c r="N8227" t="n">
        <v>0.2494</v>
      </c>
      <c r="O8227" t="inlineStr">
        <is>
          <t>Low (0-20%)</t>
        </is>
      </c>
    </row>
    <row r="8228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t="n">
        <v>32216</v>
      </c>
      <c r="G8228" t="inlineStr">
        <is>
          <t>South</t>
        </is>
      </c>
      <c r="H8228" t="inlineStr">
        <is>
          <t>Furniture</t>
        </is>
      </c>
      <c r="I8228" t="inlineStr">
        <is>
          <t>Furnishings</t>
        </is>
      </c>
      <c r="J8228" t="n">
        <v>43.94</v>
      </c>
      <c r="K8228" t="n">
        <v>4</v>
      </c>
      <c r="L8228" t="n">
        <v>0.2</v>
      </c>
      <c r="M8228" t="n">
        <v>6.04</v>
      </c>
      <c r="N8228" t="n">
        <v>0.1375</v>
      </c>
      <c r="O8228" t="inlineStr">
        <is>
          <t>Low (0-20%)</t>
        </is>
      </c>
    </row>
    <row r="8229">
      <c r="A8229" t="inlineStr">
        <is>
          <t>Standard Class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New York City</t>
        </is>
      </c>
      <c r="E8229" t="inlineStr">
        <is>
          <t>New York</t>
        </is>
      </c>
      <c r="F8229" t="n">
        <v>10009</v>
      </c>
      <c r="G8229" t="inlineStr">
        <is>
          <t>East</t>
        </is>
      </c>
      <c r="H8229" t="inlineStr">
        <is>
          <t>Office Supplies</t>
        </is>
      </c>
      <c r="I8229" t="inlineStr">
        <is>
          <t>Binders</t>
        </is>
      </c>
      <c r="J8229" t="n">
        <v>23.74</v>
      </c>
      <c r="K8229" t="n">
        <v>2</v>
      </c>
      <c r="L8229" t="n">
        <v>0.2</v>
      </c>
      <c r="M8229" t="n">
        <v>8.31</v>
      </c>
      <c r="N8229" t="n">
        <v>0.35</v>
      </c>
      <c r="O8229" t="inlineStr">
        <is>
          <t>Low (0-20%)</t>
        </is>
      </c>
    </row>
    <row r="8230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t="n">
        <v>10009</v>
      </c>
      <c r="G8230" t="inlineStr">
        <is>
          <t>East</t>
        </is>
      </c>
      <c r="H8230" t="inlineStr">
        <is>
          <t>Technology</t>
        </is>
      </c>
      <c r="I8230" t="inlineStr">
        <is>
          <t>Accessories</t>
        </is>
      </c>
      <c r="J8230" t="n">
        <v>357</v>
      </c>
      <c r="K8230" t="n">
        <v>3</v>
      </c>
      <c r="L8230" t="n">
        <v>0</v>
      </c>
      <c r="M8230" t="n">
        <v>57.12</v>
      </c>
      <c r="N8230" t="n">
        <v>0.16</v>
      </c>
      <c r="O8230" t="inlineStr">
        <is>
          <t>No Discount</t>
        </is>
      </c>
    </row>
    <row r="823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San Francisco</t>
        </is>
      </c>
      <c r="E8231" t="inlineStr">
        <is>
          <t>California</t>
        </is>
      </c>
      <c r="F8231" t="n">
        <v>94122</v>
      </c>
      <c r="G8231" t="inlineStr">
        <is>
          <t>West</t>
        </is>
      </c>
      <c r="H8231" t="inlineStr">
        <is>
          <t>Technology</t>
        </is>
      </c>
      <c r="I8231" t="inlineStr">
        <is>
          <t>Phones</t>
        </is>
      </c>
      <c r="J8231" t="n">
        <v>806.34</v>
      </c>
      <c r="K8231" t="n">
        <v>8</v>
      </c>
      <c r="L8231" t="n">
        <v>0.2</v>
      </c>
      <c r="M8231" t="n">
        <v>50.4</v>
      </c>
      <c r="N8231" t="n">
        <v>0.0625</v>
      </c>
      <c r="O8231" t="inlineStr">
        <is>
          <t>Low (0-20%)</t>
        </is>
      </c>
    </row>
    <row r="8232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t="n">
        <v>94122</v>
      </c>
      <c r="G8232" t="inlineStr">
        <is>
          <t>West</t>
        </is>
      </c>
      <c r="H8232" t="inlineStr">
        <is>
          <t>Furniture</t>
        </is>
      </c>
      <c r="I8232" t="inlineStr">
        <is>
          <t>Furnishings</t>
        </is>
      </c>
      <c r="J8232" t="n">
        <v>85.44</v>
      </c>
      <c r="K8232" t="n">
        <v>3</v>
      </c>
      <c r="L8232" t="n">
        <v>0</v>
      </c>
      <c r="M8232" t="n">
        <v>31.61</v>
      </c>
      <c r="N8232" t="n">
        <v>0.37</v>
      </c>
      <c r="O8232" t="inlineStr">
        <is>
          <t>No Discount</t>
        </is>
      </c>
    </row>
    <row r="8233">
      <c r="A8233" t="inlineStr">
        <is>
          <t>Standard Class</t>
        </is>
      </c>
      <c r="B8233" t="inlineStr">
        <is>
          <t>Corporate</t>
        </is>
      </c>
      <c r="C8233" t="inlineStr">
        <is>
          <t>United States</t>
        </is>
      </c>
      <c r="D8233" t="inlineStr">
        <is>
          <t>Columbus</t>
        </is>
      </c>
      <c r="E8233" t="inlineStr">
        <is>
          <t>Georgia</t>
        </is>
      </c>
      <c r="F8233" t="n">
        <v>31907</v>
      </c>
      <c r="G8233" t="inlineStr">
        <is>
          <t>South</t>
        </is>
      </c>
      <c r="H8233" t="inlineStr">
        <is>
          <t>Office Supplies</t>
        </is>
      </c>
      <c r="I8233" t="inlineStr">
        <is>
          <t>Storage</t>
        </is>
      </c>
      <c r="J8233" t="n">
        <v>344.91</v>
      </c>
      <c r="K8233" t="n">
        <v>3</v>
      </c>
      <c r="L8233" t="n">
        <v>0</v>
      </c>
      <c r="M8233" t="n">
        <v>10.35</v>
      </c>
      <c r="N8233" t="n">
        <v>0.03</v>
      </c>
      <c r="O8233" t="inlineStr">
        <is>
          <t>No Discount</t>
        </is>
      </c>
    </row>
    <row r="8234">
      <c r="A8234" t="inlineStr">
        <is>
          <t>Same Day</t>
        </is>
      </c>
      <c r="B8234" t="inlineStr">
        <is>
          <t>Home Office</t>
        </is>
      </c>
      <c r="C8234" t="inlineStr">
        <is>
          <t>United States</t>
        </is>
      </c>
      <c r="D8234" t="inlineStr">
        <is>
          <t>Aurora</t>
        </is>
      </c>
      <c r="E8234" t="inlineStr">
        <is>
          <t>Illinois</t>
        </is>
      </c>
      <c r="F8234" t="n">
        <v>60505</v>
      </c>
      <c r="G8234" t="inlineStr">
        <is>
          <t>Central</t>
        </is>
      </c>
      <c r="H8234" t="inlineStr">
        <is>
          <t>Office Supplies</t>
        </is>
      </c>
      <c r="I8234" t="inlineStr">
        <is>
          <t>Appliances</t>
        </is>
      </c>
      <c r="J8234" t="n">
        <v>70.97</v>
      </c>
      <c r="K8234" t="n">
        <v>5</v>
      </c>
      <c r="L8234" t="n">
        <v>0.8</v>
      </c>
      <c r="M8234" t="n">
        <v>-191.62</v>
      </c>
      <c r="N8234" t="n">
        <v>-2.7</v>
      </c>
      <c r="O8234" t="inlineStr">
        <is>
          <t>High (&gt;20%)</t>
        </is>
      </c>
    </row>
    <row r="8235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Art</t>
        </is>
      </c>
      <c r="J8235" t="n">
        <v>36.78</v>
      </c>
      <c r="K8235" t="n">
        <v>2</v>
      </c>
      <c r="L8235" t="n">
        <v>0.2</v>
      </c>
      <c r="M8235" t="n">
        <v>3.68</v>
      </c>
      <c r="N8235" t="n">
        <v>0.1001</v>
      </c>
      <c r="O8235" t="inlineStr">
        <is>
          <t>Low (0-20%)</t>
        </is>
      </c>
    </row>
    <row r="8236">
      <c r="A8236" t="inlineStr">
        <is>
          <t>Second Class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Philadelphia</t>
        </is>
      </c>
      <c r="E8236" t="inlineStr">
        <is>
          <t>Pennsylvania</t>
        </is>
      </c>
      <c r="F8236" t="n">
        <v>19134</v>
      </c>
      <c r="G8236" t="inlineStr">
        <is>
          <t>East</t>
        </is>
      </c>
      <c r="H8236" t="inlineStr">
        <is>
          <t>Technology</t>
        </is>
      </c>
      <c r="I8236" t="inlineStr">
        <is>
          <t>Phones</t>
        </is>
      </c>
      <c r="J8236" t="n">
        <v>743.99</v>
      </c>
      <c r="K8236" t="n">
        <v>2</v>
      </c>
      <c r="L8236" t="n">
        <v>0.4</v>
      </c>
      <c r="M8236" t="n">
        <v>-124</v>
      </c>
      <c r="N8236" t="n">
        <v>-0.1667</v>
      </c>
      <c r="O8236" t="inlineStr">
        <is>
          <t>High (&gt;20%)</t>
        </is>
      </c>
    </row>
    <row r="8237">
      <c r="A8237" t="inlineStr">
        <is>
          <t>Second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Chicago</t>
        </is>
      </c>
      <c r="E8237" t="inlineStr">
        <is>
          <t>Illinois</t>
        </is>
      </c>
      <c r="F8237" t="n">
        <v>60653</v>
      </c>
      <c r="G8237" t="inlineStr">
        <is>
          <t>Central</t>
        </is>
      </c>
      <c r="H8237" t="inlineStr">
        <is>
          <t>Office Supplies</t>
        </is>
      </c>
      <c r="I8237" t="inlineStr">
        <is>
          <t>Binders</t>
        </is>
      </c>
      <c r="J8237" t="n">
        <v>11.21</v>
      </c>
      <c r="K8237" t="n">
        <v>2</v>
      </c>
      <c r="L8237" t="n">
        <v>0.8</v>
      </c>
      <c r="M8237" t="n">
        <v>-16.82</v>
      </c>
      <c r="N8237" t="n">
        <v>-1.5004</v>
      </c>
      <c r="O8237" t="inlineStr">
        <is>
          <t>High (&gt;20%)</t>
        </is>
      </c>
    </row>
    <row r="8238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t="n">
        <v>60653</v>
      </c>
      <c r="G8238" t="inlineStr">
        <is>
          <t>Central</t>
        </is>
      </c>
      <c r="H8238" t="inlineStr">
        <is>
          <t>Furniture</t>
        </is>
      </c>
      <c r="I8238" t="inlineStr">
        <is>
          <t>Furnishings</t>
        </is>
      </c>
      <c r="J8238" t="n">
        <v>4.71</v>
      </c>
      <c r="K8238" t="n">
        <v>2</v>
      </c>
      <c r="L8238" t="n">
        <v>0.6</v>
      </c>
      <c r="M8238" t="n">
        <v>-1.88</v>
      </c>
      <c r="N8238" t="n">
        <v>-0.3992</v>
      </c>
      <c r="O8238" t="inlineStr">
        <is>
          <t>High (&gt;20%)</t>
        </is>
      </c>
    </row>
    <row r="8239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t="n">
        <v>60653</v>
      </c>
      <c r="G8239" t="inlineStr">
        <is>
          <t>Central</t>
        </is>
      </c>
      <c r="H8239" t="inlineStr">
        <is>
          <t>Office Supplies</t>
        </is>
      </c>
      <c r="I8239" t="inlineStr">
        <is>
          <t>Appliances</t>
        </is>
      </c>
      <c r="J8239" t="n">
        <v>180.98</v>
      </c>
      <c r="K8239" t="n">
        <v>5</v>
      </c>
      <c r="L8239" t="n">
        <v>0.8</v>
      </c>
      <c r="M8239" t="n">
        <v>-470.55</v>
      </c>
      <c r="N8239" t="n">
        <v>-2.6</v>
      </c>
      <c r="O8239" t="inlineStr">
        <is>
          <t>High (&gt;20%)</t>
        </is>
      </c>
    </row>
    <row r="8240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Storage</t>
        </is>
      </c>
      <c r="J8240" t="n">
        <v>60.42</v>
      </c>
      <c r="K8240" t="n">
        <v>2</v>
      </c>
      <c r="L8240" t="n">
        <v>0.2</v>
      </c>
      <c r="M8240" t="n">
        <v>6.04</v>
      </c>
      <c r="N8240" t="n">
        <v>0.1</v>
      </c>
      <c r="O8240" t="inlineStr">
        <is>
          <t>Low (0-20%)</t>
        </is>
      </c>
    </row>
    <row r="8241">
      <c r="A8241" t="inlineStr">
        <is>
          <t>Standard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Seattle</t>
        </is>
      </c>
      <c r="E8241" t="inlineStr">
        <is>
          <t>Washington</t>
        </is>
      </c>
      <c r="F8241" t="n">
        <v>98103</v>
      </c>
      <c r="G8241" t="inlineStr">
        <is>
          <t>West</t>
        </is>
      </c>
      <c r="H8241" t="inlineStr">
        <is>
          <t>Technology</t>
        </is>
      </c>
      <c r="I8241" t="inlineStr">
        <is>
          <t>Copiers</t>
        </is>
      </c>
      <c r="J8241" t="n">
        <v>299.99</v>
      </c>
      <c r="K8241" t="n">
        <v>1</v>
      </c>
      <c r="L8241" t="n">
        <v>0</v>
      </c>
      <c r="M8241" t="n">
        <v>90</v>
      </c>
      <c r="N8241" t="n">
        <v>0.3</v>
      </c>
      <c r="O8241" t="inlineStr">
        <is>
          <t>No Discount</t>
        </is>
      </c>
    </row>
    <row r="8242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t="n">
        <v>98103</v>
      </c>
      <c r="G8242" t="inlineStr">
        <is>
          <t>West</t>
        </is>
      </c>
      <c r="H8242" t="inlineStr">
        <is>
          <t>Office Supplies</t>
        </is>
      </c>
      <c r="I8242" t="inlineStr">
        <is>
          <t>Paper</t>
        </is>
      </c>
      <c r="J8242" t="n">
        <v>192.16</v>
      </c>
      <c r="K8242" t="n">
        <v>4</v>
      </c>
      <c r="L8242" t="n">
        <v>0</v>
      </c>
      <c r="M8242" t="n">
        <v>92.23999999999999</v>
      </c>
      <c r="N8242" t="n">
        <v>0.48</v>
      </c>
      <c r="O8242" t="inlineStr">
        <is>
          <t>No Discount</t>
        </is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t="n">
        <v>98103</v>
      </c>
      <c r="G8243" t="inlineStr">
        <is>
          <t>West</t>
        </is>
      </c>
      <c r="H8243" t="inlineStr">
        <is>
          <t>Technology</t>
        </is>
      </c>
      <c r="I8243" t="inlineStr">
        <is>
          <t>Phones</t>
        </is>
      </c>
      <c r="J8243" t="n">
        <v>242.62</v>
      </c>
      <c r="K8243" t="n">
        <v>8</v>
      </c>
      <c r="L8243" t="n">
        <v>0.2</v>
      </c>
      <c r="M8243" t="n">
        <v>27.3</v>
      </c>
      <c r="N8243" t="n">
        <v>0.1125</v>
      </c>
      <c r="O8243" t="inlineStr">
        <is>
          <t>Low (0-20%)</t>
        </is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t="n">
        <v>98103</v>
      </c>
      <c r="G8244" t="inlineStr">
        <is>
          <t>West</t>
        </is>
      </c>
      <c r="H8244" t="inlineStr">
        <is>
          <t>Office Supplies</t>
        </is>
      </c>
      <c r="I8244" t="inlineStr">
        <is>
          <t>Storage</t>
        </is>
      </c>
      <c r="J8244" t="n">
        <v>46.74</v>
      </c>
      <c r="K8244" t="n">
        <v>3</v>
      </c>
      <c r="L8244" t="n">
        <v>0</v>
      </c>
      <c r="M8244" t="n">
        <v>11.68</v>
      </c>
      <c r="N8244" t="n">
        <v>0.2499</v>
      </c>
      <c r="O8244" t="inlineStr">
        <is>
          <t>No Discount</t>
        </is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t="n">
        <v>98103</v>
      </c>
      <c r="G8245" t="inlineStr">
        <is>
          <t>West</t>
        </is>
      </c>
      <c r="H8245" t="inlineStr">
        <is>
          <t>Technology</t>
        </is>
      </c>
      <c r="I8245" t="inlineStr">
        <is>
          <t>Accessories</t>
        </is>
      </c>
      <c r="J8245" t="n">
        <v>174.95</v>
      </c>
      <c r="K8245" t="n">
        <v>5</v>
      </c>
      <c r="L8245" t="n">
        <v>0</v>
      </c>
      <c r="M8245" t="n">
        <v>12.25</v>
      </c>
      <c r="N8245" t="n">
        <v>0.07000000000000001</v>
      </c>
      <c r="O8245" t="inlineStr">
        <is>
          <t>No Discount</t>
        </is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t="n">
        <v>98103</v>
      </c>
      <c r="G8246" t="inlineStr">
        <is>
          <t>West</t>
        </is>
      </c>
      <c r="H8246" t="inlineStr">
        <is>
          <t>Office Supplies</t>
        </is>
      </c>
      <c r="I8246" t="inlineStr">
        <is>
          <t>Binders</t>
        </is>
      </c>
      <c r="J8246" t="n">
        <v>100.7</v>
      </c>
      <c r="K8246" t="n">
        <v>6</v>
      </c>
      <c r="L8246" t="n">
        <v>0.2</v>
      </c>
      <c r="M8246" t="n">
        <v>37.76</v>
      </c>
      <c r="N8246" t="n">
        <v>0.375</v>
      </c>
      <c r="O8246" t="inlineStr">
        <is>
          <t>Low (0-20%)</t>
        </is>
      </c>
    </row>
    <row r="8247">
      <c r="A8247" t="inlineStr">
        <is>
          <t>Same Day</t>
        </is>
      </c>
      <c r="B8247" t="inlineStr">
        <is>
          <t>Home Office</t>
        </is>
      </c>
      <c r="C8247" t="inlineStr">
        <is>
          <t>United States</t>
        </is>
      </c>
      <c r="D8247" t="inlineStr">
        <is>
          <t>Roseville</t>
        </is>
      </c>
      <c r="E8247" t="inlineStr">
        <is>
          <t>Michigan</t>
        </is>
      </c>
      <c r="F8247" t="n">
        <v>48066</v>
      </c>
      <c r="G8247" t="inlineStr">
        <is>
          <t>Central</t>
        </is>
      </c>
      <c r="H8247" t="inlineStr">
        <is>
          <t>Office Supplies</t>
        </is>
      </c>
      <c r="I8247" t="inlineStr">
        <is>
          <t>Paper</t>
        </is>
      </c>
      <c r="J8247" t="n">
        <v>368.91</v>
      </c>
      <c r="K8247" t="n">
        <v>9</v>
      </c>
      <c r="L8247" t="n">
        <v>0</v>
      </c>
      <c r="M8247" t="n">
        <v>180.77</v>
      </c>
      <c r="N8247" t="n">
        <v>0.49</v>
      </c>
      <c r="O8247" t="inlineStr">
        <is>
          <t>No Discount</t>
        </is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Binders</t>
        </is>
      </c>
      <c r="J8248" t="n">
        <v>8.02</v>
      </c>
      <c r="K8248" t="n">
        <v>1</v>
      </c>
      <c r="L8248" t="n">
        <v>0</v>
      </c>
      <c r="M8248" t="n">
        <v>3.77</v>
      </c>
      <c r="N8248" t="n">
        <v>0.4701</v>
      </c>
      <c r="O8248" t="inlineStr">
        <is>
          <t>No Discount</t>
        </is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Storage</t>
        </is>
      </c>
      <c r="J8249" t="n">
        <v>171.04</v>
      </c>
      <c r="K8249" t="n">
        <v>4</v>
      </c>
      <c r="L8249" t="n">
        <v>0</v>
      </c>
      <c r="M8249" t="n">
        <v>44.47</v>
      </c>
      <c r="N8249" t="n">
        <v>0.26</v>
      </c>
      <c r="O8249" t="inlineStr">
        <is>
          <t>No Discount</t>
        </is>
      </c>
    </row>
    <row r="8250">
      <c r="A8250" t="inlineStr">
        <is>
          <t>Standard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Fayetteville</t>
        </is>
      </c>
      <c r="E8250" t="inlineStr">
        <is>
          <t>Arkansas</t>
        </is>
      </c>
      <c r="F8250" t="n">
        <v>72701</v>
      </c>
      <c r="G8250" t="inlineStr">
        <is>
          <t>South</t>
        </is>
      </c>
      <c r="H8250" t="inlineStr">
        <is>
          <t>Office Supplies</t>
        </is>
      </c>
      <c r="I8250" t="inlineStr">
        <is>
          <t>Paper</t>
        </is>
      </c>
      <c r="J8250" t="n">
        <v>19.44</v>
      </c>
      <c r="K8250" t="n">
        <v>3</v>
      </c>
      <c r="L8250" t="n">
        <v>0</v>
      </c>
      <c r="M8250" t="n">
        <v>9.33</v>
      </c>
      <c r="N8250" t="n">
        <v>0.4799</v>
      </c>
      <c r="O8250" t="inlineStr">
        <is>
          <t>No Discount</t>
        </is>
      </c>
    </row>
    <row r="8251">
      <c r="A8251" t="inlineStr">
        <is>
          <t>Standard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Jacksonville</t>
        </is>
      </c>
      <c r="E8251" t="inlineStr">
        <is>
          <t>North Carolina</t>
        </is>
      </c>
      <c r="F8251" t="n">
        <v>28540</v>
      </c>
      <c r="G8251" t="inlineStr">
        <is>
          <t>South</t>
        </is>
      </c>
      <c r="H8251" t="inlineStr">
        <is>
          <t>Office Supplies</t>
        </is>
      </c>
      <c r="I8251" t="inlineStr">
        <is>
          <t>Binders</t>
        </is>
      </c>
      <c r="J8251" t="n">
        <v>13.09</v>
      </c>
      <c r="K8251" t="n">
        <v>4</v>
      </c>
      <c r="L8251" t="n">
        <v>0.7</v>
      </c>
      <c r="M8251" t="n">
        <v>-10.04</v>
      </c>
      <c r="N8251" t="n">
        <v>-0.767</v>
      </c>
      <c r="O8251" t="inlineStr">
        <is>
          <t>High (&gt;20%)</t>
        </is>
      </c>
    </row>
    <row r="8252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New York City</t>
        </is>
      </c>
      <c r="E8252" t="inlineStr">
        <is>
          <t>New York</t>
        </is>
      </c>
      <c r="F8252" t="n">
        <v>10035</v>
      </c>
      <c r="G8252" t="inlineStr">
        <is>
          <t>East</t>
        </is>
      </c>
      <c r="H8252" t="inlineStr">
        <is>
          <t>Office Supplies</t>
        </is>
      </c>
      <c r="I8252" t="inlineStr">
        <is>
          <t>Appliances</t>
        </is>
      </c>
      <c r="J8252" t="n">
        <v>122.94</v>
      </c>
      <c r="K8252" t="n">
        <v>3</v>
      </c>
      <c r="L8252" t="n">
        <v>0</v>
      </c>
      <c r="M8252" t="n">
        <v>30.74</v>
      </c>
      <c r="N8252" t="n">
        <v>0.25</v>
      </c>
      <c r="O8252" t="inlineStr">
        <is>
          <t>No Discount</t>
        </is>
      </c>
    </row>
    <row r="8253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Binders</t>
        </is>
      </c>
      <c r="J8253" t="n">
        <v>35.45</v>
      </c>
      <c r="K8253" t="n">
        <v>7</v>
      </c>
      <c r="L8253" t="n">
        <v>0.2</v>
      </c>
      <c r="M8253" t="n">
        <v>12.85</v>
      </c>
      <c r="N8253" t="n">
        <v>0.3625</v>
      </c>
      <c r="O8253" t="inlineStr">
        <is>
          <t>Low (0-20%)</t>
        </is>
      </c>
    </row>
    <row r="8254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Dover</t>
        </is>
      </c>
      <c r="E8254" t="inlineStr">
        <is>
          <t>Delaware</t>
        </is>
      </c>
      <c r="F8254" t="n">
        <v>19901</v>
      </c>
      <c r="G8254" t="inlineStr">
        <is>
          <t>East</t>
        </is>
      </c>
      <c r="H8254" t="inlineStr">
        <is>
          <t>Technology</t>
        </is>
      </c>
      <c r="I8254" t="inlineStr">
        <is>
          <t>Phones</t>
        </is>
      </c>
      <c r="J8254" t="n">
        <v>19.98</v>
      </c>
      <c r="K8254" t="n">
        <v>2</v>
      </c>
      <c r="L8254" t="n">
        <v>0</v>
      </c>
      <c r="M8254" t="n">
        <v>5.19</v>
      </c>
      <c r="N8254" t="n">
        <v>0.2598</v>
      </c>
      <c r="O8254" t="inlineStr">
        <is>
          <t>No Discount</t>
        </is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Aurora</t>
        </is>
      </c>
      <c r="E8255" t="inlineStr">
        <is>
          <t>Illinois</t>
        </is>
      </c>
      <c r="F8255" t="n">
        <v>60505</v>
      </c>
      <c r="G8255" t="inlineStr">
        <is>
          <t>Central</t>
        </is>
      </c>
      <c r="H8255" t="inlineStr">
        <is>
          <t>Furniture</t>
        </is>
      </c>
      <c r="I8255" t="inlineStr">
        <is>
          <t>Tables</t>
        </is>
      </c>
      <c r="J8255" t="n">
        <v>69.38</v>
      </c>
      <c r="K8255" t="n">
        <v>1</v>
      </c>
      <c r="L8255" t="n">
        <v>0.5</v>
      </c>
      <c r="M8255" t="n">
        <v>-47.18</v>
      </c>
      <c r="N8255" t="n">
        <v>-0.68</v>
      </c>
      <c r="O8255" t="inlineStr">
        <is>
          <t>High (&gt;20%)</t>
        </is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t="n">
        <v>60505</v>
      </c>
      <c r="G8256" t="inlineStr">
        <is>
          <t>Central</t>
        </is>
      </c>
      <c r="H8256" t="inlineStr">
        <is>
          <t>Office Supplies</t>
        </is>
      </c>
      <c r="I8256" t="inlineStr">
        <is>
          <t>Supplies</t>
        </is>
      </c>
      <c r="J8256" t="n">
        <v>31.68</v>
      </c>
      <c r="K8256" t="n">
        <v>4</v>
      </c>
      <c r="L8256" t="n">
        <v>0.2</v>
      </c>
      <c r="M8256" t="n">
        <v>2.77</v>
      </c>
      <c r="N8256" t="n">
        <v>0.08740000000000001</v>
      </c>
      <c r="O8256" t="inlineStr">
        <is>
          <t>Low (0-20%)</t>
        </is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t="n">
        <v>60505</v>
      </c>
      <c r="G8257" t="inlineStr">
        <is>
          <t>Central</t>
        </is>
      </c>
      <c r="H8257" t="inlineStr">
        <is>
          <t>Technology</t>
        </is>
      </c>
      <c r="I8257" t="inlineStr">
        <is>
          <t>Phones</t>
        </is>
      </c>
      <c r="J8257" t="n">
        <v>2003.17</v>
      </c>
      <c r="K8257" t="n">
        <v>4</v>
      </c>
      <c r="L8257" t="n">
        <v>0.2</v>
      </c>
      <c r="M8257" t="n">
        <v>250.4</v>
      </c>
      <c r="N8257" t="n">
        <v>0.125</v>
      </c>
      <c r="O8257" t="inlineStr">
        <is>
          <t>Low (0-20%)</t>
        </is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t="n">
        <v>60505</v>
      </c>
      <c r="G8258" t="inlineStr">
        <is>
          <t>Central</t>
        </is>
      </c>
      <c r="H8258" t="inlineStr">
        <is>
          <t>Office Supplies</t>
        </is>
      </c>
      <c r="I8258" t="inlineStr">
        <is>
          <t>Art</t>
        </is>
      </c>
      <c r="J8258" t="n">
        <v>9.34</v>
      </c>
      <c r="K8258" t="n">
        <v>2</v>
      </c>
      <c r="L8258" t="n">
        <v>0.2</v>
      </c>
      <c r="M8258" t="n">
        <v>3.15</v>
      </c>
      <c r="N8258" t="n">
        <v>0.3373</v>
      </c>
      <c r="O8258" t="inlineStr">
        <is>
          <t>Low (0-20%)</t>
        </is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New York City</t>
        </is>
      </c>
      <c r="E8259" t="inlineStr">
        <is>
          <t>New York</t>
        </is>
      </c>
      <c r="F8259" t="n">
        <v>10009</v>
      </c>
      <c r="G8259" t="inlineStr">
        <is>
          <t>East</t>
        </is>
      </c>
      <c r="H8259" t="inlineStr">
        <is>
          <t>Furniture</t>
        </is>
      </c>
      <c r="I8259" t="inlineStr">
        <is>
          <t>Chairs</t>
        </is>
      </c>
      <c r="J8259" t="n">
        <v>2563.06</v>
      </c>
      <c r="K8259" t="n">
        <v>8</v>
      </c>
      <c r="L8259" t="n">
        <v>0.1</v>
      </c>
      <c r="M8259" t="n">
        <v>313.26</v>
      </c>
      <c r="N8259" t="n">
        <v>0.1222</v>
      </c>
      <c r="O8259" t="inlineStr">
        <is>
          <t>Low (0-20%)</t>
        </is>
      </c>
    </row>
    <row r="8260">
      <c r="A8260" t="inlineStr">
        <is>
          <t>Standard Class</t>
        </is>
      </c>
      <c r="B8260" t="inlineStr">
        <is>
          <t>Corporate</t>
        </is>
      </c>
      <c r="C8260" t="inlineStr">
        <is>
          <t>United States</t>
        </is>
      </c>
      <c r="D8260" t="inlineStr">
        <is>
          <t>El Cajon</t>
        </is>
      </c>
      <c r="E8260" t="inlineStr">
        <is>
          <t>California</t>
        </is>
      </c>
      <c r="F8260" t="n">
        <v>92020</v>
      </c>
      <c r="G8260" t="inlineStr">
        <is>
          <t>West</t>
        </is>
      </c>
      <c r="H8260" t="inlineStr">
        <is>
          <t>Furniture</t>
        </is>
      </c>
      <c r="I8260" t="inlineStr">
        <is>
          <t>Chairs</t>
        </is>
      </c>
      <c r="J8260" t="n">
        <v>387.14</v>
      </c>
      <c r="K8260" t="n">
        <v>4</v>
      </c>
      <c r="L8260" t="n">
        <v>0.2</v>
      </c>
      <c r="M8260" t="n">
        <v>4.84</v>
      </c>
      <c r="N8260" t="n">
        <v>0.0125</v>
      </c>
      <c r="O8260" t="inlineStr">
        <is>
          <t>Low (0-20%)</t>
        </is>
      </c>
    </row>
    <row r="8261">
      <c r="A8261" t="inlineStr">
        <is>
          <t>Second Class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Springfield</t>
        </is>
      </c>
      <c r="E8261" t="inlineStr">
        <is>
          <t>Ohio</t>
        </is>
      </c>
      <c r="F8261" t="n">
        <v>45503</v>
      </c>
      <c r="G8261" t="inlineStr">
        <is>
          <t>East</t>
        </is>
      </c>
      <c r="H8261" t="inlineStr">
        <is>
          <t>Office Supplies</t>
        </is>
      </c>
      <c r="I8261" t="inlineStr">
        <is>
          <t>Art</t>
        </is>
      </c>
      <c r="J8261" t="n">
        <v>3.42</v>
      </c>
      <c r="K8261" t="n">
        <v>1</v>
      </c>
      <c r="L8261" t="n">
        <v>0.2</v>
      </c>
      <c r="M8261" t="n">
        <v>0.3</v>
      </c>
      <c r="N8261" t="n">
        <v>0.0877</v>
      </c>
      <c r="O8261" t="inlineStr">
        <is>
          <t>Low (0-20%)</t>
        </is>
      </c>
    </row>
    <row r="8262">
      <c r="A8262" t="inlineStr">
        <is>
          <t>Standard Class</t>
        </is>
      </c>
      <c r="B8262" t="inlineStr">
        <is>
          <t>Corporate</t>
        </is>
      </c>
      <c r="C8262" t="inlineStr">
        <is>
          <t>United States</t>
        </is>
      </c>
      <c r="D8262" t="inlineStr">
        <is>
          <t>Mount Vernon</t>
        </is>
      </c>
      <c r="E8262" t="inlineStr">
        <is>
          <t>New York</t>
        </is>
      </c>
      <c r="F8262" t="n">
        <v>10550</v>
      </c>
      <c r="G8262" t="inlineStr">
        <is>
          <t>East</t>
        </is>
      </c>
      <c r="H8262" t="inlineStr">
        <is>
          <t>Office Supplies</t>
        </is>
      </c>
      <c r="I8262" t="inlineStr">
        <is>
          <t>Storage</t>
        </is>
      </c>
      <c r="J8262" t="n">
        <v>1085.42</v>
      </c>
      <c r="K8262" t="n">
        <v>7</v>
      </c>
      <c r="L8262" t="n">
        <v>0</v>
      </c>
      <c r="M8262" t="n">
        <v>282.21</v>
      </c>
      <c r="N8262" t="n">
        <v>0.26</v>
      </c>
      <c r="O8262" t="inlineStr">
        <is>
          <t>No Discount</t>
        </is>
      </c>
    </row>
    <row r="8263">
      <c r="A8263" t="inlineStr">
        <is>
          <t>Standard Class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Lakewood</t>
        </is>
      </c>
      <c r="E8263" t="inlineStr">
        <is>
          <t>Ohio</t>
        </is>
      </c>
      <c r="F8263" t="n">
        <v>44107</v>
      </c>
      <c r="G8263" t="inlineStr">
        <is>
          <t>East</t>
        </is>
      </c>
      <c r="H8263" t="inlineStr">
        <is>
          <t>Office Supplies</t>
        </is>
      </c>
      <c r="I8263" t="inlineStr">
        <is>
          <t>Paper</t>
        </is>
      </c>
      <c r="J8263" t="n">
        <v>43.06</v>
      </c>
      <c r="K8263" t="n">
        <v>9</v>
      </c>
      <c r="L8263" t="n">
        <v>0.2</v>
      </c>
      <c r="M8263" t="n">
        <v>15.61</v>
      </c>
      <c r="N8263" t="n">
        <v>0.3625</v>
      </c>
      <c r="O8263" t="inlineStr">
        <is>
          <t>Low (0-20%)</t>
        </is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Tampa</t>
        </is>
      </c>
      <c r="E8264" t="inlineStr">
        <is>
          <t>Florida</t>
        </is>
      </c>
      <c r="F8264" t="n">
        <v>33614</v>
      </c>
      <c r="G8264" t="inlineStr">
        <is>
          <t>South</t>
        </is>
      </c>
      <c r="H8264" t="inlineStr">
        <is>
          <t>Office Supplies</t>
        </is>
      </c>
      <c r="I8264" t="inlineStr">
        <is>
          <t>Binders</t>
        </is>
      </c>
      <c r="J8264" t="n">
        <v>3.76</v>
      </c>
      <c r="K8264" t="n">
        <v>3</v>
      </c>
      <c r="L8264" t="n">
        <v>0.7</v>
      </c>
      <c r="M8264" t="n">
        <v>-2.76</v>
      </c>
      <c r="N8264" t="n">
        <v>-0.734</v>
      </c>
      <c r="O8264" t="inlineStr">
        <is>
          <t>High (&gt;20%)</t>
        </is>
      </c>
    </row>
    <row r="8265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34.86</v>
      </c>
      <c r="K8265" t="n">
        <v>2</v>
      </c>
      <c r="L8265" t="n">
        <v>0.7</v>
      </c>
      <c r="M8265" t="n">
        <v>-26.73</v>
      </c>
      <c r="N8265" t="n">
        <v>-0.7668</v>
      </c>
      <c r="O8265" t="inlineStr">
        <is>
          <t>High (&gt;20%)</t>
        </is>
      </c>
    </row>
    <row r="8266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Storage</t>
        </is>
      </c>
      <c r="J8266" t="n">
        <v>432.46</v>
      </c>
      <c r="K8266" t="n">
        <v>3</v>
      </c>
      <c r="L8266" t="n">
        <v>0.2</v>
      </c>
      <c r="M8266" t="n">
        <v>32.43</v>
      </c>
      <c r="N8266" t="n">
        <v>0.075</v>
      </c>
      <c r="O8266" t="inlineStr">
        <is>
          <t>Low (0-20%)</t>
        </is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Columbus</t>
        </is>
      </c>
      <c r="E8267" t="inlineStr">
        <is>
          <t>Georgia</t>
        </is>
      </c>
      <c r="F8267" t="n">
        <v>31907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t="n">
        <v>675.0599999999999</v>
      </c>
      <c r="K8267" t="n">
        <v>3</v>
      </c>
      <c r="L8267" t="n">
        <v>0</v>
      </c>
      <c r="M8267" t="n">
        <v>87.76000000000001</v>
      </c>
      <c r="N8267" t="n">
        <v>0.13</v>
      </c>
      <c r="O8267" t="inlineStr">
        <is>
          <t>No Discount</t>
        </is>
      </c>
    </row>
    <row r="8268">
      <c r="A8268" t="inlineStr">
        <is>
          <t>First Class</t>
        </is>
      </c>
      <c r="B8268" t="inlineStr">
        <is>
          <t>Corporate</t>
        </is>
      </c>
      <c r="C8268" t="inlineStr">
        <is>
          <t>United States</t>
        </is>
      </c>
      <c r="D8268" t="inlineStr">
        <is>
          <t>Jacksonville</t>
        </is>
      </c>
      <c r="E8268" t="inlineStr">
        <is>
          <t>North Carolina</t>
        </is>
      </c>
      <c r="F8268" t="n">
        <v>28540</v>
      </c>
      <c r="G8268" t="inlineStr">
        <is>
          <t>South</t>
        </is>
      </c>
      <c r="H8268" t="inlineStr">
        <is>
          <t>Office Supplies</t>
        </is>
      </c>
      <c r="I8268" t="inlineStr">
        <is>
          <t>Envelopes</t>
        </is>
      </c>
      <c r="J8268" t="n">
        <v>65.23</v>
      </c>
      <c r="K8268" t="n">
        <v>3</v>
      </c>
      <c r="L8268" t="n">
        <v>0.2</v>
      </c>
      <c r="M8268" t="n">
        <v>22.02</v>
      </c>
      <c r="N8268" t="n">
        <v>0.3376</v>
      </c>
      <c r="O8268" t="inlineStr">
        <is>
          <t>Low (0-20%)</t>
        </is>
      </c>
    </row>
    <row r="8269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t="n">
        <v>28540</v>
      </c>
      <c r="G8269" t="inlineStr">
        <is>
          <t>South</t>
        </is>
      </c>
      <c r="H8269" t="inlineStr">
        <is>
          <t>Furniture</t>
        </is>
      </c>
      <c r="I8269" t="inlineStr">
        <is>
          <t>Chairs</t>
        </is>
      </c>
      <c r="J8269" t="n">
        <v>207</v>
      </c>
      <c r="K8269" t="n">
        <v>3</v>
      </c>
      <c r="L8269" t="n">
        <v>0.2</v>
      </c>
      <c r="M8269" t="n">
        <v>25.88</v>
      </c>
      <c r="N8269" t="n">
        <v>0.125</v>
      </c>
      <c r="O8269" t="inlineStr">
        <is>
          <t>Low (0-20%)</t>
        </is>
      </c>
    </row>
    <row r="8270">
      <c r="A8270" t="inlineStr">
        <is>
          <t>Second Class</t>
        </is>
      </c>
      <c r="B8270" t="inlineStr">
        <is>
          <t>Home Office</t>
        </is>
      </c>
      <c r="C8270" t="inlineStr">
        <is>
          <t>United States</t>
        </is>
      </c>
      <c r="D8270" t="inlineStr">
        <is>
          <t>Saint Charles</t>
        </is>
      </c>
      <c r="E8270" t="inlineStr">
        <is>
          <t>Illinois</t>
        </is>
      </c>
      <c r="F8270" t="n">
        <v>60174</v>
      </c>
      <c r="G8270" t="inlineStr">
        <is>
          <t>Central</t>
        </is>
      </c>
      <c r="H8270" t="inlineStr">
        <is>
          <t>Technology</t>
        </is>
      </c>
      <c r="I8270" t="inlineStr">
        <is>
          <t>Machines</t>
        </is>
      </c>
      <c r="J8270" t="n">
        <v>600.53</v>
      </c>
      <c r="K8270" t="n">
        <v>2</v>
      </c>
      <c r="L8270" t="n">
        <v>0.3</v>
      </c>
      <c r="M8270" t="n">
        <v>137.26</v>
      </c>
      <c r="N8270" t="n">
        <v>0.2286</v>
      </c>
      <c r="O8270" t="inlineStr">
        <is>
          <t>High (&gt;20%)</t>
        </is>
      </c>
    </row>
    <row r="827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t="n">
        <v>60174</v>
      </c>
      <c r="G8271" t="inlineStr">
        <is>
          <t>Central</t>
        </is>
      </c>
      <c r="H8271" t="inlineStr">
        <is>
          <t>Office Supplies</t>
        </is>
      </c>
      <c r="I8271" t="inlineStr">
        <is>
          <t>Art</t>
        </is>
      </c>
      <c r="J8271" t="n">
        <v>59.9</v>
      </c>
      <c r="K8271" t="n">
        <v>2</v>
      </c>
      <c r="L8271" t="n">
        <v>0.2</v>
      </c>
      <c r="M8271" t="n">
        <v>14.23</v>
      </c>
      <c r="N8271" t="n">
        <v>0.2376</v>
      </c>
      <c r="O8271" t="inlineStr">
        <is>
          <t>Low (0-20%)</t>
        </is>
      </c>
    </row>
    <row r="8272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t="n">
        <v>60174</v>
      </c>
      <c r="G8272" t="inlineStr">
        <is>
          <t>Central</t>
        </is>
      </c>
      <c r="H8272" t="inlineStr">
        <is>
          <t>Technology</t>
        </is>
      </c>
      <c r="I8272" t="inlineStr">
        <is>
          <t>Accessories</t>
        </is>
      </c>
      <c r="J8272" t="n">
        <v>637.4400000000001</v>
      </c>
      <c r="K8272" t="n">
        <v>8</v>
      </c>
      <c r="L8272" t="n">
        <v>0.2</v>
      </c>
      <c r="M8272" t="n">
        <v>135.46</v>
      </c>
      <c r="N8272" t="n">
        <v>0.2125</v>
      </c>
      <c r="O8272" t="inlineStr">
        <is>
          <t>Low (0-20%)</t>
        </is>
      </c>
    </row>
    <row r="8273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t="n">
        <v>60174</v>
      </c>
      <c r="G8273" t="inlineStr">
        <is>
          <t>Central</t>
        </is>
      </c>
      <c r="H8273" t="inlineStr">
        <is>
          <t>Furniture</t>
        </is>
      </c>
      <c r="I8273" t="inlineStr">
        <is>
          <t>Furnishings</t>
        </is>
      </c>
      <c r="J8273" t="n">
        <v>51.76</v>
      </c>
      <c r="K8273" t="n">
        <v>3</v>
      </c>
      <c r="L8273" t="n">
        <v>0.6</v>
      </c>
      <c r="M8273" t="n">
        <v>-33.64</v>
      </c>
      <c r="N8273" t="n">
        <v>-0.6499</v>
      </c>
      <c r="O8273" t="inlineStr">
        <is>
          <t>High (&gt;20%)</t>
        </is>
      </c>
    </row>
    <row r="8274">
      <c r="A8274" t="inlineStr">
        <is>
          <t>Standard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Miami</t>
        </is>
      </c>
      <c r="E8274" t="inlineStr">
        <is>
          <t>Florida</t>
        </is>
      </c>
      <c r="F8274" t="n">
        <v>33180</v>
      </c>
      <c r="G8274" t="inlineStr">
        <is>
          <t>South</t>
        </is>
      </c>
      <c r="H8274" t="inlineStr">
        <is>
          <t>Office Supplies</t>
        </is>
      </c>
      <c r="I8274" t="inlineStr">
        <is>
          <t>Paper</t>
        </is>
      </c>
      <c r="J8274" t="n">
        <v>31.1</v>
      </c>
      <c r="K8274" t="n">
        <v>6</v>
      </c>
      <c r="L8274" t="n">
        <v>0.2</v>
      </c>
      <c r="M8274" t="n">
        <v>10.89</v>
      </c>
      <c r="N8274" t="n">
        <v>0.3502</v>
      </c>
      <c r="O8274" t="inlineStr">
        <is>
          <t>Low (0-20%)</t>
        </is>
      </c>
    </row>
    <row r="8275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Art</t>
        </is>
      </c>
      <c r="J8275" t="n">
        <v>47.96</v>
      </c>
      <c r="K8275" t="n">
        <v>5</v>
      </c>
      <c r="L8275" t="n">
        <v>0.2</v>
      </c>
      <c r="M8275" t="n">
        <v>4.2</v>
      </c>
      <c r="N8275" t="n">
        <v>0.0876</v>
      </c>
      <c r="O8275" t="inlineStr">
        <is>
          <t>Low (0-20%)</t>
        </is>
      </c>
    </row>
    <row r="8276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t="n">
        <v>33180</v>
      </c>
      <c r="G8276" t="inlineStr">
        <is>
          <t>South</t>
        </is>
      </c>
      <c r="H8276" t="inlineStr">
        <is>
          <t>Technology</t>
        </is>
      </c>
      <c r="I8276" t="inlineStr">
        <is>
          <t>Accessories</t>
        </is>
      </c>
      <c r="J8276" t="n">
        <v>158.93</v>
      </c>
      <c r="K8276" t="n">
        <v>7</v>
      </c>
      <c r="L8276" t="n">
        <v>0.2</v>
      </c>
      <c r="M8276" t="n">
        <v>41.72</v>
      </c>
      <c r="N8276" t="n">
        <v>0.2625</v>
      </c>
      <c r="O8276" t="inlineStr">
        <is>
          <t>Low (0-20%)</t>
        </is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t="n">
        <v>33180</v>
      </c>
      <c r="G8277" t="inlineStr">
        <is>
          <t>South</t>
        </is>
      </c>
      <c r="H8277" t="inlineStr">
        <is>
          <t>Office Supplies</t>
        </is>
      </c>
      <c r="I8277" t="inlineStr">
        <is>
          <t>Appliances</t>
        </is>
      </c>
      <c r="J8277" t="n">
        <v>211.25</v>
      </c>
      <c r="K8277" t="n">
        <v>6</v>
      </c>
      <c r="L8277" t="n">
        <v>0.2</v>
      </c>
      <c r="M8277" t="n">
        <v>15.84</v>
      </c>
      <c r="N8277" t="n">
        <v>0.075</v>
      </c>
      <c r="O8277" t="inlineStr">
        <is>
          <t>Low (0-20%)</t>
        </is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Supplies</t>
        </is>
      </c>
      <c r="J8278" t="n">
        <v>5.55</v>
      </c>
      <c r="K8278" t="n">
        <v>2</v>
      </c>
      <c r="L8278" t="n">
        <v>0.2</v>
      </c>
      <c r="M8278" t="n">
        <v>-1.04</v>
      </c>
      <c r="N8278" t="n">
        <v>-0.1874</v>
      </c>
      <c r="O8278" t="inlineStr">
        <is>
          <t>Low (0-20%)</t>
        </is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Labels</t>
        </is>
      </c>
      <c r="J8279" t="n">
        <v>2.95</v>
      </c>
      <c r="K8279" t="n">
        <v>1</v>
      </c>
      <c r="L8279" t="n">
        <v>0.2</v>
      </c>
      <c r="M8279" t="n">
        <v>1</v>
      </c>
      <c r="N8279" t="n">
        <v>0.339</v>
      </c>
      <c r="O8279" t="inlineStr">
        <is>
          <t>Low (0-20%)</t>
        </is>
      </c>
    </row>
    <row r="8280">
      <c r="A8280" t="inlineStr">
        <is>
          <t>Standard Class</t>
        </is>
      </c>
      <c r="B8280" t="inlineStr">
        <is>
          <t>Consumer</t>
        </is>
      </c>
      <c r="C8280" t="inlineStr">
        <is>
          <t>United States</t>
        </is>
      </c>
      <c r="D8280" t="inlineStr">
        <is>
          <t>Troy</t>
        </is>
      </c>
      <c r="E8280" t="inlineStr">
        <is>
          <t>Ohio</t>
        </is>
      </c>
      <c r="F8280" t="n">
        <v>45373</v>
      </c>
      <c r="G8280" t="inlineStr">
        <is>
          <t>East</t>
        </is>
      </c>
      <c r="H8280" t="inlineStr">
        <is>
          <t>Office Supplies</t>
        </is>
      </c>
      <c r="I8280" t="inlineStr">
        <is>
          <t>Binders</t>
        </is>
      </c>
      <c r="J8280" t="n">
        <v>10.33</v>
      </c>
      <c r="K8280" t="n">
        <v>3</v>
      </c>
      <c r="L8280" t="n">
        <v>0.7</v>
      </c>
      <c r="M8280" t="n">
        <v>-7.58</v>
      </c>
      <c r="N8280" t="n">
        <v>-0.7338</v>
      </c>
      <c r="O8280" t="inlineStr">
        <is>
          <t>High (&gt;20%)</t>
        </is>
      </c>
    </row>
    <row r="8281">
      <c r="A8281" t="inlineStr">
        <is>
          <t>Standard Class</t>
        </is>
      </c>
      <c r="B8281" t="inlineStr">
        <is>
          <t>Corporate</t>
        </is>
      </c>
      <c r="C8281" t="inlineStr">
        <is>
          <t>United States</t>
        </is>
      </c>
      <c r="D8281" t="inlineStr">
        <is>
          <t>Seattle</t>
        </is>
      </c>
      <c r="E8281" t="inlineStr">
        <is>
          <t>Washington</t>
        </is>
      </c>
      <c r="F8281" t="n">
        <v>98103</v>
      </c>
      <c r="G8281" t="inlineStr">
        <is>
          <t>West</t>
        </is>
      </c>
      <c r="H8281" t="inlineStr">
        <is>
          <t>Office Supplies</t>
        </is>
      </c>
      <c r="I8281" t="inlineStr">
        <is>
          <t>Binders</t>
        </is>
      </c>
      <c r="J8281" t="n">
        <v>18.37</v>
      </c>
      <c r="K8281" t="n">
        <v>4</v>
      </c>
      <c r="L8281" t="n">
        <v>0.2</v>
      </c>
      <c r="M8281" t="n">
        <v>5.97</v>
      </c>
      <c r="N8281" t="n">
        <v>0.325</v>
      </c>
      <c r="O8281" t="inlineStr">
        <is>
          <t>Low (0-20%)</t>
        </is>
      </c>
    </row>
    <row r="8282">
      <c r="A8282" t="inlineStr">
        <is>
          <t>Standard Class</t>
        </is>
      </c>
      <c r="B8282" t="inlineStr">
        <is>
          <t>Consumer</t>
        </is>
      </c>
      <c r="C8282" t="inlineStr">
        <is>
          <t>United States</t>
        </is>
      </c>
      <c r="D8282" t="inlineStr">
        <is>
          <t>New York City</t>
        </is>
      </c>
      <c r="E8282" t="inlineStr">
        <is>
          <t>New York</t>
        </is>
      </c>
      <c r="F8282" t="n">
        <v>10011</v>
      </c>
      <c r="G8282" t="inlineStr">
        <is>
          <t>East</t>
        </is>
      </c>
      <c r="H8282" t="inlineStr">
        <is>
          <t>Technology</t>
        </is>
      </c>
      <c r="I8282" t="inlineStr">
        <is>
          <t>Phones</t>
        </is>
      </c>
      <c r="J8282" t="n">
        <v>299.9</v>
      </c>
      <c r="K8282" t="n">
        <v>2</v>
      </c>
      <c r="L8282" t="n">
        <v>0</v>
      </c>
      <c r="M8282" t="n">
        <v>74.97</v>
      </c>
      <c r="N8282" t="n">
        <v>0.25</v>
      </c>
      <c r="O8282" t="inlineStr">
        <is>
          <t>No Discount</t>
        </is>
      </c>
    </row>
    <row r="8283">
      <c r="A8283" t="inlineStr">
        <is>
          <t>Standard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Arlington</t>
        </is>
      </c>
      <c r="E8283" t="inlineStr">
        <is>
          <t>Virginia</t>
        </is>
      </c>
      <c r="F8283" t="n">
        <v>22204</v>
      </c>
      <c r="G8283" t="inlineStr">
        <is>
          <t>South</t>
        </is>
      </c>
      <c r="H8283" t="inlineStr">
        <is>
          <t>Office Supplies</t>
        </is>
      </c>
      <c r="I8283" t="inlineStr">
        <is>
          <t>Envelopes</t>
        </is>
      </c>
      <c r="J8283" t="n">
        <v>26.55</v>
      </c>
      <c r="K8283" t="n">
        <v>9</v>
      </c>
      <c r="L8283" t="n">
        <v>0</v>
      </c>
      <c r="M8283" t="n">
        <v>12.74</v>
      </c>
      <c r="N8283" t="n">
        <v>0.4798</v>
      </c>
      <c r="O8283" t="inlineStr">
        <is>
          <t>No Discount</t>
        </is>
      </c>
    </row>
    <row r="8284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t="n">
        <v>22204</v>
      </c>
      <c r="G8284" t="inlineStr">
        <is>
          <t>South</t>
        </is>
      </c>
      <c r="H8284" t="inlineStr">
        <is>
          <t>Technology</t>
        </is>
      </c>
      <c r="I8284" t="inlineStr">
        <is>
          <t>Accessories</t>
        </is>
      </c>
      <c r="J8284" t="n">
        <v>111.98</v>
      </c>
      <c r="K8284" t="n">
        <v>2</v>
      </c>
      <c r="L8284" t="n">
        <v>0</v>
      </c>
      <c r="M8284" t="n">
        <v>26.88</v>
      </c>
      <c r="N8284" t="n">
        <v>0.24</v>
      </c>
      <c r="O8284" t="inlineStr">
        <is>
          <t>No Discount</t>
        </is>
      </c>
    </row>
    <row r="8285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Charlotte</t>
        </is>
      </c>
      <c r="E8285" t="inlineStr">
        <is>
          <t>North Carolina</t>
        </is>
      </c>
      <c r="F8285" t="n">
        <v>28205</v>
      </c>
      <c r="G8285" t="inlineStr">
        <is>
          <t>South</t>
        </is>
      </c>
      <c r="H8285" t="inlineStr">
        <is>
          <t>Furniture</t>
        </is>
      </c>
      <c r="I8285" t="inlineStr">
        <is>
          <t>Furnishings</t>
        </is>
      </c>
      <c r="J8285" t="n">
        <v>4.93</v>
      </c>
      <c r="K8285" t="n">
        <v>2</v>
      </c>
      <c r="L8285" t="n">
        <v>0.2</v>
      </c>
      <c r="M8285" t="n">
        <v>0.74</v>
      </c>
      <c r="N8285" t="n">
        <v>0.1501</v>
      </c>
      <c r="O8285" t="inlineStr">
        <is>
          <t>Low (0-20%)</t>
        </is>
      </c>
    </row>
    <row r="8286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t="n">
        <v>28205</v>
      </c>
      <c r="G8286" t="inlineStr">
        <is>
          <t>South</t>
        </is>
      </c>
      <c r="H8286" t="inlineStr">
        <is>
          <t>Office Supplies</t>
        </is>
      </c>
      <c r="I8286" t="inlineStr">
        <is>
          <t>Labels</t>
        </is>
      </c>
      <c r="J8286" t="n">
        <v>11.78</v>
      </c>
      <c r="K8286" t="n">
        <v>3</v>
      </c>
      <c r="L8286" t="n">
        <v>0.2</v>
      </c>
      <c r="M8286" t="n">
        <v>4.27</v>
      </c>
      <c r="N8286" t="n">
        <v>0.3625</v>
      </c>
      <c r="O8286" t="inlineStr">
        <is>
          <t>Low (0-20%)</t>
        </is>
      </c>
    </row>
    <row r="8287">
      <c r="A8287" t="inlineStr">
        <is>
          <t>Standard Class</t>
        </is>
      </c>
      <c r="B8287" t="inlineStr">
        <is>
          <t>Consumer</t>
        </is>
      </c>
      <c r="C8287" t="inlineStr">
        <is>
          <t>United States</t>
        </is>
      </c>
      <c r="D8287" t="inlineStr">
        <is>
          <t>Roseville</t>
        </is>
      </c>
      <c r="E8287" t="inlineStr">
        <is>
          <t>California</t>
        </is>
      </c>
      <c r="F8287" t="n">
        <v>95661</v>
      </c>
      <c r="G8287" t="inlineStr">
        <is>
          <t>West</t>
        </is>
      </c>
      <c r="H8287" t="inlineStr">
        <is>
          <t>Office Supplies</t>
        </is>
      </c>
      <c r="I8287" t="inlineStr">
        <is>
          <t>Art</t>
        </is>
      </c>
      <c r="J8287" t="n">
        <v>7.98</v>
      </c>
      <c r="K8287" t="n">
        <v>3</v>
      </c>
      <c r="L8287" t="n">
        <v>0</v>
      </c>
      <c r="M8287" t="n">
        <v>2.07</v>
      </c>
      <c r="N8287" t="n">
        <v>0.2594</v>
      </c>
      <c r="O8287" t="inlineStr">
        <is>
          <t>No Discount</t>
        </is>
      </c>
    </row>
    <row r="8288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Detroit</t>
        </is>
      </c>
      <c r="E8288" t="inlineStr">
        <is>
          <t>Michigan</t>
        </is>
      </c>
      <c r="F8288" t="n">
        <v>48234</v>
      </c>
      <c r="G8288" t="inlineStr">
        <is>
          <t>Central</t>
        </is>
      </c>
      <c r="H8288" t="inlineStr">
        <is>
          <t>Office Supplies</t>
        </is>
      </c>
      <c r="I8288" t="inlineStr">
        <is>
          <t>Envelopes</t>
        </is>
      </c>
      <c r="J8288" t="n">
        <v>180.96</v>
      </c>
      <c r="K8288" t="n">
        <v>2</v>
      </c>
      <c r="L8288" t="n">
        <v>0</v>
      </c>
      <c r="M8288" t="n">
        <v>81.43000000000001</v>
      </c>
      <c r="N8288" t="n">
        <v>0.45</v>
      </c>
      <c r="O8288" t="inlineStr">
        <is>
          <t>No Discount</t>
        </is>
      </c>
    </row>
    <row r="8289">
      <c r="A8289" t="inlineStr">
        <is>
          <t>Standard Class</t>
        </is>
      </c>
      <c r="B8289" t="inlineStr">
        <is>
          <t>Corporate</t>
        </is>
      </c>
      <c r="C8289" t="inlineStr">
        <is>
          <t>United States</t>
        </is>
      </c>
      <c r="D8289" t="inlineStr">
        <is>
          <t>Los Angeles</t>
        </is>
      </c>
      <c r="E8289" t="inlineStr">
        <is>
          <t>California</t>
        </is>
      </c>
      <c r="F8289" t="n">
        <v>90036</v>
      </c>
      <c r="G8289" t="inlineStr">
        <is>
          <t>West</t>
        </is>
      </c>
      <c r="H8289" t="inlineStr">
        <is>
          <t>Technology</t>
        </is>
      </c>
      <c r="I8289" t="inlineStr">
        <is>
          <t>Accessories</t>
        </is>
      </c>
      <c r="J8289" t="n">
        <v>1649.95</v>
      </c>
      <c r="K8289" t="n">
        <v>5</v>
      </c>
      <c r="L8289" t="n">
        <v>0</v>
      </c>
      <c r="M8289" t="n">
        <v>659.98</v>
      </c>
      <c r="N8289" t="n">
        <v>0.4</v>
      </c>
      <c r="O8289" t="inlineStr">
        <is>
          <t>No Discount</t>
        </is>
      </c>
    </row>
    <row r="8290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t="n">
        <v>90036</v>
      </c>
      <c r="G8290" t="inlineStr">
        <is>
          <t>West</t>
        </is>
      </c>
      <c r="H8290" t="inlineStr">
        <is>
          <t>Furniture</t>
        </is>
      </c>
      <c r="I8290" t="inlineStr">
        <is>
          <t>Chairs</t>
        </is>
      </c>
      <c r="J8290" t="n">
        <v>362.35</v>
      </c>
      <c r="K8290" t="n">
        <v>3</v>
      </c>
      <c r="L8290" t="n">
        <v>0.2</v>
      </c>
      <c r="M8290" t="n">
        <v>45.29</v>
      </c>
      <c r="N8290" t="n">
        <v>0.125</v>
      </c>
      <c r="O8290" t="inlineStr">
        <is>
          <t>Low (0-20%)</t>
        </is>
      </c>
    </row>
    <row r="8291">
      <c r="A8291" t="inlineStr">
        <is>
          <t>Second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San Francisco</t>
        </is>
      </c>
      <c r="E8291" t="inlineStr">
        <is>
          <t>California</t>
        </is>
      </c>
      <c r="F8291" t="n">
        <v>94110</v>
      </c>
      <c r="G8291" t="inlineStr">
        <is>
          <t>West</t>
        </is>
      </c>
      <c r="H8291" t="inlineStr">
        <is>
          <t>Technology</t>
        </is>
      </c>
      <c r="I8291" t="inlineStr">
        <is>
          <t>Phones</t>
        </is>
      </c>
      <c r="J8291" t="n">
        <v>73.58</v>
      </c>
      <c r="K8291" t="n">
        <v>2</v>
      </c>
      <c r="L8291" t="n">
        <v>0.2</v>
      </c>
      <c r="M8291" t="n">
        <v>8.279999999999999</v>
      </c>
      <c r="N8291" t="n">
        <v>0.1125</v>
      </c>
      <c r="O8291" t="inlineStr">
        <is>
          <t>Low (0-20%)</t>
        </is>
      </c>
    </row>
    <row r="8292">
      <c r="A8292" t="inlineStr">
        <is>
          <t>Standard Class</t>
        </is>
      </c>
      <c r="B8292" t="inlineStr">
        <is>
          <t>Consumer</t>
        </is>
      </c>
      <c r="C8292" t="inlineStr">
        <is>
          <t>United States</t>
        </is>
      </c>
      <c r="D8292" t="inlineStr">
        <is>
          <t>Bakersfield</t>
        </is>
      </c>
      <c r="E8292" t="inlineStr">
        <is>
          <t>California</t>
        </is>
      </c>
      <c r="F8292" t="n">
        <v>93309</v>
      </c>
      <c r="G8292" t="inlineStr">
        <is>
          <t>West</t>
        </is>
      </c>
      <c r="H8292" t="inlineStr">
        <is>
          <t>Furniture</t>
        </is>
      </c>
      <c r="I8292" t="inlineStr">
        <is>
          <t>Tables</t>
        </is>
      </c>
      <c r="J8292" t="n">
        <v>486.37</v>
      </c>
      <c r="K8292" t="n">
        <v>4</v>
      </c>
      <c r="L8292" t="n">
        <v>0.2</v>
      </c>
      <c r="M8292" t="n">
        <v>36.48</v>
      </c>
      <c r="N8292" t="n">
        <v>0.075</v>
      </c>
      <c r="O8292" t="inlineStr">
        <is>
          <t>Low (0-20%)</t>
        </is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Tulsa</t>
        </is>
      </c>
      <c r="E8293" t="inlineStr">
        <is>
          <t>Oklahoma</t>
        </is>
      </c>
      <c r="F8293" t="n">
        <v>74133</v>
      </c>
      <c r="G8293" t="inlineStr">
        <is>
          <t>Central</t>
        </is>
      </c>
      <c r="H8293" t="inlineStr">
        <is>
          <t>Office Supplies</t>
        </is>
      </c>
      <c r="I8293" t="inlineStr">
        <is>
          <t>Paper</t>
        </is>
      </c>
      <c r="J8293" t="n">
        <v>32.4</v>
      </c>
      <c r="K8293" t="n">
        <v>5</v>
      </c>
      <c r="L8293" t="n">
        <v>0</v>
      </c>
      <c r="M8293" t="n">
        <v>15.55</v>
      </c>
      <c r="N8293" t="n">
        <v>0.4799</v>
      </c>
      <c r="O8293" t="inlineStr">
        <is>
          <t>No Discount</t>
        </is>
      </c>
    </row>
    <row r="8294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Binders</t>
        </is>
      </c>
      <c r="J8294" t="n">
        <v>41.86</v>
      </c>
      <c r="K8294" t="n">
        <v>7</v>
      </c>
      <c r="L8294" t="n">
        <v>0</v>
      </c>
      <c r="M8294" t="n">
        <v>19.26</v>
      </c>
      <c r="N8294" t="n">
        <v>0.4601</v>
      </c>
      <c r="O8294" t="inlineStr">
        <is>
          <t>No Discount</t>
        </is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t="n">
        <v>77.56</v>
      </c>
      <c r="K8295" t="n">
        <v>2</v>
      </c>
      <c r="L8295" t="n">
        <v>0</v>
      </c>
      <c r="M8295" t="n">
        <v>35.68</v>
      </c>
      <c r="N8295" t="n">
        <v>0.46</v>
      </c>
      <c r="O8295" t="inlineStr">
        <is>
          <t>No Discount</t>
        </is>
      </c>
    </row>
    <row r="8296">
      <c r="A8296" t="inlineStr">
        <is>
          <t>Same Day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San Francisco</t>
        </is>
      </c>
      <c r="E8296" t="inlineStr">
        <is>
          <t>California</t>
        </is>
      </c>
      <c r="F8296" t="n">
        <v>94122</v>
      </c>
      <c r="G8296" t="inlineStr">
        <is>
          <t>West</t>
        </is>
      </c>
      <c r="H8296" t="inlineStr">
        <is>
          <t>Office Supplies</t>
        </is>
      </c>
      <c r="I8296" t="inlineStr">
        <is>
          <t>Art</t>
        </is>
      </c>
      <c r="J8296" t="n">
        <v>37.17</v>
      </c>
      <c r="K8296" t="n">
        <v>9</v>
      </c>
      <c r="L8296" t="n">
        <v>0</v>
      </c>
      <c r="M8296" t="n">
        <v>11.15</v>
      </c>
      <c r="N8296" t="n">
        <v>0.3</v>
      </c>
      <c r="O8296" t="inlineStr">
        <is>
          <t>No Discount</t>
        </is>
      </c>
    </row>
    <row r="8297">
      <c r="A8297" t="inlineStr">
        <is>
          <t>Standard Class</t>
        </is>
      </c>
      <c r="B8297" t="inlineStr">
        <is>
          <t>Consumer</t>
        </is>
      </c>
      <c r="C8297" t="inlineStr">
        <is>
          <t>United States</t>
        </is>
      </c>
      <c r="D8297" t="inlineStr">
        <is>
          <t>Houston</t>
        </is>
      </c>
      <c r="E8297" t="inlineStr">
        <is>
          <t>Texas</t>
        </is>
      </c>
      <c r="F8297" t="n">
        <v>77036</v>
      </c>
      <c r="G8297" t="inlineStr">
        <is>
          <t>Central</t>
        </is>
      </c>
      <c r="H8297" t="inlineStr">
        <is>
          <t>Office Supplies</t>
        </is>
      </c>
      <c r="I8297" t="inlineStr">
        <is>
          <t>Storage</t>
        </is>
      </c>
      <c r="J8297" t="n">
        <v>137.35</v>
      </c>
      <c r="K8297" t="n">
        <v>3</v>
      </c>
      <c r="L8297" t="n">
        <v>0.2</v>
      </c>
      <c r="M8297" t="n">
        <v>8.58</v>
      </c>
      <c r="N8297" t="n">
        <v>0.0625</v>
      </c>
      <c r="O8297" t="inlineStr">
        <is>
          <t>Low (0-20%)</t>
        </is>
      </c>
    </row>
    <row r="8298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t="n">
        <v>77036</v>
      </c>
      <c r="G8298" t="inlineStr">
        <is>
          <t>Central</t>
        </is>
      </c>
      <c r="H8298" t="inlineStr">
        <is>
          <t>Furniture</t>
        </is>
      </c>
      <c r="I8298" t="inlineStr">
        <is>
          <t>Tables</t>
        </is>
      </c>
      <c r="J8298" t="n">
        <v>376.51</v>
      </c>
      <c r="K8298" t="n">
        <v>3</v>
      </c>
      <c r="L8298" t="n">
        <v>0.3</v>
      </c>
      <c r="M8298" t="n">
        <v>-43.03</v>
      </c>
      <c r="N8298" t="n">
        <v>-0.1143</v>
      </c>
      <c r="O8298" t="inlineStr">
        <is>
          <t>High (&gt;20%)</t>
        </is>
      </c>
    </row>
    <row r="8299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Columbus</t>
        </is>
      </c>
      <c r="E8299" t="inlineStr">
        <is>
          <t>Georgia</t>
        </is>
      </c>
      <c r="F8299" t="n">
        <v>31907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62.72</v>
      </c>
      <c r="K8299" t="n">
        <v>4</v>
      </c>
      <c r="L8299" t="n">
        <v>0</v>
      </c>
      <c r="M8299" t="n">
        <v>24.46</v>
      </c>
      <c r="N8299" t="n">
        <v>0.39</v>
      </c>
      <c r="O8299" t="inlineStr">
        <is>
          <t>No Discount</t>
        </is>
      </c>
    </row>
    <row r="8300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t="n">
        <v>31907</v>
      </c>
      <c r="G8300" t="inlineStr">
        <is>
          <t>South</t>
        </is>
      </c>
      <c r="H8300" t="inlineStr">
        <is>
          <t>Technology</t>
        </is>
      </c>
      <c r="I8300" t="inlineStr">
        <is>
          <t>Phones</t>
        </is>
      </c>
      <c r="J8300" t="n">
        <v>2939.93</v>
      </c>
      <c r="K8300" t="n">
        <v>7</v>
      </c>
      <c r="L8300" t="n">
        <v>0</v>
      </c>
      <c r="M8300" t="n">
        <v>764.38</v>
      </c>
      <c r="N8300" t="n">
        <v>0.26</v>
      </c>
      <c r="O8300" t="inlineStr">
        <is>
          <t>No Discount</t>
        </is>
      </c>
    </row>
    <row r="8301">
      <c r="A8301" t="inlineStr">
        <is>
          <t>Standard Class</t>
        </is>
      </c>
      <c r="B8301" t="inlineStr">
        <is>
          <t>Home Office</t>
        </is>
      </c>
      <c r="C8301" t="inlineStr">
        <is>
          <t>United States</t>
        </is>
      </c>
      <c r="D8301" t="inlineStr">
        <is>
          <t>League City</t>
        </is>
      </c>
      <c r="E8301" t="inlineStr">
        <is>
          <t>Texas</t>
        </is>
      </c>
      <c r="F8301" t="n">
        <v>77573</v>
      </c>
      <c r="G8301" t="inlineStr">
        <is>
          <t>Central</t>
        </is>
      </c>
      <c r="H8301" t="inlineStr">
        <is>
          <t>Furniture</t>
        </is>
      </c>
      <c r="I8301" t="inlineStr">
        <is>
          <t>Chairs</t>
        </is>
      </c>
      <c r="J8301" t="n">
        <v>512.36</v>
      </c>
      <c r="K8301" t="n">
        <v>3</v>
      </c>
      <c r="L8301" t="n">
        <v>0.3</v>
      </c>
      <c r="M8301" t="n">
        <v>-14.64</v>
      </c>
      <c r="N8301" t="n">
        <v>-0.0286</v>
      </c>
      <c r="O8301" t="inlineStr">
        <is>
          <t>High (&gt;20%)</t>
        </is>
      </c>
    </row>
    <row r="8302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t="n">
        <v>77573</v>
      </c>
      <c r="G8302" t="inlineStr">
        <is>
          <t>Central</t>
        </is>
      </c>
      <c r="H8302" t="inlineStr">
        <is>
          <t>Office Supplies</t>
        </is>
      </c>
      <c r="I8302" t="inlineStr">
        <is>
          <t>Fasteners</t>
        </is>
      </c>
      <c r="J8302" t="n">
        <v>3.49</v>
      </c>
      <c r="K8302" t="n">
        <v>2</v>
      </c>
      <c r="L8302" t="n">
        <v>0.2</v>
      </c>
      <c r="M8302" t="n">
        <v>0.57</v>
      </c>
      <c r="N8302" t="n">
        <v>0.1633</v>
      </c>
      <c r="O8302" t="inlineStr">
        <is>
          <t>Low (0-20%)</t>
        </is>
      </c>
    </row>
    <row r="8303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Art</t>
        </is>
      </c>
      <c r="J8303" t="n">
        <v>22.29</v>
      </c>
      <c r="K8303" t="n">
        <v>7</v>
      </c>
      <c r="L8303" t="n">
        <v>0.2</v>
      </c>
      <c r="M8303" t="n">
        <v>3.9</v>
      </c>
      <c r="N8303" t="n">
        <v>0.175</v>
      </c>
      <c r="O8303" t="inlineStr">
        <is>
          <t>Low (0-20%)</t>
        </is>
      </c>
    </row>
    <row r="8304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Paper</t>
        </is>
      </c>
      <c r="J8304" t="n">
        <v>16.03</v>
      </c>
      <c r="K8304" t="n">
        <v>3</v>
      </c>
      <c r="L8304" t="n">
        <v>0.2</v>
      </c>
      <c r="M8304" t="n">
        <v>5.61</v>
      </c>
      <c r="N8304" t="n">
        <v>0.35</v>
      </c>
      <c r="O8304" t="inlineStr">
        <is>
          <t>Low (0-20%)</t>
        </is>
      </c>
    </row>
    <row r="8305">
      <c r="A8305" t="inlineStr">
        <is>
          <t>Standard Class</t>
        </is>
      </c>
      <c r="B8305" t="inlineStr">
        <is>
          <t>Consumer</t>
        </is>
      </c>
      <c r="C8305" t="inlineStr">
        <is>
          <t>United States</t>
        </is>
      </c>
      <c r="D8305" t="inlineStr">
        <is>
          <t>Burlington</t>
        </is>
      </c>
      <c r="E8305" t="inlineStr">
        <is>
          <t>North Carolina</t>
        </is>
      </c>
      <c r="F8305" t="n">
        <v>27217</v>
      </c>
      <c r="G8305" t="inlineStr">
        <is>
          <t>South</t>
        </is>
      </c>
      <c r="H8305" t="inlineStr">
        <is>
          <t>Office Supplies</t>
        </is>
      </c>
      <c r="I8305" t="inlineStr">
        <is>
          <t>Art</t>
        </is>
      </c>
      <c r="J8305" t="n">
        <v>1.75</v>
      </c>
      <c r="K8305" t="n">
        <v>1</v>
      </c>
      <c r="L8305" t="n">
        <v>0.2</v>
      </c>
      <c r="M8305" t="n">
        <v>0.15</v>
      </c>
      <c r="N8305" t="n">
        <v>0.0857</v>
      </c>
      <c r="O8305" t="inlineStr">
        <is>
          <t>Low (0-20%)</t>
        </is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t="n">
        <v>20.99</v>
      </c>
      <c r="K8306" t="n">
        <v>8</v>
      </c>
      <c r="L8306" t="n">
        <v>0.2</v>
      </c>
      <c r="M8306" t="n">
        <v>2.36</v>
      </c>
      <c r="N8306" t="n">
        <v>0.1124</v>
      </c>
      <c r="O8306" t="inlineStr">
        <is>
          <t>Low (0-20%)</t>
        </is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New York City</t>
        </is>
      </c>
      <c r="E8307" t="inlineStr">
        <is>
          <t>New York</t>
        </is>
      </c>
      <c r="F8307" t="n">
        <v>10009</v>
      </c>
      <c r="G8307" t="inlineStr">
        <is>
          <t>East</t>
        </is>
      </c>
      <c r="H8307" t="inlineStr">
        <is>
          <t>Office Supplies</t>
        </is>
      </c>
      <c r="I8307" t="inlineStr">
        <is>
          <t>Storage</t>
        </is>
      </c>
      <c r="J8307" t="n">
        <v>11.21</v>
      </c>
      <c r="K8307" t="n">
        <v>1</v>
      </c>
      <c r="L8307" t="n">
        <v>0</v>
      </c>
      <c r="M8307" t="n">
        <v>3.36</v>
      </c>
      <c r="N8307" t="n">
        <v>0.2997</v>
      </c>
      <c r="O8307" t="inlineStr">
        <is>
          <t>No Discount</t>
        </is>
      </c>
    </row>
    <row r="8308">
      <c r="A8308" t="inlineStr">
        <is>
          <t>First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Dallas</t>
        </is>
      </c>
      <c r="E8308" t="inlineStr">
        <is>
          <t>Texas</t>
        </is>
      </c>
      <c r="F8308" t="n">
        <v>75220</v>
      </c>
      <c r="G8308" t="inlineStr">
        <is>
          <t>Central</t>
        </is>
      </c>
      <c r="H8308" t="inlineStr">
        <is>
          <t>Office Supplies</t>
        </is>
      </c>
      <c r="I8308" t="inlineStr">
        <is>
          <t>Art</t>
        </is>
      </c>
      <c r="J8308" t="n">
        <v>45.04</v>
      </c>
      <c r="K8308" t="n">
        <v>2</v>
      </c>
      <c r="L8308" t="n">
        <v>0.2</v>
      </c>
      <c r="M8308" t="n">
        <v>4.5</v>
      </c>
      <c r="N8308" t="n">
        <v>0.0999</v>
      </c>
      <c r="O8308" t="inlineStr">
        <is>
          <t>Low (0-20%)</t>
        </is>
      </c>
    </row>
    <row r="8309">
      <c r="A8309" t="inlineStr">
        <is>
          <t>Standard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Houston</t>
        </is>
      </c>
      <c r="E8309" t="inlineStr">
        <is>
          <t>Texas</t>
        </is>
      </c>
      <c r="F8309" t="n">
        <v>77095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15.62</v>
      </c>
      <c r="K8309" t="n">
        <v>2</v>
      </c>
      <c r="L8309" t="n">
        <v>0.8</v>
      </c>
      <c r="M8309" t="n">
        <v>-25</v>
      </c>
      <c r="N8309" t="n">
        <v>-1.6005</v>
      </c>
      <c r="O8309" t="inlineStr">
        <is>
          <t>High (&gt;20%)</t>
        </is>
      </c>
    </row>
    <row r="8310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Long Beach</t>
        </is>
      </c>
      <c r="E8310" t="inlineStr">
        <is>
          <t>New York</t>
        </is>
      </c>
      <c r="F8310" t="n">
        <v>11561</v>
      </c>
      <c r="G8310" t="inlineStr">
        <is>
          <t>East</t>
        </is>
      </c>
      <c r="H8310" t="inlineStr">
        <is>
          <t>Office Supplies</t>
        </is>
      </c>
      <c r="I8310" t="inlineStr">
        <is>
          <t>Appliances</t>
        </is>
      </c>
      <c r="J8310" t="n">
        <v>8.74</v>
      </c>
      <c r="K8310" t="n">
        <v>2</v>
      </c>
      <c r="L8310" t="n">
        <v>0</v>
      </c>
      <c r="M8310" t="n">
        <v>2.27</v>
      </c>
      <c r="N8310" t="n">
        <v>0.2597</v>
      </c>
      <c r="O8310" t="inlineStr">
        <is>
          <t>No Discount</t>
        </is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Paper</t>
        </is>
      </c>
      <c r="J8311" t="n">
        <v>44.75</v>
      </c>
      <c r="K8311" t="n">
        <v>5</v>
      </c>
      <c r="L8311" t="n">
        <v>0</v>
      </c>
      <c r="M8311" t="n">
        <v>20.58</v>
      </c>
      <c r="N8311" t="n">
        <v>0.4599</v>
      </c>
      <c r="O8311" t="inlineStr">
        <is>
          <t>No Discount</t>
        </is>
      </c>
    </row>
    <row r="8312">
      <c r="A8312" t="inlineStr">
        <is>
          <t>First Class</t>
        </is>
      </c>
      <c r="B8312" t="inlineStr">
        <is>
          <t>Home Office</t>
        </is>
      </c>
      <c r="C8312" t="inlineStr">
        <is>
          <t>United States</t>
        </is>
      </c>
      <c r="D8312" t="inlineStr">
        <is>
          <t>Hialeah</t>
        </is>
      </c>
      <c r="E8312" t="inlineStr">
        <is>
          <t>Florida</t>
        </is>
      </c>
      <c r="F8312" t="n">
        <v>33012</v>
      </c>
      <c r="G8312" t="inlineStr">
        <is>
          <t>South</t>
        </is>
      </c>
      <c r="H8312" t="inlineStr">
        <is>
          <t>Office Supplies</t>
        </is>
      </c>
      <c r="I8312" t="inlineStr">
        <is>
          <t>Storage</t>
        </is>
      </c>
      <c r="J8312" t="n">
        <v>61.68</v>
      </c>
      <c r="K8312" t="n">
        <v>5</v>
      </c>
      <c r="L8312" t="n">
        <v>0.2</v>
      </c>
      <c r="M8312" t="n">
        <v>5.4</v>
      </c>
      <c r="N8312" t="n">
        <v>0.08749999999999999</v>
      </c>
      <c r="O8312" t="inlineStr">
        <is>
          <t>Low (0-20%)</t>
        </is>
      </c>
    </row>
    <row r="8313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t="n">
        <v>33012</v>
      </c>
      <c r="G8313" t="inlineStr">
        <is>
          <t>South</t>
        </is>
      </c>
      <c r="H8313" t="inlineStr">
        <is>
          <t>Technology</t>
        </is>
      </c>
      <c r="I8313" t="inlineStr">
        <is>
          <t>Phones</t>
        </is>
      </c>
      <c r="J8313" t="n">
        <v>158.38</v>
      </c>
      <c r="K8313" t="n">
        <v>3</v>
      </c>
      <c r="L8313" t="n">
        <v>0.2</v>
      </c>
      <c r="M8313" t="n">
        <v>13.86</v>
      </c>
      <c r="N8313" t="n">
        <v>0.08749999999999999</v>
      </c>
      <c r="O8313" t="inlineStr">
        <is>
          <t>Low (0-20%)</t>
        </is>
      </c>
    </row>
    <row r="8314">
      <c r="A8314" t="inlineStr">
        <is>
          <t>Second Class</t>
        </is>
      </c>
      <c r="B8314" t="inlineStr">
        <is>
          <t>Corporate</t>
        </is>
      </c>
      <c r="C8314" t="inlineStr">
        <is>
          <t>United States</t>
        </is>
      </c>
      <c r="D8314" t="inlineStr">
        <is>
          <t>Aurora</t>
        </is>
      </c>
      <c r="E8314" t="inlineStr">
        <is>
          <t>Illinois</t>
        </is>
      </c>
      <c r="F8314" t="n">
        <v>60505</v>
      </c>
      <c r="G8314" t="inlineStr">
        <is>
          <t>Central</t>
        </is>
      </c>
      <c r="H8314" t="inlineStr">
        <is>
          <t>Office Supplies</t>
        </is>
      </c>
      <c r="I8314" t="inlineStr">
        <is>
          <t>Binders</t>
        </is>
      </c>
      <c r="J8314" t="n">
        <v>2.86</v>
      </c>
      <c r="K8314" t="n">
        <v>4</v>
      </c>
      <c r="L8314" t="n">
        <v>0.8</v>
      </c>
      <c r="M8314" t="n">
        <v>-4.58</v>
      </c>
      <c r="N8314" t="n">
        <v>-1.6014</v>
      </c>
      <c r="O8314" t="inlineStr">
        <is>
          <t>High (&gt;20%)</t>
        </is>
      </c>
    </row>
    <row r="8315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t="n">
        <v>94.19</v>
      </c>
      <c r="K8315" t="n">
        <v>7</v>
      </c>
      <c r="L8315" t="n">
        <v>0.8</v>
      </c>
      <c r="M8315" t="n">
        <v>-164.84</v>
      </c>
      <c r="N8315" t="n">
        <v>-1.7501</v>
      </c>
      <c r="O8315" t="inlineStr">
        <is>
          <t>High (&gt;20%)</t>
        </is>
      </c>
    </row>
    <row r="8316">
      <c r="A8316" t="inlineStr">
        <is>
          <t>Standard Class</t>
        </is>
      </c>
      <c r="B8316" t="inlineStr">
        <is>
          <t>Consumer</t>
        </is>
      </c>
      <c r="C8316" t="inlineStr">
        <is>
          <t>United States</t>
        </is>
      </c>
      <c r="D8316" t="inlineStr">
        <is>
          <t>Belleville</t>
        </is>
      </c>
      <c r="E8316" t="inlineStr">
        <is>
          <t>New Jersey</t>
        </is>
      </c>
      <c r="F8316" t="n">
        <v>7109</v>
      </c>
      <c r="G8316" t="inlineStr">
        <is>
          <t>East</t>
        </is>
      </c>
      <c r="H8316" t="inlineStr">
        <is>
          <t>Office Supplies</t>
        </is>
      </c>
      <c r="I8316" t="inlineStr">
        <is>
          <t>Paper</t>
        </is>
      </c>
      <c r="J8316" t="n">
        <v>143.7</v>
      </c>
      <c r="K8316" t="n">
        <v>3</v>
      </c>
      <c r="L8316" t="n">
        <v>0</v>
      </c>
      <c r="M8316" t="n">
        <v>68.98</v>
      </c>
      <c r="N8316" t="n">
        <v>0.48</v>
      </c>
      <c r="O8316" t="inlineStr">
        <is>
          <t>No Discount</t>
        </is>
      </c>
    </row>
    <row r="8317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t="n">
        <v>6.48</v>
      </c>
      <c r="K8317" t="n">
        <v>1</v>
      </c>
      <c r="L8317" t="n">
        <v>0</v>
      </c>
      <c r="M8317" t="n">
        <v>3.11</v>
      </c>
      <c r="N8317" t="n">
        <v>0.4799</v>
      </c>
      <c r="O8317" t="inlineStr">
        <is>
          <t>No Discount</t>
        </is>
      </c>
    </row>
    <row r="8318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New York City</t>
        </is>
      </c>
      <c r="E8318" t="inlineStr">
        <is>
          <t>New York</t>
        </is>
      </c>
      <c r="F8318" t="n">
        <v>10024</v>
      </c>
      <c r="G8318" t="inlineStr">
        <is>
          <t>East</t>
        </is>
      </c>
      <c r="H8318" t="inlineStr">
        <is>
          <t>Technology</t>
        </is>
      </c>
      <c r="I8318" t="inlineStr">
        <is>
          <t>Accessories</t>
        </is>
      </c>
      <c r="J8318" t="n">
        <v>7.88</v>
      </c>
      <c r="K8318" t="n">
        <v>4</v>
      </c>
      <c r="L8318" t="n">
        <v>0</v>
      </c>
      <c r="M8318" t="n">
        <v>2.52</v>
      </c>
      <c r="N8318" t="n">
        <v>0.3198</v>
      </c>
      <c r="O8318" t="inlineStr">
        <is>
          <t>No Discount</t>
        </is>
      </c>
    </row>
    <row r="8319">
      <c r="A8319" t="inlineStr">
        <is>
          <t>First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Andover</t>
        </is>
      </c>
      <c r="E8319" t="inlineStr">
        <is>
          <t>Massachusetts</t>
        </is>
      </c>
      <c r="F8319" t="n">
        <v>1810</v>
      </c>
      <c r="G8319" t="inlineStr">
        <is>
          <t>East</t>
        </is>
      </c>
      <c r="H8319" t="inlineStr">
        <is>
          <t>Office Supplies</t>
        </is>
      </c>
      <c r="I8319" t="inlineStr">
        <is>
          <t>Storage</t>
        </is>
      </c>
      <c r="J8319" t="n">
        <v>11.21</v>
      </c>
      <c r="K8319" t="n">
        <v>1</v>
      </c>
      <c r="L8319" t="n">
        <v>0</v>
      </c>
      <c r="M8319" t="n">
        <v>3.36</v>
      </c>
      <c r="N8319" t="n">
        <v>0.2997</v>
      </c>
      <c r="O8319" t="inlineStr">
        <is>
          <t>No Discount</t>
        </is>
      </c>
    </row>
    <row r="8320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t="n">
        <v>1810</v>
      </c>
      <c r="G8320" t="inlineStr">
        <is>
          <t>East</t>
        </is>
      </c>
      <c r="H8320" t="inlineStr">
        <is>
          <t>Furniture</t>
        </is>
      </c>
      <c r="I8320" t="inlineStr">
        <is>
          <t>Chairs</t>
        </is>
      </c>
      <c r="J8320" t="n">
        <v>354.9</v>
      </c>
      <c r="K8320" t="n">
        <v>5</v>
      </c>
      <c r="L8320" t="n">
        <v>0</v>
      </c>
      <c r="M8320" t="n">
        <v>88.72</v>
      </c>
      <c r="N8320" t="n">
        <v>0.25</v>
      </c>
      <c r="O8320" t="inlineStr">
        <is>
          <t>No Discount</t>
        </is>
      </c>
    </row>
    <row r="832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t="n">
        <v>1810</v>
      </c>
      <c r="G8321" t="inlineStr">
        <is>
          <t>East</t>
        </is>
      </c>
      <c r="H8321" t="inlineStr">
        <is>
          <t>Office Supplies</t>
        </is>
      </c>
      <c r="I8321" t="inlineStr">
        <is>
          <t>Paper</t>
        </is>
      </c>
      <c r="J8321" t="n">
        <v>17.94</v>
      </c>
      <c r="K8321" t="n">
        <v>3</v>
      </c>
      <c r="L8321" t="n">
        <v>0</v>
      </c>
      <c r="M8321" t="n">
        <v>8.789999999999999</v>
      </c>
      <c r="N8321" t="n">
        <v>0.49</v>
      </c>
      <c r="O8321" t="inlineStr">
        <is>
          <t>No Discount</t>
        </is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Binders</t>
        </is>
      </c>
      <c r="J8322" t="n">
        <v>51.8</v>
      </c>
      <c r="K8322" t="n">
        <v>4</v>
      </c>
      <c r="L8322" t="n">
        <v>0</v>
      </c>
      <c r="M8322" t="n">
        <v>23.31</v>
      </c>
      <c r="N8322" t="n">
        <v>0.45</v>
      </c>
      <c r="O8322" t="inlineStr">
        <is>
          <t>No Discount</t>
        </is>
      </c>
    </row>
    <row r="8323">
      <c r="A8323" t="inlineStr">
        <is>
          <t>Second Class</t>
        </is>
      </c>
      <c r="B8323" t="inlineStr">
        <is>
          <t>Home Office</t>
        </is>
      </c>
      <c r="C8323" t="inlineStr">
        <is>
          <t>United States</t>
        </is>
      </c>
      <c r="D8323" t="inlineStr">
        <is>
          <t>Newark</t>
        </is>
      </c>
      <c r="E8323" t="inlineStr">
        <is>
          <t>Delaware</t>
        </is>
      </c>
      <c r="F8323" t="n">
        <v>19711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t="n">
        <v>299.52</v>
      </c>
      <c r="K8323" t="n">
        <v>9</v>
      </c>
      <c r="L8323" t="n">
        <v>0</v>
      </c>
      <c r="M8323" t="n">
        <v>149.76</v>
      </c>
      <c r="N8323" t="n">
        <v>0.5</v>
      </c>
      <c r="O8323" t="inlineStr">
        <is>
          <t>No Discount</t>
        </is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Arlington</t>
        </is>
      </c>
      <c r="E8324" t="inlineStr">
        <is>
          <t>Virginia</t>
        </is>
      </c>
      <c r="F8324" t="n">
        <v>22204</v>
      </c>
      <c r="G8324" t="inlineStr">
        <is>
          <t>South</t>
        </is>
      </c>
      <c r="H8324" t="inlineStr">
        <is>
          <t>Office Supplies</t>
        </is>
      </c>
      <c r="I8324" t="inlineStr">
        <is>
          <t>Art</t>
        </is>
      </c>
      <c r="J8324" t="n">
        <v>7.7</v>
      </c>
      <c r="K8324" t="n">
        <v>2</v>
      </c>
      <c r="L8324" t="n">
        <v>0</v>
      </c>
      <c r="M8324" t="n">
        <v>3.16</v>
      </c>
      <c r="N8324" t="n">
        <v>0.4104</v>
      </c>
      <c r="O8324" t="inlineStr">
        <is>
          <t>No Discount</t>
        </is>
      </c>
    </row>
    <row r="8325">
      <c r="A8325" t="inlineStr">
        <is>
          <t>Standard Class</t>
        </is>
      </c>
      <c r="B8325" t="inlineStr">
        <is>
          <t>Corporate</t>
        </is>
      </c>
      <c r="C8325" t="inlineStr">
        <is>
          <t>United States</t>
        </is>
      </c>
      <c r="D8325" t="inlineStr">
        <is>
          <t>Decatur</t>
        </is>
      </c>
      <c r="E8325" t="inlineStr">
        <is>
          <t>Alabama</t>
        </is>
      </c>
      <c r="F8325" t="n">
        <v>35601</v>
      </c>
      <c r="G8325" t="inlineStr">
        <is>
          <t>South</t>
        </is>
      </c>
      <c r="H8325" t="inlineStr">
        <is>
          <t>Office Supplies</t>
        </is>
      </c>
      <c r="I8325" t="inlineStr">
        <is>
          <t>Paper</t>
        </is>
      </c>
      <c r="J8325" t="n">
        <v>23.92</v>
      </c>
      <c r="K8325" t="n">
        <v>4</v>
      </c>
      <c r="L8325" t="n">
        <v>0</v>
      </c>
      <c r="M8325" t="n">
        <v>11.72</v>
      </c>
      <c r="N8325" t="n">
        <v>0.49</v>
      </c>
      <c r="O8325" t="inlineStr">
        <is>
          <t>No Discount</t>
        </is>
      </c>
    </row>
    <row r="8326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t="n">
        <v>35601</v>
      </c>
      <c r="G8326" t="inlineStr">
        <is>
          <t>South</t>
        </is>
      </c>
      <c r="H8326" t="inlineStr">
        <is>
          <t>Technology</t>
        </is>
      </c>
      <c r="I8326" t="inlineStr">
        <is>
          <t>Accessories</t>
        </is>
      </c>
      <c r="J8326" t="n">
        <v>498</v>
      </c>
      <c r="K8326" t="n">
        <v>5</v>
      </c>
      <c r="L8326" t="n">
        <v>0</v>
      </c>
      <c r="M8326" t="n">
        <v>184.26</v>
      </c>
      <c r="N8326" t="n">
        <v>0.37</v>
      </c>
      <c r="O8326" t="inlineStr">
        <is>
          <t>No Discount</t>
        </is>
      </c>
    </row>
    <row r="8327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Hesperia</t>
        </is>
      </c>
      <c r="E8327" t="inlineStr">
        <is>
          <t>California</t>
        </is>
      </c>
      <c r="F8327" t="n">
        <v>92345</v>
      </c>
      <c r="G8327" t="inlineStr">
        <is>
          <t>West</t>
        </is>
      </c>
      <c r="H8327" t="inlineStr">
        <is>
          <t>Furniture</t>
        </is>
      </c>
      <c r="I8327" t="inlineStr">
        <is>
          <t>Chairs</t>
        </is>
      </c>
      <c r="J8327" t="n">
        <v>436.7</v>
      </c>
      <c r="K8327" t="n">
        <v>6</v>
      </c>
      <c r="L8327" t="n">
        <v>0.2</v>
      </c>
      <c r="M8327" t="n">
        <v>-38.21</v>
      </c>
      <c r="N8327" t="n">
        <v>-0.08749999999999999</v>
      </c>
      <c r="O8327" t="inlineStr">
        <is>
          <t>Low (0-20%)</t>
        </is>
      </c>
    </row>
    <row r="8328">
      <c r="A8328" t="inlineStr">
        <is>
          <t>Standard Class</t>
        </is>
      </c>
      <c r="B8328" t="inlineStr">
        <is>
          <t>Consumer</t>
        </is>
      </c>
      <c r="C8328" t="inlineStr">
        <is>
          <t>United States</t>
        </is>
      </c>
      <c r="D8328" t="inlineStr">
        <is>
          <t>Chesapeake</t>
        </is>
      </c>
      <c r="E8328" t="inlineStr">
        <is>
          <t>Virginia</t>
        </is>
      </c>
      <c r="F8328" t="n">
        <v>23320</v>
      </c>
      <c r="G8328" t="inlineStr">
        <is>
          <t>South</t>
        </is>
      </c>
      <c r="H8328" t="inlineStr">
        <is>
          <t>Office Supplies</t>
        </is>
      </c>
      <c r="I8328" t="inlineStr">
        <is>
          <t>Paper</t>
        </is>
      </c>
      <c r="J8328" t="n">
        <v>32.4</v>
      </c>
      <c r="K8328" t="n">
        <v>5</v>
      </c>
      <c r="L8328" t="n">
        <v>0</v>
      </c>
      <c r="M8328" t="n">
        <v>15.55</v>
      </c>
      <c r="N8328" t="n">
        <v>0.4799</v>
      </c>
      <c r="O8328" t="inlineStr">
        <is>
          <t>No Discount</t>
        </is>
      </c>
    </row>
    <row r="8329">
      <c r="A8329" t="inlineStr">
        <is>
          <t>First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Los Angeles</t>
        </is>
      </c>
      <c r="E8329" t="inlineStr">
        <is>
          <t>California</t>
        </is>
      </c>
      <c r="F8329" t="n">
        <v>90036</v>
      </c>
      <c r="G8329" t="inlineStr">
        <is>
          <t>West</t>
        </is>
      </c>
      <c r="H8329" t="inlineStr">
        <is>
          <t>Office Supplies</t>
        </is>
      </c>
      <c r="I8329" t="inlineStr">
        <is>
          <t>Appliances</t>
        </is>
      </c>
      <c r="J8329" t="n">
        <v>61.44</v>
      </c>
      <c r="K8329" t="n">
        <v>3</v>
      </c>
      <c r="L8329" t="n">
        <v>0</v>
      </c>
      <c r="M8329" t="n">
        <v>16.59</v>
      </c>
      <c r="N8329" t="n">
        <v>0.27</v>
      </c>
      <c r="O8329" t="inlineStr">
        <is>
          <t>No Discount</t>
        </is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Huntsville</t>
        </is>
      </c>
      <c r="E8330" t="inlineStr">
        <is>
          <t>Alabama</t>
        </is>
      </c>
      <c r="F8330" t="n">
        <v>35810</v>
      </c>
      <c r="G8330" t="inlineStr">
        <is>
          <t>South</t>
        </is>
      </c>
      <c r="H8330" t="inlineStr">
        <is>
          <t>Office Supplies</t>
        </is>
      </c>
      <c r="I8330" t="inlineStr">
        <is>
          <t>Storage</t>
        </is>
      </c>
      <c r="J8330" t="n">
        <v>73.36</v>
      </c>
      <c r="K8330" t="n">
        <v>7</v>
      </c>
      <c r="L8330" t="n">
        <v>0</v>
      </c>
      <c r="M8330" t="n">
        <v>19.81</v>
      </c>
      <c r="N8330" t="n">
        <v>0.27</v>
      </c>
      <c r="O8330" t="inlineStr">
        <is>
          <t>No Discount</t>
        </is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Knoxville</t>
        </is>
      </c>
      <c r="E8331" t="inlineStr">
        <is>
          <t>Tennessee</t>
        </is>
      </c>
      <c r="F8331" t="n">
        <v>37918</v>
      </c>
      <c r="G8331" t="inlineStr">
        <is>
          <t>South</t>
        </is>
      </c>
      <c r="H8331" t="inlineStr">
        <is>
          <t>Office Supplies</t>
        </is>
      </c>
      <c r="I8331" t="inlineStr">
        <is>
          <t>Labels</t>
        </is>
      </c>
      <c r="J8331" t="n">
        <v>59.2</v>
      </c>
      <c r="K8331" t="n">
        <v>5</v>
      </c>
      <c r="L8331" t="n">
        <v>0.2</v>
      </c>
      <c r="M8331" t="n">
        <v>22.2</v>
      </c>
      <c r="N8331" t="n">
        <v>0.375</v>
      </c>
      <c r="O8331" t="inlineStr">
        <is>
          <t>Low (0-20%)</t>
        </is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t="n">
        <v>37918</v>
      </c>
      <c r="G8332" t="inlineStr">
        <is>
          <t>South</t>
        </is>
      </c>
      <c r="H8332" t="inlineStr">
        <is>
          <t>Furniture</t>
        </is>
      </c>
      <c r="I8332" t="inlineStr">
        <is>
          <t>Furnishings</t>
        </is>
      </c>
      <c r="J8332" t="n">
        <v>32.95</v>
      </c>
      <c r="K8332" t="n">
        <v>3</v>
      </c>
      <c r="L8332" t="n">
        <v>0.2</v>
      </c>
      <c r="M8332" t="n">
        <v>6.59</v>
      </c>
      <c r="N8332" t="n">
        <v>0.2</v>
      </c>
      <c r="O8332" t="inlineStr">
        <is>
          <t>Low (0-20%)</t>
        </is>
      </c>
    </row>
    <row r="8333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Chairs</t>
        </is>
      </c>
      <c r="J8333" t="n">
        <v>218.38</v>
      </c>
      <c r="K8333" t="n">
        <v>3</v>
      </c>
      <c r="L8333" t="n">
        <v>0.2</v>
      </c>
      <c r="M8333" t="n">
        <v>-10.92</v>
      </c>
      <c r="N8333" t="n">
        <v>-0.05</v>
      </c>
      <c r="O8333" t="inlineStr">
        <is>
          <t>Low (0-20%)</t>
        </is>
      </c>
    </row>
    <row r="8334">
      <c r="A8334" t="inlineStr">
        <is>
          <t>Standard Class</t>
        </is>
      </c>
      <c r="B8334" t="inlineStr">
        <is>
          <t>Corporate</t>
        </is>
      </c>
      <c r="C8334" t="inlineStr">
        <is>
          <t>United States</t>
        </is>
      </c>
      <c r="D8334" t="inlineStr">
        <is>
          <t>Lawrence</t>
        </is>
      </c>
      <c r="E8334" t="inlineStr">
        <is>
          <t>Massachusetts</t>
        </is>
      </c>
      <c r="F8334" t="n">
        <v>1841</v>
      </c>
      <c r="G8334" t="inlineStr">
        <is>
          <t>East</t>
        </is>
      </c>
      <c r="H8334" t="inlineStr">
        <is>
          <t>Furniture</t>
        </is>
      </c>
      <c r="I8334" t="inlineStr">
        <is>
          <t>Furnishings</t>
        </is>
      </c>
      <c r="J8334" t="n">
        <v>31.4</v>
      </c>
      <c r="K8334" t="n">
        <v>5</v>
      </c>
      <c r="L8334" t="n">
        <v>0</v>
      </c>
      <c r="M8334" t="n">
        <v>13.19</v>
      </c>
      <c r="N8334" t="n">
        <v>0.4201</v>
      </c>
      <c r="O8334" t="inlineStr">
        <is>
          <t>No Discount</t>
        </is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t="n">
        <v>9.48</v>
      </c>
      <c r="K8335" t="n">
        <v>1</v>
      </c>
      <c r="L8335" t="n">
        <v>0</v>
      </c>
      <c r="M8335" t="n">
        <v>3.79</v>
      </c>
      <c r="N8335" t="n">
        <v>0.3998</v>
      </c>
      <c r="O8335" t="inlineStr">
        <is>
          <t>No Discount</t>
        </is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t="n">
        <v>1841</v>
      </c>
      <c r="G8336" t="inlineStr">
        <is>
          <t>East</t>
        </is>
      </c>
      <c r="H8336" t="inlineStr">
        <is>
          <t>Technology</t>
        </is>
      </c>
      <c r="I8336" t="inlineStr">
        <is>
          <t>Phones</t>
        </is>
      </c>
      <c r="J8336" t="n">
        <v>209.5</v>
      </c>
      <c r="K8336" t="n">
        <v>10</v>
      </c>
      <c r="L8336" t="n">
        <v>0</v>
      </c>
      <c r="M8336" t="n">
        <v>58.66</v>
      </c>
      <c r="N8336" t="n">
        <v>0.28</v>
      </c>
      <c r="O8336" t="inlineStr">
        <is>
          <t>No Discount</t>
        </is>
      </c>
    </row>
    <row r="8337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t="n">
        <v>1841</v>
      </c>
      <c r="G8337" t="inlineStr">
        <is>
          <t>East</t>
        </is>
      </c>
      <c r="H8337" t="inlineStr">
        <is>
          <t>Furniture</t>
        </is>
      </c>
      <c r="I8337" t="inlineStr">
        <is>
          <t>Furnishings</t>
        </is>
      </c>
      <c r="J8337" t="n">
        <v>24.3</v>
      </c>
      <c r="K8337" t="n">
        <v>5</v>
      </c>
      <c r="L8337" t="n">
        <v>0</v>
      </c>
      <c r="M8337" t="n">
        <v>10.45</v>
      </c>
      <c r="N8337" t="n">
        <v>0.43</v>
      </c>
      <c r="O8337" t="inlineStr">
        <is>
          <t>No Discount</t>
        </is>
      </c>
    </row>
    <row r="8338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t="n">
        <v>1841</v>
      </c>
      <c r="G8338" t="inlineStr">
        <is>
          <t>East</t>
        </is>
      </c>
      <c r="H8338" t="inlineStr">
        <is>
          <t>Office Supplies</t>
        </is>
      </c>
      <c r="I8338" t="inlineStr">
        <is>
          <t>Paper</t>
        </is>
      </c>
      <c r="J8338" t="n">
        <v>6.48</v>
      </c>
      <c r="K8338" t="n">
        <v>1</v>
      </c>
      <c r="L8338" t="n">
        <v>0</v>
      </c>
      <c r="M8338" t="n">
        <v>3.11</v>
      </c>
      <c r="N8338" t="n">
        <v>0.4799</v>
      </c>
      <c r="O8338" t="inlineStr">
        <is>
          <t>No Discount</t>
        </is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Philadelphia</t>
        </is>
      </c>
      <c r="E8339" t="inlineStr">
        <is>
          <t>Pennsylvania</t>
        </is>
      </c>
      <c r="F8339" t="n">
        <v>19134</v>
      </c>
      <c r="G8339" t="inlineStr">
        <is>
          <t>East</t>
        </is>
      </c>
      <c r="H8339" t="inlineStr">
        <is>
          <t>Furniture</t>
        </is>
      </c>
      <c r="I8339" t="inlineStr">
        <is>
          <t>Furnishings</t>
        </is>
      </c>
      <c r="J8339" t="n">
        <v>32.45</v>
      </c>
      <c r="K8339" t="n">
        <v>2</v>
      </c>
      <c r="L8339" t="n">
        <v>0.2</v>
      </c>
      <c r="M8339" t="n">
        <v>7.3</v>
      </c>
      <c r="N8339" t="n">
        <v>0.225</v>
      </c>
      <c r="O8339" t="inlineStr">
        <is>
          <t>Low (0-20%)</t>
        </is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t="n">
        <v>19134</v>
      </c>
      <c r="G8340" t="inlineStr">
        <is>
          <t>East</t>
        </is>
      </c>
      <c r="H8340" t="inlineStr">
        <is>
          <t>Office Supplies</t>
        </is>
      </c>
      <c r="I8340" t="inlineStr">
        <is>
          <t>Binders</t>
        </is>
      </c>
      <c r="J8340" t="n">
        <v>26.39</v>
      </c>
      <c r="K8340" t="n">
        <v>4</v>
      </c>
      <c r="L8340" t="n">
        <v>0.7</v>
      </c>
      <c r="M8340" t="n">
        <v>-17.59</v>
      </c>
      <c r="N8340" t="n">
        <v>-0.6665</v>
      </c>
      <c r="O8340" t="inlineStr">
        <is>
          <t>High (&gt;20%)</t>
        </is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t="n">
        <v>19134</v>
      </c>
      <c r="G8341" t="inlineStr">
        <is>
          <t>East</t>
        </is>
      </c>
      <c r="H8341" t="inlineStr">
        <is>
          <t>Furniture</t>
        </is>
      </c>
      <c r="I8341" t="inlineStr">
        <is>
          <t>Tables</t>
        </is>
      </c>
      <c r="J8341" t="n">
        <v>373.47</v>
      </c>
      <c r="K8341" t="n">
        <v>5</v>
      </c>
      <c r="L8341" t="n">
        <v>0.4</v>
      </c>
      <c r="M8341" t="n">
        <v>-112.04</v>
      </c>
      <c r="N8341" t="n">
        <v>-0.3</v>
      </c>
      <c r="O8341" t="inlineStr">
        <is>
          <t>High (&gt;20%)</t>
        </is>
      </c>
    </row>
    <row r="8342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t="n">
        <v>19134</v>
      </c>
      <c r="G8342" t="inlineStr">
        <is>
          <t>East</t>
        </is>
      </c>
      <c r="H8342" t="inlineStr">
        <is>
          <t>Office Supplies</t>
        </is>
      </c>
      <c r="I8342" t="inlineStr">
        <is>
          <t>Binders</t>
        </is>
      </c>
      <c r="J8342" t="n">
        <v>64.2</v>
      </c>
      <c r="K8342" t="n">
        <v>5</v>
      </c>
      <c r="L8342" t="n">
        <v>0.7</v>
      </c>
      <c r="M8342" t="n">
        <v>-44.94</v>
      </c>
      <c r="N8342" t="n">
        <v>-0.7</v>
      </c>
      <c r="O8342" t="inlineStr">
        <is>
          <t>High (&gt;20%)</t>
        </is>
      </c>
    </row>
    <row r="8343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Fasteners</t>
        </is>
      </c>
      <c r="J8343" t="n">
        <v>8</v>
      </c>
      <c r="K8343" t="n">
        <v>2</v>
      </c>
      <c r="L8343" t="n">
        <v>0.2</v>
      </c>
      <c r="M8343" t="n">
        <v>2.8</v>
      </c>
      <c r="N8343" t="n">
        <v>0.35</v>
      </c>
      <c r="O8343" t="inlineStr">
        <is>
          <t>Low (0-20%)</t>
        </is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Athens</t>
        </is>
      </c>
      <c r="E8344" t="inlineStr">
        <is>
          <t>Georgia</t>
        </is>
      </c>
      <c r="F8344" t="n">
        <v>30605</v>
      </c>
      <c r="G8344" t="inlineStr">
        <is>
          <t>South</t>
        </is>
      </c>
      <c r="H8344" t="inlineStr">
        <is>
          <t>Furniture</t>
        </is>
      </c>
      <c r="I8344" t="inlineStr">
        <is>
          <t>Furnishings</t>
        </is>
      </c>
      <c r="J8344" t="n">
        <v>186.54</v>
      </c>
      <c r="K8344" t="n">
        <v>3</v>
      </c>
      <c r="L8344" t="n">
        <v>0</v>
      </c>
      <c r="M8344" t="n">
        <v>41.04</v>
      </c>
      <c r="N8344" t="n">
        <v>0.22</v>
      </c>
      <c r="O8344" t="inlineStr">
        <is>
          <t>No Discount</t>
        </is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Great Falls</t>
        </is>
      </c>
      <c r="E8345" t="inlineStr">
        <is>
          <t>Montana</t>
        </is>
      </c>
      <c r="F8345" t="n">
        <v>59405</v>
      </c>
      <c r="G8345" t="inlineStr">
        <is>
          <t>West</t>
        </is>
      </c>
      <c r="H8345" t="inlineStr">
        <is>
          <t>Office Supplies</t>
        </is>
      </c>
      <c r="I8345" t="inlineStr">
        <is>
          <t>Storage</t>
        </is>
      </c>
      <c r="J8345" t="n">
        <v>87.08</v>
      </c>
      <c r="K8345" t="n">
        <v>7</v>
      </c>
      <c r="L8345" t="n">
        <v>0</v>
      </c>
      <c r="M8345" t="n">
        <v>24.38</v>
      </c>
      <c r="N8345" t="n">
        <v>0.28</v>
      </c>
      <c r="O8345" t="inlineStr">
        <is>
          <t>No Discount</t>
        </is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t="n">
        <v>59405</v>
      </c>
      <c r="G8346" t="inlineStr">
        <is>
          <t>West</t>
        </is>
      </c>
      <c r="H8346" t="inlineStr">
        <is>
          <t>Technology</t>
        </is>
      </c>
      <c r="I8346" t="inlineStr">
        <is>
          <t>Phones</t>
        </is>
      </c>
      <c r="J8346" t="n">
        <v>105.58</v>
      </c>
      <c r="K8346" t="n">
        <v>2</v>
      </c>
      <c r="L8346" t="n">
        <v>0.2</v>
      </c>
      <c r="M8346" t="n">
        <v>9.24</v>
      </c>
      <c r="N8346" t="n">
        <v>0.08749999999999999</v>
      </c>
      <c r="O8346" t="inlineStr">
        <is>
          <t>Low (0-20%)</t>
        </is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Accessories</t>
        </is>
      </c>
      <c r="J8347" t="n">
        <v>217.44</v>
      </c>
      <c r="K8347" t="n">
        <v>6</v>
      </c>
      <c r="L8347" t="n">
        <v>0</v>
      </c>
      <c r="M8347" t="n">
        <v>91.31999999999999</v>
      </c>
      <c r="N8347" t="n">
        <v>0.42</v>
      </c>
      <c r="O8347" t="inlineStr">
        <is>
          <t>No Discount</t>
        </is>
      </c>
    </row>
    <row r="8348">
      <c r="A8348" t="inlineStr">
        <is>
          <t>Second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El Paso</t>
        </is>
      </c>
      <c r="E8348" t="inlineStr">
        <is>
          <t>Texas</t>
        </is>
      </c>
      <c r="F8348" t="n">
        <v>79907</v>
      </c>
      <c r="G8348" t="inlineStr">
        <is>
          <t>Central</t>
        </is>
      </c>
      <c r="H8348" t="inlineStr">
        <is>
          <t>Office Supplies</t>
        </is>
      </c>
      <c r="I8348" t="inlineStr">
        <is>
          <t>Art</t>
        </is>
      </c>
      <c r="J8348" t="n">
        <v>31.74</v>
      </c>
      <c r="K8348" t="n">
        <v>2</v>
      </c>
      <c r="L8348" t="n">
        <v>0.2</v>
      </c>
      <c r="M8348" t="n">
        <v>3.97</v>
      </c>
      <c r="N8348" t="n">
        <v>0.1251</v>
      </c>
      <c r="O8348" t="inlineStr">
        <is>
          <t>Low (0-20%)</t>
        </is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Appliances</t>
        </is>
      </c>
      <c r="J8349" t="n">
        <v>5.43</v>
      </c>
      <c r="K8349" t="n">
        <v>2</v>
      </c>
      <c r="L8349" t="n">
        <v>0.8</v>
      </c>
      <c r="M8349" t="n">
        <v>-13.58</v>
      </c>
      <c r="N8349" t="n">
        <v>-2.5009</v>
      </c>
      <c r="O8349" t="inlineStr">
        <is>
          <t>High (&gt;20%)</t>
        </is>
      </c>
    </row>
    <row r="8350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t="n">
        <v>79907</v>
      </c>
      <c r="G8350" t="inlineStr">
        <is>
          <t>Central</t>
        </is>
      </c>
      <c r="H8350" t="inlineStr">
        <is>
          <t>Furniture</t>
        </is>
      </c>
      <c r="I8350" t="inlineStr">
        <is>
          <t>Tables</t>
        </is>
      </c>
      <c r="J8350" t="n">
        <v>913.4299999999999</v>
      </c>
      <c r="K8350" t="n">
        <v>5</v>
      </c>
      <c r="L8350" t="n">
        <v>0.3</v>
      </c>
      <c r="M8350" t="n">
        <v>-169.64</v>
      </c>
      <c r="N8350" t="n">
        <v>-0.1857</v>
      </c>
      <c r="O8350" t="inlineStr">
        <is>
          <t>High (&gt;20%)</t>
        </is>
      </c>
    </row>
    <row r="835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t="n">
        <v>79907</v>
      </c>
      <c r="G8351" t="inlineStr">
        <is>
          <t>Central</t>
        </is>
      </c>
      <c r="H8351" t="inlineStr">
        <is>
          <t>Office Supplies</t>
        </is>
      </c>
      <c r="I8351" t="inlineStr">
        <is>
          <t>Storage</t>
        </is>
      </c>
      <c r="J8351" t="n">
        <v>372.14</v>
      </c>
      <c r="K8351" t="n">
        <v>3</v>
      </c>
      <c r="L8351" t="n">
        <v>0.2</v>
      </c>
      <c r="M8351" t="n">
        <v>27.91</v>
      </c>
      <c r="N8351" t="n">
        <v>0.075</v>
      </c>
      <c r="O8351" t="inlineStr">
        <is>
          <t>Low (0-20%)</t>
        </is>
      </c>
    </row>
    <row r="8352">
      <c r="A8352" t="inlineStr">
        <is>
          <t>Standard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Kissimmee</t>
        </is>
      </c>
      <c r="E8352" t="inlineStr">
        <is>
          <t>Florida</t>
        </is>
      </c>
      <c r="F8352" t="n">
        <v>34741</v>
      </c>
      <c r="G8352" t="inlineStr">
        <is>
          <t>South</t>
        </is>
      </c>
      <c r="H8352" t="inlineStr">
        <is>
          <t>Technology</t>
        </is>
      </c>
      <c r="I8352" t="inlineStr">
        <is>
          <t>Phones</t>
        </is>
      </c>
      <c r="J8352" t="n">
        <v>751.98</v>
      </c>
      <c r="K8352" t="n">
        <v>2</v>
      </c>
      <c r="L8352" t="n">
        <v>0.2</v>
      </c>
      <c r="M8352" t="n">
        <v>84.59999999999999</v>
      </c>
      <c r="N8352" t="n">
        <v>0.1125</v>
      </c>
      <c r="O8352" t="inlineStr">
        <is>
          <t>Low (0-20%)</t>
        </is>
      </c>
    </row>
    <row r="8353">
      <c r="A8353" t="inlineStr">
        <is>
          <t>First Class</t>
        </is>
      </c>
      <c r="B8353" t="inlineStr">
        <is>
          <t>Home Office</t>
        </is>
      </c>
      <c r="C8353" t="inlineStr">
        <is>
          <t>United States</t>
        </is>
      </c>
      <c r="D8353" t="inlineStr">
        <is>
          <t>Seattle</t>
        </is>
      </c>
      <c r="E8353" t="inlineStr">
        <is>
          <t>Washington</t>
        </is>
      </c>
      <c r="F8353" t="n">
        <v>98105</v>
      </c>
      <c r="G8353" t="inlineStr">
        <is>
          <t>West</t>
        </is>
      </c>
      <c r="H8353" t="inlineStr">
        <is>
          <t>Technology</t>
        </is>
      </c>
      <c r="I8353" t="inlineStr">
        <is>
          <t>Phones</t>
        </is>
      </c>
      <c r="J8353" t="n">
        <v>604.77</v>
      </c>
      <c r="K8353" t="n">
        <v>4</v>
      </c>
      <c r="L8353" t="n">
        <v>0.2</v>
      </c>
      <c r="M8353" t="n">
        <v>60.48</v>
      </c>
      <c r="N8353" t="n">
        <v>0.1</v>
      </c>
      <c r="O8353" t="inlineStr">
        <is>
          <t>Low (0-20%)</t>
        </is>
      </c>
    </row>
    <row r="8354">
      <c r="A8354" t="inlineStr">
        <is>
          <t>Second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Santa Clara</t>
        </is>
      </c>
      <c r="E8354" t="inlineStr">
        <is>
          <t>California</t>
        </is>
      </c>
      <c r="F8354" t="n">
        <v>95051</v>
      </c>
      <c r="G8354" t="inlineStr">
        <is>
          <t>West</t>
        </is>
      </c>
      <c r="H8354" t="inlineStr">
        <is>
          <t>Office Supplies</t>
        </is>
      </c>
      <c r="I8354" t="inlineStr">
        <is>
          <t>Supplies</t>
        </is>
      </c>
      <c r="J8354" t="n">
        <v>27.36</v>
      </c>
      <c r="K8354" t="n">
        <v>4</v>
      </c>
      <c r="L8354" t="n">
        <v>0</v>
      </c>
      <c r="M8354" t="n">
        <v>7.39</v>
      </c>
      <c r="N8354" t="n">
        <v>0.2701</v>
      </c>
      <c r="O8354" t="inlineStr">
        <is>
          <t>No Discount</t>
        </is>
      </c>
    </row>
    <row r="8355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Paper</t>
        </is>
      </c>
      <c r="J8355" t="n">
        <v>20.56</v>
      </c>
      <c r="K8355" t="n">
        <v>2</v>
      </c>
      <c r="L8355" t="n">
        <v>0</v>
      </c>
      <c r="M8355" t="n">
        <v>9.66</v>
      </c>
      <c r="N8355" t="n">
        <v>0.4698</v>
      </c>
      <c r="O8355" t="inlineStr">
        <is>
          <t>No Discount</t>
        </is>
      </c>
    </row>
    <row r="8356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Binders</t>
        </is>
      </c>
      <c r="J8356" t="n">
        <v>83.92</v>
      </c>
      <c r="K8356" t="n">
        <v>5</v>
      </c>
      <c r="L8356" t="n">
        <v>0.2</v>
      </c>
      <c r="M8356" t="n">
        <v>31.47</v>
      </c>
      <c r="N8356" t="n">
        <v>0.375</v>
      </c>
      <c r="O8356" t="inlineStr">
        <is>
          <t>Low (0-20%)</t>
        </is>
      </c>
    </row>
    <row r="8357">
      <c r="A8357" t="inlineStr">
        <is>
          <t>Standard Class</t>
        </is>
      </c>
      <c r="B8357" t="inlineStr">
        <is>
          <t>Consumer</t>
        </is>
      </c>
      <c r="C8357" t="inlineStr">
        <is>
          <t>United States</t>
        </is>
      </c>
      <c r="D8357" t="inlineStr">
        <is>
          <t>Los Angeles</t>
        </is>
      </c>
      <c r="E8357" t="inlineStr">
        <is>
          <t>California</t>
        </is>
      </c>
      <c r="F8357" t="n">
        <v>90049</v>
      </c>
      <c r="G8357" t="inlineStr">
        <is>
          <t>West</t>
        </is>
      </c>
      <c r="H8357" t="inlineStr">
        <is>
          <t>Furniture</t>
        </is>
      </c>
      <c r="I8357" t="inlineStr">
        <is>
          <t>Tables</t>
        </is>
      </c>
      <c r="J8357" t="n">
        <v>902.71</v>
      </c>
      <c r="K8357" t="n">
        <v>3</v>
      </c>
      <c r="L8357" t="n">
        <v>0.2</v>
      </c>
      <c r="M8357" t="n">
        <v>33.85</v>
      </c>
      <c r="N8357" t="n">
        <v>0.0375</v>
      </c>
      <c r="O8357" t="inlineStr">
        <is>
          <t>Low (0-20%)</t>
        </is>
      </c>
    </row>
    <row r="8358">
      <c r="A8358" t="inlineStr">
        <is>
          <t>Standard Class</t>
        </is>
      </c>
      <c r="B8358" t="inlineStr">
        <is>
          <t>Home Office</t>
        </is>
      </c>
      <c r="C8358" t="inlineStr">
        <is>
          <t>United States</t>
        </is>
      </c>
      <c r="D8358" t="inlineStr">
        <is>
          <t>Fresno</t>
        </is>
      </c>
      <c r="E8358" t="inlineStr">
        <is>
          <t>California</t>
        </is>
      </c>
      <c r="F8358" t="n">
        <v>93727</v>
      </c>
      <c r="G8358" t="inlineStr">
        <is>
          <t>West</t>
        </is>
      </c>
      <c r="H8358" t="inlineStr">
        <is>
          <t>Furniture</t>
        </is>
      </c>
      <c r="I8358" t="inlineStr">
        <is>
          <t>Bookcases</t>
        </is>
      </c>
      <c r="J8358" t="n">
        <v>120.67</v>
      </c>
      <c r="K8358" t="n">
        <v>2</v>
      </c>
      <c r="L8358" t="n">
        <v>0.15</v>
      </c>
      <c r="M8358" t="n">
        <v>21.29</v>
      </c>
      <c r="N8358" t="n">
        <v>0.1764</v>
      </c>
      <c r="O8358" t="inlineStr">
        <is>
          <t>Low (0-20%)</t>
        </is>
      </c>
    </row>
    <row r="8359">
      <c r="A8359" t="inlineStr">
        <is>
          <t>First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Fort Worth</t>
        </is>
      </c>
      <c r="E8359" t="inlineStr">
        <is>
          <t>Texas</t>
        </is>
      </c>
      <c r="F8359" t="n">
        <v>76106</v>
      </c>
      <c r="G8359" t="inlineStr">
        <is>
          <t>Central</t>
        </is>
      </c>
      <c r="H8359" t="inlineStr">
        <is>
          <t>Office Supplies</t>
        </is>
      </c>
      <c r="I8359" t="inlineStr">
        <is>
          <t>Binders</t>
        </is>
      </c>
      <c r="J8359" t="n">
        <v>4.98</v>
      </c>
      <c r="K8359" t="n">
        <v>1</v>
      </c>
      <c r="L8359" t="n">
        <v>0.8</v>
      </c>
      <c r="M8359" t="n">
        <v>-8.470000000000001</v>
      </c>
      <c r="N8359" t="n">
        <v>-1.7008</v>
      </c>
      <c r="O8359" t="inlineStr">
        <is>
          <t>High (&gt;20%)</t>
        </is>
      </c>
    </row>
    <row r="8360">
      <c r="A8360" t="inlineStr">
        <is>
          <t>Standard Class</t>
        </is>
      </c>
      <c r="B8360" t="inlineStr">
        <is>
          <t>Home Office</t>
        </is>
      </c>
      <c r="C8360" t="inlineStr">
        <is>
          <t>United States</t>
        </is>
      </c>
      <c r="D8360" t="inlineStr">
        <is>
          <t>Seattle</t>
        </is>
      </c>
      <c r="E8360" t="inlineStr">
        <is>
          <t>Washington</t>
        </is>
      </c>
      <c r="F8360" t="n">
        <v>98105</v>
      </c>
      <c r="G8360" t="inlineStr">
        <is>
          <t>West</t>
        </is>
      </c>
      <c r="H8360" t="inlineStr">
        <is>
          <t>Furniture</t>
        </is>
      </c>
      <c r="I8360" t="inlineStr">
        <is>
          <t>Furnishings</t>
        </is>
      </c>
      <c r="J8360" t="n">
        <v>82.26000000000001</v>
      </c>
      <c r="K8360" t="n">
        <v>3</v>
      </c>
      <c r="L8360" t="n">
        <v>0</v>
      </c>
      <c r="M8360" t="n">
        <v>33.73</v>
      </c>
      <c r="N8360" t="n">
        <v>0.41</v>
      </c>
      <c r="O8360" t="inlineStr">
        <is>
          <t>No Discount</t>
        </is>
      </c>
    </row>
    <row r="8361">
      <c r="A8361" t="inlineStr">
        <is>
          <t>First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San Francisco</t>
        </is>
      </c>
      <c r="E8361" t="inlineStr">
        <is>
          <t>California</t>
        </is>
      </c>
      <c r="F8361" t="n">
        <v>94110</v>
      </c>
      <c r="G8361" t="inlineStr">
        <is>
          <t>West</t>
        </is>
      </c>
      <c r="H8361" t="inlineStr">
        <is>
          <t>Office Supplies</t>
        </is>
      </c>
      <c r="I8361" t="inlineStr">
        <is>
          <t>Storage</t>
        </is>
      </c>
      <c r="J8361" t="n">
        <v>29.74</v>
      </c>
      <c r="K8361" t="n">
        <v>1</v>
      </c>
      <c r="L8361" t="n">
        <v>0</v>
      </c>
      <c r="M8361" t="n">
        <v>4.46</v>
      </c>
      <c r="N8361" t="n">
        <v>0.15</v>
      </c>
      <c r="O8361" t="inlineStr">
        <is>
          <t>No Discount</t>
        </is>
      </c>
    </row>
    <row r="8362">
      <c r="A8362" t="inlineStr">
        <is>
          <t>Standard Class</t>
        </is>
      </c>
      <c r="B8362" t="inlineStr">
        <is>
          <t>Home Office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Appliances</t>
        </is>
      </c>
      <c r="J8362" t="n">
        <v>87.36</v>
      </c>
      <c r="K8362" t="n">
        <v>6</v>
      </c>
      <c r="L8362" t="n">
        <v>0</v>
      </c>
      <c r="M8362" t="n">
        <v>23.59</v>
      </c>
      <c r="N8362" t="n">
        <v>0.27</v>
      </c>
      <c r="O8362" t="inlineStr">
        <is>
          <t>No Discount</t>
        </is>
      </c>
    </row>
    <row r="8363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Binders</t>
        </is>
      </c>
      <c r="J8363" t="n">
        <v>56.16</v>
      </c>
      <c r="K8363" t="n">
        <v>6</v>
      </c>
      <c r="L8363" t="n">
        <v>0.2</v>
      </c>
      <c r="M8363" t="n">
        <v>17.55</v>
      </c>
      <c r="N8363" t="n">
        <v>0.3125</v>
      </c>
      <c r="O8363" t="inlineStr">
        <is>
          <t>Low (0-20%)</t>
        </is>
      </c>
    </row>
    <row r="8364">
      <c r="A8364" t="inlineStr">
        <is>
          <t>Standard Class</t>
        </is>
      </c>
      <c r="B8364" t="inlineStr">
        <is>
          <t>Corporate</t>
        </is>
      </c>
      <c r="C8364" t="inlineStr">
        <is>
          <t>United States</t>
        </is>
      </c>
      <c r="D8364" t="inlineStr">
        <is>
          <t>Pompano Beach</t>
        </is>
      </c>
      <c r="E8364" t="inlineStr">
        <is>
          <t>Florida</t>
        </is>
      </c>
      <c r="F8364" t="n">
        <v>33068</v>
      </c>
      <c r="G8364" t="inlineStr">
        <is>
          <t>South</t>
        </is>
      </c>
      <c r="H8364" t="inlineStr">
        <is>
          <t>Office Supplies</t>
        </is>
      </c>
      <c r="I8364" t="inlineStr">
        <is>
          <t>Appliances</t>
        </is>
      </c>
      <c r="J8364" t="n">
        <v>64.38</v>
      </c>
      <c r="K8364" t="n">
        <v>1</v>
      </c>
      <c r="L8364" t="n">
        <v>0.2</v>
      </c>
      <c r="M8364" t="n">
        <v>8.050000000000001</v>
      </c>
      <c r="N8364" t="n">
        <v>0.125</v>
      </c>
      <c r="O8364" t="inlineStr">
        <is>
          <t>Low (0-20%)</t>
        </is>
      </c>
    </row>
    <row r="8365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Houston</t>
        </is>
      </c>
      <c r="E8365" t="inlineStr">
        <is>
          <t>Texas</t>
        </is>
      </c>
      <c r="F8365" t="n">
        <v>77095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64.78</v>
      </c>
      <c r="K8365" t="n">
        <v>1</v>
      </c>
      <c r="L8365" t="n">
        <v>0.2</v>
      </c>
      <c r="M8365" t="n">
        <v>-14.58</v>
      </c>
      <c r="N8365" t="n">
        <v>-0.2251</v>
      </c>
      <c r="O8365" t="inlineStr">
        <is>
          <t>Low (0-20%)</t>
        </is>
      </c>
    </row>
    <row r="8366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Paper</t>
        </is>
      </c>
      <c r="J8366" t="n">
        <v>15.55</v>
      </c>
      <c r="K8366" t="n">
        <v>3</v>
      </c>
      <c r="L8366" t="n">
        <v>0.2</v>
      </c>
      <c r="M8366" t="n">
        <v>5.64</v>
      </c>
      <c r="N8366" t="n">
        <v>0.3627</v>
      </c>
      <c r="O8366" t="inlineStr">
        <is>
          <t>Low (0-20%)</t>
        </is>
      </c>
    </row>
    <row r="8367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Envelopes</t>
        </is>
      </c>
      <c r="J8367" t="n">
        <v>223.89</v>
      </c>
      <c r="K8367" t="n">
        <v>7</v>
      </c>
      <c r="L8367" t="n">
        <v>0.2</v>
      </c>
      <c r="M8367" t="n">
        <v>69.95999999999999</v>
      </c>
      <c r="N8367" t="n">
        <v>0.3125</v>
      </c>
      <c r="O8367" t="inlineStr">
        <is>
          <t>Low (0-20%)</t>
        </is>
      </c>
    </row>
    <row r="8368">
      <c r="A8368" t="inlineStr">
        <is>
          <t>Second Class</t>
        </is>
      </c>
      <c r="B8368" t="inlineStr">
        <is>
          <t>Consumer</t>
        </is>
      </c>
      <c r="C8368" t="inlineStr">
        <is>
          <t>United States</t>
        </is>
      </c>
      <c r="D8368" t="inlineStr">
        <is>
          <t>Chicago</t>
        </is>
      </c>
      <c r="E8368" t="inlineStr">
        <is>
          <t>Illinois</t>
        </is>
      </c>
      <c r="F8368" t="n">
        <v>60653</v>
      </c>
      <c r="G8368" t="inlineStr">
        <is>
          <t>Central</t>
        </is>
      </c>
      <c r="H8368" t="inlineStr">
        <is>
          <t>Office Supplies</t>
        </is>
      </c>
      <c r="I8368" t="inlineStr">
        <is>
          <t>Paper</t>
        </is>
      </c>
      <c r="J8368" t="n">
        <v>10.9</v>
      </c>
      <c r="K8368" t="n">
        <v>3</v>
      </c>
      <c r="L8368" t="n">
        <v>0.2</v>
      </c>
      <c r="M8368" t="n">
        <v>3.4</v>
      </c>
      <c r="N8368" t="n">
        <v>0.3119</v>
      </c>
      <c r="O8368" t="inlineStr">
        <is>
          <t>Low (0-20%)</t>
        </is>
      </c>
    </row>
    <row r="8369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San Francisco</t>
        </is>
      </c>
      <c r="E8369" t="inlineStr">
        <is>
          <t>California</t>
        </is>
      </c>
      <c r="F8369" t="n">
        <v>94109</v>
      </c>
      <c r="G8369" t="inlineStr">
        <is>
          <t>West</t>
        </is>
      </c>
      <c r="H8369" t="inlineStr">
        <is>
          <t>Technology</t>
        </is>
      </c>
      <c r="I8369" t="inlineStr">
        <is>
          <t>Phones</t>
        </is>
      </c>
      <c r="J8369" t="n">
        <v>84.78</v>
      </c>
      <c r="K8369" t="n">
        <v>2</v>
      </c>
      <c r="L8369" t="n">
        <v>0.2</v>
      </c>
      <c r="M8369" t="n">
        <v>-20.14</v>
      </c>
      <c r="N8369" t="n">
        <v>-0.2376</v>
      </c>
      <c r="O8369" t="inlineStr">
        <is>
          <t>Low (0-20%)</t>
        </is>
      </c>
    </row>
    <row r="8370">
      <c r="A8370" t="inlineStr">
        <is>
          <t>Standard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Houston</t>
        </is>
      </c>
      <c r="E8370" t="inlineStr">
        <is>
          <t>Texas</t>
        </is>
      </c>
      <c r="F8370" t="n">
        <v>77036</v>
      </c>
      <c r="G8370" t="inlineStr">
        <is>
          <t>Central</t>
        </is>
      </c>
      <c r="H8370" t="inlineStr">
        <is>
          <t>Furniture</t>
        </is>
      </c>
      <c r="I8370" t="inlineStr">
        <is>
          <t>Chairs</t>
        </is>
      </c>
      <c r="J8370" t="n">
        <v>241.5</v>
      </c>
      <c r="K8370" t="n">
        <v>4</v>
      </c>
      <c r="L8370" t="n">
        <v>0.3</v>
      </c>
      <c r="M8370" t="n">
        <v>0</v>
      </c>
      <c r="N8370" t="n">
        <v>0</v>
      </c>
      <c r="O8370" t="inlineStr">
        <is>
          <t>High (&gt;20%)</t>
        </is>
      </c>
    </row>
    <row r="8371">
      <c r="A8371" t="inlineStr">
        <is>
          <t>First Class</t>
        </is>
      </c>
      <c r="B8371" t="inlineStr">
        <is>
          <t>Home Office</t>
        </is>
      </c>
      <c r="C8371" t="inlineStr">
        <is>
          <t>United States</t>
        </is>
      </c>
      <c r="D8371" t="inlineStr">
        <is>
          <t>Shelton</t>
        </is>
      </c>
      <c r="E8371" t="inlineStr">
        <is>
          <t>Connecticut</t>
        </is>
      </c>
      <c r="F8371" t="n">
        <v>6484</v>
      </c>
      <c r="G8371" t="inlineStr">
        <is>
          <t>East</t>
        </is>
      </c>
      <c r="H8371" t="inlineStr">
        <is>
          <t>Technology</t>
        </is>
      </c>
      <c r="I8371" t="inlineStr">
        <is>
          <t>Accessories</t>
        </is>
      </c>
      <c r="J8371" t="n">
        <v>59.97</v>
      </c>
      <c r="K8371" t="n">
        <v>3</v>
      </c>
      <c r="L8371" t="n">
        <v>0</v>
      </c>
      <c r="M8371" t="n">
        <v>14.99</v>
      </c>
      <c r="N8371" t="n">
        <v>0.25</v>
      </c>
      <c r="O8371" t="inlineStr">
        <is>
          <t>No Discount</t>
        </is>
      </c>
    </row>
    <row r="8372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t="n">
        <v>6484</v>
      </c>
      <c r="G8372" t="inlineStr">
        <is>
          <t>East</t>
        </is>
      </c>
      <c r="H8372" t="inlineStr">
        <is>
          <t>Office Supplies</t>
        </is>
      </c>
      <c r="I8372" t="inlineStr">
        <is>
          <t>Paper</t>
        </is>
      </c>
      <c r="J8372" t="n">
        <v>13.36</v>
      </c>
      <c r="K8372" t="n">
        <v>2</v>
      </c>
      <c r="L8372" t="n">
        <v>0</v>
      </c>
      <c r="M8372" t="n">
        <v>6.41</v>
      </c>
      <c r="N8372" t="n">
        <v>0.4798</v>
      </c>
      <c r="O8372" t="inlineStr">
        <is>
          <t>No Discount</t>
        </is>
      </c>
    </row>
    <row r="8373">
      <c r="A8373" t="inlineStr">
        <is>
          <t>Standard Class</t>
        </is>
      </c>
      <c r="B8373" t="inlineStr">
        <is>
          <t>Corporate</t>
        </is>
      </c>
      <c r="C8373" t="inlineStr">
        <is>
          <t>United States</t>
        </is>
      </c>
      <c r="D8373" t="inlineStr">
        <is>
          <t>Oakland</t>
        </is>
      </c>
      <c r="E8373" t="inlineStr">
        <is>
          <t>California</t>
        </is>
      </c>
      <c r="F8373" t="n">
        <v>94601</v>
      </c>
      <c r="G8373" t="inlineStr">
        <is>
          <t>West</t>
        </is>
      </c>
      <c r="H8373" t="inlineStr">
        <is>
          <t>Office Supplies</t>
        </is>
      </c>
      <c r="I8373" t="inlineStr">
        <is>
          <t>Binders</t>
        </is>
      </c>
      <c r="J8373" t="n">
        <v>11.81</v>
      </c>
      <c r="K8373" t="n">
        <v>3</v>
      </c>
      <c r="L8373" t="n">
        <v>0.2</v>
      </c>
      <c r="M8373" t="n">
        <v>4.13</v>
      </c>
      <c r="N8373" t="n">
        <v>0.3497</v>
      </c>
      <c r="O8373" t="inlineStr">
        <is>
          <t>Low (0-20%)</t>
        </is>
      </c>
    </row>
    <row r="8374">
      <c r="A8374" t="inlineStr">
        <is>
          <t>Standard Class</t>
        </is>
      </c>
      <c r="B8374" t="inlineStr">
        <is>
          <t>Consumer</t>
        </is>
      </c>
      <c r="C8374" t="inlineStr">
        <is>
          <t>United States</t>
        </is>
      </c>
      <c r="D8374" t="inlineStr">
        <is>
          <t>Manchester</t>
        </is>
      </c>
      <c r="E8374" t="inlineStr">
        <is>
          <t>Connecticut</t>
        </is>
      </c>
      <c r="F8374" t="n">
        <v>6040</v>
      </c>
      <c r="G8374" t="inlineStr">
        <is>
          <t>East</t>
        </is>
      </c>
      <c r="H8374" t="inlineStr">
        <is>
          <t>Office Supplies</t>
        </is>
      </c>
      <c r="I8374" t="inlineStr">
        <is>
          <t>Storage</t>
        </is>
      </c>
      <c r="J8374" t="n">
        <v>16.24</v>
      </c>
      <c r="K8374" t="n">
        <v>1</v>
      </c>
      <c r="L8374" t="n">
        <v>0</v>
      </c>
      <c r="M8374" t="n">
        <v>2.44</v>
      </c>
      <c r="N8374" t="n">
        <v>0.1502</v>
      </c>
      <c r="O8374" t="inlineStr">
        <is>
          <t>No Discount</t>
        </is>
      </c>
    </row>
    <row r="8375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t="n">
        <v>77.55</v>
      </c>
      <c r="K8375" t="n">
        <v>5</v>
      </c>
      <c r="L8375" t="n">
        <v>0</v>
      </c>
      <c r="M8375" t="n">
        <v>21.71</v>
      </c>
      <c r="N8375" t="n">
        <v>0.2799</v>
      </c>
      <c r="O8375" t="inlineStr">
        <is>
          <t>No Discount</t>
        </is>
      </c>
    </row>
    <row r="8376">
      <c r="A8376" t="inlineStr">
        <is>
          <t>Standard Class</t>
        </is>
      </c>
      <c r="B8376" t="inlineStr">
        <is>
          <t>Corporate</t>
        </is>
      </c>
      <c r="C8376" t="inlineStr">
        <is>
          <t>United States</t>
        </is>
      </c>
      <c r="D8376" t="inlineStr">
        <is>
          <t>Orange</t>
        </is>
      </c>
      <c r="E8376" t="inlineStr">
        <is>
          <t>New Jersey</t>
        </is>
      </c>
      <c r="F8376" t="n">
        <v>7050</v>
      </c>
      <c r="G8376" t="inlineStr">
        <is>
          <t>East</t>
        </is>
      </c>
      <c r="H8376" t="inlineStr">
        <is>
          <t>Office Supplies</t>
        </is>
      </c>
      <c r="I8376" t="inlineStr">
        <is>
          <t>Appliances</t>
        </is>
      </c>
      <c r="J8376" t="n">
        <v>76.12</v>
      </c>
      <c r="K8376" t="n">
        <v>2</v>
      </c>
      <c r="L8376" t="n">
        <v>0</v>
      </c>
      <c r="M8376" t="n">
        <v>22.07</v>
      </c>
      <c r="N8376" t="n">
        <v>0.2899</v>
      </c>
      <c r="O8376" t="inlineStr">
        <is>
          <t>No Discount</t>
        </is>
      </c>
    </row>
    <row r="8377">
      <c r="A8377" t="inlineStr">
        <is>
          <t>First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Akron</t>
        </is>
      </c>
      <c r="E8377" t="inlineStr">
        <is>
          <t>Ohio</t>
        </is>
      </c>
      <c r="F8377" t="n">
        <v>44312</v>
      </c>
      <c r="G8377" t="inlineStr">
        <is>
          <t>East</t>
        </is>
      </c>
      <c r="H8377" t="inlineStr">
        <is>
          <t>Office Supplies</t>
        </is>
      </c>
      <c r="I8377" t="inlineStr">
        <is>
          <t>Fasteners</t>
        </is>
      </c>
      <c r="J8377" t="n">
        <v>17.18</v>
      </c>
      <c r="K8377" t="n">
        <v>6</v>
      </c>
      <c r="L8377" t="n">
        <v>0.2</v>
      </c>
      <c r="M8377" t="n">
        <v>6.23</v>
      </c>
      <c r="N8377" t="n">
        <v>0.3626</v>
      </c>
      <c r="O8377" t="inlineStr">
        <is>
          <t>Low (0-20%)</t>
        </is>
      </c>
    </row>
    <row r="8378">
      <c r="A8378" t="inlineStr">
        <is>
          <t>First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Los Angeles</t>
        </is>
      </c>
      <c r="E8378" t="inlineStr">
        <is>
          <t>California</t>
        </is>
      </c>
      <c r="F8378" t="n">
        <v>90032</v>
      </c>
      <c r="G8378" t="inlineStr">
        <is>
          <t>West</t>
        </is>
      </c>
      <c r="H8378" t="inlineStr">
        <is>
          <t>Office Supplies</t>
        </is>
      </c>
      <c r="I8378" t="inlineStr">
        <is>
          <t>Paper</t>
        </is>
      </c>
      <c r="J8378" t="n">
        <v>11.76</v>
      </c>
      <c r="K8378" t="n">
        <v>2</v>
      </c>
      <c r="L8378" t="n">
        <v>0</v>
      </c>
      <c r="M8378" t="n">
        <v>5.76</v>
      </c>
      <c r="N8378" t="n">
        <v>0.4898</v>
      </c>
      <c r="O8378" t="inlineStr">
        <is>
          <t>No Discount</t>
        </is>
      </c>
    </row>
    <row r="8379">
      <c r="A8379" t="inlineStr">
        <is>
          <t>Standard Class</t>
        </is>
      </c>
      <c r="B8379" t="inlineStr">
        <is>
          <t>Home Office</t>
        </is>
      </c>
      <c r="C8379" t="inlineStr">
        <is>
          <t>United States</t>
        </is>
      </c>
      <c r="D8379" t="inlineStr">
        <is>
          <t>Danbury</t>
        </is>
      </c>
      <c r="E8379" t="inlineStr">
        <is>
          <t>Connecticut</t>
        </is>
      </c>
      <c r="F8379" t="n">
        <v>6810</v>
      </c>
      <c r="G8379" t="inlineStr">
        <is>
          <t>East</t>
        </is>
      </c>
      <c r="H8379" t="inlineStr">
        <is>
          <t>Furniture</t>
        </is>
      </c>
      <c r="I8379" t="inlineStr">
        <is>
          <t>Furnishings</t>
        </is>
      </c>
      <c r="J8379" t="n">
        <v>27.46</v>
      </c>
      <c r="K8379" t="n">
        <v>2</v>
      </c>
      <c r="L8379" t="n">
        <v>0</v>
      </c>
      <c r="M8379" t="n">
        <v>9.890000000000001</v>
      </c>
      <c r="N8379" t="n">
        <v>0.3602</v>
      </c>
      <c r="O8379" t="inlineStr">
        <is>
          <t>No Discount</t>
        </is>
      </c>
    </row>
    <row r="8380">
      <c r="A8380" t="inlineStr">
        <is>
          <t>Second Class</t>
        </is>
      </c>
      <c r="B8380" t="inlineStr">
        <is>
          <t>Consumer</t>
        </is>
      </c>
      <c r="C8380" t="inlineStr">
        <is>
          <t>United States</t>
        </is>
      </c>
      <c r="D8380" t="inlineStr">
        <is>
          <t>Franklin</t>
        </is>
      </c>
      <c r="E8380" t="inlineStr">
        <is>
          <t>Massachusetts</t>
        </is>
      </c>
      <c r="F8380" t="n">
        <v>2038</v>
      </c>
      <c r="G8380" t="inlineStr">
        <is>
          <t>East</t>
        </is>
      </c>
      <c r="H8380" t="inlineStr">
        <is>
          <t>Technology</t>
        </is>
      </c>
      <c r="I8380" t="inlineStr">
        <is>
          <t>Phones</t>
        </is>
      </c>
      <c r="J8380" t="n">
        <v>137.94</v>
      </c>
      <c r="K8380" t="n">
        <v>3</v>
      </c>
      <c r="L8380" t="n">
        <v>0</v>
      </c>
      <c r="M8380" t="n">
        <v>35.86</v>
      </c>
      <c r="N8380" t="n">
        <v>0.26</v>
      </c>
      <c r="O8380" t="inlineStr">
        <is>
          <t>No Discount</t>
        </is>
      </c>
    </row>
    <row r="838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t="n">
        <v>2038</v>
      </c>
      <c r="G8381" t="inlineStr">
        <is>
          <t>East</t>
        </is>
      </c>
      <c r="H8381" t="inlineStr">
        <is>
          <t>Furniture</t>
        </is>
      </c>
      <c r="I8381" t="inlineStr">
        <is>
          <t>Furnishings</t>
        </is>
      </c>
      <c r="J8381" t="n">
        <v>111.15</v>
      </c>
      <c r="K8381" t="n">
        <v>5</v>
      </c>
      <c r="L8381" t="n">
        <v>0</v>
      </c>
      <c r="M8381" t="n">
        <v>48.91</v>
      </c>
      <c r="N8381" t="n">
        <v>0.44</v>
      </c>
      <c r="O8381" t="inlineStr">
        <is>
          <t>No Discount</t>
        </is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t="n">
        <v>2038</v>
      </c>
      <c r="G8382" t="inlineStr">
        <is>
          <t>East</t>
        </is>
      </c>
      <c r="H8382" t="inlineStr">
        <is>
          <t>Office Supplies</t>
        </is>
      </c>
      <c r="I8382" t="inlineStr">
        <is>
          <t>Appliances</t>
        </is>
      </c>
      <c r="J8382" t="n">
        <v>901.95</v>
      </c>
      <c r="K8382" t="n">
        <v>3</v>
      </c>
      <c r="L8382" t="n">
        <v>0</v>
      </c>
      <c r="M8382" t="n">
        <v>297.64</v>
      </c>
      <c r="N8382" t="n">
        <v>0.33</v>
      </c>
      <c r="O8382" t="inlineStr">
        <is>
          <t>No Discount</t>
        </is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t="n">
        <v>2038</v>
      </c>
      <c r="G8383" t="inlineStr">
        <is>
          <t>East</t>
        </is>
      </c>
      <c r="H8383" t="inlineStr">
        <is>
          <t>Furniture</t>
        </is>
      </c>
      <c r="I8383" t="inlineStr">
        <is>
          <t>Tables</t>
        </is>
      </c>
      <c r="J8383" t="n">
        <v>366.01</v>
      </c>
      <c r="K8383" t="n">
        <v>3</v>
      </c>
      <c r="L8383" t="n">
        <v>0.3</v>
      </c>
      <c r="M8383" t="n">
        <v>-47.06</v>
      </c>
      <c r="N8383" t="n">
        <v>-0.1286</v>
      </c>
      <c r="O8383" t="inlineStr">
        <is>
          <t>High (&gt;20%)</t>
        </is>
      </c>
    </row>
    <row r="8384">
      <c r="A8384" t="inlineStr">
        <is>
          <t>Same Day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Wilmington</t>
        </is>
      </c>
      <c r="E8384" t="inlineStr">
        <is>
          <t>North Carolina</t>
        </is>
      </c>
      <c r="F8384" t="n">
        <v>28403</v>
      </c>
      <c r="G8384" t="inlineStr">
        <is>
          <t>South</t>
        </is>
      </c>
      <c r="H8384" t="inlineStr">
        <is>
          <t>Office Supplies</t>
        </is>
      </c>
      <c r="I8384" t="inlineStr">
        <is>
          <t>Paper</t>
        </is>
      </c>
      <c r="J8384" t="n">
        <v>310.69</v>
      </c>
      <c r="K8384" t="n">
        <v>7</v>
      </c>
      <c r="L8384" t="n">
        <v>0.2</v>
      </c>
      <c r="M8384" t="n">
        <v>108.74</v>
      </c>
      <c r="N8384" t="n">
        <v>0.35</v>
      </c>
      <c r="O8384" t="inlineStr">
        <is>
          <t>Low (0-20%)</t>
        </is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Houston</t>
        </is>
      </c>
      <c r="E8385" t="inlineStr">
        <is>
          <t>Texas</t>
        </is>
      </c>
      <c r="F8385" t="n">
        <v>77095</v>
      </c>
      <c r="G8385" t="inlineStr">
        <is>
          <t>Central</t>
        </is>
      </c>
      <c r="H8385" t="inlineStr">
        <is>
          <t>Office Supplies</t>
        </is>
      </c>
      <c r="I8385" t="inlineStr">
        <is>
          <t>Binders</t>
        </is>
      </c>
      <c r="J8385" t="n">
        <v>7.68</v>
      </c>
      <c r="K8385" t="n">
        <v>5</v>
      </c>
      <c r="L8385" t="n">
        <v>0.8</v>
      </c>
      <c r="M8385" t="n">
        <v>-11.52</v>
      </c>
      <c r="N8385" t="n">
        <v>-1.5</v>
      </c>
      <c r="O8385" t="inlineStr">
        <is>
          <t>High (&gt;20%)</t>
        </is>
      </c>
    </row>
    <row r="8386">
      <c r="A8386" t="inlineStr">
        <is>
          <t>Second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Springfield</t>
        </is>
      </c>
      <c r="E8386" t="inlineStr">
        <is>
          <t>Ohio</t>
        </is>
      </c>
      <c r="F8386" t="n">
        <v>45503</v>
      </c>
      <c r="G8386" t="inlineStr">
        <is>
          <t>East</t>
        </is>
      </c>
      <c r="H8386" t="inlineStr">
        <is>
          <t>Furniture</t>
        </is>
      </c>
      <c r="I8386" t="inlineStr">
        <is>
          <t>Chairs</t>
        </is>
      </c>
      <c r="J8386" t="n">
        <v>155.37</v>
      </c>
      <c r="K8386" t="n">
        <v>2</v>
      </c>
      <c r="L8386" t="n">
        <v>0.3</v>
      </c>
      <c r="M8386" t="n">
        <v>-35.51</v>
      </c>
      <c r="N8386" t="n">
        <v>-0.2286</v>
      </c>
      <c r="O8386" t="inlineStr">
        <is>
          <t>High (&gt;20%)</t>
        </is>
      </c>
    </row>
    <row r="8387">
      <c r="A8387" t="inlineStr">
        <is>
          <t>Standard Class</t>
        </is>
      </c>
      <c r="B8387" t="inlineStr">
        <is>
          <t>Consumer</t>
        </is>
      </c>
      <c r="C8387" t="inlineStr">
        <is>
          <t>United States</t>
        </is>
      </c>
      <c r="D8387" t="inlineStr">
        <is>
          <t>Glendale</t>
        </is>
      </c>
      <c r="E8387" t="inlineStr">
        <is>
          <t>Arizona</t>
        </is>
      </c>
      <c r="F8387" t="n">
        <v>85301</v>
      </c>
      <c r="G8387" t="inlineStr">
        <is>
          <t>West</t>
        </is>
      </c>
      <c r="H8387" t="inlineStr">
        <is>
          <t>Office Supplies</t>
        </is>
      </c>
      <c r="I8387" t="inlineStr">
        <is>
          <t>Storage</t>
        </is>
      </c>
      <c r="J8387" t="n">
        <v>10.74</v>
      </c>
      <c r="K8387" t="n">
        <v>1</v>
      </c>
      <c r="L8387" t="n">
        <v>0.2</v>
      </c>
      <c r="M8387" t="n">
        <v>0.8100000000000001</v>
      </c>
      <c r="N8387" t="n">
        <v>0.07539999999999999</v>
      </c>
      <c r="O8387" t="inlineStr">
        <is>
          <t>Low (0-20%)</t>
        </is>
      </c>
    </row>
    <row r="8388">
      <c r="A8388" t="inlineStr">
        <is>
          <t>Second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New York City</t>
        </is>
      </c>
      <c r="E8388" t="inlineStr">
        <is>
          <t>New York</t>
        </is>
      </c>
      <c r="F8388" t="n">
        <v>10009</v>
      </c>
      <c r="G8388" t="inlineStr">
        <is>
          <t>East</t>
        </is>
      </c>
      <c r="H8388" t="inlineStr">
        <is>
          <t>Office Supplies</t>
        </is>
      </c>
      <c r="I8388" t="inlineStr">
        <is>
          <t>Binders</t>
        </is>
      </c>
      <c r="J8388" t="n">
        <v>232.4</v>
      </c>
      <c r="K8388" t="n">
        <v>5</v>
      </c>
      <c r="L8388" t="n">
        <v>0.2</v>
      </c>
      <c r="M8388" t="n">
        <v>78.44</v>
      </c>
      <c r="N8388" t="n">
        <v>0.3375</v>
      </c>
      <c r="O8388" t="inlineStr">
        <is>
          <t>Low (0-20%)</t>
        </is>
      </c>
    </row>
    <row r="8389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t="n">
        <v>10009</v>
      </c>
      <c r="G8389" t="inlineStr">
        <is>
          <t>East</t>
        </is>
      </c>
      <c r="H8389" t="inlineStr">
        <is>
          <t>Furniture</t>
        </is>
      </c>
      <c r="I8389" t="inlineStr">
        <is>
          <t>Chairs</t>
        </is>
      </c>
      <c r="J8389" t="n">
        <v>164.65</v>
      </c>
      <c r="K8389" t="n">
        <v>3</v>
      </c>
      <c r="L8389" t="n">
        <v>0.1</v>
      </c>
      <c r="M8389" t="n">
        <v>12.81</v>
      </c>
      <c r="N8389" t="n">
        <v>0.07779999999999999</v>
      </c>
      <c r="O8389" t="inlineStr">
        <is>
          <t>Low (0-20%)</t>
        </is>
      </c>
    </row>
    <row r="8390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t="n">
        <v>10009</v>
      </c>
      <c r="G8390" t="inlineStr">
        <is>
          <t>East</t>
        </is>
      </c>
      <c r="H8390" t="inlineStr">
        <is>
          <t>Office Supplies</t>
        </is>
      </c>
      <c r="I8390" t="inlineStr">
        <is>
          <t>Paper</t>
        </is>
      </c>
      <c r="J8390" t="n">
        <v>22.68</v>
      </c>
      <c r="K8390" t="n">
        <v>2</v>
      </c>
      <c r="L8390" t="n">
        <v>0</v>
      </c>
      <c r="M8390" t="n">
        <v>11.11</v>
      </c>
      <c r="N8390" t="n">
        <v>0.4899</v>
      </c>
      <c r="O8390" t="inlineStr">
        <is>
          <t>No Discount</t>
        </is>
      </c>
    </row>
    <row r="8391">
      <c r="A8391" t="inlineStr">
        <is>
          <t>Standard Class</t>
        </is>
      </c>
      <c r="B8391" t="inlineStr">
        <is>
          <t>Corporate</t>
        </is>
      </c>
      <c r="C8391" t="inlineStr">
        <is>
          <t>United States</t>
        </is>
      </c>
      <c r="D8391" t="inlineStr">
        <is>
          <t>Los Angeles</t>
        </is>
      </c>
      <c r="E8391" t="inlineStr">
        <is>
          <t>California</t>
        </is>
      </c>
      <c r="F8391" t="n">
        <v>90036</v>
      </c>
      <c r="G8391" t="inlineStr">
        <is>
          <t>West</t>
        </is>
      </c>
      <c r="H8391" t="inlineStr">
        <is>
          <t>Office Supplies</t>
        </is>
      </c>
      <c r="I8391" t="inlineStr">
        <is>
          <t>Paper</t>
        </is>
      </c>
      <c r="J8391" t="n">
        <v>105.52</v>
      </c>
      <c r="K8391" t="n">
        <v>4</v>
      </c>
      <c r="L8391" t="n">
        <v>0</v>
      </c>
      <c r="M8391" t="n">
        <v>48.54</v>
      </c>
      <c r="N8391" t="n">
        <v>0.46</v>
      </c>
      <c r="O8391" t="inlineStr">
        <is>
          <t>No Discount</t>
        </is>
      </c>
    </row>
    <row r="8392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Newark</t>
        </is>
      </c>
      <c r="E8392" t="inlineStr">
        <is>
          <t>Delaware</t>
        </is>
      </c>
      <c r="F8392" t="n">
        <v>19711</v>
      </c>
      <c r="G8392" t="inlineStr">
        <is>
          <t>East</t>
        </is>
      </c>
      <c r="H8392" t="inlineStr">
        <is>
          <t>Furniture</t>
        </is>
      </c>
      <c r="I8392" t="inlineStr">
        <is>
          <t>Furnishings</t>
        </is>
      </c>
      <c r="J8392" t="n">
        <v>83.92</v>
      </c>
      <c r="K8392" t="n">
        <v>4</v>
      </c>
      <c r="L8392" t="n">
        <v>0</v>
      </c>
      <c r="M8392" t="n">
        <v>5.87</v>
      </c>
      <c r="N8392" t="n">
        <v>0.0699</v>
      </c>
      <c r="O8392" t="inlineStr">
        <is>
          <t>No Discount</t>
        </is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t="n">
        <v>19711</v>
      </c>
      <c r="G8393" t="inlineStr">
        <is>
          <t>East</t>
        </is>
      </c>
      <c r="H8393" t="inlineStr">
        <is>
          <t>Technology</t>
        </is>
      </c>
      <c r="I8393" t="inlineStr">
        <is>
          <t>Accessories</t>
        </is>
      </c>
      <c r="J8393" t="n">
        <v>141.9</v>
      </c>
      <c r="K8393" t="n">
        <v>5</v>
      </c>
      <c r="L8393" t="n">
        <v>0</v>
      </c>
      <c r="M8393" t="n">
        <v>58.18</v>
      </c>
      <c r="N8393" t="n">
        <v>0.41</v>
      </c>
      <c r="O8393" t="inlineStr">
        <is>
          <t>No Discount</t>
        </is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t="n">
        <v>19711</v>
      </c>
      <c r="G8394" t="inlineStr">
        <is>
          <t>East</t>
        </is>
      </c>
      <c r="H8394" t="inlineStr">
        <is>
          <t>Furniture</t>
        </is>
      </c>
      <c r="I8394" t="inlineStr">
        <is>
          <t>Furnishings</t>
        </is>
      </c>
      <c r="J8394" t="n">
        <v>39.98</v>
      </c>
      <c r="K8394" t="n">
        <v>2</v>
      </c>
      <c r="L8394" t="n">
        <v>0</v>
      </c>
      <c r="M8394" t="n">
        <v>9.199999999999999</v>
      </c>
      <c r="N8394" t="n">
        <v>0.2301</v>
      </c>
      <c r="O8394" t="inlineStr">
        <is>
          <t>No Discount</t>
        </is>
      </c>
    </row>
    <row r="8395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t="n">
        <v>19711</v>
      </c>
      <c r="G8395" t="inlineStr">
        <is>
          <t>East</t>
        </is>
      </c>
      <c r="H8395" t="inlineStr">
        <is>
          <t>Office Supplies</t>
        </is>
      </c>
      <c r="I8395" t="inlineStr">
        <is>
          <t>Art</t>
        </is>
      </c>
      <c r="J8395" t="n">
        <v>28.91</v>
      </c>
      <c r="K8395" t="n">
        <v>7</v>
      </c>
      <c r="L8395" t="n">
        <v>0</v>
      </c>
      <c r="M8395" t="n">
        <v>8.67</v>
      </c>
      <c r="N8395" t="n">
        <v>0.2999</v>
      </c>
      <c r="O8395" t="inlineStr">
        <is>
          <t>No Discount</t>
        </is>
      </c>
    </row>
    <row r="8396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t="n">
        <v>174.95</v>
      </c>
      <c r="K8396" t="n">
        <v>5</v>
      </c>
      <c r="L8396" t="n">
        <v>0</v>
      </c>
      <c r="M8396" t="n">
        <v>45.49</v>
      </c>
      <c r="N8396" t="n">
        <v>0.26</v>
      </c>
      <c r="O8396" t="inlineStr">
        <is>
          <t>No Discount</t>
        </is>
      </c>
    </row>
    <row r="8397">
      <c r="A8397" t="inlineStr">
        <is>
          <t>Standard Class</t>
        </is>
      </c>
      <c r="B8397" t="inlineStr">
        <is>
          <t>Home Office</t>
        </is>
      </c>
      <c r="C8397" t="inlineStr">
        <is>
          <t>United States</t>
        </is>
      </c>
      <c r="D8397" t="inlineStr">
        <is>
          <t>San Bernardino</t>
        </is>
      </c>
      <c r="E8397" t="inlineStr">
        <is>
          <t>California</t>
        </is>
      </c>
      <c r="F8397" t="n">
        <v>92404</v>
      </c>
      <c r="G8397" t="inlineStr">
        <is>
          <t>West</t>
        </is>
      </c>
      <c r="H8397" t="inlineStr">
        <is>
          <t>Office Supplies</t>
        </is>
      </c>
      <c r="I8397" t="inlineStr">
        <is>
          <t>Binders</t>
        </is>
      </c>
      <c r="J8397" t="n">
        <v>110.53</v>
      </c>
      <c r="K8397" t="n">
        <v>4</v>
      </c>
      <c r="L8397" t="n">
        <v>0.2</v>
      </c>
      <c r="M8397" t="n">
        <v>38.68</v>
      </c>
      <c r="N8397" t="n">
        <v>0.35</v>
      </c>
      <c r="O8397" t="inlineStr">
        <is>
          <t>Low (0-20%)</t>
        </is>
      </c>
    </row>
    <row r="8398">
      <c r="A8398" t="inlineStr">
        <is>
          <t>Same Day</t>
        </is>
      </c>
      <c r="B8398" t="inlineStr">
        <is>
          <t>Corporate</t>
        </is>
      </c>
      <c r="C8398" t="inlineStr">
        <is>
          <t>United States</t>
        </is>
      </c>
      <c r="D8398" t="inlineStr">
        <is>
          <t>Burlington</t>
        </is>
      </c>
      <c r="E8398" t="inlineStr">
        <is>
          <t>North Carolina</t>
        </is>
      </c>
      <c r="F8398" t="n">
        <v>27217</v>
      </c>
      <c r="G8398" t="inlineStr">
        <is>
          <t>South</t>
        </is>
      </c>
      <c r="H8398" t="inlineStr">
        <is>
          <t>Furniture</t>
        </is>
      </c>
      <c r="I8398" t="inlineStr">
        <is>
          <t>Tables</t>
        </is>
      </c>
      <c r="J8398" t="n">
        <v>630.02</v>
      </c>
      <c r="K8398" t="n">
        <v>4</v>
      </c>
      <c r="L8398" t="n">
        <v>0.4</v>
      </c>
      <c r="M8398" t="n">
        <v>-199.51</v>
      </c>
      <c r="N8398" t="n">
        <v>-0.3167</v>
      </c>
      <c r="O8398" t="inlineStr">
        <is>
          <t>High (&gt;20%)</t>
        </is>
      </c>
    </row>
    <row r="8399">
      <c r="A8399" t="inlineStr">
        <is>
          <t>Second Class</t>
        </is>
      </c>
      <c r="B8399" t="inlineStr">
        <is>
          <t>Consumer</t>
        </is>
      </c>
      <c r="C8399" t="inlineStr">
        <is>
          <t>United States</t>
        </is>
      </c>
      <c r="D8399" t="inlineStr">
        <is>
          <t>Salem</t>
        </is>
      </c>
      <c r="E8399" t="inlineStr">
        <is>
          <t>Virginia</t>
        </is>
      </c>
      <c r="F8399" t="n">
        <v>24153</v>
      </c>
      <c r="G8399" t="inlineStr">
        <is>
          <t>South</t>
        </is>
      </c>
      <c r="H8399" t="inlineStr">
        <is>
          <t>Office Supplies</t>
        </is>
      </c>
      <c r="I8399" t="inlineStr">
        <is>
          <t>Art</t>
        </is>
      </c>
      <c r="J8399" t="n">
        <v>27.86</v>
      </c>
      <c r="K8399" t="n">
        <v>7</v>
      </c>
      <c r="L8399" t="n">
        <v>0</v>
      </c>
      <c r="M8399" t="n">
        <v>9.19</v>
      </c>
      <c r="N8399" t="n">
        <v>0.3299</v>
      </c>
      <c r="O8399" t="inlineStr">
        <is>
          <t>No Discount</t>
        </is>
      </c>
    </row>
    <row r="8400">
      <c r="A8400" t="inlineStr">
        <is>
          <t>Standard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Dallas</t>
        </is>
      </c>
      <c r="E8400" t="inlineStr">
        <is>
          <t>Texas</t>
        </is>
      </c>
      <c r="F8400" t="n">
        <v>75217</v>
      </c>
      <c r="G8400" t="inlineStr">
        <is>
          <t>Central</t>
        </is>
      </c>
      <c r="H8400" t="inlineStr">
        <is>
          <t>Furniture</t>
        </is>
      </c>
      <c r="I8400" t="inlineStr">
        <is>
          <t>Tables</t>
        </is>
      </c>
      <c r="J8400" t="n">
        <v>933.41</v>
      </c>
      <c r="K8400" t="n">
        <v>4</v>
      </c>
      <c r="L8400" t="n">
        <v>0.3</v>
      </c>
      <c r="M8400" t="n">
        <v>-173.35</v>
      </c>
      <c r="N8400" t="n">
        <v>-0.1857</v>
      </c>
      <c r="O8400" t="inlineStr">
        <is>
          <t>High (&gt;20%)</t>
        </is>
      </c>
    </row>
    <row r="8401">
      <c r="A8401" t="inlineStr">
        <is>
          <t>Standard Class</t>
        </is>
      </c>
      <c r="B8401" t="inlineStr">
        <is>
          <t>Corporate</t>
        </is>
      </c>
      <c r="C8401" t="inlineStr">
        <is>
          <t>United States</t>
        </is>
      </c>
      <c r="D8401" t="inlineStr">
        <is>
          <t>Arlington</t>
        </is>
      </c>
      <c r="E8401" t="inlineStr">
        <is>
          <t>Texas</t>
        </is>
      </c>
      <c r="F8401" t="n">
        <v>76017</v>
      </c>
      <c r="G8401" t="inlineStr">
        <is>
          <t>Central</t>
        </is>
      </c>
      <c r="H8401" t="inlineStr">
        <is>
          <t>Office Supplies</t>
        </is>
      </c>
      <c r="I8401" t="inlineStr">
        <is>
          <t>Paper</t>
        </is>
      </c>
      <c r="J8401" t="n">
        <v>51.84</v>
      </c>
      <c r="K8401" t="n">
        <v>10</v>
      </c>
      <c r="L8401" t="n">
        <v>0.2</v>
      </c>
      <c r="M8401" t="n">
        <v>18.14</v>
      </c>
      <c r="N8401" t="n">
        <v>0.3499</v>
      </c>
      <c r="O8401" t="inlineStr">
        <is>
          <t>Low (0-20%)</t>
        </is>
      </c>
    </row>
    <row r="8402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t="n">
        <v>76017</v>
      </c>
      <c r="G8402" t="inlineStr">
        <is>
          <t>Central</t>
        </is>
      </c>
      <c r="H8402" t="inlineStr">
        <is>
          <t>Technology</t>
        </is>
      </c>
      <c r="I8402" t="inlineStr">
        <is>
          <t>Accessories</t>
        </is>
      </c>
      <c r="J8402" t="n">
        <v>165.6</v>
      </c>
      <c r="K8402" t="n">
        <v>3</v>
      </c>
      <c r="L8402" t="n">
        <v>0.2</v>
      </c>
      <c r="M8402" t="n">
        <v>-6.21</v>
      </c>
      <c r="N8402" t="n">
        <v>-0.0375</v>
      </c>
      <c r="O8402" t="inlineStr">
        <is>
          <t>Low (0-20%)</t>
        </is>
      </c>
    </row>
    <row r="8403">
      <c r="A8403" t="inlineStr">
        <is>
          <t>Standard Class</t>
        </is>
      </c>
      <c r="B8403" t="inlineStr">
        <is>
          <t>Home Office</t>
        </is>
      </c>
      <c r="C8403" t="inlineStr">
        <is>
          <t>United States</t>
        </is>
      </c>
      <c r="D8403" t="inlineStr">
        <is>
          <t>Marion</t>
        </is>
      </c>
      <c r="E8403" t="inlineStr">
        <is>
          <t>Iowa</t>
        </is>
      </c>
      <c r="F8403" t="n">
        <v>52302</v>
      </c>
      <c r="G8403" t="inlineStr">
        <is>
          <t>Central</t>
        </is>
      </c>
      <c r="H8403" t="inlineStr">
        <is>
          <t>Office Supplies</t>
        </is>
      </c>
      <c r="I8403" t="inlineStr">
        <is>
          <t>Paper</t>
        </is>
      </c>
      <c r="J8403" t="n">
        <v>106.32</v>
      </c>
      <c r="K8403" t="n">
        <v>3</v>
      </c>
      <c r="L8403" t="n">
        <v>0</v>
      </c>
      <c r="M8403" t="n">
        <v>49.97</v>
      </c>
      <c r="N8403" t="n">
        <v>0.47</v>
      </c>
      <c r="O8403" t="inlineStr">
        <is>
          <t>No Discount</t>
        </is>
      </c>
    </row>
    <row r="8404">
      <c r="A8404" t="inlineStr">
        <is>
          <t>First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Seattle</t>
        </is>
      </c>
      <c r="E8404" t="inlineStr">
        <is>
          <t>Washington</t>
        </is>
      </c>
      <c r="F8404" t="n">
        <v>98105</v>
      </c>
      <c r="G8404" t="inlineStr">
        <is>
          <t>West</t>
        </is>
      </c>
      <c r="H8404" t="inlineStr">
        <is>
          <t>Office Supplies</t>
        </is>
      </c>
      <c r="I8404" t="inlineStr">
        <is>
          <t>Binders</t>
        </is>
      </c>
      <c r="J8404" t="n">
        <v>147.92</v>
      </c>
      <c r="K8404" t="n">
        <v>5</v>
      </c>
      <c r="L8404" t="n">
        <v>0.2</v>
      </c>
      <c r="M8404" t="n">
        <v>46.22</v>
      </c>
      <c r="N8404" t="n">
        <v>0.3125</v>
      </c>
      <c r="O8404" t="inlineStr">
        <is>
          <t>Low (0-20%)</t>
        </is>
      </c>
    </row>
    <row r="8405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Storage</t>
        </is>
      </c>
      <c r="J8405" t="n">
        <v>104.28</v>
      </c>
      <c r="K8405" t="n">
        <v>3</v>
      </c>
      <c r="L8405" t="n">
        <v>0</v>
      </c>
      <c r="M8405" t="n">
        <v>26.07</v>
      </c>
      <c r="N8405" t="n">
        <v>0.25</v>
      </c>
      <c r="O8405" t="inlineStr">
        <is>
          <t>No Discount</t>
        </is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t="n">
        <v>98105</v>
      </c>
      <c r="G8406" t="inlineStr">
        <is>
          <t>West</t>
        </is>
      </c>
      <c r="H8406" t="inlineStr">
        <is>
          <t>Furniture</t>
        </is>
      </c>
      <c r="I8406" t="inlineStr">
        <is>
          <t>Tables</t>
        </is>
      </c>
      <c r="J8406" t="n">
        <v>286.85</v>
      </c>
      <c r="K8406" t="n">
        <v>1</v>
      </c>
      <c r="L8406" t="n">
        <v>0</v>
      </c>
      <c r="M8406" t="n">
        <v>63.11</v>
      </c>
      <c r="N8406" t="n">
        <v>0.22</v>
      </c>
      <c r="O8406" t="inlineStr">
        <is>
          <t>No Discount</t>
        </is>
      </c>
    </row>
    <row r="8407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t="n">
        <v>98105</v>
      </c>
      <c r="G8407" t="inlineStr">
        <is>
          <t>West</t>
        </is>
      </c>
      <c r="H8407" t="inlineStr">
        <is>
          <t>Office Supplies</t>
        </is>
      </c>
      <c r="I8407" t="inlineStr">
        <is>
          <t>Storage</t>
        </is>
      </c>
      <c r="J8407" t="n">
        <v>66.95999999999999</v>
      </c>
      <c r="K8407" t="n">
        <v>4</v>
      </c>
      <c r="L8407" t="n">
        <v>0</v>
      </c>
      <c r="M8407" t="n">
        <v>2.68</v>
      </c>
      <c r="N8407" t="n">
        <v>0.04</v>
      </c>
      <c r="O8407" t="inlineStr">
        <is>
          <t>No Discount</t>
        </is>
      </c>
    </row>
    <row r="8408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t="n">
        <v>98105</v>
      </c>
      <c r="G8408" t="inlineStr">
        <is>
          <t>West</t>
        </is>
      </c>
      <c r="H8408" t="inlineStr">
        <is>
          <t>Technology</t>
        </is>
      </c>
      <c r="I8408" t="inlineStr">
        <is>
          <t>Accessories</t>
        </is>
      </c>
      <c r="J8408" t="n">
        <v>199.98</v>
      </c>
      <c r="K8408" t="n">
        <v>2</v>
      </c>
      <c r="L8408" t="n">
        <v>0</v>
      </c>
      <c r="M8408" t="n">
        <v>87.98999999999999</v>
      </c>
      <c r="N8408" t="n">
        <v>0.44</v>
      </c>
      <c r="O8408" t="inlineStr">
        <is>
          <t>No Discount</t>
        </is>
      </c>
    </row>
    <row r="8409">
      <c r="A8409" t="inlineStr">
        <is>
          <t>Standard Class</t>
        </is>
      </c>
      <c r="B8409" t="inlineStr">
        <is>
          <t>Consumer</t>
        </is>
      </c>
      <c r="C8409" t="inlineStr">
        <is>
          <t>United States</t>
        </is>
      </c>
      <c r="D8409" t="inlineStr">
        <is>
          <t>Lakewood</t>
        </is>
      </c>
      <c r="E8409" t="inlineStr">
        <is>
          <t>New Jersey</t>
        </is>
      </c>
      <c r="F8409" t="n">
        <v>8701</v>
      </c>
      <c r="G8409" t="inlineStr">
        <is>
          <t>East</t>
        </is>
      </c>
      <c r="H8409" t="inlineStr">
        <is>
          <t>Technology</t>
        </is>
      </c>
      <c r="I8409" t="inlineStr">
        <is>
          <t>Accessories</t>
        </is>
      </c>
      <c r="J8409" t="n">
        <v>45</v>
      </c>
      <c r="K8409" t="n">
        <v>3</v>
      </c>
      <c r="L8409" t="n">
        <v>0</v>
      </c>
      <c r="M8409" t="n">
        <v>4.95</v>
      </c>
      <c r="N8409" t="n">
        <v>0.11</v>
      </c>
      <c r="O8409" t="inlineStr">
        <is>
          <t>No Discount</t>
        </is>
      </c>
    </row>
    <row r="8410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t="n">
        <v>8701</v>
      </c>
      <c r="G8410" t="inlineStr">
        <is>
          <t>East</t>
        </is>
      </c>
      <c r="H8410" t="inlineStr">
        <is>
          <t>Office Supplies</t>
        </is>
      </c>
      <c r="I8410" t="inlineStr">
        <is>
          <t>Fasteners</t>
        </is>
      </c>
      <c r="J8410" t="n">
        <v>17.9</v>
      </c>
      <c r="K8410" t="n">
        <v>5</v>
      </c>
      <c r="L8410" t="n">
        <v>0</v>
      </c>
      <c r="M8410" t="n">
        <v>8.77</v>
      </c>
      <c r="N8410" t="n">
        <v>0.4899</v>
      </c>
      <c r="O8410" t="inlineStr">
        <is>
          <t>No Discount</t>
        </is>
      </c>
    </row>
    <row r="841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t="n">
        <v>8701</v>
      </c>
      <c r="G8411" t="inlineStr">
        <is>
          <t>East</t>
        </is>
      </c>
      <c r="H8411" t="inlineStr">
        <is>
          <t>Furniture</t>
        </is>
      </c>
      <c r="I8411" t="inlineStr">
        <is>
          <t>Furnishings</t>
        </is>
      </c>
      <c r="J8411" t="n">
        <v>40.48</v>
      </c>
      <c r="K8411" t="n">
        <v>2</v>
      </c>
      <c r="L8411" t="n">
        <v>0</v>
      </c>
      <c r="M8411" t="n">
        <v>17.41</v>
      </c>
      <c r="N8411" t="n">
        <v>0.4301</v>
      </c>
      <c r="O8411" t="inlineStr">
        <is>
          <t>No Discount</t>
        </is>
      </c>
    </row>
    <row r="8412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Bookcases</t>
        </is>
      </c>
      <c r="J8412" t="n">
        <v>2154.9</v>
      </c>
      <c r="K8412" t="n">
        <v>5</v>
      </c>
      <c r="L8412" t="n">
        <v>0</v>
      </c>
      <c r="M8412" t="n">
        <v>129.29</v>
      </c>
      <c r="N8412" t="n">
        <v>0.06</v>
      </c>
      <c r="O8412" t="inlineStr">
        <is>
          <t>No Discount</t>
        </is>
      </c>
    </row>
    <row r="8413">
      <c r="A8413" t="inlineStr">
        <is>
          <t>First Class</t>
        </is>
      </c>
      <c r="B8413" t="inlineStr">
        <is>
          <t>Corporate</t>
        </is>
      </c>
      <c r="C8413" t="inlineStr">
        <is>
          <t>United States</t>
        </is>
      </c>
      <c r="D8413" t="inlineStr">
        <is>
          <t>Cincinnati</t>
        </is>
      </c>
      <c r="E8413" t="inlineStr">
        <is>
          <t>Ohio</t>
        </is>
      </c>
      <c r="F8413" t="n">
        <v>45231</v>
      </c>
      <c r="G8413" t="inlineStr">
        <is>
          <t>East</t>
        </is>
      </c>
      <c r="H8413" t="inlineStr">
        <is>
          <t>Office Supplies</t>
        </is>
      </c>
      <c r="I8413" t="inlineStr">
        <is>
          <t>Binders</t>
        </is>
      </c>
      <c r="J8413" t="n">
        <v>18.43</v>
      </c>
      <c r="K8413" t="n">
        <v>8</v>
      </c>
      <c r="L8413" t="n">
        <v>0.7</v>
      </c>
      <c r="M8413" t="n">
        <v>-12.29</v>
      </c>
      <c r="N8413" t="n">
        <v>-0.6667999999999999</v>
      </c>
      <c r="O8413" t="inlineStr">
        <is>
          <t>High (&gt;20%)</t>
        </is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Thornton</t>
        </is>
      </c>
      <c r="E8414" t="inlineStr">
        <is>
          <t>Colorado</t>
        </is>
      </c>
      <c r="F8414" t="n">
        <v>80229</v>
      </c>
      <c r="G8414" t="inlineStr">
        <is>
          <t>West</t>
        </is>
      </c>
      <c r="H8414" t="inlineStr">
        <is>
          <t>Office Supplies</t>
        </is>
      </c>
      <c r="I8414" t="inlineStr">
        <is>
          <t>Supplies</t>
        </is>
      </c>
      <c r="J8414" t="n">
        <v>10.94</v>
      </c>
      <c r="K8414" t="n">
        <v>2</v>
      </c>
      <c r="L8414" t="n">
        <v>0.2</v>
      </c>
      <c r="M8414" t="n">
        <v>0.96</v>
      </c>
      <c r="N8414" t="n">
        <v>0.0878</v>
      </c>
      <c r="O8414" t="inlineStr">
        <is>
          <t>Low (0-20%)</t>
        </is>
      </c>
    </row>
    <row r="8415">
      <c r="A8415" t="inlineStr">
        <is>
          <t>First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Roseville</t>
        </is>
      </c>
      <c r="E8415" t="inlineStr">
        <is>
          <t>Michigan</t>
        </is>
      </c>
      <c r="F8415" t="n">
        <v>48066</v>
      </c>
      <c r="G8415" t="inlineStr">
        <is>
          <t>Central</t>
        </is>
      </c>
      <c r="H8415" t="inlineStr">
        <is>
          <t>Office Supplies</t>
        </is>
      </c>
      <c r="I8415" t="inlineStr">
        <is>
          <t>Supplies</t>
        </is>
      </c>
      <c r="J8415" t="n">
        <v>4.36</v>
      </c>
      <c r="K8415" t="n">
        <v>2</v>
      </c>
      <c r="L8415" t="n">
        <v>0</v>
      </c>
      <c r="M8415" t="n">
        <v>0.17</v>
      </c>
      <c r="N8415" t="n">
        <v>0.039</v>
      </c>
      <c r="O8415" t="inlineStr">
        <is>
          <t>No Discount</t>
        </is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Tempe</t>
        </is>
      </c>
      <c r="E8416" t="inlineStr">
        <is>
          <t>Arizona</t>
        </is>
      </c>
      <c r="F8416" t="n">
        <v>85281</v>
      </c>
      <c r="G8416" t="inlineStr">
        <is>
          <t>West</t>
        </is>
      </c>
      <c r="H8416" t="inlineStr">
        <is>
          <t>Technology</t>
        </is>
      </c>
      <c r="I8416" t="inlineStr">
        <is>
          <t>Accessories</t>
        </is>
      </c>
      <c r="J8416" t="n">
        <v>62.35</v>
      </c>
      <c r="K8416" t="n">
        <v>6</v>
      </c>
      <c r="L8416" t="n">
        <v>0.2</v>
      </c>
      <c r="M8416" t="n">
        <v>-10.91</v>
      </c>
      <c r="N8416" t="n">
        <v>-0.175</v>
      </c>
      <c r="O8416" t="inlineStr">
        <is>
          <t>Low (0-20%)</t>
        </is>
      </c>
    </row>
    <row r="8417">
      <c r="A8417" t="inlineStr">
        <is>
          <t>Second Class</t>
        </is>
      </c>
      <c r="B8417" t="inlineStr">
        <is>
          <t>Consumer</t>
        </is>
      </c>
      <c r="C8417" t="inlineStr">
        <is>
          <t>United States</t>
        </is>
      </c>
      <c r="D8417" t="inlineStr">
        <is>
          <t>Reading</t>
        </is>
      </c>
      <c r="E8417" t="inlineStr">
        <is>
          <t>Pennsylvania</t>
        </is>
      </c>
      <c r="F8417" t="n">
        <v>19601</v>
      </c>
      <c r="G8417" t="inlineStr">
        <is>
          <t>East</t>
        </is>
      </c>
      <c r="H8417" t="inlineStr">
        <is>
          <t>Furniture</t>
        </is>
      </c>
      <c r="I8417" t="inlineStr">
        <is>
          <t>Furnishings</t>
        </is>
      </c>
      <c r="J8417" t="n">
        <v>303.92</v>
      </c>
      <c r="K8417" t="n">
        <v>5</v>
      </c>
      <c r="L8417" t="n">
        <v>0.2</v>
      </c>
      <c r="M8417" t="n">
        <v>-30.39</v>
      </c>
      <c r="N8417" t="n">
        <v>-0.1</v>
      </c>
      <c r="O8417" t="inlineStr">
        <is>
          <t>Low (0-20%)</t>
        </is>
      </c>
    </row>
    <row r="8418">
      <c r="A8418" t="inlineStr">
        <is>
          <t>Standard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Apple Valley</t>
        </is>
      </c>
      <c r="E8418" t="inlineStr">
        <is>
          <t>Minnesota</t>
        </is>
      </c>
      <c r="F8418" t="n">
        <v>55124</v>
      </c>
      <c r="G8418" t="inlineStr">
        <is>
          <t>Central</t>
        </is>
      </c>
      <c r="H8418" t="inlineStr">
        <is>
          <t>Office Supplies</t>
        </is>
      </c>
      <c r="I8418" t="inlineStr">
        <is>
          <t>Storage</t>
        </is>
      </c>
      <c r="J8418" t="n">
        <v>129.3</v>
      </c>
      <c r="K8418" t="n">
        <v>2</v>
      </c>
      <c r="L8418" t="n">
        <v>0</v>
      </c>
      <c r="M8418" t="n">
        <v>6.46</v>
      </c>
      <c r="N8418" t="n">
        <v>0.05</v>
      </c>
      <c r="O8418" t="inlineStr">
        <is>
          <t>No Discount</t>
        </is>
      </c>
    </row>
    <row r="8419">
      <c r="A8419" t="inlineStr">
        <is>
          <t>Standard Class</t>
        </is>
      </c>
      <c r="B8419" t="inlineStr">
        <is>
          <t>Corporate</t>
        </is>
      </c>
      <c r="C8419" t="inlineStr">
        <is>
          <t>United States</t>
        </is>
      </c>
      <c r="D8419" t="inlineStr">
        <is>
          <t>Baltimore</t>
        </is>
      </c>
      <c r="E8419" t="inlineStr">
        <is>
          <t>Maryland</t>
        </is>
      </c>
      <c r="F8419" t="n">
        <v>21215</v>
      </c>
      <c r="G8419" t="inlineStr">
        <is>
          <t>East</t>
        </is>
      </c>
      <c r="H8419" t="inlineStr">
        <is>
          <t>Furniture</t>
        </is>
      </c>
      <c r="I8419" t="inlineStr">
        <is>
          <t>Furnishings</t>
        </is>
      </c>
      <c r="J8419" t="n">
        <v>274.2</v>
      </c>
      <c r="K8419" t="n">
        <v>10</v>
      </c>
      <c r="L8419" t="n">
        <v>0</v>
      </c>
      <c r="M8419" t="n">
        <v>112.42</v>
      </c>
      <c r="N8419" t="n">
        <v>0.41</v>
      </c>
      <c r="O8419" t="inlineStr">
        <is>
          <t>No Discount</t>
        </is>
      </c>
    </row>
    <row r="8420">
      <c r="A8420" t="inlineStr">
        <is>
          <t>Second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Corpus Christi</t>
        </is>
      </c>
      <c r="E8420" t="inlineStr">
        <is>
          <t>Texas</t>
        </is>
      </c>
      <c r="F8420" t="n">
        <v>78415</v>
      </c>
      <c r="G8420" t="inlineStr">
        <is>
          <t>Central</t>
        </is>
      </c>
      <c r="H8420" t="inlineStr">
        <is>
          <t>Office Supplies</t>
        </is>
      </c>
      <c r="I8420" t="inlineStr">
        <is>
          <t>Fasteners</t>
        </is>
      </c>
      <c r="J8420" t="n">
        <v>6.05</v>
      </c>
      <c r="K8420" t="n">
        <v>4</v>
      </c>
      <c r="L8420" t="n">
        <v>0.2</v>
      </c>
      <c r="M8420" t="n">
        <v>-1.36</v>
      </c>
      <c r="N8420" t="n">
        <v>-0.2248</v>
      </c>
      <c r="O8420" t="inlineStr">
        <is>
          <t>Low (0-20%)</t>
        </is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Paper</t>
        </is>
      </c>
      <c r="J8421" t="n">
        <v>6.85</v>
      </c>
      <c r="K8421" t="n">
        <v>2</v>
      </c>
      <c r="L8421" t="n">
        <v>0.2</v>
      </c>
      <c r="M8421" t="n">
        <v>2.14</v>
      </c>
      <c r="N8421" t="n">
        <v>0.3124</v>
      </c>
      <c r="O8421" t="inlineStr">
        <is>
          <t>Low (0-20%)</t>
        </is>
      </c>
    </row>
    <row r="8422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t="n">
        <v>78415</v>
      </c>
      <c r="G8422" t="inlineStr">
        <is>
          <t>Central</t>
        </is>
      </c>
      <c r="H8422" t="inlineStr">
        <is>
          <t>Furniture</t>
        </is>
      </c>
      <c r="I8422" t="inlineStr">
        <is>
          <t>Furnishings</t>
        </is>
      </c>
      <c r="J8422" t="n">
        <v>9.960000000000001</v>
      </c>
      <c r="K8422" t="n">
        <v>5</v>
      </c>
      <c r="L8422" t="n">
        <v>0.6</v>
      </c>
      <c r="M8422" t="n">
        <v>-6.72</v>
      </c>
      <c r="N8422" t="n">
        <v>-0.6747</v>
      </c>
      <c r="O8422" t="inlineStr">
        <is>
          <t>High (&gt;20%)</t>
        </is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t="n">
        <v>78415</v>
      </c>
      <c r="G8423" t="inlineStr">
        <is>
          <t>Central</t>
        </is>
      </c>
      <c r="H8423" t="inlineStr">
        <is>
          <t>Office Supplies</t>
        </is>
      </c>
      <c r="I8423" t="inlineStr">
        <is>
          <t>Binders</t>
        </is>
      </c>
      <c r="J8423" t="n">
        <v>8.550000000000001</v>
      </c>
      <c r="K8423" t="n">
        <v>2</v>
      </c>
      <c r="L8423" t="n">
        <v>0.8</v>
      </c>
      <c r="M8423" t="n">
        <v>-13.68</v>
      </c>
      <c r="N8423" t="n">
        <v>-1.6</v>
      </c>
      <c r="O8423" t="inlineStr">
        <is>
          <t>High (&gt;20%)</t>
        </is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Las Vegas</t>
        </is>
      </c>
      <c r="E8424" t="inlineStr">
        <is>
          <t>Nevada</t>
        </is>
      </c>
      <c r="F8424" t="n">
        <v>89115</v>
      </c>
      <c r="G8424" t="inlineStr">
        <is>
          <t>West</t>
        </is>
      </c>
      <c r="H8424" t="inlineStr">
        <is>
          <t>Office Supplies</t>
        </is>
      </c>
      <c r="I8424" t="inlineStr">
        <is>
          <t>Binders</t>
        </is>
      </c>
      <c r="J8424" t="n">
        <v>45.58</v>
      </c>
      <c r="K8424" t="n">
        <v>11</v>
      </c>
      <c r="L8424" t="n">
        <v>0.2</v>
      </c>
      <c r="M8424" t="n">
        <v>16.52</v>
      </c>
      <c r="N8424" t="n">
        <v>0.3624</v>
      </c>
      <c r="O8424" t="inlineStr">
        <is>
          <t>Low (0-20%)</t>
        </is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Cleveland</t>
        </is>
      </c>
      <c r="E8425" t="inlineStr">
        <is>
          <t>Ohio</t>
        </is>
      </c>
      <c r="F8425" t="n">
        <v>44105</v>
      </c>
      <c r="G8425" t="inlineStr">
        <is>
          <t>East</t>
        </is>
      </c>
      <c r="H8425" t="inlineStr">
        <is>
          <t>Technology</t>
        </is>
      </c>
      <c r="I8425" t="inlineStr">
        <is>
          <t>Accessories</t>
        </is>
      </c>
      <c r="J8425" t="n">
        <v>25.49</v>
      </c>
      <c r="K8425" t="n">
        <v>2</v>
      </c>
      <c r="L8425" t="n">
        <v>0.2</v>
      </c>
      <c r="M8425" t="n">
        <v>4.46</v>
      </c>
      <c r="N8425" t="n">
        <v>0.175</v>
      </c>
      <c r="O8425" t="inlineStr">
        <is>
          <t>Low (0-20%)</t>
        </is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Seattle</t>
        </is>
      </c>
      <c r="E8426" t="inlineStr">
        <is>
          <t>Washington</t>
        </is>
      </c>
      <c r="F8426" t="n">
        <v>98105</v>
      </c>
      <c r="G8426" t="inlineStr">
        <is>
          <t>West</t>
        </is>
      </c>
      <c r="H8426" t="inlineStr">
        <is>
          <t>Office Supplies</t>
        </is>
      </c>
      <c r="I8426" t="inlineStr">
        <is>
          <t>Binders</t>
        </is>
      </c>
      <c r="J8426" t="n">
        <v>136.96</v>
      </c>
      <c r="K8426" t="n">
        <v>4</v>
      </c>
      <c r="L8426" t="n">
        <v>0.2</v>
      </c>
      <c r="M8426" t="n">
        <v>51.36</v>
      </c>
      <c r="N8426" t="n">
        <v>0.375</v>
      </c>
      <c r="O8426" t="inlineStr">
        <is>
          <t>Low (0-20%)</t>
        </is>
      </c>
    </row>
    <row r="8427">
      <c r="A8427" t="inlineStr">
        <is>
          <t>Second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Chicago</t>
        </is>
      </c>
      <c r="E8427" t="inlineStr">
        <is>
          <t>Illinois</t>
        </is>
      </c>
      <c r="F8427" t="n">
        <v>60623</v>
      </c>
      <c r="G8427" t="inlineStr">
        <is>
          <t>Central</t>
        </is>
      </c>
      <c r="H8427" t="inlineStr">
        <is>
          <t>Technology</t>
        </is>
      </c>
      <c r="I8427" t="inlineStr">
        <is>
          <t>Phones</t>
        </is>
      </c>
      <c r="J8427" t="n">
        <v>49.62</v>
      </c>
      <c r="K8427" t="n">
        <v>2</v>
      </c>
      <c r="L8427" t="n">
        <v>0.2</v>
      </c>
      <c r="M8427" t="n">
        <v>4.96</v>
      </c>
      <c r="N8427" t="n">
        <v>0.1</v>
      </c>
      <c r="O8427" t="inlineStr">
        <is>
          <t>Low (0-20%)</t>
        </is>
      </c>
    </row>
    <row r="8428">
      <c r="A8428" t="inlineStr">
        <is>
          <t>Second Class</t>
        </is>
      </c>
      <c r="B8428" t="inlineStr">
        <is>
          <t>Home Office</t>
        </is>
      </c>
      <c r="C8428" t="inlineStr">
        <is>
          <t>United States</t>
        </is>
      </c>
      <c r="D8428" t="inlineStr">
        <is>
          <t>Columbus</t>
        </is>
      </c>
      <c r="E8428" t="inlineStr">
        <is>
          <t>Ohio</t>
        </is>
      </c>
      <c r="F8428" t="n">
        <v>43229</v>
      </c>
      <c r="G8428" t="inlineStr">
        <is>
          <t>East</t>
        </is>
      </c>
      <c r="H8428" t="inlineStr">
        <is>
          <t>Office Supplies</t>
        </is>
      </c>
      <c r="I8428" t="inlineStr">
        <is>
          <t>Paper</t>
        </is>
      </c>
      <c r="J8428" t="n">
        <v>10.58</v>
      </c>
      <c r="K8428" t="n">
        <v>3</v>
      </c>
      <c r="L8428" t="n">
        <v>0.2</v>
      </c>
      <c r="M8428" t="n">
        <v>3.44</v>
      </c>
      <c r="N8428" t="n">
        <v>0.3251</v>
      </c>
      <c r="O8428" t="inlineStr">
        <is>
          <t>Low (0-20%)</t>
        </is>
      </c>
    </row>
    <row r="8429">
      <c r="A8429" t="inlineStr">
        <is>
          <t>Standard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Tucson</t>
        </is>
      </c>
      <c r="E8429" t="inlineStr">
        <is>
          <t>Arizona</t>
        </is>
      </c>
      <c r="F8429" t="n">
        <v>85705</v>
      </c>
      <c r="G8429" t="inlineStr">
        <is>
          <t>West</t>
        </is>
      </c>
      <c r="H8429" t="inlineStr">
        <is>
          <t>Office Supplies</t>
        </is>
      </c>
      <c r="I8429" t="inlineStr">
        <is>
          <t>Paper</t>
        </is>
      </c>
      <c r="J8429" t="n">
        <v>84.42</v>
      </c>
      <c r="K8429" t="n">
        <v>4</v>
      </c>
      <c r="L8429" t="n">
        <v>0.2</v>
      </c>
      <c r="M8429" t="n">
        <v>27.44</v>
      </c>
      <c r="N8429" t="n">
        <v>0.325</v>
      </c>
      <c r="O8429" t="inlineStr">
        <is>
          <t>Low (0-20%)</t>
        </is>
      </c>
    </row>
    <row r="8430">
      <c r="A8430" t="inlineStr">
        <is>
          <t>Standard Class</t>
        </is>
      </c>
      <c r="B8430" t="inlineStr">
        <is>
          <t>Home Office</t>
        </is>
      </c>
      <c r="C8430" t="inlineStr">
        <is>
          <t>United States</t>
        </is>
      </c>
      <c r="D8430" t="inlineStr">
        <is>
          <t>Philadelphia</t>
        </is>
      </c>
      <c r="E8430" t="inlineStr">
        <is>
          <t>Pennsylvania</t>
        </is>
      </c>
      <c r="F8430" t="n">
        <v>19120</v>
      </c>
      <c r="G8430" t="inlineStr">
        <is>
          <t>East</t>
        </is>
      </c>
      <c r="H8430" t="inlineStr">
        <is>
          <t>Technology</t>
        </is>
      </c>
      <c r="I8430" t="inlineStr">
        <is>
          <t>Phones</t>
        </is>
      </c>
      <c r="J8430" t="n">
        <v>431.94</v>
      </c>
      <c r="K8430" t="n">
        <v>2</v>
      </c>
      <c r="L8430" t="n">
        <v>0.4</v>
      </c>
      <c r="M8430" t="n">
        <v>-71.98999999999999</v>
      </c>
      <c r="N8430" t="n">
        <v>-0.1667</v>
      </c>
      <c r="O8430" t="inlineStr">
        <is>
          <t>High (&gt;20%)</t>
        </is>
      </c>
    </row>
    <row r="843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t="n">
        <v>19120</v>
      </c>
      <c r="G8431" t="inlineStr">
        <is>
          <t>East</t>
        </is>
      </c>
      <c r="H8431" t="inlineStr">
        <is>
          <t>Office Supplies</t>
        </is>
      </c>
      <c r="I8431" t="inlineStr">
        <is>
          <t>Binders</t>
        </is>
      </c>
      <c r="J8431" t="n">
        <v>2.04</v>
      </c>
      <c r="K8431" t="n">
        <v>1</v>
      </c>
      <c r="L8431" t="n">
        <v>0.7</v>
      </c>
      <c r="M8431" t="n">
        <v>-1.5</v>
      </c>
      <c r="N8431" t="n">
        <v>-0.7353</v>
      </c>
      <c r="O8431" t="inlineStr">
        <is>
          <t>High (&gt;20%)</t>
        </is>
      </c>
    </row>
    <row r="8432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t="n">
        <v>19120</v>
      </c>
      <c r="G8432" t="inlineStr">
        <is>
          <t>East</t>
        </is>
      </c>
      <c r="H8432" t="inlineStr">
        <is>
          <t>Technology</t>
        </is>
      </c>
      <c r="I8432" t="inlineStr">
        <is>
          <t>Phones</t>
        </is>
      </c>
      <c r="J8432" t="n">
        <v>68.23999999999999</v>
      </c>
      <c r="K8432" t="n">
        <v>3</v>
      </c>
      <c r="L8432" t="n">
        <v>0.4</v>
      </c>
      <c r="M8432" t="n">
        <v>-12.51</v>
      </c>
      <c r="N8432" t="n">
        <v>-0.1833</v>
      </c>
      <c r="O8432" t="inlineStr">
        <is>
          <t>High (&gt;20%)</t>
        </is>
      </c>
    </row>
    <row r="8433">
      <c r="A8433" t="inlineStr">
        <is>
          <t>First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Cranston</t>
        </is>
      </c>
      <c r="E8433" t="inlineStr">
        <is>
          <t>Rhode Island</t>
        </is>
      </c>
      <c r="F8433" t="n">
        <v>2920</v>
      </c>
      <c r="G8433" t="inlineStr">
        <is>
          <t>East</t>
        </is>
      </c>
      <c r="H8433" t="inlineStr">
        <is>
          <t>Furniture</t>
        </is>
      </c>
      <c r="I8433" t="inlineStr">
        <is>
          <t>Tables</t>
        </is>
      </c>
      <c r="J8433" t="n">
        <v>240.74</v>
      </c>
      <c r="K8433" t="n">
        <v>4</v>
      </c>
      <c r="L8433" t="n">
        <v>0.3</v>
      </c>
      <c r="M8433" t="n">
        <v>-13.76</v>
      </c>
      <c r="N8433" t="n">
        <v>-0.0572</v>
      </c>
      <c r="O8433" t="inlineStr">
        <is>
          <t>High (&gt;20%)</t>
        </is>
      </c>
    </row>
    <row r="8434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Furnishings</t>
        </is>
      </c>
      <c r="J8434" t="n">
        <v>35</v>
      </c>
      <c r="K8434" t="n">
        <v>4</v>
      </c>
      <c r="L8434" t="n">
        <v>0</v>
      </c>
      <c r="M8434" t="n">
        <v>14.7</v>
      </c>
      <c r="N8434" t="n">
        <v>0.42</v>
      </c>
      <c r="O8434" t="inlineStr">
        <is>
          <t>No Discount</t>
        </is>
      </c>
    </row>
    <row r="8435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t="n">
        <v>210.68</v>
      </c>
      <c r="K8435" t="n">
        <v>2</v>
      </c>
      <c r="L8435" t="n">
        <v>0</v>
      </c>
      <c r="M8435" t="n">
        <v>50.56</v>
      </c>
      <c r="N8435" t="n">
        <v>0.24</v>
      </c>
      <c r="O8435" t="inlineStr">
        <is>
          <t>No Discount</t>
        </is>
      </c>
    </row>
    <row r="8436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Tables</t>
        </is>
      </c>
      <c r="J8436" t="n">
        <v>637.9</v>
      </c>
      <c r="K8436" t="n">
        <v>3</v>
      </c>
      <c r="L8436" t="n">
        <v>0.3</v>
      </c>
      <c r="M8436" t="n">
        <v>-127.58</v>
      </c>
      <c r="N8436" t="n">
        <v>-0.2</v>
      </c>
      <c r="O8436" t="inlineStr">
        <is>
          <t>High (&gt;20%)</t>
        </is>
      </c>
    </row>
    <row r="8437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t="n">
        <v>2920</v>
      </c>
      <c r="G8437" t="inlineStr">
        <is>
          <t>East</t>
        </is>
      </c>
      <c r="H8437" t="inlineStr">
        <is>
          <t>Office Supplies</t>
        </is>
      </c>
      <c r="I8437" t="inlineStr">
        <is>
          <t>Paper</t>
        </is>
      </c>
      <c r="J8437" t="n">
        <v>43.44</v>
      </c>
      <c r="K8437" t="n">
        <v>8</v>
      </c>
      <c r="L8437" t="n">
        <v>0</v>
      </c>
      <c r="M8437" t="n">
        <v>21.29</v>
      </c>
      <c r="N8437" t="n">
        <v>0.4901</v>
      </c>
      <c r="O8437" t="inlineStr">
        <is>
          <t>No Discount</t>
        </is>
      </c>
    </row>
    <row r="8438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Appliances</t>
        </is>
      </c>
      <c r="J8438" t="n">
        <v>2.22</v>
      </c>
      <c r="K8438" t="n">
        <v>1</v>
      </c>
      <c r="L8438" t="n">
        <v>0</v>
      </c>
      <c r="M8438" t="n">
        <v>0.67</v>
      </c>
      <c r="N8438" t="n">
        <v>0.3018</v>
      </c>
      <c r="O8438" t="inlineStr">
        <is>
          <t>No Discount</t>
        </is>
      </c>
    </row>
    <row r="8439">
      <c r="A8439" t="inlineStr">
        <is>
          <t>First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San Francisco</t>
        </is>
      </c>
      <c r="E8439" t="inlineStr">
        <is>
          <t>California</t>
        </is>
      </c>
      <c r="F8439" t="n">
        <v>94122</v>
      </c>
      <c r="G8439" t="inlineStr">
        <is>
          <t>West</t>
        </is>
      </c>
      <c r="H8439" t="inlineStr">
        <is>
          <t>Technology</t>
        </is>
      </c>
      <c r="I8439" t="inlineStr">
        <is>
          <t>Phones</t>
        </is>
      </c>
      <c r="J8439" t="n">
        <v>1679.96</v>
      </c>
      <c r="K8439" t="n">
        <v>5</v>
      </c>
      <c r="L8439" t="n">
        <v>0.2</v>
      </c>
      <c r="M8439" t="n">
        <v>126</v>
      </c>
      <c r="N8439" t="n">
        <v>0.075</v>
      </c>
      <c r="O8439" t="inlineStr">
        <is>
          <t>Low (0-20%)</t>
        </is>
      </c>
    </row>
    <row r="8440">
      <c r="A8440" t="inlineStr">
        <is>
          <t>Standard Class</t>
        </is>
      </c>
      <c r="B8440" t="inlineStr">
        <is>
          <t>Corporate</t>
        </is>
      </c>
      <c r="C8440" t="inlineStr">
        <is>
          <t>United States</t>
        </is>
      </c>
      <c r="D8440" t="inlineStr">
        <is>
          <t>Houston</t>
        </is>
      </c>
      <c r="E8440" t="inlineStr">
        <is>
          <t>Texas</t>
        </is>
      </c>
      <c r="F8440" t="n">
        <v>77070</v>
      </c>
      <c r="G8440" t="inlineStr">
        <is>
          <t>Central</t>
        </is>
      </c>
      <c r="H8440" t="inlineStr">
        <is>
          <t>Furniture</t>
        </is>
      </c>
      <c r="I8440" t="inlineStr">
        <is>
          <t>Chairs</t>
        </is>
      </c>
      <c r="J8440" t="n">
        <v>344.37</v>
      </c>
      <c r="K8440" t="n">
        <v>4</v>
      </c>
      <c r="L8440" t="n">
        <v>0.3</v>
      </c>
      <c r="M8440" t="n">
        <v>-93.47</v>
      </c>
      <c r="N8440" t="n">
        <v>-0.2714</v>
      </c>
      <c r="O8440" t="inlineStr">
        <is>
          <t>High (&gt;20%)</t>
        </is>
      </c>
    </row>
    <row r="844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t="n">
        <v>77070</v>
      </c>
      <c r="G8441" t="inlineStr">
        <is>
          <t>Central</t>
        </is>
      </c>
      <c r="H8441" t="inlineStr">
        <is>
          <t>Office Supplies</t>
        </is>
      </c>
      <c r="I8441" t="inlineStr">
        <is>
          <t>Storage</t>
        </is>
      </c>
      <c r="J8441" t="n">
        <v>1554.94</v>
      </c>
      <c r="K8441" t="n">
        <v>3</v>
      </c>
      <c r="L8441" t="n">
        <v>0.2</v>
      </c>
      <c r="M8441" t="n">
        <v>77.75</v>
      </c>
      <c r="N8441" t="n">
        <v>0.05</v>
      </c>
      <c r="O8441" t="inlineStr">
        <is>
          <t>Low (0-20%)</t>
        </is>
      </c>
    </row>
    <row r="8442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t="n">
        <v>77070</v>
      </c>
      <c r="G8442" t="inlineStr">
        <is>
          <t>Central</t>
        </is>
      </c>
      <c r="H8442" t="inlineStr">
        <is>
          <t>Furniture</t>
        </is>
      </c>
      <c r="I8442" t="inlineStr">
        <is>
          <t>Furnishings</t>
        </is>
      </c>
      <c r="J8442" t="n">
        <v>127.88</v>
      </c>
      <c r="K8442" t="n">
        <v>5</v>
      </c>
      <c r="L8442" t="n">
        <v>0.6</v>
      </c>
      <c r="M8442" t="n">
        <v>-67.14</v>
      </c>
      <c r="N8442" t="n">
        <v>-0.525</v>
      </c>
      <c r="O8442" t="inlineStr">
        <is>
          <t>High (&gt;20%)</t>
        </is>
      </c>
    </row>
    <row r="8443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Los Angeles</t>
        </is>
      </c>
      <c r="E8443" t="inlineStr">
        <is>
          <t>California</t>
        </is>
      </c>
      <c r="F8443" t="n">
        <v>90049</v>
      </c>
      <c r="G8443" t="inlineStr">
        <is>
          <t>West</t>
        </is>
      </c>
      <c r="H8443" t="inlineStr">
        <is>
          <t>Technology</t>
        </is>
      </c>
      <c r="I8443" t="inlineStr">
        <is>
          <t>Phones</t>
        </is>
      </c>
      <c r="J8443" t="n">
        <v>222.38</v>
      </c>
      <c r="K8443" t="n">
        <v>2</v>
      </c>
      <c r="L8443" t="n">
        <v>0.2</v>
      </c>
      <c r="M8443" t="n">
        <v>22.24</v>
      </c>
      <c r="N8443" t="n">
        <v>0.1</v>
      </c>
      <c r="O8443" t="inlineStr">
        <is>
          <t>Low (0-20%)</t>
        </is>
      </c>
    </row>
    <row r="8444">
      <c r="A8444" t="inlineStr">
        <is>
          <t>Second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Chicago</t>
        </is>
      </c>
      <c r="E8444" t="inlineStr">
        <is>
          <t>Illinois</t>
        </is>
      </c>
      <c r="F8444" t="n">
        <v>60653</v>
      </c>
      <c r="G8444" t="inlineStr">
        <is>
          <t>Central</t>
        </is>
      </c>
      <c r="H8444" t="inlineStr">
        <is>
          <t>Furniture</t>
        </is>
      </c>
      <c r="I8444" t="inlineStr">
        <is>
          <t>Chairs</t>
        </is>
      </c>
      <c r="J8444" t="n">
        <v>106.87</v>
      </c>
      <c r="K8444" t="n">
        <v>3</v>
      </c>
      <c r="L8444" t="n">
        <v>0.3</v>
      </c>
      <c r="M8444" t="n">
        <v>-29.01</v>
      </c>
      <c r="N8444" t="n">
        <v>-0.2715</v>
      </c>
      <c r="O8444" t="inlineStr">
        <is>
          <t>High (&gt;20%)</t>
        </is>
      </c>
    </row>
    <row r="8445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t="n">
        <v>60653</v>
      </c>
      <c r="G8445" t="inlineStr">
        <is>
          <t>Central</t>
        </is>
      </c>
      <c r="H8445" t="inlineStr">
        <is>
          <t>Office Supplies</t>
        </is>
      </c>
      <c r="I8445" t="inlineStr">
        <is>
          <t>Binders</t>
        </is>
      </c>
      <c r="J8445" t="n">
        <v>3.56</v>
      </c>
      <c r="K8445" t="n">
        <v>3</v>
      </c>
      <c r="L8445" t="n">
        <v>0.8</v>
      </c>
      <c r="M8445" t="n">
        <v>-6.24</v>
      </c>
      <c r="N8445" t="n">
        <v>-1.7528</v>
      </c>
      <c r="O8445" t="inlineStr">
        <is>
          <t>High (&gt;20%)</t>
        </is>
      </c>
    </row>
    <row r="8446">
      <c r="A8446" t="inlineStr">
        <is>
          <t>Standard Class</t>
        </is>
      </c>
      <c r="B8446" t="inlineStr">
        <is>
          <t>Consumer</t>
        </is>
      </c>
      <c r="C8446" t="inlineStr">
        <is>
          <t>United States</t>
        </is>
      </c>
      <c r="D8446" t="inlineStr">
        <is>
          <t>Houston</t>
        </is>
      </c>
      <c r="E8446" t="inlineStr">
        <is>
          <t>Texas</t>
        </is>
      </c>
      <c r="F8446" t="n">
        <v>77070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t="n">
        <v>25.68</v>
      </c>
      <c r="K8446" t="n">
        <v>3</v>
      </c>
      <c r="L8446" t="n">
        <v>0.8</v>
      </c>
      <c r="M8446" t="n">
        <v>-39.8</v>
      </c>
      <c r="N8446" t="n">
        <v>-1.5498</v>
      </c>
      <c r="O8446" t="inlineStr">
        <is>
          <t>High (&gt;20%)</t>
        </is>
      </c>
    </row>
    <row r="8447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t="n">
        <v>12.38</v>
      </c>
      <c r="K8447" t="n">
        <v>3</v>
      </c>
      <c r="L8447" t="n">
        <v>0.8</v>
      </c>
      <c r="M8447" t="n">
        <v>-19.81</v>
      </c>
      <c r="N8447" t="n">
        <v>-1.6002</v>
      </c>
      <c r="O8447" t="inlineStr">
        <is>
          <t>High (&gt;20%)</t>
        </is>
      </c>
    </row>
    <row r="8448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Bristol</t>
        </is>
      </c>
      <c r="E8448" t="inlineStr">
        <is>
          <t>Connecticut</t>
        </is>
      </c>
      <c r="F8448" t="n">
        <v>6010</v>
      </c>
      <c r="G8448" t="inlineStr">
        <is>
          <t>East</t>
        </is>
      </c>
      <c r="H8448" t="inlineStr">
        <is>
          <t>Office Supplies</t>
        </is>
      </c>
      <c r="I8448" t="inlineStr">
        <is>
          <t>Binders</t>
        </is>
      </c>
      <c r="J8448" t="n">
        <v>25.3</v>
      </c>
      <c r="K8448" t="n">
        <v>5</v>
      </c>
      <c r="L8448" t="n">
        <v>0</v>
      </c>
      <c r="M8448" t="n">
        <v>11.89</v>
      </c>
      <c r="N8448" t="n">
        <v>0.47</v>
      </c>
      <c r="O8448" t="inlineStr">
        <is>
          <t>No Discount</t>
        </is>
      </c>
    </row>
    <row r="8449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Storage</t>
        </is>
      </c>
      <c r="J8449" t="n">
        <v>95.94</v>
      </c>
      <c r="K8449" t="n">
        <v>3</v>
      </c>
      <c r="L8449" t="n">
        <v>0</v>
      </c>
      <c r="M8449" t="n">
        <v>9.59</v>
      </c>
      <c r="N8449" t="n">
        <v>0.1</v>
      </c>
      <c r="O8449" t="inlineStr">
        <is>
          <t>No Discount</t>
        </is>
      </c>
    </row>
    <row r="8450">
      <c r="A8450" t="inlineStr">
        <is>
          <t>Second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Holland</t>
        </is>
      </c>
      <c r="E8450" t="inlineStr">
        <is>
          <t>Michigan</t>
        </is>
      </c>
      <c r="F8450" t="n">
        <v>49423</v>
      </c>
      <c r="G8450" t="inlineStr">
        <is>
          <t>Central</t>
        </is>
      </c>
      <c r="H8450" t="inlineStr">
        <is>
          <t>Office Supplies</t>
        </is>
      </c>
      <c r="I8450" t="inlineStr">
        <is>
          <t>Labels</t>
        </is>
      </c>
      <c r="J8450" t="n">
        <v>7.5</v>
      </c>
      <c r="K8450" t="n">
        <v>2</v>
      </c>
      <c r="L8450" t="n">
        <v>0</v>
      </c>
      <c r="M8450" t="n">
        <v>3.6</v>
      </c>
      <c r="N8450" t="n">
        <v>0.48</v>
      </c>
      <c r="O8450" t="inlineStr">
        <is>
          <t>No Discount</t>
        </is>
      </c>
    </row>
    <row r="8451">
      <c r="A8451" t="inlineStr">
        <is>
          <t>Standard Class</t>
        </is>
      </c>
      <c r="B8451" t="inlineStr">
        <is>
          <t>Home Office</t>
        </is>
      </c>
      <c r="C8451" t="inlineStr">
        <is>
          <t>United States</t>
        </is>
      </c>
      <c r="D8451" t="inlineStr">
        <is>
          <t>Albuquerque</t>
        </is>
      </c>
      <c r="E8451" t="inlineStr">
        <is>
          <t>New Mexico</t>
        </is>
      </c>
      <c r="F8451" t="n">
        <v>87105</v>
      </c>
      <c r="G8451" t="inlineStr">
        <is>
          <t>West</t>
        </is>
      </c>
      <c r="H8451" t="inlineStr">
        <is>
          <t>Technology</t>
        </is>
      </c>
      <c r="I8451" t="inlineStr">
        <is>
          <t>Phones</t>
        </is>
      </c>
      <c r="J8451" t="n">
        <v>302.38</v>
      </c>
      <c r="K8451" t="n">
        <v>3</v>
      </c>
      <c r="L8451" t="n">
        <v>0.2</v>
      </c>
      <c r="M8451" t="n">
        <v>22.68</v>
      </c>
      <c r="N8451" t="n">
        <v>0.075</v>
      </c>
      <c r="O8451" t="inlineStr">
        <is>
          <t>Low (0-20%)</t>
        </is>
      </c>
    </row>
    <row r="8452">
      <c r="A8452" t="inlineStr">
        <is>
          <t>Standard Class</t>
        </is>
      </c>
      <c r="B8452" t="inlineStr">
        <is>
          <t>Consumer</t>
        </is>
      </c>
      <c r="C8452" t="inlineStr">
        <is>
          <t>United States</t>
        </is>
      </c>
      <c r="D8452" t="inlineStr">
        <is>
          <t>Louisville</t>
        </is>
      </c>
      <c r="E8452" t="inlineStr">
        <is>
          <t>Colorado</t>
        </is>
      </c>
      <c r="F8452" t="n">
        <v>80027</v>
      </c>
      <c r="G8452" t="inlineStr">
        <is>
          <t>West</t>
        </is>
      </c>
      <c r="H8452" t="inlineStr">
        <is>
          <t>Technology</t>
        </is>
      </c>
      <c r="I8452" t="inlineStr">
        <is>
          <t>Accessories</t>
        </is>
      </c>
      <c r="J8452" t="n">
        <v>46.69</v>
      </c>
      <c r="K8452" t="n">
        <v>4</v>
      </c>
      <c r="L8452" t="n">
        <v>0.2</v>
      </c>
      <c r="M8452" t="n">
        <v>-2.92</v>
      </c>
      <c r="N8452" t="n">
        <v>-0.0625</v>
      </c>
      <c r="O8452" t="inlineStr">
        <is>
          <t>Low (0-20%)</t>
        </is>
      </c>
    </row>
    <row r="8453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New York City</t>
        </is>
      </c>
      <c r="E8453" t="inlineStr">
        <is>
          <t>New York</t>
        </is>
      </c>
      <c r="F8453" t="n">
        <v>10024</v>
      </c>
      <c r="G8453" t="inlineStr">
        <is>
          <t>East</t>
        </is>
      </c>
      <c r="H8453" t="inlineStr">
        <is>
          <t>Office Supplies</t>
        </is>
      </c>
      <c r="I8453" t="inlineStr">
        <is>
          <t>Storage</t>
        </is>
      </c>
      <c r="J8453" t="n">
        <v>17.94</v>
      </c>
      <c r="K8453" t="n">
        <v>3</v>
      </c>
      <c r="L8453" t="n">
        <v>0</v>
      </c>
      <c r="M8453" t="n">
        <v>3.05</v>
      </c>
      <c r="N8453" t="n">
        <v>0.17</v>
      </c>
      <c r="O8453" t="inlineStr">
        <is>
          <t>No Discount</t>
        </is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Norwich</t>
        </is>
      </c>
      <c r="E8454" t="inlineStr">
        <is>
          <t>Connecticut</t>
        </is>
      </c>
      <c r="F8454" t="n">
        <v>6360</v>
      </c>
      <c r="G8454" t="inlineStr">
        <is>
          <t>East</t>
        </is>
      </c>
      <c r="H8454" t="inlineStr">
        <is>
          <t>Office Supplies</t>
        </is>
      </c>
      <c r="I8454" t="inlineStr">
        <is>
          <t>Appliances</t>
        </is>
      </c>
      <c r="J8454" t="n">
        <v>370.14</v>
      </c>
      <c r="K8454" t="n">
        <v>3</v>
      </c>
      <c r="L8454" t="n">
        <v>0</v>
      </c>
      <c r="M8454" t="n">
        <v>144.35</v>
      </c>
      <c r="N8454" t="n">
        <v>0.39</v>
      </c>
      <c r="O8454" t="inlineStr">
        <is>
          <t>No Discount</t>
        </is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San Francisco</t>
        </is>
      </c>
      <c r="E8455" t="inlineStr">
        <is>
          <t>California</t>
        </is>
      </c>
      <c r="F8455" t="n">
        <v>94122</v>
      </c>
      <c r="G8455" t="inlineStr">
        <is>
          <t>West</t>
        </is>
      </c>
      <c r="H8455" t="inlineStr">
        <is>
          <t>Office Supplies</t>
        </is>
      </c>
      <c r="I8455" t="inlineStr">
        <is>
          <t>Binders</t>
        </is>
      </c>
      <c r="J8455" t="n">
        <v>8.93</v>
      </c>
      <c r="K8455" t="n">
        <v>2</v>
      </c>
      <c r="L8455" t="n">
        <v>0.2</v>
      </c>
      <c r="M8455" t="n">
        <v>3.12</v>
      </c>
      <c r="N8455" t="n">
        <v>0.3494</v>
      </c>
      <c r="O8455" t="inlineStr">
        <is>
          <t>Low (0-20%)</t>
        </is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Noblesville</t>
        </is>
      </c>
      <c r="E8456" t="inlineStr">
        <is>
          <t>Indiana</t>
        </is>
      </c>
      <c r="F8456" t="n">
        <v>46060</v>
      </c>
      <c r="G8456" t="inlineStr">
        <is>
          <t>Central</t>
        </is>
      </c>
      <c r="H8456" t="inlineStr">
        <is>
          <t>Furniture</t>
        </is>
      </c>
      <c r="I8456" t="inlineStr">
        <is>
          <t>Tables</t>
        </is>
      </c>
      <c r="J8456" t="n">
        <v>2678.94</v>
      </c>
      <c r="K8456" t="n">
        <v>6</v>
      </c>
      <c r="L8456" t="n">
        <v>0</v>
      </c>
      <c r="M8456" t="n">
        <v>241.1</v>
      </c>
      <c r="N8456" t="n">
        <v>0.09</v>
      </c>
      <c r="O8456" t="inlineStr">
        <is>
          <t>No Discount</t>
        </is>
      </c>
    </row>
    <row r="8457">
      <c r="A8457" t="inlineStr">
        <is>
          <t>Standard Class</t>
        </is>
      </c>
      <c r="B8457" t="inlineStr">
        <is>
          <t>Home Office</t>
        </is>
      </c>
      <c r="C8457" t="inlineStr">
        <is>
          <t>United States</t>
        </is>
      </c>
      <c r="D8457" t="inlineStr">
        <is>
          <t>Clarksville</t>
        </is>
      </c>
      <c r="E8457" t="inlineStr">
        <is>
          <t>Tennessee</t>
        </is>
      </c>
      <c r="F8457" t="n">
        <v>37042</v>
      </c>
      <c r="G8457" t="inlineStr">
        <is>
          <t>South</t>
        </is>
      </c>
      <c r="H8457" t="inlineStr">
        <is>
          <t>Furniture</t>
        </is>
      </c>
      <c r="I8457" t="inlineStr">
        <is>
          <t>Bookcases</t>
        </is>
      </c>
      <c r="J8457" t="n">
        <v>387.14</v>
      </c>
      <c r="K8457" t="n">
        <v>4</v>
      </c>
      <c r="L8457" t="n">
        <v>0.2</v>
      </c>
      <c r="M8457" t="n">
        <v>-14.52</v>
      </c>
      <c r="N8457" t="n">
        <v>-0.0375</v>
      </c>
      <c r="O8457" t="inlineStr">
        <is>
          <t>Low (0-20%)</t>
        </is>
      </c>
    </row>
    <row r="8458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t="n">
        <v>37042</v>
      </c>
      <c r="G8458" t="inlineStr">
        <is>
          <t>South</t>
        </is>
      </c>
      <c r="H8458" t="inlineStr">
        <is>
          <t>Technology</t>
        </is>
      </c>
      <c r="I8458" t="inlineStr">
        <is>
          <t>Accessories</t>
        </is>
      </c>
      <c r="J8458" t="n">
        <v>45.41</v>
      </c>
      <c r="K8458" t="n">
        <v>2</v>
      </c>
      <c r="L8458" t="n">
        <v>0.2</v>
      </c>
      <c r="M8458" t="n">
        <v>11.92</v>
      </c>
      <c r="N8458" t="n">
        <v>0.2625</v>
      </c>
      <c r="O8458" t="inlineStr">
        <is>
          <t>Low (0-20%)</t>
        </is>
      </c>
    </row>
    <row r="8459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t="n">
        <v>37042</v>
      </c>
      <c r="G8459" t="inlineStr">
        <is>
          <t>South</t>
        </is>
      </c>
      <c r="H8459" t="inlineStr">
        <is>
          <t>Furniture</t>
        </is>
      </c>
      <c r="I8459" t="inlineStr">
        <is>
          <t>Furnishings</t>
        </is>
      </c>
      <c r="J8459" t="n">
        <v>77.95</v>
      </c>
      <c r="K8459" t="n">
        <v>3</v>
      </c>
      <c r="L8459" t="n">
        <v>0.2</v>
      </c>
      <c r="M8459" t="n">
        <v>-11.69</v>
      </c>
      <c r="N8459" t="n">
        <v>-0.15</v>
      </c>
      <c r="O8459" t="inlineStr">
        <is>
          <t>Low (0-20%)</t>
        </is>
      </c>
    </row>
    <row r="8460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t="n">
        <v>37042</v>
      </c>
      <c r="G8460" t="inlineStr">
        <is>
          <t>South</t>
        </is>
      </c>
      <c r="H8460" t="inlineStr">
        <is>
          <t>Office Supplies</t>
        </is>
      </c>
      <c r="I8460" t="inlineStr">
        <is>
          <t>Labels</t>
        </is>
      </c>
      <c r="J8460" t="n">
        <v>3</v>
      </c>
      <c r="K8460" t="n">
        <v>1</v>
      </c>
      <c r="L8460" t="n">
        <v>0.2</v>
      </c>
      <c r="M8460" t="n">
        <v>1.05</v>
      </c>
      <c r="N8460" t="n">
        <v>0.35</v>
      </c>
      <c r="O8460" t="inlineStr">
        <is>
          <t>Low (0-20%)</t>
        </is>
      </c>
    </row>
    <row r="8461">
      <c r="A8461" t="inlineStr">
        <is>
          <t>Second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Hollywood</t>
        </is>
      </c>
      <c r="E8461" t="inlineStr">
        <is>
          <t>Florida</t>
        </is>
      </c>
      <c r="F8461" t="n">
        <v>33021</v>
      </c>
      <c r="G8461" t="inlineStr">
        <is>
          <t>South</t>
        </is>
      </c>
      <c r="H8461" t="inlineStr">
        <is>
          <t>Office Supplies</t>
        </is>
      </c>
      <c r="I8461" t="inlineStr">
        <is>
          <t>Storage</t>
        </is>
      </c>
      <c r="J8461" t="n">
        <v>9.949999999999999</v>
      </c>
      <c r="K8461" t="n">
        <v>1</v>
      </c>
      <c r="L8461" t="n">
        <v>0.2</v>
      </c>
      <c r="M8461" t="n">
        <v>1</v>
      </c>
      <c r="N8461" t="n">
        <v>0.1005</v>
      </c>
      <c r="O8461" t="inlineStr">
        <is>
          <t>Low (0-20%)</t>
        </is>
      </c>
    </row>
    <row r="8462">
      <c r="A8462" t="inlineStr">
        <is>
          <t>Standard Class</t>
        </is>
      </c>
      <c r="B8462" t="inlineStr">
        <is>
          <t>Corporate</t>
        </is>
      </c>
      <c r="C8462" t="inlineStr">
        <is>
          <t>United States</t>
        </is>
      </c>
      <c r="D8462" t="inlineStr">
        <is>
          <t>York</t>
        </is>
      </c>
      <c r="E8462" t="inlineStr">
        <is>
          <t>Pennsylvania</t>
        </is>
      </c>
      <c r="F8462" t="n">
        <v>17403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37.9</v>
      </c>
      <c r="K8462" t="n">
        <v>4</v>
      </c>
      <c r="L8462" t="n">
        <v>0.7</v>
      </c>
      <c r="M8462" t="n">
        <v>-29.05</v>
      </c>
      <c r="N8462" t="n">
        <v>-0.7665</v>
      </c>
      <c r="O8462" t="inlineStr">
        <is>
          <t>High (&gt;20%)</t>
        </is>
      </c>
    </row>
    <row r="8463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Paper</t>
        </is>
      </c>
      <c r="J8463" t="n">
        <v>65.58</v>
      </c>
      <c r="K8463" t="n">
        <v>2</v>
      </c>
      <c r="L8463" t="n">
        <v>0.2</v>
      </c>
      <c r="M8463" t="n">
        <v>23.77</v>
      </c>
      <c r="N8463" t="n">
        <v>0.3625</v>
      </c>
      <c r="O8463" t="inlineStr">
        <is>
          <t>Low (0-20%)</t>
        </is>
      </c>
    </row>
    <row r="8464">
      <c r="A8464" t="inlineStr">
        <is>
          <t>Standard Class</t>
        </is>
      </c>
      <c r="B8464" t="inlineStr">
        <is>
          <t>Home Office</t>
        </is>
      </c>
      <c r="C8464" t="inlineStr">
        <is>
          <t>United States</t>
        </is>
      </c>
      <c r="D8464" t="inlineStr">
        <is>
          <t>Mesa</t>
        </is>
      </c>
      <c r="E8464" t="inlineStr">
        <is>
          <t>Arizona</t>
        </is>
      </c>
      <c r="F8464" t="n">
        <v>85204</v>
      </c>
      <c r="G8464" t="inlineStr">
        <is>
          <t>West</t>
        </is>
      </c>
      <c r="H8464" t="inlineStr">
        <is>
          <t>Office Supplies</t>
        </is>
      </c>
      <c r="I8464" t="inlineStr">
        <is>
          <t>Paper</t>
        </is>
      </c>
      <c r="J8464" t="n">
        <v>44.78</v>
      </c>
      <c r="K8464" t="n">
        <v>1</v>
      </c>
      <c r="L8464" t="n">
        <v>0.2</v>
      </c>
      <c r="M8464" t="n">
        <v>16.23</v>
      </c>
      <c r="N8464" t="n">
        <v>0.3624</v>
      </c>
      <c r="O8464" t="inlineStr">
        <is>
          <t>Low (0-20%)</t>
        </is>
      </c>
    </row>
    <row r="8465">
      <c r="A8465" t="inlineStr">
        <is>
          <t>Same Day</t>
        </is>
      </c>
      <c r="B8465" t="inlineStr">
        <is>
          <t>Corporate</t>
        </is>
      </c>
      <c r="C8465" t="inlineStr">
        <is>
          <t>United States</t>
        </is>
      </c>
      <c r="D8465" t="inlineStr">
        <is>
          <t>New York City</t>
        </is>
      </c>
      <c r="E8465" t="inlineStr">
        <is>
          <t>New York</t>
        </is>
      </c>
      <c r="F8465" t="n">
        <v>10024</v>
      </c>
      <c r="G8465" t="inlineStr">
        <is>
          <t>East</t>
        </is>
      </c>
      <c r="H8465" t="inlineStr">
        <is>
          <t>Technology</t>
        </is>
      </c>
      <c r="I8465" t="inlineStr">
        <is>
          <t>Machines</t>
        </is>
      </c>
      <c r="J8465" t="n">
        <v>1035.8</v>
      </c>
      <c r="K8465" t="n">
        <v>4</v>
      </c>
      <c r="L8465" t="n">
        <v>0</v>
      </c>
      <c r="M8465" t="n">
        <v>269.31</v>
      </c>
      <c r="N8465" t="n">
        <v>0.26</v>
      </c>
      <c r="O8465" t="inlineStr">
        <is>
          <t>No Discount</t>
        </is>
      </c>
    </row>
    <row r="8466">
      <c r="A8466" t="inlineStr">
        <is>
          <t>Standard Class</t>
        </is>
      </c>
      <c r="B8466" t="inlineStr">
        <is>
          <t>Home Office</t>
        </is>
      </c>
      <c r="C8466" t="inlineStr">
        <is>
          <t>United States</t>
        </is>
      </c>
      <c r="D8466" t="inlineStr">
        <is>
          <t>San Francisco</t>
        </is>
      </c>
      <c r="E8466" t="inlineStr">
        <is>
          <t>California</t>
        </is>
      </c>
      <c r="F8466" t="n">
        <v>94110</v>
      </c>
      <c r="G8466" t="inlineStr">
        <is>
          <t>West</t>
        </is>
      </c>
      <c r="H8466" t="inlineStr">
        <is>
          <t>Office Supplies</t>
        </is>
      </c>
      <c r="I8466" t="inlineStr">
        <is>
          <t>Art</t>
        </is>
      </c>
      <c r="J8466" t="n">
        <v>5.76</v>
      </c>
      <c r="K8466" t="n">
        <v>2</v>
      </c>
      <c r="L8466" t="n">
        <v>0</v>
      </c>
      <c r="M8466" t="n">
        <v>1.67</v>
      </c>
      <c r="N8466" t="n">
        <v>0.2899</v>
      </c>
      <c r="O8466" t="inlineStr">
        <is>
          <t>No Discount</t>
        </is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Los Angeles</t>
        </is>
      </c>
      <c r="E8467" t="inlineStr">
        <is>
          <t>California</t>
        </is>
      </c>
      <c r="F8467" t="n">
        <v>90036</v>
      </c>
      <c r="G8467" t="inlineStr">
        <is>
          <t>West</t>
        </is>
      </c>
      <c r="H8467" t="inlineStr">
        <is>
          <t>Office Supplies</t>
        </is>
      </c>
      <c r="I8467" t="inlineStr">
        <is>
          <t>Paper</t>
        </is>
      </c>
      <c r="J8467" t="n">
        <v>19.98</v>
      </c>
      <c r="K8467" t="n">
        <v>2</v>
      </c>
      <c r="L8467" t="n">
        <v>0</v>
      </c>
      <c r="M8467" t="n">
        <v>8.99</v>
      </c>
      <c r="N8467" t="n">
        <v>0.4499</v>
      </c>
      <c r="O8467" t="inlineStr">
        <is>
          <t>No Discount</t>
        </is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Omaha</t>
        </is>
      </c>
      <c r="E8468" t="inlineStr">
        <is>
          <t>Nebraska</t>
        </is>
      </c>
      <c r="F8468" t="n">
        <v>68104</v>
      </c>
      <c r="G8468" t="inlineStr">
        <is>
          <t>Central</t>
        </is>
      </c>
      <c r="H8468" t="inlineStr">
        <is>
          <t>Technology</t>
        </is>
      </c>
      <c r="I8468" t="inlineStr">
        <is>
          <t>Phones</t>
        </is>
      </c>
      <c r="J8468" t="n">
        <v>35.98</v>
      </c>
      <c r="K8468" t="n">
        <v>2</v>
      </c>
      <c r="L8468" t="n">
        <v>0</v>
      </c>
      <c r="M8468" t="n">
        <v>10.07</v>
      </c>
      <c r="N8468" t="n">
        <v>0.2799</v>
      </c>
      <c r="O8468" t="inlineStr">
        <is>
          <t>No Discount</t>
        </is>
      </c>
    </row>
    <row r="8469">
      <c r="A8469" t="inlineStr">
        <is>
          <t>Standard Class</t>
        </is>
      </c>
      <c r="B8469" t="inlineStr">
        <is>
          <t>Home Office</t>
        </is>
      </c>
      <c r="C8469" t="inlineStr">
        <is>
          <t>United States</t>
        </is>
      </c>
      <c r="D8469" t="inlineStr">
        <is>
          <t>Philadelphia</t>
        </is>
      </c>
      <c r="E8469" t="inlineStr">
        <is>
          <t>Pennsylvania</t>
        </is>
      </c>
      <c r="F8469" t="n">
        <v>19120</v>
      </c>
      <c r="G8469" t="inlineStr">
        <is>
          <t>East</t>
        </is>
      </c>
      <c r="H8469" t="inlineStr">
        <is>
          <t>Office Supplies</t>
        </is>
      </c>
      <c r="I8469" t="inlineStr">
        <is>
          <t>Art</t>
        </is>
      </c>
      <c r="J8469" t="n">
        <v>16.66</v>
      </c>
      <c r="K8469" t="n">
        <v>3</v>
      </c>
      <c r="L8469" t="n">
        <v>0.2</v>
      </c>
      <c r="M8469" t="n">
        <v>3.33</v>
      </c>
      <c r="N8469" t="n">
        <v>0.1999</v>
      </c>
      <c r="O8469" t="inlineStr">
        <is>
          <t>Low (0-20%)</t>
        </is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New York City</t>
        </is>
      </c>
      <c r="E8470" t="inlineStr">
        <is>
          <t>New York</t>
        </is>
      </c>
      <c r="F8470" t="n">
        <v>10024</v>
      </c>
      <c r="G8470" t="inlineStr">
        <is>
          <t>East</t>
        </is>
      </c>
      <c r="H8470" t="inlineStr">
        <is>
          <t>Office Supplies</t>
        </is>
      </c>
      <c r="I8470" t="inlineStr">
        <is>
          <t>Labels</t>
        </is>
      </c>
      <c r="J8470" t="n">
        <v>20.7</v>
      </c>
      <c r="K8470" t="n">
        <v>2</v>
      </c>
      <c r="L8470" t="n">
        <v>0</v>
      </c>
      <c r="M8470" t="n">
        <v>9.94</v>
      </c>
      <c r="N8470" t="n">
        <v>0.4802</v>
      </c>
      <c r="O8470" t="inlineStr">
        <is>
          <t>No Discount</t>
        </is>
      </c>
    </row>
    <row r="8471">
      <c r="A8471" t="inlineStr">
        <is>
          <t>Standard Class</t>
        </is>
      </c>
      <c r="B8471" t="inlineStr">
        <is>
          <t>Consumer</t>
        </is>
      </c>
      <c r="C8471" t="inlineStr">
        <is>
          <t>United States</t>
        </is>
      </c>
      <c r="D8471" t="inlineStr">
        <is>
          <t>Grand Rapids</t>
        </is>
      </c>
      <c r="E8471" t="inlineStr">
        <is>
          <t>Michigan</t>
        </is>
      </c>
      <c r="F8471" t="n">
        <v>49505</v>
      </c>
      <c r="G8471" t="inlineStr">
        <is>
          <t>Central</t>
        </is>
      </c>
      <c r="H8471" t="inlineStr">
        <is>
          <t>Office Supplies</t>
        </is>
      </c>
      <c r="I8471" t="inlineStr">
        <is>
          <t>Binders</t>
        </is>
      </c>
      <c r="J8471" t="n">
        <v>83.7</v>
      </c>
      <c r="K8471" t="n">
        <v>5</v>
      </c>
      <c r="L8471" t="n">
        <v>0</v>
      </c>
      <c r="M8471" t="n">
        <v>41.01</v>
      </c>
      <c r="N8471" t="n">
        <v>0.49</v>
      </c>
      <c r="O8471" t="inlineStr">
        <is>
          <t>No Discount</t>
        </is>
      </c>
    </row>
    <row r="8472">
      <c r="A8472" t="inlineStr">
        <is>
          <t>Same Day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Seattle</t>
        </is>
      </c>
      <c r="E8472" t="inlineStr">
        <is>
          <t>Washington</t>
        </is>
      </c>
      <c r="F8472" t="n">
        <v>98115</v>
      </c>
      <c r="G8472" t="inlineStr">
        <is>
          <t>West</t>
        </is>
      </c>
      <c r="H8472" t="inlineStr">
        <is>
          <t>Furniture</t>
        </is>
      </c>
      <c r="I8472" t="inlineStr">
        <is>
          <t>Furnishings</t>
        </is>
      </c>
      <c r="J8472" t="n">
        <v>199.8</v>
      </c>
      <c r="K8472" t="n">
        <v>10</v>
      </c>
      <c r="L8472" t="n">
        <v>0</v>
      </c>
      <c r="M8472" t="n">
        <v>71.93000000000001</v>
      </c>
      <c r="N8472" t="n">
        <v>0.36</v>
      </c>
      <c r="O8472" t="inlineStr">
        <is>
          <t>No Discount</t>
        </is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Fresno</t>
        </is>
      </c>
      <c r="E8473" t="inlineStr">
        <is>
          <t>California</t>
        </is>
      </c>
      <c r="F8473" t="n">
        <v>93727</v>
      </c>
      <c r="G8473" t="inlineStr">
        <is>
          <t>West</t>
        </is>
      </c>
      <c r="H8473" t="inlineStr">
        <is>
          <t>Office Supplies</t>
        </is>
      </c>
      <c r="I8473" t="inlineStr">
        <is>
          <t>Paper</t>
        </is>
      </c>
      <c r="J8473" t="n">
        <v>45.68</v>
      </c>
      <c r="K8473" t="n">
        <v>2</v>
      </c>
      <c r="L8473" t="n">
        <v>0</v>
      </c>
      <c r="M8473" t="n">
        <v>21.01</v>
      </c>
      <c r="N8473" t="n">
        <v>0.4599</v>
      </c>
      <c r="O8473" t="inlineStr">
        <is>
          <t>No Discount</t>
        </is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t="n">
        <v>110.96</v>
      </c>
      <c r="K8474" t="n">
        <v>2</v>
      </c>
      <c r="L8474" t="n">
        <v>0</v>
      </c>
      <c r="M8474" t="n">
        <v>53.26</v>
      </c>
      <c r="N8474" t="n">
        <v>0.48</v>
      </c>
      <c r="O8474" t="inlineStr">
        <is>
          <t>No Discount</t>
        </is>
      </c>
    </row>
    <row r="8475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t="n">
        <v>11.94</v>
      </c>
      <c r="K8475" t="n">
        <v>3</v>
      </c>
      <c r="L8475" t="n">
        <v>0</v>
      </c>
      <c r="M8475" t="n">
        <v>5.97</v>
      </c>
      <c r="N8475" t="n">
        <v>0.5</v>
      </c>
      <c r="O8475" t="inlineStr">
        <is>
          <t>No Discount</t>
        </is>
      </c>
    </row>
    <row r="8476">
      <c r="A8476" t="inlineStr">
        <is>
          <t>Second Class</t>
        </is>
      </c>
      <c r="B8476" t="inlineStr">
        <is>
          <t>Consumer</t>
        </is>
      </c>
      <c r="C8476" t="inlineStr">
        <is>
          <t>United States</t>
        </is>
      </c>
      <c r="D8476" t="inlineStr">
        <is>
          <t>Arlington</t>
        </is>
      </c>
      <c r="E8476" t="inlineStr">
        <is>
          <t>Virginia</t>
        </is>
      </c>
      <c r="F8476" t="n">
        <v>22204</v>
      </c>
      <c r="G8476" t="inlineStr">
        <is>
          <t>South</t>
        </is>
      </c>
      <c r="H8476" t="inlineStr">
        <is>
          <t>Technology</t>
        </is>
      </c>
      <c r="I8476" t="inlineStr">
        <is>
          <t>Machines</t>
        </is>
      </c>
      <c r="J8476" t="n">
        <v>8749.950000000001</v>
      </c>
      <c r="K8476" t="n">
        <v>5</v>
      </c>
      <c r="L8476" t="n">
        <v>0</v>
      </c>
      <c r="M8476" t="n">
        <v>2799.98</v>
      </c>
      <c r="N8476" t="n">
        <v>0.32</v>
      </c>
      <c r="O8476" t="inlineStr">
        <is>
          <t>No Discount</t>
        </is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t="n">
        <v>22204</v>
      </c>
      <c r="G8477" t="inlineStr">
        <is>
          <t>South</t>
        </is>
      </c>
      <c r="H8477" t="inlineStr">
        <is>
          <t>Office Supplies</t>
        </is>
      </c>
      <c r="I8477" t="inlineStr">
        <is>
          <t>Binders</t>
        </is>
      </c>
      <c r="J8477" t="n">
        <v>36.4</v>
      </c>
      <c r="K8477" t="n">
        <v>8</v>
      </c>
      <c r="L8477" t="n">
        <v>0</v>
      </c>
      <c r="M8477" t="n">
        <v>18.2</v>
      </c>
      <c r="N8477" t="n">
        <v>0.5</v>
      </c>
      <c r="O8477" t="inlineStr">
        <is>
          <t>No Discount</t>
        </is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t="n">
        <v>22204</v>
      </c>
      <c r="G8478" t="inlineStr">
        <is>
          <t>South</t>
        </is>
      </c>
      <c r="H8478" t="inlineStr">
        <is>
          <t>Furniture</t>
        </is>
      </c>
      <c r="I8478" t="inlineStr">
        <is>
          <t>Furnishings</t>
        </is>
      </c>
      <c r="J8478" t="n">
        <v>18.69</v>
      </c>
      <c r="K8478" t="n">
        <v>7</v>
      </c>
      <c r="L8478" t="n">
        <v>0</v>
      </c>
      <c r="M8478" t="n">
        <v>7.1</v>
      </c>
      <c r="N8478" t="n">
        <v>0.3799</v>
      </c>
      <c r="O8478" t="inlineStr">
        <is>
          <t>No Discount</t>
        </is>
      </c>
    </row>
    <row r="8479">
      <c r="A8479" t="inlineStr">
        <is>
          <t>Standard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Los Angeles</t>
        </is>
      </c>
      <c r="E8479" t="inlineStr">
        <is>
          <t>California</t>
        </is>
      </c>
      <c r="F8479" t="n">
        <v>90049</v>
      </c>
      <c r="G8479" t="inlineStr">
        <is>
          <t>West</t>
        </is>
      </c>
      <c r="H8479" t="inlineStr">
        <is>
          <t>Office Supplies</t>
        </is>
      </c>
      <c r="I8479" t="inlineStr">
        <is>
          <t>Fasteners</t>
        </is>
      </c>
      <c r="J8479" t="n">
        <v>5.94</v>
      </c>
      <c r="K8479" t="n">
        <v>3</v>
      </c>
      <c r="L8479" t="n">
        <v>0</v>
      </c>
      <c r="M8479" t="n">
        <v>0.12</v>
      </c>
      <c r="N8479" t="n">
        <v>0.0202</v>
      </c>
      <c r="O8479" t="inlineStr">
        <is>
          <t>No Discount</t>
        </is>
      </c>
    </row>
    <row r="8480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Lubbock</t>
        </is>
      </c>
      <c r="E8480" t="inlineStr">
        <is>
          <t>Texas</t>
        </is>
      </c>
      <c r="F8480" t="n">
        <v>79424</v>
      </c>
      <c r="G8480" t="inlineStr">
        <is>
          <t>Central</t>
        </is>
      </c>
      <c r="H8480" t="inlineStr">
        <is>
          <t>Office Supplies</t>
        </is>
      </c>
      <c r="I8480" t="inlineStr">
        <is>
          <t>Paper</t>
        </is>
      </c>
      <c r="J8480" t="n">
        <v>60.74</v>
      </c>
      <c r="K8480" t="n">
        <v>8</v>
      </c>
      <c r="L8480" t="n">
        <v>0.2</v>
      </c>
      <c r="M8480" t="n">
        <v>20.5</v>
      </c>
      <c r="N8480" t="n">
        <v>0.3375</v>
      </c>
      <c r="O8480" t="inlineStr">
        <is>
          <t>Low (0-20%)</t>
        </is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t="n">
        <v>79424</v>
      </c>
      <c r="G8481" t="inlineStr">
        <is>
          <t>Central</t>
        </is>
      </c>
      <c r="H8481" t="inlineStr">
        <is>
          <t>Technology</t>
        </is>
      </c>
      <c r="I8481" t="inlineStr">
        <is>
          <t>Copiers</t>
        </is>
      </c>
      <c r="J8481" t="n">
        <v>479.98</v>
      </c>
      <c r="K8481" t="n">
        <v>3</v>
      </c>
      <c r="L8481" t="n">
        <v>0.2</v>
      </c>
      <c r="M8481" t="n">
        <v>161.99</v>
      </c>
      <c r="N8481" t="n">
        <v>0.3375</v>
      </c>
      <c r="O8481" t="inlineStr">
        <is>
          <t>Low (0-20%)</t>
        </is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t="n">
        <v>79424</v>
      </c>
      <c r="G8482" t="inlineStr">
        <is>
          <t>Central</t>
        </is>
      </c>
      <c r="H8482" t="inlineStr">
        <is>
          <t>Office Supplies</t>
        </is>
      </c>
      <c r="I8482" t="inlineStr">
        <is>
          <t>Binders</t>
        </is>
      </c>
      <c r="J8482" t="n">
        <v>6.08</v>
      </c>
      <c r="K8482" t="n">
        <v>1</v>
      </c>
      <c r="L8482" t="n">
        <v>0.8</v>
      </c>
      <c r="M8482" t="n">
        <v>-10.34</v>
      </c>
      <c r="N8482" t="n">
        <v>-1.7007</v>
      </c>
      <c r="O8482" t="inlineStr">
        <is>
          <t>High (&gt;20%)</t>
        </is>
      </c>
    </row>
    <row r="8483">
      <c r="A8483" t="inlineStr">
        <is>
          <t>Standard Class</t>
        </is>
      </c>
      <c r="B8483" t="inlineStr">
        <is>
          <t>Corporate</t>
        </is>
      </c>
      <c r="C8483" t="inlineStr">
        <is>
          <t>United States</t>
        </is>
      </c>
      <c r="D8483" t="inlineStr">
        <is>
          <t>Longmont</t>
        </is>
      </c>
      <c r="E8483" t="inlineStr">
        <is>
          <t>Colorado</t>
        </is>
      </c>
      <c r="F8483" t="n">
        <v>80501</v>
      </c>
      <c r="G8483" t="inlineStr">
        <is>
          <t>West</t>
        </is>
      </c>
      <c r="H8483" t="inlineStr">
        <is>
          <t>Technology</t>
        </is>
      </c>
      <c r="I8483" t="inlineStr">
        <is>
          <t>Accessories</t>
        </is>
      </c>
      <c r="J8483" t="n">
        <v>165.6</v>
      </c>
      <c r="K8483" t="n">
        <v>3</v>
      </c>
      <c r="L8483" t="n">
        <v>0.2</v>
      </c>
      <c r="M8483" t="n">
        <v>-6.21</v>
      </c>
      <c r="N8483" t="n">
        <v>-0.0375</v>
      </c>
      <c r="O8483" t="inlineStr">
        <is>
          <t>Low (0-20%)</t>
        </is>
      </c>
    </row>
    <row r="8484">
      <c r="A8484" t="inlineStr">
        <is>
          <t>Second Class</t>
        </is>
      </c>
      <c r="B8484" t="inlineStr">
        <is>
          <t>Consumer</t>
        </is>
      </c>
      <c r="C8484" t="inlineStr">
        <is>
          <t>United States</t>
        </is>
      </c>
      <c r="D8484" t="inlineStr">
        <is>
          <t>Yonkers</t>
        </is>
      </c>
      <c r="E8484" t="inlineStr">
        <is>
          <t>New York</t>
        </is>
      </c>
      <c r="F8484" t="n">
        <v>10701</v>
      </c>
      <c r="G8484" t="inlineStr">
        <is>
          <t>East</t>
        </is>
      </c>
      <c r="H8484" t="inlineStr">
        <is>
          <t>Office Supplies</t>
        </is>
      </c>
      <c r="I8484" t="inlineStr">
        <is>
          <t>Art</t>
        </is>
      </c>
      <c r="J8484" t="n">
        <v>59.52</v>
      </c>
      <c r="K8484" t="n">
        <v>3</v>
      </c>
      <c r="L8484" t="n">
        <v>0</v>
      </c>
      <c r="M8484" t="n">
        <v>15.48</v>
      </c>
      <c r="N8484" t="n">
        <v>0.2601</v>
      </c>
      <c r="O8484" t="inlineStr">
        <is>
          <t>No Discount</t>
        </is>
      </c>
    </row>
    <row r="8485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t="n">
        <v>10701</v>
      </c>
      <c r="G8485" t="inlineStr">
        <is>
          <t>East</t>
        </is>
      </c>
      <c r="H8485" t="inlineStr">
        <is>
          <t>Technology</t>
        </is>
      </c>
      <c r="I8485" t="inlineStr">
        <is>
          <t>Accessories</t>
        </is>
      </c>
      <c r="J8485" t="n">
        <v>479.97</v>
      </c>
      <c r="K8485" t="n">
        <v>3</v>
      </c>
      <c r="L8485" t="n">
        <v>0</v>
      </c>
      <c r="M8485" t="n">
        <v>177.59</v>
      </c>
      <c r="N8485" t="n">
        <v>0.37</v>
      </c>
      <c r="O8485" t="inlineStr">
        <is>
          <t>No Discount</t>
        </is>
      </c>
    </row>
    <row r="8486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t="n">
        <v>10701</v>
      </c>
      <c r="G8486" t="inlineStr">
        <is>
          <t>East</t>
        </is>
      </c>
      <c r="H8486" t="inlineStr">
        <is>
          <t>Office Supplies</t>
        </is>
      </c>
      <c r="I8486" t="inlineStr">
        <is>
          <t>Supplies</t>
        </is>
      </c>
      <c r="J8486" t="n">
        <v>18.62</v>
      </c>
      <c r="K8486" t="n">
        <v>2</v>
      </c>
      <c r="L8486" t="n">
        <v>0</v>
      </c>
      <c r="M8486" t="n">
        <v>5.4</v>
      </c>
      <c r="N8486" t="n">
        <v>0.29</v>
      </c>
      <c r="O8486" t="inlineStr">
        <is>
          <t>No Discount</t>
        </is>
      </c>
    </row>
    <row r="8487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Binders</t>
        </is>
      </c>
      <c r="J8487" t="n">
        <v>49.63</v>
      </c>
      <c r="K8487" t="n">
        <v>6</v>
      </c>
      <c r="L8487" t="n">
        <v>0.2</v>
      </c>
      <c r="M8487" t="n">
        <v>16.75</v>
      </c>
      <c r="N8487" t="n">
        <v>0.3375</v>
      </c>
      <c r="O8487" t="inlineStr">
        <is>
          <t>Low (0-20%)</t>
        </is>
      </c>
    </row>
    <row r="8488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Paper</t>
        </is>
      </c>
      <c r="J8488" t="n">
        <v>97.81999999999999</v>
      </c>
      <c r="K8488" t="n">
        <v>2</v>
      </c>
      <c r="L8488" t="n">
        <v>0</v>
      </c>
      <c r="M8488" t="n">
        <v>45.98</v>
      </c>
      <c r="N8488" t="n">
        <v>0.47</v>
      </c>
      <c r="O8488" t="inlineStr">
        <is>
          <t>No Discount</t>
        </is>
      </c>
    </row>
    <row r="8489">
      <c r="A8489" t="inlineStr">
        <is>
          <t>Second Class</t>
        </is>
      </c>
      <c r="B8489" t="inlineStr">
        <is>
          <t>Corporate</t>
        </is>
      </c>
      <c r="C8489" t="inlineStr">
        <is>
          <t>United States</t>
        </is>
      </c>
      <c r="D8489" t="inlineStr">
        <is>
          <t>Los Angeles</t>
        </is>
      </c>
      <c r="E8489" t="inlineStr">
        <is>
          <t>California</t>
        </is>
      </c>
      <c r="F8489" t="n">
        <v>90045</v>
      </c>
      <c r="G8489" t="inlineStr">
        <is>
          <t>West</t>
        </is>
      </c>
      <c r="H8489" t="inlineStr">
        <is>
          <t>Technology</t>
        </is>
      </c>
      <c r="I8489" t="inlineStr">
        <is>
          <t>Phones</t>
        </is>
      </c>
      <c r="J8489" t="n">
        <v>15.98</v>
      </c>
      <c r="K8489" t="n">
        <v>2</v>
      </c>
      <c r="L8489" t="n">
        <v>0.2</v>
      </c>
      <c r="M8489" t="n">
        <v>1.2</v>
      </c>
      <c r="N8489" t="n">
        <v>0.0751</v>
      </c>
      <c r="O8489" t="inlineStr">
        <is>
          <t>Low (0-20%)</t>
        </is>
      </c>
    </row>
    <row r="8490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t="n">
        <v>90045</v>
      </c>
      <c r="G8490" t="inlineStr">
        <is>
          <t>West</t>
        </is>
      </c>
      <c r="H8490" t="inlineStr">
        <is>
          <t>Furniture</t>
        </is>
      </c>
      <c r="I8490" t="inlineStr">
        <is>
          <t>Chairs</t>
        </is>
      </c>
      <c r="J8490" t="n">
        <v>184.75</v>
      </c>
      <c r="K8490" t="n">
        <v>3</v>
      </c>
      <c r="L8490" t="n">
        <v>0.2</v>
      </c>
      <c r="M8490" t="n">
        <v>-20.78</v>
      </c>
      <c r="N8490" t="n">
        <v>-0.1125</v>
      </c>
      <c r="O8490" t="inlineStr">
        <is>
          <t>Low (0-20%)</t>
        </is>
      </c>
    </row>
    <row r="8491">
      <c r="A8491" t="inlineStr">
        <is>
          <t>Standard Class</t>
        </is>
      </c>
      <c r="B8491" t="inlineStr">
        <is>
          <t>Home Office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t="n">
        <v>90049</v>
      </c>
      <c r="G8491" t="inlineStr">
        <is>
          <t>West</t>
        </is>
      </c>
      <c r="H8491" t="inlineStr">
        <is>
          <t>Office Supplies</t>
        </is>
      </c>
      <c r="I8491" t="inlineStr">
        <is>
          <t>Paper</t>
        </is>
      </c>
      <c r="J8491" t="n">
        <v>12.96</v>
      </c>
      <c r="K8491" t="n">
        <v>2</v>
      </c>
      <c r="L8491" t="n">
        <v>0</v>
      </c>
      <c r="M8491" t="n">
        <v>6.22</v>
      </c>
      <c r="N8491" t="n">
        <v>0.4799</v>
      </c>
      <c r="O8491" t="inlineStr">
        <is>
          <t>No Discount</t>
        </is>
      </c>
    </row>
    <row r="8492">
      <c r="A8492" t="inlineStr">
        <is>
          <t>Standard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Amarillo</t>
        </is>
      </c>
      <c r="E8492" t="inlineStr">
        <is>
          <t>Texas</t>
        </is>
      </c>
      <c r="F8492" t="n">
        <v>79109</v>
      </c>
      <c r="G8492" t="inlineStr">
        <is>
          <t>Central</t>
        </is>
      </c>
      <c r="H8492" t="inlineStr">
        <is>
          <t>Furniture</t>
        </is>
      </c>
      <c r="I8492" t="inlineStr">
        <is>
          <t>Chairs</t>
        </is>
      </c>
      <c r="J8492" t="n">
        <v>366.74</v>
      </c>
      <c r="K8492" t="n">
        <v>4</v>
      </c>
      <c r="L8492" t="n">
        <v>0.3</v>
      </c>
      <c r="M8492" t="n">
        <v>-110.02</v>
      </c>
      <c r="N8492" t="n">
        <v>-0.3</v>
      </c>
      <c r="O8492" t="inlineStr">
        <is>
          <t>High (&gt;20%)</t>
        </is>
      </c>
    </row>
    <row r="8493">
      <c r="A8493" t="inlineStr">
        <is>
          <t>Standard Class</t>
        </is>
      </c>
      <c r="B8493" t="inlineStr">
        <is>
          <t>Home Office</t>
        </is>
      </c>
      <c r="C8493" t="inlineStr">
        <is>
          <t>United States</t>
        </is>
      </c>
      <c r="D8493" t="inlineStr">
        <is>
          <t>Dallas</t>
        </is>
      </c>
      <c r="E8493" t="inlineStr">
        <is>
          <t>Texas</t>
        </is>
      </c>
      <c r="F8493" t="n">
        <v>75217</v>
      </c>
      <c r="G8493" t="inlineStr">
        <is>
          <t>Central</t>
        </is>
      </c>
      <c r="H8493" t="inlineStr">
        <is>
          <t>Office Supplies</t>
        </is>
      </c>
      <c r="I8493" t="inlineStr">
        <is>
          <t>Binders</t>
        </is>
      </c>
      <c r="J8493" t="n">
        <v>8.859999999999999</v>
      </c>
      <c r="K8493" t="n">
        <v>9</v>
      </c>
      <c r="L8493" t="n">
        <v>0.8</v>
      </c>
      <c r="M8493" t="n">
        <v>-14.17</v>
      </c>
      <c r="N8493" t="n">
        <v>-1.5993</v>
      </c>
      <c r="O8493" t="inlineStr">
        <is>
          <t>High (&gt;20%)</t>
        </is>
      </c>
    </row>
    <row r="8494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t="n">
        <v>75217</v>
      </c>
      <c r="G8494" t="inlineStr">
        <is>
          <t>Central</t>
        </is>
      </c>
      <c r="H8494" t="inlineStr">
        <is>
          <t>Technology</t>
        </is>
      </c>
      <c r="I8494" t="inlineStr">
        <is>
          <t>Accessories</t>
        </is>
      </c>
      <c r="J8494" t="n">
        <v>27.96</v>
      </c>
      <c r="K8494" t="n">
        <v>5</v>
      </c>
      <c r="L8494" t="n">
        <v>0.2</v>
      </c>
      <c r="M8494" t="n">
        <v>8.390000000000001</v>
      </c>
      <c r="N8494" t="n">
        <v>0.3001</v>
      </c>
      <c r="O8494" t="inlineStr">
        <is>
          <t>Low (0-20%)</t>
        </is>
      </c>
    </row>
    <row r="8495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t="n">
        <v>75217</v>
      </c>
      <c r="G8495" t="inlineStr">
        <is>
          <t>Central</t>
        </is>
      </c>
      <c r="H8495" t="inlineStr">
        <is>
          <t>Office Supplies</t>
        </is>
      </c>
      <c r="I8495" t="inlineStr">
        <is>
          <t>Envelopes</t>
        </is>
      </c>
      <c r="J8495" t="n">
        <v>146.35</v>
      </c>
      <c r="K8495" t="n">
        <v>3</v>
      </c>
      <c r="L8495" t="n">
        <v>0.2</v>
      </c>
      <c r="M8495" t="n">
        <v>49.39</v>
      </c>
      <c r="N8495" t="n">
        <v>0.3375</v>
      </c>
      <c r="O8495" t="inlineStr">
        <is>
          <t>Low (0-20%)</t>
        </is>
      </c>
    </row>
    <row r="8496">
      <c r="A8496" t="inlineStr">
        <is>
          <t>First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Detroit</t>
        </is>
      </c>
      <c r="E8496" t="inlineStr">
        <is>
          <t>Michigan</t>
        </is>
      </c>
      <c r="F8496" t="n">
        <v>48205</v>
      </c>
      <c r="G8496" t="inlineStr">
        <is>
          <t>Central</t>
        </is>
      </c>
      <c r="H8496" t="inlineStr">
        <is>
          <t>Technology</t>
        </is>
      </c>
      <c r="I8496" t="inlineStr">
        <is>
          <t>Accessories</t>
        </is>
      </c>
      <c r="J8496" t="n">
        <v>175.23</v>
      </c>
      <c r="K8496" t="n">
        <v>11</v>
      </c>
      <c r="L8496" t="n">
        <v>0</v>
      </c>
      <c r="M8496" t="n">
        <v>61.33</v>
      </c>
      <c r="N8496" t="n">
        <v>0.35</v>
      </c>
      <c r="O8496" t="inlineStr">
        <is>
          <t>No Discount</t>
        </is>
      </c>
    </row>
    <row r="8497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Phones</t>
        </is>
      </c>
      <c r="J8497" t="n">
        <v>125.99</v>
      </c>
      <c r="K8497" t="n">
        <v>1</v>
      </c>
      <c r="L8497" t="n">
        <v>0</v>
      </c>
      <c r="M8497" t="n">
        <v>31.5</v>
      </c>
      <c r="N8497" t="n">
        <v>0.25</v>
      </c>
      <c r="O8497" t="inlineStr">
        <is>
          <t>No Discount</t>
        </is>
      </c>
    </row>
    <row r="8498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t="n">
        <v>48205</v>
      </c>
      <c r="G8498" t="inlineStr">
        <is>
          <t>Central</t>
        </is>
      </c>
      <c r="H8498" t="inlineStr">
        <is>
          <t>Office Supplies</t>
        </is>
      </c>
      <c r="I8498" t="inlineStr">
        <is>
          <t>Binders</t>
        </is>
      </c>
      <c r="J8498" t="n">
        <v>23</v>
      </c>
      <c r="K8498" t="n">
        <v>2</v>
      </c>
      <c r="L8498" t="n">
        <v>0</v>
      </c>
      <c r="M8498" t="n">
        <v>10.35</v>
      </c>
      <c r="N8498" t="n">
        <v>0.45</v>
      </c>
      <c r="O8498" t="inlineStr">
        <is>
          <t>No Discount</t>
        </is>
      </c>
    </row>
    <row r="8499">
      <c r="A8499" t="inlineStr">
        <is>
          <t>Standard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New York City</t>
        </is>
      </c>
      <c r="E8499" t="inlineStr">
        <is>
          <t>New York</t>
        </is>
      </c>
      <c r="F8499" t="n">
        <v>10035</v>
      </c>
      <c r="G8499" t="inlineStr">
        <is>
          <t>East</t>
        </is>
      </c>
      <c r="H8499" t="inlineStr">
        <is>
          <t>Office Supplies</t>
        </is>
      </c>
      <c r="I8499" t="inlineStr">
        <is>
          <t>Binders</t>
        </is>
      </c>
      <c r="J8499" t="n">
        <v>25.58</v>
      </c>
      <c r="K8499" t="n">
        <v>2</v>
      </c>
      <c r="L8499" t="n">
        <v>0.2</v>
      </c>
      <c r="M8499" t="n">
        <v>8.949999999999999</v>
      </c>
      <c r="N8499" t="n">
        <v>0.3499</v>
      </c>
      <c r="O8499" t="inlineStr">
        <is>
          <t>Low (0-20%)</t>
        </is>
      </c>
    </row>
    <row r="8500">
      <c r="A8500" t="inlineStr">
        <is>
          <t>Standard Class</t>
        </is>
      </c>
      <c r="B8500" t="inlineStr">
        <is>
          <t>Corporate</t>
        </is>
      </c>
      <c r="C8500" t="inlineStr">
        <is>
          <t>United States</t>
        </is>
      </c>
      <c r="D8500" t="inlineStr">
        <is>
          <t>Houston</t>
        </is>
      </c>
      <c r="E8500" t="inlineStr">
        <is>
          <t>Texas</t>
        </is>
      </c>
      <c r="F8500" t="n">
        <v>77041</v>
      </c>
      <c r="G8500" t="inlineStr">
        <is>
          <t>Central</t>
        </is>
      </c>
      <c r="H8500" t="inlineStr">
        <is>
          <t>Furniture</t>
        </is>
      </c>
      <c r="I8500" t="inlineStr">
        <is>
          <t>Furnishings</t>
        </is>
      </c>
      <c r="J8500" t="n">
        <v>73.78</v>
      </c>
      <c r="K8500" t="n">
        <v>2</v>
      </c>
      <c r="L8500" t="n">
        <v>0.6</v>
      </c>
      <c r="M8500" t="n">
        <v>-77.47</v>
      </c>
      <c r="N8500" t="n">
        <v>-1.05</v>
      </c>
      <c r="O8500" t="inlineStr">
        <is>
          <t>High (&gt;20%)</t>
        </is>
      </c>
    </row>
    <row r="850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Orlando</t>
        </is>
      </c>
      <c r="E8501" t="inlineStr">
        <is>
          <t>Florida</t>
        </is>
      </c>
      <c r="F8501" t="n">
        <v>32839</v>
      </c>
      <c r="G8501" t="inlineStr">
        <is>
          <t>South</t>
        </is>
      </c>
      <c r="H8501" t="inlineStr">
        <is>
          <t>Office Supplies</t>
        </is>
      </c>
      <c r="I8501" t="inlineStr">
        <is>
          <t>Paper</t>
        </is>
      </c>
      <c r="J8501" t="n">
        <v>20.74</v>
      </c>
      <c r="K8501" t="n">
        <v>4</v>
      </c>
      <c r="L8501" t="n">
        <v>0.2</v>
      </c>
      <c r="M8501" t="n">
        <v>7.26</v>
      </c>
      <c r="N8501" t="n">
        <v>0.35</v>
      </c>
      <c r="O8501" t="inlineStr">
        <is>
          <t>Low (0-20%)</t>
        </is>
      </c>
    </row>
    <row r="8502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Florence</t>
        </is>
      </c>
      <c r="E8502" t="inlineStr">
        <is>
          <t>Kentucky</t>
        </is>
      </c>
      <c r="F8502" t="n">
        <v>41042</v>
      </c>
      <c r="G8502" t="inlineStr">
        <is>
          <t>South</t>
        </is>
      </c>
      <c r="H8502" t="inlineStr">
        <is>
          <t>Office Supplies</t>
        </is>
      </c>
      <c r="I8502" t="inlineStr">
        <is>
          <t>Art</t>
        </is>
      </c>
      <c r="J8502" t="n">
        <v>17.52</v>
      </c>
      <c r="K8502" t="n">
        <v>3</v>
      </c>
      <c r="L8502" t="n">
        <v>0</v>
      </c>
      <c r="M8502" t="n">
        <v>8.23</v>
      </c>
      <c r="N8502" t="n">
        <v>0.4697</v>
      </c>
      <c r="O8502" t="inlineStr">
        <is>
          <t>No Discount</t>
        </is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t="n">
        <v>35.76</v>
      </c>
      <c r="K8503" t="n">
        <v>12</v>
      </c>
      <c r="L8503" t="n">
        <v>0</v>
      </c>
      <c r="M8503" t="n">
        <v>10.01</v>
      </c>
      <c r="N8503" t="n">
        <v>0.2799</v>
      </c>
      <c r="O8503" t="inlineStr">
        <is>
          <t>No Discount</t>
        </is>
      </c>
    </row>
    <row r="8504">
      <c r="A8504" t="inlineStr">
        <is>
          <t>Standard Class</t>
        </is>
      </c>
      <c r="B8504" t="inlineStr">
        <is>
          <t>Consumer</t>
        </is>
      </c>
      <c r="C8504" t="inlineStr">
        <is>
          <t>United States</t>
        </is>
      </c>
      <c r="D8504" t="inlineStr">
        <is>
          <t>New York City</t>
        </is>
      </c>
      <c r="E8504" t="inlineStr">
        <is>
          <t>New York</t>
        </is>
      </c>
      <c r="F8504" t="n">
        <v>10009</v>
      </c>
      <c r="G8504" t="inlineStr">
        <is>
          <t>East</t>
        </is>
      </c>
      <c r="H8504" t="inlineStr">
        <is>
          <t>Office Supplies</t>
        </is>
      </c>
      <c r="I8504" t="inlineStr">
        <is>
          <t>Art</t>
        </is>
      </c>
      <c r="J8504" t="n">
        <v>3.64</v>
      </c>
      <c r="K8504" t="n">
        <v>2</v>
      </c>
      <c r="L8504" t="n">
        <v>0</v>
      </c>
      <c r="M8504" t="n">
        <v>0.98</v>
      </c>
      <c r="N8504" t="n">
        <v>0.2692</v>
      </c>
      <c r="O8504" t="inlineStr">
        <is>
          <t>No Discount</t>
        </is>
      </c>
    </row>
    <row r="8505">
      <c r="A8505" t="inlineStr">
        <is>
          <t>Second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Frisco</t>
        </is>
      </c>
      <c r="E8505" t="inlineStr">
        <is>
          <t>Texas</t>
        </is>
      </c>
      <c r="F8505" t="n">
        <v>75034</v>
      </c>
      <c r="G8505" t="inlineStr">
        <is>
          <t>Central</t>
        </is>
      </c>
      <c r="H8505" t="inlineStr">
        <is>
          <t>Furniture</t>
        </is>
      </c>
      <c r="I8505" t="inlineStr">
        <is>
          <t>Furnishings</t>
        </is>
      </c>
      <c r="J8505" t="n">
        <v>30.34</v>
      </c>
      <c r="K8505" t="n">
        <v>6</v>
      </c>
      <c r="L8505" t="n">
        <v>0.6</v>
      </c>
      <c r="M8505" t="n">
        <v>-17.44</v>
      </c>
      <c r="N8505" t="n">
        <v>-0.5748</v>
      </c>
      <c r="O8505" t="inlineStr">
        <is>
          <t>High (&gt;20%)</t>
        </is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Paterson</t>
        </is>
      </c>
      <c r="E8506" t="inlineStr">
        <is>
          <t>New Jersey</t>
        </is>
      </c>
      <c r="F8506" t="n">
        <v>7501</v>
      </c>
      <c r="G8506" t="inlineStr">
        <is>
          <t>East</t>
        </is>
      </c>
      <c r="H8506" t="inlineStr">
        <is>
          <t>Furniture</t>
        </is>
      </c>
      <c r="I8506" t="inlineStr">
        <is>
          <t>Furnishings</t>
        </is>
      </c>
      <c r="J8506" t="n">
        <v>12.99</v>
      </c>
      <c r="K8506" t="n">
        <v>1</v>
      </c>
      <c r="L8506" t="n">
        <v>0</v>
      </c>
      <c r="M8506" t="n">
        <v>1.56</v>
      </c>
      <c r="N8506" t="n">
        <v>0.1201</v>
      </c>
      <c r="O8506" t="inlineStr">
        <is>
          <t>No Discount</t>
        </is>
      </c>
    </row>
    <row r="8507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Chairs</t>
        </is>
      </c>
      <c r="J8507" t="n">
        <v>182.22</v>
      </c>
      <c r="K8507" t="n">
        <v>3</v>
      </c>
      <c r="L8507" t="n">
        <v>0</v>
      </c>
      <c r="M8507" t="n">
        <v>45.56</v>
      </c>
      <c r="N8507" t="n">
        <v>0.25</v>
      </c>
      <c r="O8507" t="inlineStr">
        <is>
          <t>No Discount</t>
        </is>
      </c>
    </row>
    <row r="8508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t="n">
        <v>302.94</v>
      </c>
      <c r="K8508" t="n">
        <v>3</v>
      </c>
      <c r="L8508" t="n">
        <v>0</v>
      </c>
      <c r="M8508" t="n">
        <v>18.18</v>
      </c>
      <c r="N8508" t="n">
        <v>0.06</v>
      </c>
      <c r="O8508" t="inlineStr">
        <is>
          <t>No Discount</t>
        </is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Columbus</t>
        </is>
      </c>
      <c r="E8509" t="inlineStr">
        <is>
          <t>Ohio</t>
        </is>
      </c>
      <c r="F8509" t="n">
        <v>43229</v>
      </c>
      <c r="G8509" t="inlineStr">
        <is>
          <t>East</t>
        </is>
      </c>
      <c r="H8509" t="inlineStr">
        <is>
          <t>Furniture</t>
        </is>
      </c>
      <c r="I8509" t="inlineStr">
        <is>
          <t>Furnishings</t>
        </is>
      </c>
      <c r="J8509" t="n">
        <v>54.99</v>
      </c>
      <c r="K8509" t="n">
        <v>14</v>
      </c>
      <c r="L8509" t="n">
        <v>0.2</v>
      </c>
      <c r="M8509" t="n">
        <v>8.94</v>
      </c>
      <c r="N8509" t="n">
        <v>0.1626</v>
      </c>
      <c r="O8509" t="inlineStr">
        <is>
          <t>Low (0-20%)</t>
        </is>
      </c>
    </row>
    <row r="8510">
      <c r="A8510" t="inlineStr">
        <is>
          <t>Standard Class</t>
        </is>
      </c>
      <c r="B8510" t="inlineStr">
        <is>
          <t>Corporate</t>
        </is>
      </c>
      <c r="C8510" t="inlineStr">
        <is>
          <t>United States</t>
        </is>
      </c>
      <c r="D8510" t="inlineStr">
        <is>
          <t>Milwaukee</t>
        </is>
      </c>
      <c r="E8510" t="inlineStr">
        <is>
          <t>Wisconsin</t>
        </is>
      </c>
      <c r="F8510" t="n">
        <v>53209</v>
      </c>
      <c r="G8510" t="inlineStr">
        <is>
          <t>Central</t>
        </is>
      </c>
      <c r="H8510" t="inlineStr">
        <is>
          <t>Technology</t>
        </is>
      </c>
      <c r="I8510" t="inlineStr">
        <is>
          <t>Phones</t>
        </is>
      </c>
      <c r="J8510" t="n">
        <v>12.99</v>
      </c>
      <c r="K8510" t="n">
        <v>1</v>
      </c>
      <c r="L8510" t="n">
        <v>0</v>
      </c>
      <c r="M8510" t="n">
        <v>0.26</v>
      </c>
      <c r="N8510" t="n">
        <v>0.02</v>
      </c>
      <c r="O8510" t="inlineStr">
        <is>
          <t>No Discount</t>
        </is>
      </c>
    </row>
    <row r="8511">
      <c r="A8511" t="inlineStr">
        <is>
          <t>Standard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San Francisco</t>
        </is>
      </c>
      <c r="E8511" t="inlineStr">
        <is>
          <t>California</t>
        </is>
      </c>
      <c r="F8511" t="n">
        <v>94109</v>
      </c>
      <c r="G8511" t="inlineStr">
        <is>
          <t>West</t>
        </is>
      </c>
      <c r="H8511" t="inlineStr">
        <is>
          <t>Office Supplies</t>
        </is>
      </c>
      <c r="I8511" t="inlineStr">
        <is>
          <t>Paper</t>
        </is>
      </c>
      <c r="J8511" t="n">
        <v>55.86</v>
      </c>
      <c r="K8511" t="n">
        <v>7</v>
      </c>
      <c r="L8511" t="n">
        <v>0</v>
      </c>
      <c r="M8511" t="n">
        <v>27.93</v>
      </c>
      <c r="N8511" t="n">
        <v>0.5</v>
      </c>
      <c r="O8511" t="inlineStr">
        <is>
          <t>No Discount</t>
        </is>
      </c>
    </row>
    <row r="8512">
      <c r="A8512" t="inlineStr">
        <is>
          <t>Same Day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Columbus</t>
        </is>
      </c>
      <c r="E8512" t="inlineStr">
        <is>
          <t>Ohio</t>
        </is>
      </c>
      <c r="F8512" t="n">
        <v>43229</v>
      </c>
      <c r="G8512" t="inlineStr">
        <is>
          <t>East</t>
        </is>
      </c>
      <c r="H8512" t="inlineStr">
        <is>
          <t>Technology</t>
        </is>
      </c>
      <c r="I8512" t="inlineStr">
        <is>
          <t>Phones</t>
        </is>
      </c>
      <c r="J8512" t="n">
        <v>44.38</v>
      </c>
      <c r="K8512" t="n">
        <v>2</v>
      </c>
      <c r="L8512" t="n">
        <v>0.4</v>
      </c>
      <c r="M8512" t="n">
        <v>-7.4</v>
      </c>
      <c r="N8512" t="n">
        <v>-0.1667</v>
      </c>
      <c r="O8512" t="inlineStr">
        <is>
          <t>High (&gt;20%)</t>
        </is>
      </c>
    </row>
    <row r="8513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t="n">
        <v>43229</v>
      </c>
      <c r="G8513" t="inlineStr">
        <is>
          <t>East</t>
        </is>
      </c>
      <c r="H8513" t="inlineStr">
        <is>
          <t>Furniture</t>
        </is>
      </c>
      <c r="I8513" t="inlineStr">
        <is>
          <t>Furnishings</t>
        </is>
      </c>
      <c r="J8513" t="n">
        <v>51.26</v>
      </c>
      <c r="K8513" t="n">
        <v>6</v>
      </c>
      <c r="L8513" t="n">
        <v>0.2</v>
      </c>
      <c r="M8513" t="n">
        <v>7.69</v>
      </c>
      <c r="N8513" t="n">
        <v>0.15</v>
      </c>
      <c r="O8513" t="inlineStr">
        <is>
          <t>Low (0-20%)</t>
        </is>
      </c>
    </row>
    <row r="8514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t="n">
        <v>43229</v>
      </c>
      <c r="G8514" t="inlineStr">
        <is>
          <t>East</t>
        </is>
      </c>
      <c r="H8514" t="inlineStr">
        <is>
          <t>Office Supplies</t>
        </is>
      </c>
      <c r="I8514" t="inlineStr">
        <is>
          <t>Binders</t>
        </is>
      </c>
      <c r="J8514" t="n">
        <v>5.19</v>
      </c>
      <c r="K8514" t="n">
        <v>3</v>
      </c>
      <c r="L8514" t="n">
        <v>0.7</v>
      </c>
      <c r="M8514" t="n">
        <v>-3.46</v>
      </c>
      <c r="N8514" t="n">
        <v>-0.6667</v>
      </c>
      <c r="O8514" t="inlineStr">
        <is>
          <t>High (&gt;20%)</t>
        </is>
      </c>
    </row>
    <row r="8515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t="n">
        <v>43229</v>
      </c>
      <c r="G8515" t="inlineStr">
        <is>
          <t>East</t>
        </is>
      </c>
      <c r="H8515" t="inlineStr">
        <is>
          <t>Technology</t>
        </is>
      </c>
      <c r="I8515" t="inlineStr">
        <is>
          <t>Accessories</t>
        </is>
      </c>
      <c r="J8515" t="n">
        <v>159.98</v>
      </c>
      <c r="K8515" t="n">
        <v>2</v>
      </c>
      <c r="L8515" t="n">
        <v>0.2</v>
      </c>
      <c r="M8515" t="n">
        <v>44</v>
      </c>
      <c r="N8515" t="n">
        <v>0.275</v>
      </c>
      <c r="O8515" t="inlineStr">
        <is>
          <t>Low (0-20%)</t>
        </is>
      </c>
    </row>
    <row r="8516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t="n">
        <v>43229</v>
      </c>
      <c r="G8516" t="inlineStr">
        <is>
          <t>East</t>
        </is>
      </c>
      <c r="H8516" t="inlineStr">
        <is>
          <t>Office Supplies</t>
        </is>
      </c>
      <c r="I8516" t="inlineStr">
        <is>
          <t>Storage</t>
        </is>
      </c>
      <c r="J8516" t="n">
        <v>54.22</v>
      </c>
      <c r="K8516" t="n">
        <v>2</v>
      </c>
      <c r="L8516" t="n">
        <v>0.2</v>
      </c>
      <c r="M8516" t="n">
        <v>3.39</v>
      </c>
      <c r="N8516" t="n">
        <v>0.0625</v>
      </c>
      <c r="O8516" t="inlineStr">
        <is>
          <t>Low (0-20%)</t>
        </is>
      </c>
    </row>
    <row r="8517">
      <c r="A8517" t="inlineStr">
        <is>
          <t>Standard Class</t>
        </is>
      </c>
      <c r="B8517" t="inlineStr">
        <is>
          <t>Home Office</t>
        </is>
      </c>
      <c r="C8517" t="inlineStr">
        <is>
          <t>United States</t>
        </is>
      </c>
      <c r="D8517" t="inlineStr">
        <is>
          <t>Los Angeles</t>
        </is>
      </c>
      <c r="E8517" t="inlineStr">
        <is>
          <t>California</t>
        </is>
      </c>
      <c r="F8517" t="n">
        <v>90008</v>
      </c>
      <c r="G8517" t="inlineStr">
        <is>
          <t>West</t>
        </is>
      </c>
      <c r="H8517" t="inlineStr">
        <is>
          <t>Furniture</t>
        </is>
      </c>
      <c r="I8517" t="inlineStr">
        <is>
          <t>Chairs</t>
        </is>
      </c>
      <c r="J8517" t="n">
        <v>241.42</v>
      </c>
      <c r="K8517" t="n">
        <v>2</v>
      </c>
      <c r="L8517" t="n">
        <v>0.2</v>
      </c>
      <c r="M8517" t="n">
        <v>-36.21</v>
      </c>
      <c r="N8517" t="n">
        <v>-0.15</v>
      </c>
      <c r="O8517" t="inlineStr">
        <is>
          <t>Low (0-20%)</t>
        </is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Detroit</t>
        </is>
      </c>
      <c r="E8518" t="inlineStr">
        <is>
          <t>Michigan</t>
        </is>
      </c>
      <c r="F8518" t="n">
        <v>48227</v>
      </c>
      <c r="G8518" t="inlineStr">
        <is>
          <t>Central</t>
        </is>
      </c>
      <c r="H8518" t="inlineStr">
        <is>
          <t>Office Supplies</t>
        </is>
      </c>
      <c r="I8518" t="inlineStr">
        <is>
          <t>Paper</t>
        </is>
      </c>
      <c r="J8518" t="n">
        <v>33.36</v>
      </c>
      <c r="K8518" t="n">
        <v>4</v>
      </c>
      <c r="L8518" t="n">
        <v>0</v>
      </c>
      <c r="M8518" t="n">
        <v>16.68</v>
      </c>
      <c r="N8518" t="n">
        <v>0.5</v>
      </c>
      <c r="O8518" t="inlineStr">
        <is>
          <t>No Discount</t>
        </is>
      </c>
    </row>
    <row r="8519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t="n">
        <v>13.76</v>
      </c>
      <c r="K8519" t="n">
        <v>2</v>
      </c>
      <c r="L8519" t="n">
        <v>0</v>
      </c>
      <c r="M8519" t="n">
        <v>6.33</v>
      </c>
      <c r="N8519" t="n">
        <v>0.46</v>
      </c>
      <c r="O8519" t="inlineStr">
        <is>
          <t>No Discount</t>
        </is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Storage</t>
        </is>
      </c>
      <c r="J8520" t="n">
        <v>496.86</v>
      </c>
      <c r="K8520" t="n">
        <v>7</v>
      </c>
      <c r="L8520" t="n">
        <v>0</v>
      </c>
      <c r="M8520" t="n">
        <v>24.84</v>
      </c>
      <c r="N8520" t="n">
        <v>0.05</v>
      </c>
      <c r="O8520" t="inlineStr">
        <is>
          <t>No Discount</t>
        </is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t="n">
        <v>48227</v>
      </c>
      <c r="G8521" t="inlineStr">
        <is>
          <t>Central</t>
        </is>
      </c>
      <c r="H8521" t="inlineStr">
        <is>
          <t>Furniture</t>
        </is>
      </c>
      <c r="I8521" t="inlineStr">
        <is>
          <t>Chairs</t>
        </is>
      </c>
      <c r="J8521" t="n">
        <v>389.97</v>
      </c>
      <c r="K8521" t="n">
        <v>3</v>
      </c>
      <c r="L8521" t="n">
        <v>0</v>
      </c>
      <c r="M8521" t="n">
        <v>35.1</v>
      </c>
      <c r="N8521" t="n">
        <v>0.09</v>
      </c>
      <c r="O8521" t="inlineStr">
        <is>
          <t>No Discount</t>
        </is>
      </c>
    </row>
    <row r="8522">
      <c r="A8522" t="inlineStr">
        <is>
          <t>Second Class</t>
        </is>
      </c>
      <c r="B8522" t="inlineStr">
        <is>
          <t>Corporate</t>
        </is>
      </c>
      <c r="C8522" t="inlineStr">
        <is>
          <t>United States</t>
        </is>
      </c>
      <c r="D8522" t="inlineStr">
        <is>
          <t>Columbus</t>
        </is>
      </c>
      <c r="E8522" t="inlineStr">
        <is>
          <t>Georgia</t>
        </is>
      </c>
      <c r="F8522" t="n">
        <v>31907</v>
      </c>
      <c r="G8522" t="inlineStr">
        <is>
          <t>South</t>
        </is>
      </c>
      <c r="H8522" t="inlineStr">
        <is>
          <t>Office Supplies</t>
        </is>
      </c>
      <c r="I8522" t="inlineStr">
        <is>
          <t>Labels</t>
        </is>
      </c>
      <c r="J8522" t="n">
        <v>9.82</v>
      </c>
      <c r="K8522" t="n">
        <v>2</v>
      </c>
      <c r="L8522" t="n">
        <v>0</v>
      </c>
      <c r="M8522" t="n">
        <v>4.81</v>
      </c>
      <c r="N8522" t="n">
        <v>0.4898</v>
      </c>
      <c r="O8522" t="inlineStr">
        <is>
          <t>No Discount</t>
        </is>
      </c>
    </row>
    <row r="8523">
      <c r="A8523" t="inlineStr">
        <is>
          <t>Standard Class</t>
        </is>
      </c>
      <c r="B8523" t="inlineStr">
        <is>
          <t>Consumer</t>
        </is>
      </c>
      <c r="C8523" t="inlineStr">
        <is>
          <t>United States</t>
        </is>
      </c>
      <c r="D8523" t="inlineStr">
        <is>
          <t>San Francisco</t>
        </is>
      </c>
      <c r="E8523" t="inlineStr">
        <is>
          <t>California</t>
        </is>
      </c>
      <c r="F8523" t="n">
        <v>94122</v>
      </c>
      <c r="G8523" t="inlineStr">
        <is>
          <t>West</t>
        </is>
      </c>
      <c r="H8523" t="inlineStr">
        <is>
          <t>Technology</t>
        </is>
      </c>
      <c r="I8523" t="inlineStr">
        <is>
          <t>Accessories</t>
        </is>
      </c>
      <c r="J8523" t="n">
        <v>56.4</v>
      </c>
      <c r="K8523" t="n">
        <v>3</v>
      </c>
      <c r="L8523" t="n">
        <v>0</v>
      </c>
      <c r="M8523" t="n">
        <v>3.38</v>
      </c>
      <c r="N8523" t="n">
        <v>0.0599</v>
      </c>
      <c r="O8523" t="inlineStr">
        <is>
          <t>No Discount</t>
        </is>
      </c>
    </row>
    <row r="8524">
      <c r="A8524" t="inlineStr">
        <is>
          <t>Standard Class</t>
        </is>
      </c>
      <c r="B8524" t="inlineStr">
        <is>
          <t>Home Office</t>
        </is>
      </c>
      <c r="C8524" t="inlineStr">
        <is>
          <t>United States</t>
        </is>
      </c>
      <c r="D8524" t="inlineStr">
        <is>
          <t>Philadelphia</t>
        </is>
      </c>
      <c r="E8524" t="inlineStr">
        <is>
          <t>Pennsylvania</t>
        </is>
      </c>
      <c r="F8524" t="n">
        <v>19143</v>
      </c>
      <c r="G8524" t="inlineStr">
        <is>
          <t>East</t>
        </is>
      </c>
      <c r="H8524" t="inlineStr">
        <is>
          <t>Office Supplies</t>
        </is>
      </c>
      <c r="I8524" t="inlineStr">
        <is>
          <t>Binders</t>
        </is>
      </c>
      <c r="J8524" t="n">
        <v>18.31</v>
      </c>
      <c r="K8524" t="n">
        <v>4</v>
      </c>
      <c r="L8524" t="n">
        <v>0.7</v>
      </c>
      <c r="M8524" t="n">
        <v>-12.21</v>
      </c>
      <c r="N8524" t="n">
        <v>-0.6667999999999999</v>
      </c>
      <c r="O8524" t="inlineStr">
        <is>
          <t>High (&gt;20%)</t>
        </is>
      </c>
    </row>
    <row r="8525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Paper</t>
        </is>
      </c>
      <c r="J8525" t="n">
        <v>25.92</v>
      </c>
      <c r="K8525" t="n">
        <v>5</v>
      </c>
      <c r="L8525" t="n">
        <v>0.2</v>
      </c>
      <c r="M8525" t="n">
        <v>9.07</v>
      </c>
      <c r="N8525" t="n">
        <v>0.3499</v>
      </c>
      <c r="O8525" t="inlineStr">
        <is>
          <t>Low (0-20%)</t>
        </is>
      </c>
    </row>
    <row r="8526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Art</t>
        </is>
      </c>
      <c r="J8526" t="n">
        <v>8.02</v>
      </c>
      <c r="K8526" t="n">
        <v>3</v>
      </c>
      <c r="L8526" t="n">
        <v>0.2</v>
      </c>
      <c r="M8526" t="n">
        <v>1</v>
      </c>
      <c r="N8526" t="n">
        <v>0.1247</v>
      </c>
      <c r="O8526" t="inlineStr">
        <is>
          <t>Low (0-20%)</t>
        </is>
      </c>
    </row>
    <row r="8527">
      <c r="A8527" t="inlineStr">
        <is>
          <t>Standard Class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Los Angeles</t>
        </is>
      </c>
      <c r="E8527" t="inlineStr">
        <is>
          <t>California</t>
        </is>
      </c>
      <c r="F8527" t="n">
        <v>90008</v>
      </c>
      <c r="G8527" t="inlineStr">
        <is>
          <t>West</t>
        </is>
      </c>
      <c r="H8527" t="inlineStr">
        <is>
          <t>Technology</t>
        </is>
      </c>
      <c r="I8527" t="inlineStr">
        <is>
          <t>Copiers</t>
        </is>
      </c>
      <c r="J8527" t="n">
        <v>479.98</v>
      </c>
      <c r="K8527" t="n">
        <v>2</v>
      </c>
      <c r="L8527" t="n">
        <v>0.2</v>
      </c>
      <c r="M8527" t="n">
        <v>60</v>
      </c>
      <c r="N8527" t="n">
        <v>0.125</v>
      </c>
      <c r="O8527" t="inlineStr">
        <is>
          <t>Low (0-20%)</t>
        </is>
      </c>
    </row>
    <row r="8528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t="n">
        <v>90008</v>
      </c>
      <c r="G8528" t="inlineStr">
        <is>
          <t>West</t>
        </is>
      </c>
      <c r="H8528" t="inlineStr">
        <is>
          <t>Office Supplies</t>
        </is>
      </c>
      <c r="I8528" t="inlineStr">
        <is>
          <t>Binders</t>
        </is>
      </c>
      <c r="J8528" t="n">
        <v>30.84</v>
      </c>
      <c r="K8528" t="n">
        <v>5</v>
      </c>
      <c r="L8528" t="n">
        <v>0.2</v>
      </c>
      <c r="M8528" t="n">
        <v>9.640000000000001</v>
      </c>
      <c r="N8528" t="n">
        <v>0.3126</v>
      </c>
      <c r="O8528" t="inlineStr">
        <is>
          <t>Low (0-20%)</t>
        </is>
      </c>
    </row>
    <row r="8529">
      <c r="A8529" t="inlineStr">
        <is>
          <t>First Class</t>
        </is>
      </c>
      <c r="B8529" t="inlineStr">
        <is>
          <t>Corporate</t>
        </is>
      </c>
      <c r="C8529" t="inlineStr">
        <is>
          <t>United States</t>
        </is>
      </c>
      <c r="D8529" t="inlineStr">
        <is>
          <t>Philadelphia</t>
        </is>
      </c>
      <c r="E8529" t="inlineStr">
        <is>
          <t>Pennsylvania</t>
        </is>
      </c>
      <c r="F8529" t="n">
        <v>19140</v>
      </c>
      <c r="G8529" t="inlineStr">
        <is>
          <t>East</t>
        </is>
      </c>
      <c r="H8529" t="inlineStr">
        <is>
          <t>Office Supplies</t>
        </is>
      </c>
      <c r="I8529" t="inlineStr">
        <is>
          <t>Storage</t>
        </is>
      </c>
      <c r="J8529" t="n">
        <v>33.57</v>
      </c>
      <c r="K8529" t="n">
        <v>2</v>
      </c>
      <c r="L8529" t="n">
        <v>0.2</v>
      </c>
      <c r="M8529" t="n">
        <v>1.68</v>
      </c>
      <c r="N8529" t="n">
        <v>0.05</v>
      </c>
      <c r="O8529" t="inlineStr">
        <is>
          <t>Low (0-20%)</t>
        </is>
      </c>
    </row>
    <row r="8530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t="n">
        <v>19140</v>
      </c>
      <c r="G8530" t="inlineStr">
        <is>
          <t>East</t>
        </is>
      </c>
      <c r="H8530" t="inlineStr">
        <is>
          <t>Furniture</t>
        </is>
      </c>
      <c r="I8530" t="inlineStr">
        <is>
          <t>Chairs</t>
        </is>
      </c>
      <c r="J8530" t="n">
        <v>422.62</v>
      </c>
      <c r="K8530" t="n">
        <v>7</v>
      </c>
      <c r="L8530" t="n">
        <v>0.3</v>
      </c>
      <c r="M8530" t="n">
        <v>0</v>
      </c>
      <c r="N8530" t="n">
        <v>0</v>
      </c>
      <c r="O8530" t="inlineStr">
        <is>
          <t>High (&gt;20%)</t>
        </is>
      </c>
    </row>
    <row r="8531">
      <c r="A8531" t="inlineStr">
        <is>
          <t>Standard Class</t>
        </is>
      </c>
      <c r="B8531" t="inlineStr">
        <is>
          <t>Consumer</t>
        </is>
      </c>
      <c r="C8531" t="inlineStr">
        <is>
          <t>United States</t>
        </is>
      </c>
      <c r="D8531" t="inlineStr">
        <is>
          <t>New York City</t>
        </is>
      </c>
      <c r="E8531" t="inlineStr">
        <is>
          <t>New York</t>
        </is>
      </c>
      <c r="F8531" t="n">
        <v>10035</v>
      </c>
      <c r="G8531" t="inlineStr">
        <is>
          <t>East</t>
        </is>
      </c>
      <c r="H8531" t="inlineStr">
        <is>
          <t>Technology</t>
        </is>
      </c>
      <c r="I8531" t="inlineStr">
        <is>
          <t>Accessories</t>
        </is>
      </c>
      <c r="J8531" t="n">
        <v>199.98</v>
      </c>
      <c r="K8531" t="n">
        <v>2</v>
      </c>
      <c r="L8531" t="n">
        <v>0</v>
      </c>
      <c r="M8531" t="n">
        <v>83.98999999999999</v>
      </c>
      <c r="N8531" t="n">
        <v>0.42</v>
      </c>
      <c r="O8531" t="inlineStr">
        <is>
          <t>No Discount</t>
        </is>
      </c>
    </row>
    <row r="8532">
      <c r="A8532" t="inlineStr">
        <is>
          <t>Standard Class</t>
        </is>
      </c>
      <c r="B8532" t="inlineStr">
        <is>
          <t>Corporate</t>
        </is>
      </c>
      <c r="C8532" t="inlineStr">
        <is>
          <t>United States</t>
        </is>
      </c>
      <c r="D8532" t="inlineStr">
        <is>
          <t>Columbus</t>
        </is>
      </c>
      <c r="E8532" t="inlineStr">
        <is>
          <t>Georgia</t>
        </is>
      </c>
      <c r="F8532" t="n">
        <v>31907</v>
      </c>
      <c r="G8532" t="inlineStr">
        <is>
          <t>South</t>
        </is>
      </c>
      <c r="H8532" t="inlineStr">
        <is>
          <t>Furniture</t>
        </is>
      </c>
      <c r="I8532" t="inlineStr">
        <is>
          <t>Furnishings</t>
        </is>
      </c>
      <c r="J8532" t="n">
        <v>20.24</v>
      </c>
      <c r="K8532" t="n">
        <v>1</v>
      </c>
      <c r="L8532" t="n">
        <v>0</v>
      </c>
      <c r="M8532" t="n">
        <v>8.699999999999999</v>
      </c>
      <c r="N8532" t="n">
        <v>0.4298</v>
      </c>
      <c r="O8532" t="inlineStr">
        <is>
          <t>No Discount</t>
        </is>
      </c>
    </row>
    <row r="8533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t="n">
        <v>39.92</v>
      </c>
      <c r="K8533" t="n">
        <v>4</v>
      </c>
      <c r="L8533" t="n">
        <v>0</v>
      </c>
      <c r="M8533" t="n">
        <v>11.18</v>
      </c>
      <c r="N8533" t="n">
        <v>0.2801</v>
      </c>
      <c r="O8533" t="inlineStr">
        <is>
          <t>No Discount</t>
        </is>
      </c>
    </row>
    <row r="8534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t="n">
        <v>31907</v>
      </c>
      <c r="G8534" t="inlineStr">
        <is>
          <t>South</t>
        </is>
      </c>
      <c r="H8534" t="inlineStr">
        <is>
          <t>Office Supplies</t>
        </is>
      </c>
      <c r="I8534" t="inlineStr">
        <is>
          <t>Binders</t>
        </is>
      </c>
      <c r="J8534" t="n">
        <v>32.54</v>
      </c>
      <c r="K8534" t="n">
        <v>2</v>
      </c>
      <c r="L8534" t="n">
        <v>0</v>
      </c>
      <c r="M8534" t="n">
        <v>15.94</v>
      </c>
      <c r="N8534" t="n">
        <v>0.4899</v>
      </c>
      <c r="O8534" t="inlineStr">
        <is>
          <t>No Discount</t>
        </is>
      </c>
    </row>
    <row r="8535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Los Angeles</t>
        </is>
      </c>
      <c r="E8535" t="inlineStr">
        <is>
          <t>California</t>
        </is>
      </c>
      <c r="F8535" t="n">
        <v>90049</v>
      </c>
      <c r="G8535" t="inlineStr">
        <is>
          <t>West</t>
        </is>
      </c>
      <c r="H8535" t="inlineStr">
        <is>
          <t>Technology</t>
        </is>
      </c>
      <c r="I8535" t="inlineStr">
        <is>
          <t>Accessories</t>
        </is>
      </c>
      <c r="J8535" t="n">
        <v>39</v>
      </c>
      <c r="K8535" t="n">
        <v>3</v>
      </c>
      <c r="L8535" t="n">
        <v>0</v>
      </c>
      <c r="M8535" t="n">
        <v>17.55</v>
      </c>
      <c r="N8535" t="n">
        <v>0.45</v>
      </c>
      <c r="O8535" t="inlineStr">
        <is>
          <t>No Discount</t>
        </is>
      </c>
    </row>
    <row r="8536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t="n">
        <v>90049</v>
      </c>
      <c r="G8536" t="inlineStr">
        <is>
          <t>West</t>
        </is>
      </c>
      <c r="H8536" t="inlineStr">
        <is>
          <t>Office Supplies</t>
        </is>
      </c>
      <c r="I8536" t="inlineStr">
        <is>
          <t>Labels</t>
        </is>
      </c>
      <c r="J8536" t="n">
        <v>12.6</v>
      </c>
      <c r="K8536" t="n">
        <v>4</v>
      </c>
      <c r="L8536" t="n">
        <v>0</v>
      </c>
      <c r="M8536" t="n">
        <v>6.05</v>
      </c>
      <c r="N8536" t="n">
        <v>0.4802</v>
      </c>
      <c r="O8536" t="inlineStr">
        <is>
          <t>No Discount</t>
        </is>
      </c>
    </row>
    <row r="8537">
      <c r="A8537" t="inlineStr">
        <is>
          <t>First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Aurora</t>
        </is>
      </c>
      <c r="E8537" t="inlineStr">
        <is>
          <t>Colorado</t>
        </is>
      </c>
      <c r="F8537" t="n">
        <v>80013</v>
      </c>
      <c r="G8537" t="inlineStr">
        <is>
          <t>West</t>
        </is>
      </c>
      <c r="H8537" t="inlineStr">
        <is>
          <t>Furniture</t>
        </is>
      </c>
      <c r="I8537" t="inlineStr">
        <is>
          <t>Furnishings</t>
        </is>
      </c>
      <c r="J8537" t="n">
        <v>24.64</v>
      </c>
      <c r="K8537" t="n">
        <v>4</v>
      </c>
      <c r="L8537" t="n">
        <v>0.2</v>
      </c>
      <c r="M8537" t="n">
        <v>4</v>
      </c>
      <c r="N8537" t="n">
        <v>0.1623</v>
      </c>
      <c r="O8537" t="inlineStr">
        <is>
          <t>Low (0-20%)</t>
        </is>
      </c>
    </row>
    <row r="8538">
      <c r="A8538" t="inlineStr">
        <is>
          <t>Standard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Houston</t>
        </is>
      </c>
      <c r="E8538" t="inlineStr">
        <is>
          <t>Texas</t>
        </is>
      </c>
      <c r="F8538" t="n">
        <v>77041</v>
      </c>
      <c r="G8538" t="inlineStr">
        <is>
          <t>Central</t>
        </is>
      </c>
      <c r="H8538" t="inlineStr">
        <is>
          <t>Office Supplies</t>
        </is>
      </c>
      <c r="I8538" t="inlineStr">
        <is>
          <t>Labels</t>
        </is>
      </c>
      <c r="J8538" t="n">
        <v>6.26</v>
      </c>
      <c r="K8538" t="n">
        <v>3</v>
      </c>
      <c r="L8538" t="n">
        <v>0.2</v>
      </c>
      <c r="M8538" t="n">
        <v>2.04</v>
      </c>
      <c r="N8538" t="n">
        <v>0.3259</v>
      </c>
      <c r="O8538" t="inlineStr">
        <is>
          <t>Low (0-20%)</t>
        </is>
      </c>
    </row>
    <row r="8539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Fasteners</t>
        </is>
      </c>
      <c r="J8539" t="n">
        <v>14.43</v>
      </c>
      <c r="K8539" t="n">
        <v>4</v>
      </c>
      <c r="L8539" t="n">
        <v>0.2</v>
      </c>
      <c r="M8539" t="n">
        <v>3.43</v>
      </c>
      <c r="N8539" t="n">
        <v>0.2377</v>
      </c>
      <c r="O8539" t="inlineStr">
        <is>
          <t>Low (0-20%)</t>
        </is>
      </c>
    </row>
    <row r="8540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Chicago</t>
        </is>
      </c>
      <c r="E8540" t="inlineStr">
        <is>
          <t>Illinois</t>
        </is>
      </c>
      <c r="F8540" t="n">
        <v>60623</v>
      </c>
      <c r="G8540" t="inlineStr">
        <is>
          <t>Central</t>
        </is>
      </c>
      <c r="H8540" t="inlineStr">
        <is>
          <t>Technology</t>
        </is>
      </c>
      <c r="I8540" t="inlineStr">
        <is>
          <t>Copiers</t>
        </is>
      </c>
      <c r="J8540" t="n">
        <v>719.98</v>
      </c>
      <c r="K8540" t="n">
        <v>3</v>
      </c>
      <c r="L8540" t="n">
        <v>0.2</v>
      </c>
      <c r="M8540" t="n">
        <v>135</v>
      </c>
      <c r="N8540" t="n">
        <v>0.1875</v>
      </c>
      <c r="O8540" t="inlineStr">
        <is>
          <t>Low (0-20%)</t>
        </is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Decatur</t>
        </is>
      </c>
      <c r="E8541" t="inlineStr">
        <is>
          <t>Alabama</t>
        </is>
      </c>
      <c r="F8541" t="n">
        <v>35601</v>
      </c>
      <c r="G8541" t="inlineStr">
        <is>
          <t>South</t>
        </is>
      </c>
      <c r="H8541" t="inlineStr">
        <is>
          <t>Technology</t>
        </is>
      </c>
      <c r="I8541" t="inlineStr">
        <is>
          <t>Accessories</t>
        </is>
      </c>
      <c r="J8541" t="n">
        <v>239.92</v>
      </c>
      <c r="K8541" t="n">
        <v>8</v>
      </c>
      <c r="L8541" t="n">
        <v>0</v>
      </c>
      <c r="M8541" t="n">
        <v>23.99</v>
      </c>
      <c r="N8541" t="n">
        <v>0.1</v>
      </c>
      <c r="O8541" t="inlineStr">
        <is>
          <t>No Discount</t>
        </is>
      </c>
    </row>
    <row r="8542">
      <c r="A8542" t="inlineStr">
        <is>
          <t>First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Springfield</t>
        </is>
      </c>
      <c r="E8542" t="inlineStr">
        <is>
          <t>Virginia</t>
        </is>
      </c>
      <c r="F8542" t="n">
        <v>22153</v>
      </c>
      <c r="G8542" t="inlineStr">
        <is>
          <t>South</t>
        </is>
      </c>
      <c r="H8542" t="inlineStr">
        <is>
          <t>Furniture</t>
        </is>
      </c>
      <c r="I8542" t="inlineStr">
        <is>
          <t>Tables</t>
        </is>
      </c>
      <c r="J8542" t="n">
        <v>1056.86</v>
      </c>
      <c r="K8542" t="n">
        <v>7</v>
      </c>
      <c r="L8542" t="n">
        <v>0</v>
      </c>
      <c r="M8542" t="n">
        <v>158.53</v>
      </c>
      <c r="N8542" t="n">
        <v>0.15</v>
      </c>
      <c r="O8542" t="inlineStr">
        <is>
          <t>No Discount</t>
        </is>
      </c>
    </row>
    <row r="8543">
      <c r="A8543" t="inlineStr">
        <is>
          <t>Same Day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Plantation</t>
        </is>
      </c>
      <c r="E8543" t="inlineStr">
        <is>
          <t>Florida</t>
        </is>
      </c>
      <c r="F8543" t="n">
        <v>33317</v>
      </c>
      <c r="G8543" t="inlineStr">
        <is>
          <t>South</t>
        </is>
      </c>
      <c r="H8543" t="inlineStr">
        <is>
          <t>Technology</t>
        </is>
      </c>
      <c r="I8543" t="inlineStr">
        <is>
          <t>Accessories</t>
        </is>
      </c>
      <c r="J8543" t="n">
        <v>447.94</v>
      </c>
      <c r="K8543" t="n">
        <v>7</v>
      </c>
      <c r="L8543" t="n">
        <v>0.2</v>
      </c>
      <c r="M8543" t="n">
        <v>89.59</v>
      </c>
      <c r="N8543" t="n">
        <v>0.2</v>
      </c>
      <c r="O8543" t="inlineStr">
        <is>
          <t>Low (0-20%)</t>
        </is>
      </c>
    </row>
    <row r="8544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t="n">
        <v>33317</v>
      </c>
      <c r="G8544" t="inlineStr">
        <is>
          <t>South</t>
        </is>
      </c>
      <c r="H8544" t="inlineStr">
        <is>
          <t>Office Supplies</t>
        </is>
      </c>
      <c r="I8544" t="inlineStr">
        <is>
          <t>Storage</t>
        </is>
      </c>
      <c r="J8544" t="n">
        <v>150.41</v>
      </c>
      <c r="K8544" t="n">
        <v>9</v>
      </c>
      <c r="L8544" t="n">
        <v>0.2</v>
      </c>
      <c r="M8544" t="n">
        <v>-33.84</v>
      </c>
      <c r="N8544" t="n">
        <v>-0.225</v>
      </c>
      <c r="O8544" t="inlineStr">
        <is>
          <t>Low (0-20%)</t>
        </is>
      </c>
    </row>
    <row r="8545">
      <c r="A8545" t="inlineStr">
        <is>
          <t>Second Class</t>
        </is>
      </c>
      <c r="B8545" t="inlineStr">
        <is>
          <t>Corporate</t>
        </is>
      </c>
      <c r="C8545" t="inlineStr">
        <is>
          <t>United States</t>
        </is>
      </c>
      <c r="D8545" t="inlineStr">
        <is>
          <t>Houston</t>
        </is>
      </c>
      <c r="E8545" t="inlineStr">
        <is>
          <t>Texas</t>
        </is>
      </c>
      <c r="F8545" t="n">
        <v>77041</v>
      </c>
      <c r="G8545" t="inlineStr">
        <is>
          <t>Central</t>
        </is>
      </c>
      <c r="H8545" t="inlineStr">
        <is>
          <t>Technology</t>
        </is>
      </c>
      <c r="I8545" t="inlineStr">
        <is>
          <t>Phones</t>
        </is>
      </c>
      <c r="J8545" t="n">
        <v>453.58</v>
      </c>
      <c r="K8545" t="n">
        <v>3</v>
      </c>
      <c r="L8545" t="n">
        <v>0.2</v>
      </c>
      <c r="M8545" t="n">
        <v>39.69</v>
      </c>
      <c r="N8545" t="n">
        <v>0.08749999999999999</v>
      </c>
      <c r="O8545" t="inlineStr">
        <is>
          <t>Low (0-20%)</t>
        </is>
      </c>
    </row>
    <row r="8546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t="n">
        <v>77041</v>
      </c>
      <c r="G8546" t="inlineStr">
        <is>
          <t>Central</t>
        </is>
      </c>
      <c r="H8546" t="inlineStr">
        <is>
          <t>Office Supplies</t>
        </is>
      </c>
      <c r="I8546" t="inlineStr">
        <is>
          <t>Labels</t>
        </is>
      </c>
      <c r="J8546" t="n">
        <v>45.36</v>
      </c>
      <c r="K8546" t="n">
        <v>9</v>
      </c>
      <c r="L8546" t="n">
        <v>0.2</v>
      </c>
      <c r="M8546" t="n">
        <v>14.74</v>
      </c>
      <c r="N8546" t="n">
        <v>0.325</v>
      </c>
      <c r="O8546" t="inlineStr">
        <is>
          <t>Low (0-20%)</t>
        </is>
      </c>
    </row>
    <row r="8547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t="n">
        <v>77041</v>
      </c>
      <c r="G8547" t="inlineStr">
        <is>
          <t>Central</t>
        </is>
      </c>
      <c r="H8547" t="inlineStr">
        <is>
          <t>Technology</t>
        </is>
      </c>
      <c r="I8547" t="inlineStr">
        <is>
          <t>Phones</t>
        </is>
      </c>
      <c r="J8547" t="n">
        <v>287.88</v>
      </c>
      <c r="K8547" t="n">
        <v>3</v>
      </c>
      <c r="L8547" t="n">
        <v>0.2</v>
      </c>
      <c r="M8547" t="n">
        <v>35.98</v>
      </c>
      <c r="N8547" t="n">
        <v>0.125</v>
      </c>
      <c r="O8547" t="inlineStr">
        <is>
          <t>Low (0-20%)</t>
        </is>
      </c>
    </row>
    <row r="8548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t="n">
        <v>131.88</v>
      </c>
      <c r="K8548" t="n">
        <v>3</v>
      </c>
      <c r="L8548" t="n">
        <v>0.2</v>
      </c>
      <c r="M8548" t="n">
        <v>14.84</v>
      </c>
      <c r="N8548" t="n">
        <v>0.1125</v>
      </c>
      <c r="O8548" t="inlineStr">
        <is>
          <t>Low (0-20%)</t>
        </is>
      </c>
    </row>
    <row r="8549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t="n">
        <v>77041</v>
      </c>
      <c r="G8549" t="inlineStr">
        <is>
          <t>Central</t>
        </is>
      </c>
      <c r="H8549" t="inlineStr">
        <is>
          <t>Furniture</t>
        </is>
      </c>
      <c r="I8549" t="inlineStr">
        <is>
          <t>Furnishings</t>
        </is>
      </c>
      <c r="J8549" t="n">
        <v>2.33</v>
      </c>
      <c r="K8549" t="n">
        <v>2</v>
      </c>
      <c r="L8549" t="n">
        <v>0.6</v>
      </c>
      <c r="M8549" t="n">
        <v>-0.76</v>
      </c>
      <c r="N8549" t="n">
        <v>-0.3262</v>
      </c>
      <c r="O8549" t="inlineStr">
        <is>
          <t>High (&gt;20%)</t>
        </is>
      </c>
    </row>
    <row r="8550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Milwaukee</t>
        </is>
      </c>
      <c r="E8550" t="inlineStr">
        <is>
          <t>Wisconsin</t>
        </is>
      </c>
      <c r="F8550" t="n">
        <v>53209</v>
      </c>
      <c r="G8550" t="inlineStr">
        <is>
          <t>Central</t>
        </is>
      </c>
      <c r="H8550" t="inlineStr">
        <is>
          <t>Furniture</t>
        </is>
      </c>
      <c r="I8550" t="inlineStr">
        <is>
          <t>Chairs</t>
        </is>
      </c>
      <c r="J8550" t="n">
        <v>1454.9</v>
      </c>
      <c r="K8550" t="n">
        <v>5</v>
      </c>
      <c r="L8550" t="n">
        <v>0</v>
      </c>
      <c r="M8550" t="n">
        <v>378.27</v>
      </c>
      <c r="N8550" t="n">
        <v>0.26</v>
      </c>
      <c r="O8550" t="inlineStr">
        <is>
          <t>No Discount</t>
        </is>
      </c>
    </row>
    <row r="8551">
      <c r="A8551" t="inlineStr">
        <is>
          <t>Standard Class</t>
        </is>
      </c>
      <c r="B8551" t="inlineStr">
        <is>
          <t>Home Office</t>
        </is>
      </c>
      <c r="C8551" t="inlineStr">
        <is>
          <t>United States</t>
        </is>
      </c>
      <c r="D8551" t="inlineStr">
        <is>
          <t>Sanford</t>
        </is>
      </c>
      <c r="E8551" t="inlineStr">
        <is>
          <t>Florida</t>
        </is>
      </c>
      <c r="F8551" t="n">
        <v>32771</v>
      </c>
      <c r="G8551" t="inlineStr">
        <is>
          <t>South</t>
        </is>
      </c>
      <c r="H8551" t="inlineStr">
        <is>
          <t>Office Supplies</t>
        </is>
      </c>
      <c r="I8551" t="inlineStr">
        <is>
          <t>Binders</t>
        </is>
      </c>
      <c r="J8551" t="n">
        <v>4.84</v>
      </c>
      <c r="K8551" t="n">
        <v>3</v>
      </c>
      <c r="L8551" t="n">
        <v>0.7</v>
      </c>
      <c r="M8551" t="n">
        <v>-3.55</v>
      </c>
      <c r="N8551" t="n">
        <v>-0.7335</v>
      </c>
      <c r="O8551" t="inlineStr">
        <is>
          <t>High (&gt;20%)</t>
        </is>
      </c>
    </row>
    <row r="8552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t="n">
        <v>32771</v>
      </c>
      <c r="G8552" t="inlineStr">
        <is>
          <t>South</t>
        </is>
      </c>
      <c r="H8552" t="inlineStr">
        <is>
          <t>Furniture</t>
        </is>
      </c>
      <c r="I8552" t="inlineStr">
        <is>
          <t>Furnishings</t>
        </is>
      </c>
      <c r="J8552" t="n">
        <v>220.7</v>
      </c>
      <c r="K8552" t="n">
        <v>6</v>
      </c>
      <c r="L8552" t="n">
        <v>0.2</v>
      </c>
      <c r="M8552" t="n">
        <v>-8.279999999999999</v>
      </c>
      <c r="N8552" t="n">
        <v>-0.0375</v>
      </c>
      <c r="O8552" t="inlineStr">
        <is>
          <t>Low (0-20%)</t>
        </is>
      </c>
    </row>
    <row r="8553">
      <c r="A8553" t="inlineStr">
        <is>
          <t>First Class</t>
        </is>
      </c>
      <c r="B8553" t="inlineStr">
        <is>
          <t>Consumer</t>
        </is>
      </c>
      <c r="C8553" t="inlineStr">
        <is>
          <t>United States</t>
        </is>
      </c>
      <c r="D8553" t="inlineStr">
        <is>
          <t>The Colony</t>
        </is>
      </c>
      <c r="E8553" t="inlineStr">
        <is>
          <t>Texas</t>
        </is>
      </c>
      <c r="F8553" t="n">
        <v>75056</v>
      </c>
      <c r="G8553" t="inlineStr">
        <is>
          <t>Central</t>
        </is>
      </c>
      <c r="H8553" t="inlineStr">
        <is>
          <t>Technology</t>
        </is>
      </c>
      <c r="I8553" t="inlineStr">
        <is>
          <t>Phones</t>
        </is>
      </c>
      <c r="J8553" t="n">
        <v>67.18000000000001</v>
      </c>
      <c r="K8553" t="n">
        <v>3</v>
      </c>
      <c r="L8553" t="n">
        <v>0.2</v>
      </c>
      <c r="M8553" t="n">
        <v>6.72</v>
      </c>
      <c r="N8553" t="n">
        <v>0.1</v>
      </c>
      <c r="O8553" t="inlineStr">
        <is>
          <t>Low (0-20%)</t>
        </is>
      </c>
    </row>
    <row r="8554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t="n">
        <v>75056</v>
      </c>
      <c r="G8554" t="inlineStr">
        <is>
          <t>Central</t>
        </is>
      </c>
      <c r="H8554" t="inlineStr">
        <is>
          <t>Office Supplies</t>
        </is>
      </c>
      <c r="I8554" t="inlineStr">
        <is>
          <t>Paper</t>
        </is>
      </c>
      <c r="J8554" t="n">
        <v>15.23</v>
      </c>
      <c r="K8554" t="n">
        <v>4</v>
      </c>
      <c r="L8554" t="n">
        <v>0.2</v>
      </c>
      <c r="M8554" t="n">
        <v>5.52</v>
      </c>
      <c r="N8554" t="n">
        <v>0.3624</v>
      </c>
      <c r="O8554" t="inlineStr">
        <is>
          <t>Low (0-20%)</t>
        </is>
      </c>
    </row>
    <row r="8555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Troy</t>
        </is>
      </c>
      <c r="E8555" t="inlineStr">
        <is>
          <t>Ohio</t>
        </is>
      </c>
      <c r="F8555" t="n">
        <v>45373</v>
      </c>
      <c r="G8555" t="inlineStr">
        <is>
          <t>East</t>
        </is>
      </c>
      <c r="H8555" t="inlineStr">
        <is>
          <t>Office Supplies</t>
        </is>
      </c>
      <c r="I8555" t="inlineStr">
        <is>
          <t>Paper</t>
        </is>
      </c>
      <c r="J8555" t="n">
        <v>31.1</v>
      </c>
      <c r="K8555" t="n">
        <v>6</v>
      </c>
      <c r="L8555" t="n">
        <v>0.2</v>
      </c>
      <c r="M8555" t="n">
        <v>10.89</v>
      </c>
      <c r="N8555" t="n">
        <v>0.3502</v>
      </c>
      <c r="O8555" t="inlineStr">
        <is>
          <t>Low (0-20%)</t>
        </is>
      </c>
    </row>
    <row r="8556">
      <c r="A8556" t="inlineStr">
        <is>
          <t>Standard Class</t>
        </is>
      </c>
      <c r="B8556" t="inlineStr">
        <is>
          <t>Corporate</t>
        </is>
      </c>
      <c r="C8556" t="inlineStr">
        <is>
          <t>United States</t>
        </is>
      </c>
      <c r="D8556" t="inlineStr">
        <is>
          <t>Hempstead</t>
        </is>
      </c>
      <c r="E8556" t="inlineStr">
        <is>
          <t>New York</t>
        </is>
      </c>
      <c r="F8556" t="n">
        <v>11550</v>
      </c>
      <c r="G8556" t="inlineStr">
        <is>
          <t>East</t>
        </is>
      </c>
      <c r="H8556" t="inlineStr">
        <is>
          <t>Office Supplies</t>
        </is>
      </c>
      <c r="I8556" t="inlineStr">
        <is>
          <t>Binders</t>
        </is>
      </c>
      <c r="J8556" t="n">
        <v>968.74</v>
      </c>
      <c r="K8556" t="n">
        <v>7</v>
      </c>
      <c r="L8556" t="n">
        <v>0.2</v>
      </c>
      <c r="M8556" t="n">
        <v>314.84</v>
      </c>
      <c r="N8556" t="n">
        <v>0.325</v>
      </c>
      <c r="O8556" t="inlineStr">
        <is>
          <t>Low (0-20%)</t>
        </is>
      </c>
    </row>
    <row r="8557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t="n">
        <v>222.35</v>
      </c>
      <c r="K8557" t="n">
        <v>13</v>
      </c>
      <c r="L8557" t="n">
        <v>0.2</v>
      </c>
      <c r="M8557" t="n">
        <v>77.81999999999999</v>
      </c>
      <c r="N8557" t="n">
        <v>0.35</v>
      </c>
      <c r="O8557" t="inlineStr">
        <is>
          <t>Low (0-20%)</t>
        </is>
      </c>
    </row>
    <row r="8558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t="n">
        <v>11550</v>
      </c>
      <c r="G8558" t="inlineStr">
        <is>
          <t>East</t>
        </is>
      </c>
      <c r="H8558" t="inlineStr">
        <is>
          <t>Technology</t>
        </is>
      </c>
      <c r="I8558" t="inlineStr">
        <is>
          <t>Copiers</t>
        </is>
      </c>
      <c r="J8558" t="n">
        <v>479.98</v>
      </c>
      <c r="K8558" t="n">
        <v>2</v>
      </c>
      <c r="L8558" t="n">
        <v>0.2</v>
      </c>
      <c r="M8558" t="n">
        <v>90</v>
      </c>
      <c r="N8558" t="n">
        <v>0.1875</v>
      </c>
      <c r="O8558" t="inlineStr">
        <is>
          <t>Low (0-20%)</t>
        </is>
      </c>
    </row>
    <row r="8559">
      <c r="A8559" t="inlineStr">
        <is>
          <t>Same Day</t>
        </is>
      </c>
      <c r="B8559" t="inlineStr">
        <is>
          <t>Home Office</t>
        </is>
      </c>
      <c r="C8559" t="inlineStr">
        <is>
          <t>United States</t>
        </is>
      </c>
      <c r="D8559" t="inlineStr">
        <is>
          <t>Dallas</t>
        </is>
      </c>
      <c r="E8559" t="inlineStr">
        <is>
          <t>Texas</t>
        </is>
      </c>
      <c r="F8559" t="n">
        <v>75081</v>
      </c>
      <c r="G8559" t="inlineStr">
        <is>
          <t>Central</t>
        </is>
      </c>
      <c r="H8559" t="inlineStr">
        <is>
          <t>Office Supplies</t>
        </is>
      </c>
      <c r="I8559" t="inlineStr">
        <is>
          <t>Paper</t>
        </is>
      </c>
      <c r="J8559" t="n">
        <v>10.27</v>
      </c>
      <c r="K8559" t="n">
        <v>3</v>
      </c>
      <c r="L8559" t="n">
        <v>0.2</v>
      </c>
      <c r="M8559" t="n">
        <v>3.21</v>
      </c>
      <c r="N8559" t="n">
        <v>0.3126</v>
      </c>
      <c r="O8559" t="inlineStr">
        <is>
          <t>Low (0-20%)</t>
        </is>
      </c>
    </row>
    <row r="8560">
      <c r="A8560" t="inlineStr">
        <is>
          <t>Standard Class</t>
        </is>
      </c>
      <c r="B8560" t="inlineStr">
        <is>
          <t>Consumer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Technology</t>
        </is>
      </c>
      <c r="I8560" t="inlineStr">
        <is>
          <t>Machines</t>
        </is>
      </c>
      <c r="J8560" t="n">
        <v>998.85</v>
      </c>
      <c r="K8560" t="n">
        <v>5</v>
      </c>
      <c r="L8560" t="n">
        <v>0.4</v>
      </c>
      <c r="M8560" t="n">
        <v>-199.77</v>
      </c>
      <c r="N8560" t="n">
        <v>-0.2</v>
      </c>
      <c r="O8560" t="inlineStr">
        <is>
          <t>High (&gt;20%)</t>
        </is>
      </c>
    </row>
    <row r="8561">
      <c r="A8561" t="inlineStr">
        <is>
          <t>First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New York City</t>
        </is>
      </c>
      <c r="E8561" t="inlineStr">
        <is>
          <t>New York</t>
        </is>
      </c>
      <c r="F8561" t="n">
        <v>10035</v>
      </c>
      <c r="G8561" t="inlineStr">
        <is>
          <t>East</t>
        </is>
      </c>
      <c r="H8561" t="inlineStr">
        <is>
          <t>Office Supplies</t>
        </is>
      </c>
      <c r="I8561" t="inlineStr">
        <is>
          <t>Paper</t>
        </is>
      </c>
      <c r="J8561" t="n">
        <v>24.56</v>
      </c>
      <c r="K8561" t="n">
        <v>2</v>
      </c>
      <c r="L8561" t="n">
        <v>0</v>
      </c>
      <c r="M8561" t="n">
        <v>11.54</v>
      </c>
      <c r="N8561" t="n">
        <v>0.4699</v>
      </c>
      <c r="O8561" t="inlineStr">
        <is>
          <t>No Discount</t>
        </is>
      </c>
    </row>
    <row r="8562">
      <c r="A8562" t="inlineStr">
        <is>
          <t>Same Day</t>
        </is>
      </c>
      <c r="B8562" t="inlineStr">
        <is>
          <t>Home Office</t>
        </is>
      </c>
      <c r="C8562" t="inlineStr">
        <is>
          <t>United States</t>
        </is>
      </c>
      <c r="D8562" t="inlineStr">
        <is>
          <t>San Francisco</t>
        </is>
      </c>
      <c r="E8562" t="inlineStr">
        <is>
          <t>California</t>
        </is>
      </c>
      <c r="F8562" t="n">
        <v>94110</v>
      </c>
      <c r="G8562" t="inlineStr">
        <is>
          <t>West</t>
        </is>
      </c>
      <c r="H8562" t="inlineStr">
        <is>
          <t>Office Supplies</t>
        </is>
      </c>
      <c r="I8562" t="inlineStr">
        <is>
          <t>Fasteners</t>
        </is>
      </c>
      <c r="J8562" t="n">
        <v>5.67</v>
      </c>
      <c r="K8562" t="n">
        <v>3</v>
      </c>
      <c r="L8562" t="n">
        <v>0</v>
      </c>
      <c r="M8562" t="n">
        <v>0.11</v>
      </c>
      <c r="N8562" t="n">
        <v>0.0194</v>
      </c>
      <c r="O8562" t="inlineStr">
        <is>
          <t>No Discount</t>
        </is>
      </c>
    </row>
    <row r="8563">
      <c r="A8563" t="inlineStr">
        <is>
          <t>Second Class</t>
        </is>
      </c>
      <c r="B8563" t="inlineStr">
        <is>
          <t>Consumer</t>
        </is>
      </c>
      <c r="C8563" t="inlineStr">
        <is>
          <t>United States</t>
        </is>
      </c>
      <c r="D8563" t="inlineStr">
        <is>
          <t>Port Saint Lucie</t>
        </is>
      </c>
      <c r="E8563" t="inlineStr">
        <is>
          <t>Florida</t>
        </is>
      </c>
      <c r="F8563" t="n">
        <v>34952</v>
      </c>
      <c r="G8563" t="inlineStr">
        <is>
          <t>South</t>
        </is>
      </c>
      <c r="H8563" t="inlineStr">
        <is>
          <t>Office Supplies</t>
        </is>
      </c>
      <c r="I8563" t="inlineStr">
        <is>
          <t>Appliances</t>
        </is>
      </c>
      <c r="J8563" t="n">
        <v>14.34</v>
      </c>
      <c r="K8563" t="n">
        <v>4</v>
      </c>
      <c r="L8563" t="n">
        <v>0.2</v>
      </c>
      <c r="M8563" t="n">
        <v>0.9</v>
      </c>
      <c r="N8563" t="n">
        <v>0.06279999999999999</v>
      </c>
      <c r="O8563" t="inlineStr">
        <is>
          <t>Low (0-20%)</t>
        </is>
      </c>
    </row>
    <row r="8564">
      <c r="A8564" t="inlineStr">
        <is>
          <t>First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Concord</t>
        </is>
      </c>
      <c r="E8564" t="inlineStr">
        <is>
          <t>New Hampshire</t>
        </is>
      </c>
      <c r="F8564" t="n">
        <v>3301</v>
      </c>
      <c r="G8564" t="inlineStr">
        <is>
          <t>East</t>
        </is>
      </c>
      <c r="H8564" t="inlineStr">
        <is>
          <t>Furniture</t>
        </is>
      </c>
      <c r="I8564" t="inlineStr">
        <is>
          <t>Furnishings</t>
        </is>
      </c>
      <c r="J8564" t="n">
        <v>102.3</v>
      </c>
      <c r="K8564" t="n">
        <v>1</v>
      </c>
      <c r="L8564" t="n">
        <v>0</v>
      </c>
      <c r="M8564" t="n">
        <v>26.6</v>
      </c>
      <c r="N8564" t="n">
        <v>0.26</v>
      </c>
      <c r="O8564" t="inlineStr">
        <is>
          <t>No Discount</t>
        </is>
      </c>
    </row>
    <row r="8565">
      <c r="A8565" t="inlineStr">
        <is>
          <t>Standard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Rochester</t>
        </is>
      </c>
      <c r="E8565" t="inlineStr">
        <is>
          <t>Minnesota</t>
        </is>
      </c>
      <c r="F8565" t="n">
        <v>55901</v>
      </c>
      <c r="G8565" t="inlineStr">
        <is>
          <t>Central</t>
        </is>
      </c>
      <c r="H8565" t="inlineStr">
        <is>
          <t>Furniture</t>
        </is>
      </c>
      <c r="I8565" t="inlineStr">
        <is>
          <t>Tables</t>
        </is>
      </c>
      <c r="J8565" t="n">
        <v>607.52</v>
      </c>
      <c r="K8565" t="n">
        <v>2</v>
      </c>
      <c r="L8565" t="n">
        <v>0</v>
      </c>
      <c r="M8565" t="n">
        <v>97.2</v>
      </c>
      <c r="N8565" t="n">
        <v>0.16</v>
      </c>
      <c r="O8565" t="inlineStr">
        <is>
          <t>No Discount</t>
        </is>
      </c>
    </row>
    <row r="8566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t="n">
        <v>55901</v>
      </c>
      <c r="G8566" t="inlineStr">
        <is>
          <t>Central</t>
        </is>
      </c>
      <c r="H8566" t="inlineStr">
        <is>
          <t>Office Supplies</t>
        </is>
      </c>
      <c r="I8566" t="inlineStr">
        <is>
          <t>Storage</t>
        </is>
      </c>
      <c r="J8566" t="n">
        <v>31.16</v>
      </c>
      <c r="K8566" t="n">
        <v>2</v>
      </c>
      <c r="L8566" t="n">
        <v>0</v>
      </c>
      <c r="M8566" t="n">
        <v>7.79</v>
      </c>
      <c r="N8566" t="n">
        <v>0.25</v>
      </c>
      <c r="O8566" t="inlineStr">
        <is>
          <t>No Discount</t>
        </is>
      </c>
    </row>
    <row r="8567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Louisville</t>
        </is>
      </c>
      <c r="E8567" t="inlineStr">
        <is>
          <t>Kentucky</t>
        </is>
      </c>
      <c r="F8567" t="n">
        <v>40214</v>
      </c>
      <c r="G8567" t="inlineStr">
        <is>
          <t>South</t>
        </is>
      </c>
      <c r="H8567" t="inlineStr">
        <is>
          <t>Office Supplies</t>
        </is>
      </c>
      <c r="I8567" t="inlineStr">
        <is>
          <t>Labels</t>
        </is>
      </c>
      <c r="J8567" t="n">
        <v>2.61</v>
      </c>
      <c r="K8567" t="n">
        <v>1</v>
      </c>
      <c r="L8567" t="n">
        <v>0</v>
      </c>
      <c r="M8567" t="n">
        <v>1.2</v>
      </c>
      <c r="N8567" t="n">
        <v>0.4598</v>
      </c>
      <c r="O8567" t="inlineStr">
        <is>
          <t>No Discount</t>
        </is>
      </c>
    </row>
    <row r="8568">
      <c r="A8568" t="inlineStr">
        <is>
          <t>Second Class</t>
        </is>
      </c>
      <c r="B8568" t="inlineStr">
        <is>
          <t>Corporate</t>
        </is>
      </c>
      <c r="C8568" t="inlineStr">
        <is>
          <t>United States</t>
        </is>
      </c>
      <c r="D8568" t="inlineStr">
        <is>
          <t>San Marcos</t>
        </is>
      </c>
      <c r="E8568" t="inlineStr">
        <is>
          <t>Texas</t>
        </is>
      </c>
      <c r="F8568" t="n">
        <v>78666</v>
      </c>
      <c r="G8568" t="inlineStr">
        <is>
          <t>Central</t>
        </is>
      </c>
      <c r="H8568" t="inlineStr">
        <is>
          <t>Furniture</t>
        </is>
      </c>
      <c r="I8568" t="inlineStr">
        <is>
          <t>Furnishings</t>
        </is>
      </c>
      <c r="J8568" t="n">
        <v>10.33</v>
      </c>
      <c r="K8568" t="n">
        <v>3</v>
      </c>
      <c r="L8568" t="n">
        <v>0.6</v>
      </c>
      <c r="M8568" t="n">
        <v>-5.94</v>
      </c>
      <c r="N8568" t="n">
        <v>-0.575</v>
      </c>
      <c r="O8568" t="inlineStr">
        <is>
          <t>High (&gt;20%)</t>
        </is>
      </c>
    </row>
    <row r="8569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t="n">
        <v>78666</v>
      </c>
      <c r="G8569" t="inlineStr">
        <is>
          <t>Central</t>
        </is>
      </c>
      <c r="H8569" t="inlineStr">
        <is>
          <t>Office Supplies</t>
        </is>
      </c>
      <c r="I8569" t="inlineStr">
        <is>
          <t>Paper</t>
        </is>
      </c>
      <c r="J8569" t="n">
        <v>10.37</v>
      </c>
      <c r="K8569" t="n">
        <v>2</v>
      </c>
      <c r="L8569" t="n">
        <v>0.2</v>
      </c>
      <c r="M8569" t="n">
        <v>3.63</v>
      </c>
      <c r="N8569" t="n">
        <v>0.35</v>
      </c>
      <c r="O8569" t="inlineStr">
        <is>
          <t>Low (0-20%)</t>
        </is>
      </c>
    </row>
    <row r="8570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t="n">
        <v>78666</v>
      </c>
      <c r="G8570" t="inlineStr">
        <is>
          <t>Central</t>
        </is>
      </c>
      <c r="H8570" t="inlineStr">
        <is>
          <t>Technology</t>
        </is>
      </c>
      <c r="I8570" t="inlineStr">
        <is>
          <t>Accessories</t>
        </is>
      </c>
      <c r="J8570" t="n">
        <v>20.78</v>
      </c>
      <c r="K8570" t="n">
        <v>2</v>
      </c>
      <c r="L8570" t="n">
        <v>0.2</v>
      </c>
      <c r="M8570" t="n">
        <v>-3.64</v>
      </c>
      <c r="N8570" t="n">
        <v>-0.1752</v>
      </c>
      <c r="O8570" t="inlineStr">
        <is>
          <t>Low (0-20%)</t>
        </is>
      </c>
    </row>
    <row r="857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t="n">
        <v>78666</v>
      </c>
      <c r="G8571" t="inlineStr">
        <is>
          <t>Central</t>
        </is>
      </c>
      <c r="H8571" t="inlineStr">
        <is>
          <t>Office Supplies</t>
        </is>
      </c>
      <c r="I8571" t="inlineStr">
        <is>
          <t>Storage</t>
        </is>
      </c>
      <c r="J8571" t="n">
        <v>66.95999999999999</v>
      </c>
      <c r="K8571" t="n">
        <v>5</v>
      </c>
      <c r="L8571" t="n">
        <v>0.2</v>
      </c>
      <c r="M8571" t="n">
        <v>-13.39</v>
      </c>
      <c r="N8571" t="n">
        <v>-0.2</v>
      </c>
      <c r="O8571" t="inlineStr">
        <is>
          <t>Low (0-20%)</t>
        </is>
      </c>
    </row>
    <row r="8572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Escondido</t>
        </is>
      </c>
      <c r="E8572" t="inlineStr">
        <is>
          <t>California</t>
        </is>
      </c>
      <c r="F8572" t="n">
        <v>92025</v>
      </c>
      <c r="G8572" t="inlineStr">
        <is>
          <t>West</t>
        </is>
      </c>
      <c r="H8572" t="inlineStr">
        <is>
          <t>Office Supplies</t>
        </is>
      </c>
      <c r="I8572" t="inlineStr">
        <is>
          <t>Binders</t>
        </is>
      </c>
      <c r="J8572" t="n">
        <v>17.25</v>
      </c>
      <c r="K8572" t="n">
        <v>2</v>
      </c>
      <c r="L8572" t="n">
        <v>0.2</v>
      </c>
      <c r="M8572" t="n">
        <v>6.04</v>
      </c>
      <c r="N8572" t="n">
        <v>0.3501</v>
      </c>
      <c r="O8572" t="inlineStr">
        <is>
          <t>Low (0-20%)</t>
        </is>
      </c>
    </row>
    <row r="8573">
      <c r="A8573" t="inlineStr">
        <is>
          <t>Standard Class</t>
        </is>
      </c>
      <c r="B8573" t="inlineStr">
        <is>
          <t>Consumer</t>
        </is>
      </c>
      <c r="C8573" t="inlineStr">
        <is>
          <t>United States</t>
        </is>
      </c>
      <c r="D8573" t="inlineStr">
        <is>
          <t>Philadelphia</t>
        </is>
      </c>
      <c r="E8573" t="inlineStr">
        <is>
          <t>Pennsylvania</t>
        </is>
      </c>
      <c r="F8573" t="n">
        <v>19134</v>
      </c>
      <c r="G8573" t="inlineStr">
        <is>
          <t>East</t>
        </is>
      </c>
      <c r="H8573" t="inlineStr">
        <is>
          <t>Office Supplies</t>
        </is>
      </c>
      <c r="I8573" t="inlineStr">
        <is>
          <t>Binders</t>
        </is>
      </c>
      <c r="J8573" t="n">
        <v>11.09</v>
      </c>
      <c r="K8573" t="n">
        <v>7</v>
      </c>
      <c r="L8573" t="n">
        <v>0.7</v>
      </c>
      <c r="M8573" t="n">
        <v>-8.130000000000001</v>
      </c>
      <c r="N8573" t="n">
        <v>-0.7331</v>
      </c>
      <c r="O8573" t="inlineStr">
        <is>
          <t>High (&gt;20%)</t>
        </is>
      </c>
    </row>
    <row r="8574">
      <c r="A8574" t="inlineStr">
        <is>
          <t>Standard Class</t>
        </is>
      </c>
      <c r="B8574" t="inlineStr">
        <is>
          <t>Corporate</t>
        </is>
      </c>
      <c r="C8574" t="inlineStr">
        <is>
          <t>United States</t>
        </is>
      </c>
      <c r="D8574" t="inlineStr">
        <is>
          <t>Los Angeles</t>
        </is>
      </c>
      <c r="E8574" t="inlineStr">
        <is>
          <t>California</t>
        </is>
      </c>
      <c r="F8574" t="n">
        <v>90049</v>
      </c>
      <c r="G8574" t="inlineStr">
        <is>
          <t>West</t>
        </is>
      </c>
      <c r="H8574" t="inlineStr">
        <is>
          <t>Technology</t>
        </is>
      </c>
      <c r="I8574" t="inlineStr">
        <is>
          <t>Accessories</t>
        </is>
      </c>
      <c r="J8574" t="n">
        <v>1287.45</v>
      </c>
      <c r="K8574" t="n">
        <v>5</v>
      </c>
      <c r="L8574" t="n">
        <v>0</v>
      </c>
      <c r="M8574" t="n">
        <v>244.62</v>
      </c>
      <c r="N8574" t="n">
        <v>0.19</v>
      </c>
      <c r="O8574" t="inlineStr">
        <is>
          <t>No Discount</t>
        </is>
      </c>
    </row>
    <row r="8575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t="n">
        <v>90049</v>
      </c>
      <c r="G8575" t="inlineStr">
        <is>
          <t>West</t>
        </is>
      </c>
      <c r="H8575" t="inlineStr">
        <is>
          <t>Office Supplies</t>
        </is>
      </c>
      <c r="I8575" t="inlineStr">
        <is>
          <t>Appliances</t>
        </is>
      </c>
      <c r="J8575" t="n">
        <v>168.1</v>
      </c>
      <c r="K8575" t="n">
        <v>5</v>
      </c>
      <c r="L8575" t="n">
        <v>0</v>
      </c>
      <c r="M8575" t="n">
        <v>43.71</v>
      </c>
      <c r="N8575" t="n">
        <v>0.26</v>
      </c>
      <c r="O8575" t="inlineStr">
        <is>
          <t>No Discount</t>
        </is>
      </c>
    </row>
    <row r="8576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Philadelphia</t>
        </is>
      </c>
      <c r="E8576" t="inlineStr">
        <is>
          <t>Pennsylvania</t>
        </is>
      </c>
      <c r="F8576" t="n">
        <v>19140</v>
      </c>
      <c r="G8576" t="inlineStr">
        <is>
          <t>East</t>
        </is>
      </c>
      <c r="H8576" t="inlineStr">
        <is>
          <t>Office Supplies</t>
        </is>
      </c>
      <c r="I8576" t="inlineStr">
        <is>
          <t>Storage</t>
        </is>
      </c>
      <c r="J8576" t="n">
        <v>51.97</v>
      </c>
      <c r="K8576" t="n">
        <v>2</v>
      </c>
      <c r="L8576" t="n">
        <v>0.2</v>
      </c>
      <c r="M8576" t="n">
        <v>-10.39</v>
      </c>
      <c r="N8576" t="n">
        <v>-0.1999</v>
      </c>
      <c r="O8576" t="inlineStr">
        <is>
          <t>Low (0-20%)</t>
        </is>
      </c>
    </row>
    <row r="8577">
      <c r="A8577" t="inlineStr">
        <is>
          <t>First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t="n">
        <v>19120</v>
      </c>
      <c r="G8577" t="inlineStr">
        <is>
          <t>East</t>
        </is>
      </c>
      <c r="H8577" t="inlineStr">
        <is>
          <t>Office Supplies</t>
        </is>
      </c>
      <c r="I8577" t="inlineStr">
        <is>
          <t>Art</t>
        </is>
      </c>
      <c r="J8577" t="n">
        <v>4.77</v>
      </c>
      <c r="K8577" t="n">
        <v>2</v>
      </c>
      <c r="L8577" t="n">
        <v>0.2</v>
      </c>
      <c r="M8577" t="n">
        <v>0.48</v>
      </c>
      <c r="N8577" t="n">
        <v>0.1006</v>
      </c>
      <c r="O8577" t="inlineStr">
        <is>
          <t>Low (0-20%)</t>
        </is>
      </c>
    </row>
    <row r="8578">
      <c r="A8578" t="inlineStr">
        <is>
          <t>First Class</t>
        </is>
      </c>
      <c r="B8578" t="inlineStr">
        <is>
          <t>Corporate</t>
        </is>
      </c>
      <c r="C8578" t="inlineStr">
        <is>
          <t>United States</t>
        </is>
      </c>
      <c r="D8578" t="inlineStr">
        <is>
          <t>Hempstead</t>
        </is>
      </c>
      <c r="E8578" t="inlineStr">
        <is>
          <t>New York</t>
        </is>
      </c>
      <c r="F8578" t="n">
        <v>11550</v>
      </c>
      <c r="G8578" t="inlineStr">
        <is>
          <t>East</t>
        </is>
      </c>
      <c r="H8578" t="inlineStr">
        <is>
          <t>Office Supplies</t>
        </is>
      </c>
      <c r="I8578" t="inlineStr">
        <is>
          <t>Envelopes</t>
        </is>
      </c>
      <c r="J8578" t="n">
        <v>7.98</v>
      </c>
      <c r="K8578" t="n">
        <v>3</v>
      </c>
      <c r="L8578" t="n">
        <v>0</v>
      </c>
      <c r="M8578" t="n">
        <v>3.91</v>
      </c>
      <c r="N8578" t="n">
        <v>0.49</v>
      </c>
      <c r="O8578" t="inlineStr">
        <is>
          <t>No Discount</t>
        </is>
      </c>
    </row>
    <row r="8579">
      <c r="A8579" t="inlineStr">
        <is>
          <t>First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Greeley</t>
        </is>
      </c>
      <c r="E8579" t="inlineStr">
        <is>
          <t>Colorado</t>
        </is>
      </c>
      <c r="F8579" t="n">
        <v>80634</v>
      </c>
      <c r="G8579" t="inlineStr">
        <is>
          <t>West</t>
        </is>
      </c>
      <c r="H8579" t="inlineStr">
        <is>
          <t>Office Supplies</t>
        </is>
      </c>
      <c r="I8579" t="inlineStr">
        <is>
          <t>Envelopes</t>
        </is>
      </c>
      <c r="J8579" t="n">
        <v>18.69</v>
      </c>
      <c r="K8579" t="n">
        <v>2</v>
      </c>
      <c r="L8579" t="n">
        <v>0.2</v>
      </c>
      <c r="M8579" t="n">
        <v>7.01</v>
      </c>
      <c r="N8579" t="n">
        <v>0.3751</v>
      </c>
      <c r="O8579" t="inlineStr">
        <is>
          <t>Low (0-20%)</t>
        </is>
      </c>
    </row>
    <row r="8580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t="n">
        <v>80634</v>
      </c>
      <c r="G8580" t="inlineStr">
        <is>
          <t>West</t>
        </is>
      </c>
      <c r="H8580" t="inlineStr">
        <is>
          <t>Furniture</t>
        </is>
      </c>
      <c r="I8580" t="inlineStr">
        <is>
          <t>Furnishings</t>
        </is>
      </c>
      <c r="J8580" t="n">
        <v>11.66</v>
      </c>
      <c r="K8580" t="n">
        <v>3</v>
      </c>
      <c r="L8580" t="n">
        <v>0.2</v>
      </c>
      <c r="M8580" t="n">
        <v>3.35</v>
      </c>
      <c r="N8580" t="n">
        <v>0.2873</v>
      </c>
      <c r="O8580" t="inlineStr">
        <is>
          <t>Low (0-20%)</t>
        </is>
      </c>
    </row>
    <row r="8581">
      <c r="A8581" t="inlineStr">
        <is>
          <t>Standard Class</t>
        </is>
      </c>
      <c r="B8581" t="inlineStr">
        <is>
          <t>Home Office</t>
        </is>
      </c>
      <c r="C8581" t="inlineStr">
        <is>
          <t>United States</t>
        </is>
      </c>
      <c r="D8581" t="inlineStr">
        <is>
          <t>Jacksonville</t>
        </is>
      </c>
      <c r="E8581" t="inlineStr">
        <is>
          <t>Florida</t>
        </is>
      </c>
      <c r="F8581" t="n">
        <v>32216</v>
      </c>
      <c r="G8581" t="inlineStr">
        <is>
          <t>South</t>
        </is>
      </c>
      <c r="H8581" t="inlineStr">
        <is>
          <t>Technology</t>
        </is>
      </c>
      <c r="I8581" t="inlineStr">
        <is>
          <t>Accessories</t>
        </is>
      </c>
      <c r="J8581" t="n">
        <v>191.98</v>
      </c>
      <c r="K8581" t="n">
        <v>3</v>
      </c>
      <c r="L8581" t="n">
        <v>0.2</v>
      </c>
      <c r="M8581" t="n">
        <v>38.4</v>
      </c>
      <c r="N8581" t="n">
        <v>0.2</v>
      </c>
      <c r="O8581" t="inlineStr">
        <is>
          <t>Low (0-20%)</t>
        </is>
      </c>
    </row>
    <row r="8582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Phones</t>
        </is>
      </c>
      <c r="J8582" t="n">
        <v>499.17</v>
      </c>
      <c r="K8582" t="n">
        <v>4</v>
      </c>
      <c r="L8582" t="n">
        <v>0.2</v>
      </c>
      <c r="M8582" t="n">
        <v>31.2</v>
      </c>
      <c r="N8582" t="n">
        <v>0.0625</v>
      </c>
      <c r="O8582" t="inlineStr">
        <is>
          <t>Low (0-20%)</t>
        </is>
      </c>
    </row>
    <row r="8583">
      <c r="A8583" t="inlineStr">
        <is>
          <t>First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Arlington</t>
        </is>
      </c>
      <c r="E8583" t="inlineStr">
        <is>
          <t>Virginia</t>
        </is>
      </c>
      <c r="F8583" t="n">
        <v>22204</v>
      </c>
      <c r="G8583" t="inlineStr">
        <is>
          <t>South</t>
        </is>
      </c>
      <c r="H8583" t="inlineStr">
        <is>
          <t>Office Supplies</t>
        </is>
      </c>
      <c r="I8583" t="inlineStr">
        <is>
          <t>Binders</t>
        </is>
      </c>
      <c r="J8583" t="n">
        <v>11.88</v>
      </c>
      <c r="K8583" t="n">
        <v>2</v>
      </c>
      <c r="L8583" t="n">
        <v>0</v>
      </c>
      <c r="M8583" t="n">
        <v>5.35</v>
      </c>
      <c r="N8583" t="n">
        <v>0.4503</v>
      </c>
      <c r="O8583" t="inlineStr">
        <is>
          <t>No Discount</t>
        </is>
      </c>
    </row>
    <row r="8584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Paper</t>
        </is>
      </c>
      <c r="J8584" t="n">
        <v>35.44</v>
      </c>
      <c r="K8584" t="n">
        <v>1</v>
      </c>
      <c r="L8584" t="n">
        <v>0</v>
      </c>
      <c r="M8584" t="n">
        <v>16.66</v>
      </c>
      <c r="N8584" t="n">
        <v>0.4701</v>
      </c>
      <c r="O8584" t="inlineStr">
        <is>
          <t>No Discount</t>
        </is>
      </c>
    </row>
    <row r="8585">
      <c r="A8585" t="inlineStr">
        <is>
          <t>Standard Class</t>
        </is>
      </c>
      <c r="B8585" t="inlineStr">
        <is>
          <t>Home Office</t>
        </is>
      </c>
      <c r="C8585" t="inlineStr">
        <is>
          <t>United States</t>
        </is>
      </c>
      <c r="D8585" t="inlineStr">
        <is>
          <t>San Francisco</t>
        </is>
      </c>
      <c r="E8585" t="inlineStr">
        <is>
          <t>California</t>
        </is>
      </c>
      <c r="F8585" t="n">
        <v>94122</v>
      </c>
      <c r="G8585" t="inlineStr">
        <is>
          <t>West</t>
        </is>
      </c>
      <c r="H8585" t="inlineStr">
        <is>
          <t>Office Supplies</t>
        </is>
      </c>
      <c r="I8585" t="inlineStr">
        <is>
          <t>Binders</t>
        </is>
      </c>
      <c r="J8585" t="n">
        <v>67.14</v>
      </c>
      <c r="K8585" t="n">
        <v>4</v>
      </c>
      <c r="L8585" t="n">
        <v>0.2</v>
      </c>
      <c r="M8585" t="n">
        <v>25.18</v>
      </c>
      <c r="N8585" t="n">
        <v>0.375</v>
      </c>
      <c r="O8585" t="inlineStr">
        <is>
          <t>Low (0-20%)</t>
        </is>
      </c>
    </row>
    <row r="8586">
      <c r="A8586" t="inlineStr">
        <is>
          <t>Standard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Fresno</t>
        </is>
      </c>
      <c r="E8586" t="inlineStr">
        <is>
          <t>California</t>
        </is>
      </c>
      <c r="F8586" t="n">
        <v>93727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4.32</v>
      </c>
      <c r="K8586" t="n">
        <v>3</v>
      </c>
      <c r="L8586" t="n">
        <v>0.2</v>
      </c>
      <c r="M8586" t="n">
        <v>1.51</v>
      </c>
      <c r="N8586" t="n">
        <v>0.3495</v>
      </c>
      <c r="O8586" t="inlineStr">
        <is>
          <t>Low (0-20%)</t>
        </is>
      </c>
    </row>
    <row r="8587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Paper</t>
        </is>
      </c>
      <c r="J8587" t="n">
        <v>14.94</v>
      </c>
      <c r="K8587" t="n">
        <v>3</v>
      </c>
      <c r="L8587" t="n">
        <v>0</v>
      </c>
      <c r="M8587" t="n">
        <v>7.02</v>
      </c>
      <c r="N8587" t="n">
        <v>0.4699</v>
      </c>
      <c r="O8587" t="inlineStr">
        <is>
          <t>No Discount</t>
        </is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Appliances</t>
        </is>
      </c>
      <c r="J8588" t="n">
        <v>40.54</v>
      </c>
      <c r="K8588" t="n">
        <v>2</v>
      </c>
      <c r="L8588" t="n">
        <v>0</v>
      </c>
      <c r="M8588" t="n">
        <v>11.35</v>
      </c>
      <c r="N8588" t="n">
        <v>0.28</v>
      </c>
      <c r="O8588" t="inlineStr">
        <is>
          <t>No Discount</t>
        </is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Binders</t>
        </is>
      </c>
      <c r="J8589" t="n">
        <v>7.31</v>
      </c>
      <c r="K8589" t="n">
        <v>1</v>
      </c>
      <c r="L8589" t="n">
        <v>0.2</v>
      </c>
      <c r="M8589" t="n">
        <v>2.56</v>
      </c>
      <c r="N8589" t="n">
        <v>0.3502</v>
      </c>
      <c r="O8589" t="inlineStr">
        <is>
          <t>Low (0-20%)</t>
        </is>
      </c>
    </row>
    <row r="8590">
      <c r="A8590" t="inlineStr">
        <is>
          <t>Same Day</t>
        </is>
      </c>
      <c r="B8590" t="inlineStr">
        <is>
          <t>Home Office</t>
        </is>
      </c>
      <c r="C8590" t="inlineStr">
        <is>
          <t>United States</t>
        </is>
      </c>
      <c r="D8590" t="inlineStr">
        <is>
          <t>Reno</t>
        </is>
      </c>
      <c r="E8590" t="inlineStr">
        <is>
          <t>Nevada</t>
        </is>
      </c>
      <c r="F8590" t="n">
        <v>89502</v>
      </c>
      <c r="G8590" t="inlineStr">
        <is>
          <t>West</t>
        </is>
      </c>
      <c r="H8590" t="inlineStr">
        <is>
          <t>Technology</t>
        </is>
      </c>
      <c r="I8590" t="inlineStr">
        <is>
          <t>Phones</t>
        </is>
      </c>
      <c r="J8590" t="n">
        <v>475.94</v>
      </c>
      <c r="K8590" t="n">
        <v>7</v>
      </c>
      <c r="L8590" t="n">
        <v>0.2</v>
      </c>
      <c r="M8590" t="n">
        <v>59.49</v>
      </c>
      <c r="N8590" t="n">
        <v>0.125</v>
      </c>
      <c r="O8590" t="inlineStr">
        <is>
          <t>Low (0-20%)</t>
        </is>
      </c>
    </row>
    <row r="8591">
      <c r="A8591" t="inlineStr">
        <is>
          <t>Standard Class</t>
        </is>
      </c>
      <c r="B8591" t="inlineStr">
        <is>
          <t>Corporate</t>
        </is>
      </c>
      <c r="C8591" t="inlineStr">
        <is>
          <t>United States</t>
        </is>
      </c>
      <c r="D8591" t="inlineStr">
        <is>
          <t>San Antonio</t>
        </is>
      </c>
      <c r="E8591" t="inlineStr">
        <is>
          <t>Texas</t>
        </is>
      </c>
      <c r="F8591" t="n">
        <v>78207</v>
      </c>
      <c r="G8591" t="inlineStr">
        <is>
          <t>Central</t>
        </is>
      </c>
      <c r="H8591" t="inlineStr">
        <is>
          <t>Technology</t>
        </is>
      </c>
      <c r="I8591" t="inlineStr">
        <is>
          <t>Accessories</t>
        </is>
      </c>
      <c r="J8591" t="n">
        <v>30.08</v>
      </c>
      <c r="K8591" t="n">
        <v>2</v>
      </c>
      <c r="L8591" t="n">
        <v>0.2</v>
      </c>
      <c r="M8591" t="n">
        <v>-5.26</v>
      </c>
      <c r="N8591" t="n">
        <v>-0.1749</v>
      </c>
      <c r="O8591" t="inlineStr">
        <is>
          <t>Low (0-20%)</t>
        </is>
      </c>
    </row>
    <row r="8592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t="n">
        <v>165.6</v>
      </c>
      <c r="K8592" t="n">
        <v>3</v>
      </c>
      <c r="L8592" t="n">
        <v>0.2</v>
      </c>
      <c r="M8592" t="n">
        <v>-6.21</v>
      </c>
      <c r="N8592" t="n">
        <v>-0.0375</v>
      </c>
      <c r="O8592" t="inlineStr">
        <is>
          <t>Low (0-20%)</t>
        </is>
      </c>
    </row>
    <row r="8593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Phones</t>
        </is>
      </c>
      <c r="J8593" t="n">
        <v>180.96</v>
      </c>
      <c r="K8593" t="n">
        <v>5</v>
      </c>
      <c r="L8593" t="n">
        <v>0.2</v>
      </c>
      <c r="M8593" t="n">
        <v>13.57</v>
      </c>
      <c r="N8593" t="n">
        <v>0.075</v>
      </c>
      <c r="O8593" t="inlineStr">
        <is>
          <t>Low (0-20%)</t>
        </is>
      </c>
    </row>
    <row r="8594">
      <c r="A8594" t="inlineStr">
        <is>
          <t>Standard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New Bedford</t>
        </is>
      </c>
      <c r="E8594" t="inlineStr">
        <is>
          <t>Massachusetts</t>
        </is>
      </c>
      <c r="F8594" t="n">
        <v>2740</v>
      </c>
      <c r="G8594" t="inlineStr">
        <is>
          <t>East</t>
        </is>
      </c>
      <c r="H8594" t="inlineStr">
        <is>
          <t>Technology</t>
        </is>
      </c>
      <c r="I8594" t="inlineStr">
        <is>
          <t>Accessories</t>
        </is>
      </c>
      <c r="J8594" t="n">
        <v>23.18</v>
      </c>
      <c r="K8594" t="n">
        <v>2</v>
      </c>
      <c r="L8594" t="n">
        <v>0</v>
      </c>
      <c r="M8594" t="n">
        <v>7.65</v>
      </c>
      <c r="N8594" t="n">
        <v>0.33</v>
      </c>
      <c r="O8594" t="inlineStr">
        <is>
          <t>No Discount</t>
        </is>
      </c>
    </row>
    <row r="8595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York City</t>
        </is>
      </c>
      <c r="E8595" t="inlineStr">
        <is>
          <t>New York</t>
        </is>
      </c>
      <c r="F8595" t="n">
        <v>10035</v>
      </c>
      <c r="G8595" t="inlineStr">
        <is>
          <t>East</t>
        </is>
      </c>
      <c r="H8595" t="inlineStr">
        <is>
          <t>Furniture</t>
        </is>
      </c>
      <c r="I8595" t="inlineStr">
        <is>
          <t>Furnishings</t>
        </is>
      </c>
      <c r="J8595" t="n">
        <v>56.96</v>
      </c>
      <c r="K8595" t="n">
        <v>2</v>
      </c>
      <c r="L8595" t="n">
        <v>0</v>
      </c>
      <c r="M8595" t="n">
        <v>21.08</v>
      </c>
      <c r="N8595" t="n">
        <v>0.3701</v>
      </c>
      <c r="O8595" t="inlineStr">
        <is>
          <t>No Discount</t>
        </is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t="n">
        <v>10035</v>
      </c>
      <c r="G8596" t="inlineStr">
        <is>
          <t>East</t>
        </is>
      </c>
      <c r="H8596" t="inlineStr">
        <is>
          <t>Office Supplies</t>
        </is>
      </c>
      <c r="I8596" t="inlineStr">
        <is>
          <t>Appliances</t>
        </is>
      </c>
      <c r="J8596" t="n">
        <v>15.56</v>
      </c>
      <c r="K8596" t="n">
        <v>4</v>
      </c>
      <c r="L8596" t="n">
        <v>0</v>
      </c>
      <c r="M8596" t="n">
        <v>4.05</v>
      </c>
      <c r="N8596" t="n">
        <v>0.2603</v>
      </c>
      <c r="O8596" t="inlineStr">
        <is>
          <t>No Discount</t>
        </is>
      </c>
    </row>
    <row r="8597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t="n">
        <v>10035</v>
      </c>
      <c r="G8597" t="inlineStr">
        <is>
          <t>East</t>
        </is>
      </c>
      <c r="H8597" t="inlineStr">
        <is>
          <t>Furniture</t>
        </is>
      </c>
      <c r="I8597" t="inlineStr">
        <is>
          <t>Bookcases</t>
        </is>
      </c>
      <c r="J8597" t="n">
        <v>353.57</v>
      </c>
      <c r="K8597" t="n">
        <v>2</v>
      </c>
      <c r="L8597" t="n">
        <v>0.2</v>
      </c>
      <c r="M8597" t="n">
        <v>-44.2</v>
      </c>
      <c r="N8597" t="n">
        <v>-0.125</v>
      </c>
      <c r="O8597" t="inlineStr">
        <is>
          <t>Low (0-20%)</t>
        </is>
      </c>
    </row>
    <row r="8598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Furnishings</t>
        </is>
      </c>
      <c r="J8598" t="n">
        <v>13.96</v>
      </c>
      <c r="K8598" t="n">
        <v>2</v>
      </c>
      <c r="L8598" t="n">
        <v>0</v>
      </c>
      <c r="M8598" t="n">
        <v>6.7</v>
      </c>
      <c r="N8598" t="n">
        <v>0.4799</v>
      </c>
      <c r="O8598" t="inlineStr">
        <is>
          <t>No Discount</t>
        </is>
      </c>
    </row>
    <row r="8599">
      <c r="A8599" t="inlineStr">
        <is>
          <t>Second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Oxnard</t>
        </is>
      </c>
      <c r="E8599" t="inlineStr">
        <is>
          <t>California</t>
        </is>
      </c>
      <c r="F8599" t="n">
        <v>93030</v>
      </c>
      <c r="G8599" t="inlineStr">
        <is>
          <t>West</t>
        </is>
      </c>
      <c r="H8599" t="inlineStr">
        <is>
          <t>Technology</t>
        </is>
      </c>
      <c r="I8599" t="inlineStr">
        <is>
          <t>Accessories</t>
        </is>
      </c>
      <c r="J8599" t="n">
        <v>82.95</v>
      </c>
      <c r="K8599" t="n">
        <v>5</v>
      </c>
      <c r="L8599" t="n">
        <v>0</v>
      </c>
      <c r="M8599" t="n">
        <v>29.03</v>
      </c>
      <c r="N8599" t="n">
        <v>0.35</v>
      </c>
      <c r="O8599" t="inlineStr">
        <is>
          <t>No Discount</t>
        </is>
      </c>
    </row>
    <row r="8600">
      <c r="A8600" t="inlineStr">
        <is>
          <t>Second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Los Angeles</t>
        </is>
      </c>
      <c r="E8600" t="inlineStr">
        <is>
          <t>California</t>
        </is>
      </c>
      <c r="F8600" t="n">
        <v>90036</v>
      </c>
      <c r="G8600" t="inlineStr">
        <is>
          <t>West</t>
        </is>
      </c>
      <c r="H8600" t="inlineStr">
        <is>
          <t>Office Supplies</t>
        </is>
      </c>
      <c r="I8600" t="inlineStr">
        <is>
          <t>Art</t>
        </is>
      </c>
      <c r="J8600" t="n">
        <v>39.68</v>
      </c>
      <c r="K8600" t="n">
        <v>2</v>
      </c>
      <c r="L8600" t="n">
        <v>0</v>
      </c>
      <c r="M8600" t="n">
        <v>10.32</v>
      </c>
      <c r="N8600" t="n">
        <v>0.2601</v>
      </c>
      <c r="O8600" t="inlineStr">
        <is>
          <t>No Discount</t>
        </is>
      </c>
    </row>
    <row r="8601">
      <c r="A8601" t="inlineStr">
        <is>
          <t>Standard Class</t>
        </is>
      </c>
      <c r="B8601" t="inlineStr">
        <is>
          <t>Consumer</t>
        </is>
      </c>
      <c r="C8601" t="inlineStr">
        <is>
          <t>United States</t>
        </is>
      </c>
      <c r="D8601" t="inlineStr">
        <is>
          <t>Oakland</t>
        </is>
      </c>
      <c r="E8601" t="inlineStr">
        <is>
          <t>California</t>
        </is>
      </c>
      <c r="F8601" t="n">
        <v>94601</v>
      </c>
      <c r="G8601" t="inlineStr">
        <is>
          <t>West</t>
        </is>
      </c>
      <c r="H8601" t="inlineStr">
        <is>
          <t>Technology</t>
        </is>
      </c>
      <c r="I8601" t="inlineStr">
        <is>
          <t>Accessories</t>
        </is>
      </c>
      <c r="J8601" t="n">
        <v>479.97</v>
      </c>
      <c r="K8601" t="n">
        <v>3</v>
      </c>
      <c r="L8601" t="n">
        <v>0</v>
      </c>
      <c r="M8601" t="n">
        <v>177.59</v>
      </c>
      <c r="N8601" t="n">
        <v>0.37</v>
      </c>
      <c r="O8601" t="inlineStr">
        <is>
          <t>No Discount</t>
        </is>
      </c>
    </row>
    <row r="8602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Edmonds</t>
        </is>
      </c>
      <c r="E8602" t="inlineStr">
        <is>
          <t>Washington</t>
        </is>
      </c>
      <c r="F8602" t="n">
        <v>98026</v>
      </c>
      <c r="G8602" t="inlineStr">
        <is>
          <t>West</t>
        </is>
      </c>
      <c r="H8602" t="inlineStr">
        <is>
          <t>Office Supplies</t>
        </is>
      </c>
      <c r="I8602" t="inlineStr">
        <is>
          <t>Labels</t>
        </is>
      </c>
      <c r="J8602" t="n">
        <v>7.38</v>
      </c>
      <c r="K8602" t="n">
        <v>2</v>
      </c>
      <c r="L8602" t="n">
        <v>0</v>
      </c>
      <c r="M8602" t="n">
        <v>3.47</v>
      </c>
      <c r="N8602" t="n">
        <v>0.4702</v>
      </c>
      <c r="O8602" t="inlineStr">
        <is>
          <t>No Discount</t>
        </is>
      </c>
    </row>
    <row r="8603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14.26</v>
      </c>
      <c r="K8603" t="n">
        <v>3</v>
      </c>
      <c r="L8603" t="n">
        <v>0.2</v>
      </c>
      <c r="M8603" t="n">
        <v>4.46</v>
      </c>
      <c r="N8603" t="n">
        <v>0.3128</v>
      </c>
      <c r="O8603" t="inlineStr">
        <is>
          <t>Low (0-20%)</t>
        </is>
      </c>
    </row>
    <row r="8604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Paper</t>
        </is>
      </c>
      <c r="J8604" t="n">
        <v>81.98</v>
      </c>
      <c r="K8604" t="n">
        <v>2</v>
      </c>
      <c r="L8604" t="n">
        <v>0</v>
      </c>
      <c r="M8604" t="n">
        <v>40.17</v>
      </c>
      <c r="N8604" t="n">
        <v>0.49</v>
      </c>
      <c r="O8604" t="inlineStr">
        <is>
          <t>No Discount</t>
        </is>
      </c>
    </row>
    <row r="8605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Binders</t>
        </is>
      </c>
      <c r="J8605" t="n">
        <v>39.62</v>
      </c>
      <c r="K8605" t="n">
        <v>3</v>
      </c>
      <c r="L8605" t="n">
        <v>0.2</v>
      </c>
      <c r="M8605" t="n">
        <v>13.87</v>
      </c>
      <c r="N8605" t="n">
        <v>0.3501</v>
      </c>
      <c r="O8605" t="inlineStr">
        <is>
          <t>Low (0-20%)</t>
        </is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Los Angeles</t>
        </is>
      </c>
      <c r="E8606" t="inlineStr">
        <is>
          <t>California</t>
        </is>
      </c>
      <c r="F8606" t="n">
        <v>90004</v>
      </c>
      <c r="G8606" t="inlineStr">
        <is>
          <t>West</t>
        </is>
      </c>
      <c r="H8606" t="inlineStr">
        <is>
          <t>Furniture</t>
        </is>
      </c>
      <c r="I8606" t="inlineStr">
        <is>
          <t>Tables</t>
        </is>
      </c>
      <c r="J8606" t="n">
        <v>399.67</v>
      </c>
      <c r="K8606" t="n">
        <v>7</v>
      </c>
      <c r="L8606" t="n">
        <v>0.2</v>
      </c>
      <c r="M8606" t="n">
        <v>-14.99</v>
      </c>
      <c r="N8606" t="n">
        <v>-0.0375</v>
      </c>
      <c r="O8606" t="inlineStr">
        <is>
          <t>Low (0-20%)</t>
        </is>
      </c>
    </row>
    <row r="8607">
      <c r="A8607" t="inlineStr">
        <is>
          <t>Second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New York City</t>
        </is>
      </c>
      <c r="E8607" t="inlineStr">
        <is>
          <t>New York</t>
        </is>
      </c>
      <c r="F8607" t="n">
        <v>10024</v>
      </c>
      <c r="G8607" t="inlineStr">
        <is>
          <t>East</t>
        </is>
      </c>
      <c r="H8607" t="inlineStr">
        <is>
          <t>Office Supplies</t>
        </is>
      </c>
      <c r="I8607" t="inlineStr">
        <is>
          <t>Storage</t>
        </is>
      </c>
      <c r="J8607" t="n">
        <v>65.12</v>
      </c>
      <c r="K8607" t="n">
        <v>4</v>
      </c>
      <c r="L8607" t="n">
        <v>0</v>
      </c>
      <c r="M8607" t="n">
        <v>16.93</v>
      </c>
      <c r="N8607" t="n">
        <v>0.26</v>
      </c>
      <c r="O8607" t="inlineStr">
        <is>
          <t>No Discount</t>
        </is>
      </c>
    </row>
    <row r="8608">
      <c r="A8608" t="inlineStr">
        <is>
          <t>Second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Dallas</t>
        </is>
      </c>
      <c r="E8608" t="inlineStr">
        <is>
          <t>Texas</t>
        </is>
      </c>
      <c r="F8608" t="n">
        <v>75217</v>
      </c>
      <c r="G8608" t="inlineStr">
        <is>
          <t>Central</t>
        </is>
      </c>
      <c r="H8608" t="inlineStr">
        <is>
          <t>Furniture</t>
        </is>
      </c>
      <c r="I8608" t="inlineStr">
        <is>
          <t>Furnishings</t>
        </is>
      </c>
      <c r="J8608" t="n">
        <v>30.56</v>
      </c>
      <c r="K8608" t="n">
        <v>5</v>
      </c>
      <c r="L8608" t="n">
        <v>0.6</v>
      </c>
      <c r="M8608" t="n">
        <v>-19.86</v>
      </c>
      <c r="N8608" t="n">
        <v>-0.6499</v>
      </c>
      <c r="O8608" t="inlineStr">
        <is>
          <t>High (&gt;20%)</t>
        </is>
      </c>
    </row>
    <row r="8609">
      <c r="A8609" t="inlineStr">
        <is>
          <t>Standard Class</t>
        </is>
      </c>
      <c r="B8609" t="inlineStr">
        <is>
          <t>Corporate</t>
        </is>
      </c>
      <c r="C8609" t="inlineStr">
        <is>
          <t>United States</t>
        </is>
      </c>
      <c r="D8609" t="inlineStr">
        <is>
          <t>Franklin</t>
        </is>
      </c>
      <c r="E8609" t="inlineStr">
        <is>
          <t>Tennessee</t>
        </is>
      </c>
      <c r="F8609" t="n">
        <v>37064</v>
      </c>
      <c r="G8609" t="inlineStr">
        <is>
          <t>South</t>
        </is>
      </c>
      <c r="H8609" t="inlineStr">
        <is>
          <t>Office Supplies</t>
        </is>
      </c>
      <c r="I8609" t="inlineStr">
        <is>
          <t>Appliances</t>
        </is>
      </c>
      <c r="J8609" t="n">
        <v>20.77</v>
      </c>
      <c r="K8609" t="n">
        <v>2</v>
      </c>
      <c r="L8609" t="n">
        <v>0.2</v>
      </c>
      <c r="M8609" t="n">
        <v>2.34</v>
      </c>
      <c r="N8609" t="n">
        <v>0.1127</v>
      </c>
      <c r="O8609" t="inlineStr">
        <is>
          <t>Low (0-20%)</t>
        </is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Phoenix</t>
        </is>
      </c>
      <c r="E8610" t="inlineStr">
        <is>
          <t>Arizona</t>
        </is>
      </c>
      <c r="F8610" t="n">
        <v>85023</v>
      </c>
      <c r="G8610" t="inlineStr">
        <is>
          <t>West</t>
        </is>
      </c>
      <c r="H8610" t="inlineStr">
        <is>
          <t>Office Supplies</t>
        </is>
      </c>
      <c r="I8610" t="inlineStr">
        <is>
          <t>Storage</t>
        </is>
      </c>
      <c r="J8610" t="n">
        <v>39.81</v>
      </c>
      <c r="K8610" t="n">
        <v>4</v>
      </c>
      <c r="L8610" t="n">
        <v>0.2</v>
      </c>
      <c r="M8610" t="n">
        <v>3.98</v>
      </c>
      <c r="N8610" t="n">
        <v>0.1</v>
      </c>
      <c r="O8610" t="inlineStr">
        <is>
          <t>Low (0-20%)</t>
        </is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Miami</t>
        </is>
      </c>
      <c r="E8611" t="inlineStr">
        <is>
          <t>Florida</t>
        </is>
      </c>
      <c r="F8611" t="n">
        <v>33178</v>
      </c>
      <c r="G8611" t="inlineStr">
        <is>
          <t>South</t>
        </is>
      </c>
      <c r="H8611" t="inlineStr">
        <is>
          <t>Office Supplies</t>
        </is>
      </c>
      <c r="I8611" t="inlineStr">
        <is>
          <t>Binders</t>
        </is>
      </c>
      <c r="J8611" t="n">
        <v>121.1</v>
      </c>
      <c r="K8611" t="n">
        <v>6</v>
      </c>
      <c r="L8611" t="n">
        <v>0.7</v>
      </c>
      <c r="M8611" t="n">
        <v>-100.92</v>
      </c>
      <c r="N8611" t="n">
        <v>-0.8334</v>
      </c>
      <c r="O8611" t="inlineStr">
        <is>
          <t>High (&gt;20%)</t>
        </is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t="n">
        <v>33178</v>
      </c>
      <c r="G8612" t="inlineStr">
        <is>
          <t>South</t>
        </is>
      </c>
      <c r="H8612" t="inlineStr">
        <is>
          <t>Technology</t>
        </is>
      </c>
      <c r="I8612" t="inlineStr">
        <is>
          <t>Accessories</t>
        </is>
      </c>
      <c r="J8612" t="n">
        <v>111.96</v>
      </c>
      <c r="K8612" t="n">
        <v>5</v>
      </c>
      <c r="L8612" t="n">
        <v>0.2</v>
      </c>
      <c r="M8612" t="n">
        <v>-1.4</v>
      </c>
      <c r="N8612" t="n">
        <v>-0.0125</v>
      </c>
      <c r="O8612" t="inlineStr">
        <is>
          <t>Low (0-20%)</t>
        </is>
      </c>
    </row>
    <row r="8613">
      <c r="A8613" t="inlineStr">
        <is>
          <t>Standard Class</t>
        </is>
      </c>
      <c r="B8613" t="inlineStr">
        <is>
          <t>Corporate</t>
        </is>
      </c>
      <c r="C8613" t="inlineStr">
        <is>
          <t>United States</t>
        </is>
      </c>
      <c r="D8613" t="inlineStr">
        <is>
          <t>Colorado Springs</t>
        </is>
      </c>
      <c r="E8613" t="inlineStr">
        <is>
          <t>Colorado</t>
        </is>
      </c>
      <c r="F8613" t="n">
        <v>80906</v>
      </c>
      <c r="G8613" t="inlineStr">
        <is>
          <t>West</t>
        </is>
      </c>
      <c r="H8613" t="inlineStr">
        <is>
          <t>Office Supplies</t>
        </is>
      </c>
      <c r="I8613" t="inlineStr">
        <is>
          <t>Paper</t>
        </is>
      </c>
      <c r="J8613" t="n">
        <v>15.7</v>
      </c>
      <c r="K8613" t="n">
        <v>3</v>
      </c>
      <c r="L8613" t="n">
        <v>0.2</v>
      </c>
      <c r="M8613" t="n">
        <v>5.1</v>
      </c>
      <c r="N8613" t="n">
        <v>0.3248</v>
      </c>
      <c r="O8613" t="inlineStr">
        <is>
          <t>Low (0-20%)</t>
        </is>
      </c>
    </row>
    <row r="8614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New York City</t>
        </is>
      </c>
      <c r="E8614" t="inlineStr">
        <is>
          <t>New York</t>
        </is>
      </c>
      <c r="F8614" t="n">
        <v>10011</v>
      </c>
      <c r="G8614" t="inlineStr">
        <is>
          <t>East</t>
        </is>
      </c>
      <c r="H8614" t="inlineStr">
        <is>
          <t>Office Supplies</t>
        </is>
      </c>
      <c r="I8614" t="inlineStr">
        <is>
          <t>Storage</t>
        </is>
      </c>
      <c r="J8614" t="n">
        <v>70.26000000000001</v>
      </c>
      <c r="K8614" t="n">
        <v>3</v>
      </c>
      <c r="L8614" t="n">
        <v>0</v>
      </c>
      <c r="M8614" t="n">
        <v>18.97</v>
      </c>
      <c r="N8614" t="n">
        <v>0.27</v>
      </c>
      <c r="O8614" t="inlineStr">
        <is>
          <t>No Discount</t>
        </is>
      </c>
    </row>
    <row r="8615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t="n">
        <v>10011</v>
      </c>
      <c r="G8615" t="inlineStr">
        <is>
          <t>East</t>
        </is>
      </c>
      <c r="H8615" t="inlineStr">
        <is>
          <t>Technology</t>
        </is>
      </c>
      <c r="I8615" t="inlineStr">
        <is>
          <t>Accessories</t>
        </is>
      </c>
      <c r="J8615" t="n">
        <v>90</v>
      </c>
      <c r="K8615" t="n">
        <v>5</v>
      </c>
      <c r="L8615" t="n">
        <v>0</v>
      </c>
      <c r="M8615" t="n">
        <v>16.2</v>
      </c>
      <c r="N8615" t="n">
        <v>0.18</v>
      </c>
      <c r="O8615" t="inlineStr">
        <is>
          <t>No Discount</t>
        </is>
      </c>
    </row>
    <row r="8616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t="n">
        <v>10011</v>
      </c>
      <c r="G8616" t="inlineStr">
        <is>
          <t>East</t>
        </is>
      </c>
      <c r="H8616" t="inlineStr">
        <is>
          <t>Office Supplies</t>
        </is>
      </c>
      <c r="I8616" t="inlineStr">
        <is>
          <t>Binders</t>
        </is>
      </c>
      <c r="J8616" t="n">
        <v>6.1</v>
      </c>
      <c r="K8616" t="n">
        <v>2</v>
      </c>
      <c r="L8616" t="n">
        <v>0.2</v>
      </c>
      <c r="M8616" t="n">
        <v>2.06</v>
      </c>
      <c r="N8616" t="n">
        <v>0.3377</v>
      </c>
      <c r="O8616" t="inlineStr">
        <is>
          <t>Low (0-20%)</t>
        </is>
      </c>
    </row>
    <row r="8617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t="n">
        <v>10011</v>
      </c>
      <c r="G8617" t="inlineStr">
        <is>
          <t>East</t>
        </is>
      </c>
      <c r="H8617" t="inlineStr">
        <is>
          <t>Furniture</t>
        </is>
      </c>
      <c r="I8617" t="inlineStr">
        <is>
          <t>Tables</t>
        </is>
      </c>
      <c r="J8617" t="n">
        <v>481.18</v>
      </c>
      <c r="K8617" t="n">
        <v>2</v>
      </c>
      <c r="L8617" t="n">
        <v>0.4</v>
      </c>
      <c r="M8617" t="n">
        <v>-120.29</v>
      </c>
      <c r="N8617" t="n">
        <v>-0.25</v>
      </c>
      <c r="O8617" t="inlineStr">
        <is>
          <t>High (&gt;20%)</t>
        </is>
      </c>
    </row>
    <row r="8618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t="n">
        <v>10011</v>
      </c>
      <c r="G8618" t="inlineStr">
        <is>
          <t>East</t>
        </is>
      </c>
      <c r="H8618" t="inlineStr">
        <is>
          <t>Office Supplies</t>
        </is>
      </c>
      <c r="I8618" t="inlineStr">
        <is>
          <t>Fasteners</t>
        </is>
      </c>
      <c r="J8618" t="n">
        <v>7.24</v>
      </c>
      <c r="K8618" t="n">
        <v>4</v>
      </c>
      <c r="L8618" t="n">
        <v>0</v>
      </c>
      <c r="M8618" t="n">
        <v>2.39</v>
      </c>
      <c r="N8618" t="n">
        <v>0.3301</v>
      </c>
      <c r="O8618" t="inlineStr">
        <is>
          <t>No Discount</t>
        </is>
      </c>
    </row>
    <row r="8619">
      <c r="A8619" t="inlineStr">
        <is>
          <t>First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Bethlehem</t>
        </is>
      </c>
      <c r="E8619" t="inlineStr">
        <is>
          <t>Pennsylvania</t>
        </is>
      </c>
      <c r="F8619" t="n">
        <v>18018</v>
      </c>
      <c r="G8619" t="inlineStr">
        <is>
          <t>East</t>
        </is>
      </c>
      <c r="H8619" t="inlineStr">
        <is>
          <t>Furniture</t>
        </is>
      </c>
      <c r="I8619" t="inlineStr">
        <is>
          <t>Bookcases</t>
        </is>
      </c>
      <c r="J8619" t="n">
        <v>177.45</v>
      </c>
      <c r="K8619" t="n">
        <v>5</v>
      </c>
      <c r="L8619" t="n">
        <v>0.5</v>
      </c>
      <c r="M8619" t="n">
        <v>-78.08</v>
      </c>
      <c r="N8619" t="n">
        <v>-0.44</v>
      </c>
      <c r="O8619" t="inlineStr">
        <is>
          <t>High (&gt;20%)</t>
        </is>
      </c>
    </row>
    <row r="8620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t="n">
        <v>18018</v>
      </c>
      <c r="G8620" t="inlineStr">
        <is>
          <t>East</t>
        </is>
      </c>
      <c r="H8620" t="inlineStr">
        <is>
          <t>Office Supplies</t>
        </is>
      </c>
      <c r="I8620" t="inlineStr">
        <is>
          <t>Binders</t>
        </is>
      </c>
      <c r="J8620" t="n">
        <v>1369.76</v>
      </c>
      <c r="K8620" t="n">
        <v>6</v>
      </c>
      <c r="L8620" t="n">
        <v>0.7</v>
      </c>
      <c r="M8620" t="n">
        <v>-913.1799999999999</v>
      </c>
      <c r="N8620" t="n">
        <v>-0.6667</v>
      </c>
      <c r="O8620" t="inlineStr">
        <is>
          <t>High (&gt;20%)</t>
        </is>
      </c>
    </row>
    <row r="862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Appliances</t>
        </is>
      </c>
      <c r="J8621" t="n">
        <v>9.48</v>
      </c>
      <c r="K8621" t="n">
        <v>3</v>
      </c>
      <c r="L8621" t="n">
        <v>0.2</v>
      </c>
      <c r="M8621" t="n">
        <v>0.71</v>
      </c>
      <c r="N8621" t="n">
        <v>0.07489999999999999</v>
      </c>
      <c r="O8621" t="inlineStr">
        <is>
          <t>Low (0-20%)</t>
        </is>
      </c>
    </row>
    <row r="8622">
      <c r="A8622" t="inlineStr">
        <is>
          <t>Standard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Philadelphia</t>
        </is>
      </c>
      <c r="E8622" t="inlineStr">
        <is>
          <t>Pennsylvania</t>
        </is>
      </c>
      <c r="F8622" t="n">
        <v>19140</v>
      </c>
      <c r="G8622" t="inlineStr">
        <is>
          <t>East</t>
        </is>
      </c>
      <c r="H8622" t="inlineStr">
        <is>
          <t>Furniture</t>
        </is>
      </c>
      <c r="I8622" t="inlineStr">
        <is>
          <t>Bookcases</t>
        </is>
      </c>
      <c r="J8622" t="n">
        <v>130.98</v>
      </c>
      <c r="K8622" t="n">
        <v>2</v>
      </c>
      <c r="L8622" t="n">
        <v>0.5</v>
      </c>
      <c r="M8622" t="n">
        <v>-89.06999999999999</v>
      </c>
      <c r="N8622" t="n">
        <v>-0.68</v>
      </c>
      <c r="O8622" t="inlineStr">
        <is>
          <t>High (&gt;20%)</t>
        </is>
      </c>
    </row>
    <row r="8623">
      <c r="A8623" t="inlineStr">
        <is>
          <t>First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Louisville</t>
        </is>
      </c>
      <c r="E8623" t="inlineStr">
        <is>
          <t>Kentucky</t>
        </is>
      </c>
      <c r="F8623" t="n">
        <v>40214</v>
      </c>
      <c r="G8623" t="inlineStr">
        <is>
          <t>South</t>
        </is>
      </c>
      <c r="H8623" t="inlineStr">
        <is>
          <t>Office Supplies</t>
        </is>
      </c>
      <c r="I8623" t="inlineStr">
        <is>
          <t>Art</t>
        </is>
      </c>
      <c r="J8623" t="n">
        <v>174.95</v>
      </c>
      <c r="K8623" t="n">
        <v>5</v>
      </c>
      <c r="L8623" t="n">
        <v>0</v>
      </c>
      <c r="M8623" t="n">
        <v>45.49</v>
      </c>
      <c r="N8623" t="n">
        <v>0.26</v>
      </c>
      <c r="O8623" t="inlineStr">
        <is>
          <t>No Discount</t>
        </is>
      </c>
    </row>
    <row r="8624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Storage</t>
        </is>
      </c>
      <c r="J8624" t="n">
        <v>826</v>
      </c>
      <c r="K8624" t="n">
        <v>5</v>
      </c>
      <c r="L8624" t="n">
        <v>0</v>
      </c>
      <c r="M8624" t="n">
        <v>214.76</v>
      </c>
      <c r="N8624" t="n">
        <v>0.26</v>
      </c>
      <c r="O8624" t="inlineStr">
        <is>
          <t>No Discount</t>
        </is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Seattle</t>
        </is>
      </c>
      <c r="E8625" t="inlineStr">
        <is>
          <t>Washington</t>
        </is>
      </c>
      <c r="F8625" t="n">
        <v>98105</v>
      </c>
      <c r="G8625" t="inlineStr">
        <is>
          <t>West</t>
        </is>
      </c>
      <c r="H8625" t="inlineStr">
        <is>
          <t>Furniture</t>
        </is>
      </c>
      <c r="I8625" t="inlineStr">
        <is>
          <t>Furnishings</t>
        </is>
      </c>
      <c r="J8625" t="n">
        <v>139.58</v>
      </c>
      <c r="K8625" t="n">
        <v>7</v>
      </c>
      <c r="L8625" t="n">
        <v>0</v>
      </c>
      <c r="M8625" t="n">
        <v>39.08</v>
      </c>
      <c r="N8625" t="n">
        <v>0.28</v>
      </c>
      <c r="O8625" t="inlineStr">
        <is>
          <t>No Discount</t>
        </is>
      </c>
    </row>
    <row r="8626">
      <c r="A8626" t="inlineStr">
        <is>
          <t>First Class</t>
        </is>
      </c>
      <c r="B8626" t="inlineStr">
        <is>
          <t>Home Office</t>
        </is>
      </c>
      <c r="C8626" t="inlineStr">
        <is>
          <t>United States</t>
        </is>
      </c>
      <c r="D8626" t="inlineStr">
        <is>
          <t>Kenosha</t>
        </is>
      </c>
      <c r="E8626" t="inlineStr">
        <is>
          <t>Wisconsin</t>
        </is>
      </c>
      <c r="F8626" t="n">
        <v>53142</v>
      </c>
      <c r="G8626" t="inlineStr">
        <is>
          <t>Central</t>
        </is>
      </c>
      <c r="H8626" t="inlineStr">
        <is>
          <t>Technology</t>
        </is>
      </c>
      <c r="I8626" t="inlineStr">
        <is>
          <t>Accessories</t>
        </is>
      </c>
      <c r="J8626" t="n">
        <v>399.95</v>
      </c>
      <c r="K8626" t="n">
        <v>5</v>
      </c>
      <c r="L8626" t="n">
        <v>0</v>
      </c>
      <c r="M8626" t="n">
        <v>143.98</v>
      </c>
      <c r="N8626" t="n">
        <v>0.36</v>
      </c>
      <c r="O8626" t="inlineStr">
        <is>
          <t>No Discount</t>
        </is>
      </c>
    </row>
    <row r="8627">
      <c r="A8627" t="inlineStr">
        <is>
          <t>Second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Henderson</t>
        </is>
      </c>
      <c r="E8627" t="inlineStr">
        <is>
          <t>Kentucky</t>
        </is>
      </c>
      <c r="F8627" t="n">
        <v>42420</v>
      </c>
      <c r="G8627" t="inlineStr">
        <is>
          <t>South</t>
        </is>
      </c>
      <c r="H8627" t="inlineStr">
        <is>
          <t>Office Supplies</t>
        </is>
      </c>
      <c r="I8627" t="inlineStr">
        <is>
          <t>Binders</t>
        </is>
      </c>
      <c r="J8627" t="n">
        <v>12.39</v>
      </c>
      <c r="K8627" t="n">
        <v>3</v>
      </c>
      <c r="L8627" t="n">
        <v>0</v>
      </c>
      <c r="M8627" t="n">
        <v>5.82</v>
      </c>
      <c r="N8627" t="n">
        <v>0.4697</v>
      </c>
      <c r="O8627" t="inlineStr">
        <is>
          <t>No Discount</t>
        </is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Dallas</t>
        </is>
      </c>
      <c r="E8628" t="inlineStr">
        <is>
          <t>Texas</t>
        </is>
      </c>
      <c r="F8628" t="n">
        <v>75217</v>
      </c>
      <c r="G8628" t="inlineStr">
        <is>
          <t>Central</t>
        </is>
      </c>
      <c r="H8628" t="inlineStr">
        <is>
          <t>Office Supplies</t>
        </is>
      </c>
      <c r="I8628" t="inlineStr">
        <is>
          <t>Binders</t>
        </is>
      </c>
      <c r="J8628" t="n">
        <v>760.98</v>
      </c>
      <c r="K8628" t="n">
        <v>5</v>
      </c>
      <c r="L8628" t="n">
        <v>0.8</v>
      </c>
      <c r="M8628" t="n">
        <v>-1141.47</v>
      </c>
      <c r="N8628" t="n">
        <v>-1.5</v>
      </c>
      <c r="O8628" t="inlineStr">
        <is>
          <t>High (&gt;20%)</t>
        </is>
      </c>
    </row>
    <row r="8629">
      <c r="A8629" t="inlineStr">
        <is>
          <t>Same Day</t>
        </is>
      </c>
      <c r="B8629" t="inlineStr">
        <is>
          <t>Consumer</t>
        </is>
      </c>
      <c r="C8629" t="inlineStr">
        <is>
          <t>United States</t>
        </is>
      </c>
      <c r="D8629" t="inlineStr">
        <is>
          <t>Peoria</t>
        </is>
      </c>
      <c r="E8629" t="inlineStr">
        <is>
          <t>Arizona</t>
        </is>
      </c>
      <c r="F8629" t="n">
        <v>85345</v>
      </c>
      <c r="G8629" t="inlineStr">
        <is>
          <t>West</t>
        </is>
      </c>
      <c r="H8629" t="inlineStr">
        <is>
          <t>Office Supplies</t>
        </is>
      </c>
      <c r="I8629" t="inlineStr">
        <is>
          <t>Binders</t>
        </is>
      </c>
      <c r="J8629" t="n">
        <v>67.86</v>
      </c>
      <c r="K8629" t="n">
        <v>6</v>
      </c>
      <c r="L8629" t="n">
        <v>0.7</v>
      </c>
      <c r="M8629" t="n">
        <v>-45.24</v>
      </c>
      <c r="N8629" t="n">
        <v>-0.6667</v>
      </c>
      <c r="O8629" t="inlineStr">
        <is>
          <t>High (&gt;20%)</t>
        </is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Jacksonville</t>
        </is>
      </c>
      <c r="E8630" t="inlineStr">
        <is>
          <t>North Carolina</t>
        </is>
      </c>
      <c r="F8630" t="n">
        <v>28540</v>
      </c>
      <c r="G8630" t="inlineStr">
        <is>
          <t>South</t>
        </is>
      </c>
      <c r="H8630" t="inlineStr">
        <is>
          <t>Office Supplies</t>
        </is>
      </c>
      <c r="I8630" t="inlineStr">
        <is>
          <t>Fasteners</t>
        </is>
      </c>
      <c r="J8630" t="n">
        <v>31.5</v>
      </c>
      <c r="K8630" t="n">
        <v>11</v>
      </c>
      <c r="L8630" t="n">
        <v>0.2</v>
      </c>
      <c r="M8630" t="n">
        <v>11.81</v>
      </c>
      <c r="N8630" t="n">
        <v>0.3749</v>
      </c>
      <c r="O8630" t="inlineStr">
        <is>
          <t>Low (0-20%)</t>
        </is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Labels</t>
        </is>
      </c>
      <c r="J8631" t="n">
        <v>5.04</v>
      </c>
      <c r="K8631" t="n">
        <v>1</v>
      </c>
      <c r="L8631" t="n">
        <v>0.2</v>
      </c>
      <c r="M8631" t="n">
        <v>1.64</v>
      </c>
      <c r="N8631" t="n">
        <v>0.3254</v>
      </c>
      <c r="O8631" t="inlineStr">
        <is>
          <t>Low (0-20%)</t>
        </is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Binders</t>
        </is>
      </c>
      <c r="J8632" t="n">
        <v>39.88</v>
      </c>
      <c r="K8632" t="n">
        <v>7</v>
      </c>
      <c r="L8632" t="n">
        <v>0.7</v>
      </c>
      <c r="M8632" t="n">
        <v>-29.24</v>
      </c>
      <c r="N8632" t="n">
        <v>-0.7332</v>
      </c>
      <c r="O8632" t="inlineStr">
        <is>
          <t>High (&gt;20%)</t>
        </is>
      </c>
    </row>
    <row r="8633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t="n">
        <v>28540</v>
      </c>
      <c r="G8633" t="inlineStr">
        <is>
          <t>South</t>
        </is>
      </c>
      <c r="H8633" t="inlineStr">
        <is>
          <t>Furniture</t>
        </is>
      </c>
      <c r="I8633" t="inlineStr">
        <is>
          <t>Furnishings</t>
        </is>
      </c>
      <c r="J8633" t="n">
        <v>4.71</v>
      </c>
      <c r="K8633" t="n">
        <v>1</v>
      </c>
      <c r="L8633" t="n">
        <v>0.2</v>
      </c>
      <c r="M8633" t="n">
        <v>1.41</v>
      </c>
      <c r="N8633" t="n">
        <v>0.2994</v>
      </c>
      <c r="O8633" t="inlineStr">
        <is>
          <t>Low (0-20%)</t>
        </is>
      </c>
    </row>
    <row r="8634">
      <c r="A8634" t="inlineStr">
        <is>
          <t>Standard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Los Angeles</t>
        </is>
      </c>
      <c r="E8634" t="inlineStr">
        <is>
          <t>California</t>
        </is>
      </c>
      <c r="F8634" t="n">
        <v>90032</v>
      </c>
      <c r="G8634" t="inlineStr">
        <is>
          <t>West</t>
        </is>
      </c>
      <c r="H8634" t="inlineStr">
        <is>
          <t>Furniture</t>
        </is>
      </c>
      <c r="I8634" t="inlineStr">
        <is>
          <t>Chairs</t>
        </is>
      </c>
      <c r="J8634" t="n">
        <v>194.35</v>
      </c>
      <c r="K8634" t="n">
        <v>3</v>
      </c>
      <c r="L8634" t="n">
        <v>0.2</v>
      </c>
      <c r="M8634" t="n">
        <v>19.44</v>
      </c>
      <c r="N8634" t="n">
        <v>0.1</v>
      </c>
      <c r="O8634" t="inlineStr">
        <is>
          <t>Low (0-20%)</t>
        </is>
      </c>
    </row>
    <row r="8635">
      <c r="A8635" t="inlineStr">
        <is>
          <t>First Class</t>
        </is>
      </c>
      <c r="B8635" t="inlineStr">
        <is>
          <t>Corporate</t>
        </is>
      </c>
      <c r="C8635" t="inlineStr">
        <is>
          <t>United States</t>
        </is>
      </c>
      <c r="D8635" t="inlineStr">
        <is>
          <t>Nashville</t>
        </is>
      </c>
      <c r="E8635" t="inlineStr">
        <is>
          <t>Tennessee</t>
        </is>
      </c>
      <c r="F8635" t="n">
        <v>37211</v>
      </c>
      <c r="G8635" t="inlineStr">
        <is>
          <t>South</t>
        </is>
      </c>
      <c r="H8635" t="inlineStr">
        <is>
          <t>Furniture</t>
        </is>
      </c>
      <c r="I8635" t="inlineStr">
        <is>
          <t>Chairs</t>
        </is>
      </c>
      <c r="J8635" t="n">
        <v>97.42</v>
      </c>
      <c r="K8635" t="n">
        <v>2</v>
      </c>
      <c r="L8635" t="n">
        <v>0.2</v>
      </c>
      <c r="M8635" t="n">
        <v>10.96</v>
      </c>
      <c r="N8635" t="n">
        <v>0.1125</v>
      </c>
      <c r="O8635" t="inlineStr">
        <is>
          <t>Low (0-20%)</t>
        </is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Charlotte</t>
        </is>
      </c>
      <c r="E8636" t="inlineStr">
        <is>
          <t>North Carolina</t>
        </is>
      </c>
      <c r="F8636" t="n">
        <v>28205</v>
      </c>
      <c r="G8636" t="inlineStr">
        <is>
          <t>South</t>
        </is>
      </c>
      <c r="H8636" t="inlineStr">
        <is>
          <t>Office Supplies</t>
        </is>
      </c>
      <c r="I8636" t="inlineStr">
        <is>
          <t>Storage</t>
        </is>
      </c>
      <c r="J8636" t="n">
        <v>704.76</v>
      </c>
      <c r="K8636" t="n">
        <v>5</v>
      </c>
      <c r="L8636" t="n">
        <v>0.2</v>
      </c>
      <c r="M8636" t="n">
        <v>26.43</v>
      </c>
      <c r="N8636" t="n">
        <v>0.0375</v>
      </c>
      <c r="O8636" t="inlineStr">
        <is>
          <t>Low (0-20%)</t>
        </is>
      </c>
    </row>
    <row r="8637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Binders</t>
        </is>
      </c>
      <c r="J8637" t="n">
        <v>27.4</v>
      </c>
      <c r="K8637" t="n">
        <v>3</v>
      </c>
      <c r="L8637" t="n">
        <v>0.7</v>
      </c>
      <c r="M8637" t="n">
        <v>-20.09</v>
      </c>
      <c r="N8637" t="n">
        <v>-0.7332</v>
      </c>
      <c r="O8637" t="inlineStr">
        <is>
          <t>High (&gt;20%)</t>
        </is>
      </c>
    </row>
    <row r="8638">
      <c r="A8638" t="inlineStr">
        <is>
          <t>Same Day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Seattle</t>
        </is>
      </c>
      <c r="E8638" t="inlineStr">
        <is>
          <t>Washington</t>
        </is>
      </c>
      <c r="F8638" t="n">
        <v>98103</v>
      </c>
      <c r="G8638" t="inlineStr">
        <is>
          <t>West</t>
        </is>
      </c>
      <c r="H8638" t="inlineStr">
        <is>
          <t>Office Supplies</t>
        </is>
      </c>
      <c r="I8638" t="inlineStr">
        <is>
          <t>Fasteners</t>
        </is>
      </c>
      <c r="J8638" t="n">
        <v>5.7</v>
      </c>
      <c r="K8638" t="n">
        <v>5</v>
      </c>
      <c r="L8638" t="n">
        <v>0</v>
      </c>
      <c r="M8638" t="n">
        <v>2.68</v>
      </c>
      <c r="N8638" t="n">
        <v>0.4702</v>
      </c>
      <c r="O8638" t="inlineStr">
        <is>
          <t>No Discount</t>
        </is>
      </c>
    </row>
    <row r="8639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98103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14.19</v>
      </c>
      <c r="K8639" t="n">
        <v>3</v>
      </c>
      <c r="L8639" t="n">
        <v>0</v>
      </c>
      <c r="M8639" t="n">
        <v>5.53</v>
      </c>
      <c r="N8639" t="n">
        <v>0.3897</v>
      </c>
      <c r="O8639" t="inlineStr">
        <is>
          <t>No Discount</t>
        </is>
      </c>
    </row>
    <row r="8640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t="n">
        <v>98103</v>
      </c>
      <c r="G8640" t="inlineStr">
        <is>
          <t>West</t>
        </is>
      </c>
      <c r="H8640" t="inlineStr">
        <is>
          <t>Office Supplies</t>
        </is>
      </c>
      <c r="I8640" t="inlineStr">
        <is>
          <t>Supplies</t>
        </is>
      </c>
      <c r="J8640" t="n">
        <v>7.3</v>
      </c>
      <c r="K8640" t="n">
        <v>2</v>
      </c>
      <c r="L8640" t="n">
        <v>0</v>
      </c>
      <c r="M8640" t="n">
        <v>2.19</v>
      </c>
      <c r="N8640" t="n">
        <v>0.3</v>
      </c>
      <c r="O8640" t="inlineStr">
        <is>
          <t>No Discount</t>
        </is>
      </c>
    </row>
    <row r="864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t="n">
        <v>98103</v>
      </c>
      <c r="G8641" t="inlineStr">
        <is>
          <t>West</t>
        </is>
      </c>
      <c r="H8641" t="inlineStr">
        <is>
          <t>Technology</t>
        </is>
      </c>
      <c r="I8641" t="inlineStr">
        <is>
          <t>Accessories</t>
        </is>
      </c>
      <c r="J8641" t="n">
        <v>199.98</v>
      </c>
      <c r="K8641" t="n">
        <v>2</v>
      </c>
      <c r="L8641" t="n">
        <v>0</v>
      </c>
      <c r="M8641" t="n">
        <v>75.98999999999999</v>
      </c>
      <c r="N8641" t="n">
        <v>0.38</v>
      </c>
      <c r="O8641" t="inlineStr">
        <is>
          <t>No Discount</t>
        </is>
      </c>
    </row>
    <row r="8642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t="n">
        <v>144.96</v>
      </c>
      <c r="K8642" t="n">
        <v>4</v>
      </c>
      <c r="L8642" t="n">
        <v>0</v>
      </c>
      <c r="M8642" t="n">
        <v>60.88</v>
      </c>
      <c r="N8642" t="n">
        <v>0.42</v>
      </c>
      <c r="O8642" t="inlineStr">
        <is>
          <t>No Discount</t>
        </is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t="n">
        <v>118</v>
      </c>
      <c r="K8643" t="n">
        <v>2</v>
      </c>
      <c r="L8643" t="n">
        <v>0</v>
      </c>
      <c r="M8643" t="n">
        <v>20.06</v>
      </c>
      <c r="N8643" t="n">
        <v>0.17</v>
      </c>
      <c r="O8643" t="inlineStr">
        <is>
          <t>No Discount</t>
        </is>
      </c>
    </row>
    <row r="8644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t="n">
        <v>98103</v>
      </c>
      <c r="G8644" t="inlineStr">
        <is>
          <t>West</t>
        </is>
      </c>
      <c r="H8644" t="inlineStr">
        <is>
          <t>Office Supplies</t>
        </is>
      </c>
      <c r="I8644" t="inlineStr">
        <is>
          <t>Paper</t>
        </is>
      </c>
      <c r="J8644" t="n">
        <v>48.94</v>
      </c>
      <c r="K8644" t="n">
        <v>1</v>
      </c>
      <c r="L8644" t="n">
        <v>0</v>
      </c>
      <c r="M8644" t="n">
        <v>24.47</v>
      </c>
      <c r="N8644" t="n">
        <v>0.5</v>
      </c>
      <c r="O8644" t="inlineStr">
        <is>
          <t>No Discount</t>
        </is>
      </c>
    </row>
    <row r="8645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Appliances</t>
        </is>
      </c>
      <c r="J8645" t="n">
        <v>22.66</v>
      </c>
      <c r="K8645" t="n">
        <v>2</v>
      </c>
      <c r="L8645" t="n">
        <v>0</v>
      </c>
      <c r="M8645" t="n">
        <v>9.74</v>
      </c>
      <c r="N8645" t="n">
        <v>0.4298</v>
      </c>
      <c r="O8645" t="inlineStr">
        <is>
          <t>No Discount</t>
        </is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Chicago</t>
        </is>
      </c>
      <c r="E8646" t="inlineStr">
        <is>
          <t>Illinois</t>
        </is>
      </c>
      <c r="F8646" t="n">
        <v>60623</v>
      </c>
      <c r="G8646" t="inlineStr">
        <is>
          <t>Central</t>
        </is>
      </c>
      <c r="H8646" t="inlineStr">
        <is>
          <t>Office Supplies</t>
        </is>
      </c>
      <c r="I8646" t="inlineStr">
        <is>
          <t>Binders</t>
        </is>
      </c>
      <c r="J8646" t="n">
        <v>0.84</v>
      </c>
      <c r="K8646" t="n">
        <v>1</v>
      </c>
      <c r="L8646" t="n">
        <v>0.8</v>
      </c>
      <c r="M8646" t="n">
        <v>-1.34</v>
      </c>
      <c r="N8646" t="n">
        <v>-1.5952</v>
      </c>
      <c r="O8646" t="inlineStr">
        <is>
          <t>High (&gt;20%)</t>
        </is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Cincinnati</t>
        </is>
      </c>
      <c r="E8647" t="inlineStr">
        <is>
          <t>Ohio</t>
        </is>
      </c>
      <c r="F8647" t="n">
        <v>45231</v>
      </c>
      <c r="G8647" t="inlineStr">
        <is>
          <t>East</t>
        </is>
      </c>
      <c r="H8647" t="inlineStr">
        <is>
          <t>Office Supplies</t>
        </is>
      </c>
      <c r="I8647" t="inlineStr">
        <is>
          <t>Paper</t>
        </is>
      </c>
      <c r="J8647" t="n">
        <v>30.96</v>
      </c>
      <c r="K8647" t="n">
        <v>6</v>
      </c>
      <c r="L8647" t="n">
        <v>0.2</v>
      </c>
      <c r="M8647" t="n">
        <v>11.22</v>
      </c>
      <c r="N8647" t="n">
        <v>0.3624</v>
      </c>
      <c r="O8647" t="inlineStr">
        <is>
          <t>Low (0-20%)</t>
        </is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Fort Lauderdale</t>
        </is>
      </c>
      <c r="E8648" t="inlineStr">
        <is>
          <t>Florida</t>
        </is>
      </c>
      <c r="F8648" t="n">
        <v>33311</v>
      </c>
      <c r="G8648" t="inlineStr">
        <is>
          <t>South</t>
        </is>
      </c>
      <c r="H8648" t="inlineStr">
        <is>
          <t>Furniture</t>
        </is>
      </c>
      <c r="I8648" t="inlineStr">
        <is>
          <t>Bookcases</t>
        </is>
      </c>
      <c r="J8648" t="n">
        <v>723.92</v>
      </c>
      <c r="K8648" t="n">
        <v>5</v>
      </c>
      <c r="L8648" t="n">
        <v>0.2</v>
      </c>
      <c r="M8648" t="n">
        <v>-81.44</v>
      </c>
      <c r="N8648" t="n">
        <v>-0.1125</v>
      </c>
      <c r="O8648" t="inlineStr">
        <is>
          <t>Low (0-20%)</t>
        </is>
      </c>
    </row>
    <row r="8649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Houston</t>
        </is>
      </c>
      <c r="E8649" t="inlineStr">
        <is>
          <t>Texas</t>
        </is>
      </c>
      <c r="F8649" t="n">
        <v>77041</v>
      </c>
      <c r="G8649" t="inlineStr">
        <is>
          <t>Central</t>
        </is>
      </c>
      <c r="H8649" t="inlineStr">
        <is>
          <t>Furniture</t>
        </is>
      </c>
      <c r="I8649" t="inlineStr">
        <is>
          <t>Furnishings</t>
        </is>
      </c>
      <c r="J8649" t="n">
        <v>21.97</v>
      </c>
      <c r="K8649" t="n">
        <v>4</v>
      </c>
      <c r="L8649" t="n">
        <v>0.6</v>
      </c>
      <c r="M8649" t="n">
        <v>-15.93</v>
      </c>
      <c r="N8649" t="n">
        <v>-0.7251</v>
      </c>
      <c r="O8649" t="inlineStr">
        <is>
          <t>High (&gt;20%)</t>
        </is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t="n">
        <v>77041</v>
      </c>
      <c r="G8650" t="inlineStr">
        <is>
          <t>Central</t>
        </is>
      </c>
      <c r="H8650" t="inlineStr">
        <is>
          <t>Technology</t>
        </is>
      </c>
      <c r="I8650" t="inlineStr">
        <is>
          <t>Phones</t>
        </is>
      </c>
      <c r="J8650" t="n">
        <v>619.15</v>
      </c>
      <c r="K8650" t="n">
        <v>6</v>
      </c>
      <c r="L8650" t="n">
        <v>0.2</v>
      </c>
      <c r="M8650" t="n">
        <v>69.65000000000001</v>
      </c>
      <c r="N8650" t="n">
        <v>0.1125</v>
      </c>
      <c r="O8650" t="inlineStr">
        <is>
          <t>Low (0-20%)</t>
        </is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t="n">
        <v>77041</v>
      </c>
      <c r="G8651" t="inlineStr">
        <is>
          <t>Central</t>
        </is>
      </c>
      <c r="H8651" t="inlineStr">
        <is>
          <t>Office Supplies</t>
        </is>
      </c>
      <c r="I8651" t="inlineStr">
        <is>
          <t>Paper</t>
        </is>
      </c>
      <c r="J8651" t="n">
        <v>127.9</v>
      </c>
      <c r="K8651" t="n">
        <v>7</v>
      </c>
      <c r="L8651" t="n">
        <v>0.2</v>
      </c>
      <c r="M8651" t="n">
        <v>41.57</v>
      </c>
      <c r="N8651" t="n">
        <v>0.325</v>
      </c>
      <c r="O8651" t="inlineStr">
        <is>
          <t>Low (0-20%)</t>
        </is>
      </c>
    </row>
    <row r="8652">
      <c r="A8652" t="inlineStr">
        <is>
          <t>Second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Lakewood</t>
        </is>
      </c>
      <c r="E8652" t="inlineStr">
        <is>
          <t>California</t>
        </is>
      </c>
      <c r="F8652" t="n">
        <v>90712</v>
      </c>
      <c r="G8652" t="inlineStr">
        <is>
          <t>West</t>
        </is>
      </c>
      <c r="H8652" t="inlineStr">
        <is>
          <t>Furniture</t>
        </is>
      </c>
      <c r="I8652" t="inlineStr">
        <is>
          <t>Furnishings</t>
        </is>
      </c>
      <c r="J8652" t="n">
        <v>94.2</v>
      </c>
      <c r="K8652" t="n">
        <v>5</v>
      </c>
      <c r="L8652" t="n">
        <v>0</v>
      </c>
      <c r="M8652" t="n">
        <v>39.56</v>
      </c>
      <c r="N8652" t="n">
        <v>0.42</v>
      </c>
      <c r="O8652" t="inlineStr">
        <is>
          <t>No Discount</t>
        </is>
      </c>
    </row>
    <row r="8653">
      <c r="A8653" t="inlineStr">
        <is>
          <t>First Class</t>
        </is>
      </c>
      <c r="B8653" t="inlineStr">
        <is>
          <t>Home Office</t>
        </is>
      </c>
      <c r="C8653" t="inlineStr">
        <is>
          <t>United States</t>
        </is>
      </c>
      <c r="D8653" t="inlineStr">
        <is>
          <t>San Francisco</t>
        </is>
      </c>
      <c r="E8653" t="inlineStr">
        <is>
          <t>California</t>
        </is>
      </c>
      <c r="F8653" t="n">
        <v>94122</v>
      </c>
      <c r="G8653" t="inlineStr">
        <is>
          <t>West</t>
        </is>
      </c>
      <c r="H8653" t="inlineStr">
        <is>
          <t>Office Supplies</t>
        </is>
      </c>
      <c r="I8653" t="inlineStr">
        <is>
          <t>Supplies</t>
        </is>
      </c>
      <c r="J8653" t="n">
        <v>49.5</v>
      </c>
      <c r="K8653" t="n">
        <v>5</v>
      </c>
      <c r="L8653" t="n">
        <v>0</v>
      </c>
      <c r="M8653" t="n">
        <v>13.36</v>
      </c>
      <c r="N8653" t="n">
        <v>0.2699</v>
      </c>
      <c r="O8653" t="inlineStr">
        <is>
          <t>No Discount</t>
        </is>
      </c>
    </row>
    <row r="8654">
      <c r="A8654" t="inlineStr">
        <is>
          <t>First Class</t>
        </is>
      </c>
      <c r="B8654" t="inlineStr">
        <is>
          <t>Corporate</t>
        </is>
      </c>
      <c r="C8654" t="inlineStr">
        <is>
          <t>United States</t>
        </is>
      </c>
      <c r="D8654" t="inlineStr">
        <is>
          <t>Philadelphia</t>
        </is>
      </c>
      <c r="E8654" t="inlineStr">
        <is>
          <t>Pennsylvania</t>
        </is>
      </c>
      <c r="F8654" t="n">
        <v>19140</v>
      </c>
      <c r="G8654" t="inlineStr">
        <is>
          <t>East</t>
        </is>
      </c>
      <c r="H8654" t="inlineStr">
        <is>
          <t>Office Supplies</t>
        </is>
      </c>
      <c r="I8654" t="inlineStr">
        <is>
          <t>Art</t>
        </is>
      </c>
      <c r="J8654" t="n">
        <v>16.52</v>
      </c>
      <c r="K8654" t="n">
        <v>5</v>
      </c>
      <c r="L8654" t="n">
        <v>0.2</v>
      </c>
      <c r="M8654" t="n">
        <v>1.65</v>
      </c>
      <c r="N8654" t="n">
        <v>0.0999</v>
      </c>
      <c r="O8654" t="inlineStr">
        <is>
          <t>Low (0-20%)</t>
        </is>
      </c>
    </row>
    <row r="8655">
      <c r="A8655" t="inlineStr">
        <is>
          <t>Second Class</t>
        </is>
      </c>
      <c r="B8655" t="inlineStr">
        <is>
          <t>Home Office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98115</v>
      </c>
      <c r="G8655" t="inlineStr">
        <is>
          <t>West</t>
        </is>
      </c>
      <c r="H8655" t="inlineStr">
        <is>
          <t>Office Supplies</t>
        </is>
      </c>
      <c r="I8655" t="inlineStr">
        <is>
          <t>Binders</t>
        </is>
      </c>
      <c r="J8655" t="n">
        <v>55.36</v>
      </c>
      <c r="K8655" t="n">
        <v>4</v>
      </c>
      <c r="L8655" t="n">
        <v>0.2</v>
      </c>
      <c r="M8655" t="n">
        <v>19.38</v>
      </c>
      <c r="N8655" t="n">
        <v>0.3501</v>
      </c>
      <c r="O8655" t="inlineStr">
        <is>
          <t>Low (0-20%)</t>
        </is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98115</v>
      </c>
      <c r="G8656" t="inlineStr">
        <is>
          <t>West</t>
        </is>
      </c>
      <c r="H8656" t="inlineStr">
        <is>
          <t>Technology</t>
        </is>
      </c>
      <c r="I8656" t="inlineStr">
        <is>
          <t>Machines</t>
        </is>
      </c>
      <c r="J8656" t="n">
        <v>11.56</v>
      </c>
      <c r="K8656" t="n">
        <v>1</v>
      </c>
      <c r="L8656" t="n">
        <v>0.2</v>
      </c>
      <c r="M8656" t="n">
        <v>3.76</v>
      </c>
      <c r="N8656" t="n">
        <v>0.3253</v>
      </c>
      <c r="O8656" t="inlineStr">
        <is>
          <t>Low (0-20%)</t>
        </is>
      </c>
    </row>
    <row r="8657">
      <c r="A8657" t="inlineStr">
        <is>
          <t>Second Class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Los Angeles</t>
        </is>
      </c>
      <c r="E8657" t="inlineStr">
        <is>
          <t>California</t>
        </is>
      </c>
      <c r="F8657" t="n">
        <v>90036</v>
      </c>
      <c r="G8657" t="inlineStr">
        <is>
          <t>West</t>
        </is>
      </c>
      <c r="H8657" t="inlineStr">
        <is>
          <t>Office Supplies</t>
        </is>
      </c>
      <c r="I8657" t="inlineStr">
        <is>
          <t>Paper</t>
        </is>
      </c>
      <c r="J8657" t="n">
        <v>17.12</v>
      </c>
      <c r="K8657" t="n">
        <v>4</v>
      </c>
      <c r="L8657" t="n">
        <v>0</v>
      </c>
      <c r="M8657" t="n">
        <v>7.7</v>
      </c>
      <c r="N8657" t="n">
        <v>0.4498</v>
      </c>
      <c r="O8657" t="inlineStr">
        <is>
          <t>No Discount</t>
        </is>
      </c>
    </row>
    <row r="8658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Cleveland</t>
        </is>
      </c>
      <c r="E8658" t="inlineStr">
        <is>
          <t>Ohio</t>
        </is>
      </c>
      <c r="F8658" t="n">
        <v>44105</v>
      </c>
      <c r="G8658" t="inlineStr">
        <is>
          <t>East</t>
        </is>
      </c>
      <c r="H8658" t="inlineStr">
        <is>
          <t>Furniture</t>
        </is>
      </c>
      <c r="I8658" t="inlineStr">
        <is>
          <t>Furnishings</t>
        </is>
      </c>
      <c r="J8658" t="n">
        <v>182.35</v>
      </c>
      <c r="K8658" t="n">
        <v>3</v>
      </c>
      <c r="L8658" t="n">
        <v>0.2</v>
      </c>
      <c r="M8658" t="n">
        <v>-18.24</v>
      </c>
      <c r="N8658" t="n">
        <v>-0.1</v>
      </c>
      <c r="O8658" t="inlineStr">
        <is>
          <t>Low (0-20%)</t>
        </is>
      </c>
    </row>
    <row r="8659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t="n">
        <v>44105</v>
      </c>
      <c r="G8659" t="inlineStr">
        <is>
          <t>East</t>
        </is>
      </c>
      <c r="H8659" t="inlineStr">
        <is>
          <t>Office Supplies</t>
        </is>
      </c>
      <c r="I8659" t="inlineStr">
        <is>
          <t>Storage</t>
        </is>
      </c>
      <c r="J8659" t="n">
        <v>118.16</v>
      </c>
      <c r="K8659" t="n">
        <v>2</v>
      </c>
      <c r="L8659" t="n">
        <v>0.2</v>
      </c>
      <c r="M8659" t="n">
        <v>-25.11</v>
      </c>
      <c r="N8659" t="n">
        <v>-0.2125</v>
      </c>
      <c r="O8659" t="inlineStr">
        <is>
          <t>Low (0-20%)</t>
        </is>
      </c>
    </row>
    <row r="8660">
      <c r="A8660" t="inlineStr">
        <is>
          <t>Standard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Decatur</t>
        </is>
      </c>
      <c r="E8660" t="inlineStr">
        <is>
          <t>Illinois</t>
        </is>
      </c>
      <c r="F8660" t="n">
        <v>62521</v>
      </c>
      <c r="G8660" t="inlineStr">
        <is>
          <t>Central</t>
        </is>
      </c>
      <c r="H8660" t="inlineStr">
        <is>
          <t>Office Supplies</t>
        </is>
      </c>
      <c r="I8660" t="inlineStr">
        <is>
          <t>Fasteners</t>
        </is>
      </c>
      <c r="J8660" t="n">
        <v>18.37</v>
      </c>
      <c r="K8660" t="n">
        <v>2</v>
      </c>
      <c r="L8660" t="n">
        <v>0.2</v>
      </c>
      <c r="M8660" t="n">
        <v>6.2</v>
      </c>
      <c r="N8660" t="n">
        <v>0.3375</v>
      </c>
      <c r="O8660" t="inlineStr">
        <is>
          <t>Low (0-20%)</t>
        </is>
      </c>
    </row>
    <row r="866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t="n">
        <v>62521</v>
      </c>
      <c r="G8661" t="inlineStr">
        <is>
          <t>Central</t>
        </is>
      </c>
      <c r="H8661" t="inlineStr">
        <is>
          <t>Furniture</t>
        </is>
      </c>
      <c r="I8661" t="inlineStr">
        <is>
          <t>Chairs</t>
        </is>
      </c>
      <c r="J8661" t="n">
        <v>600.5599999999999</v>
      </c>
      <c r="K8661" t="n">
        <v>3</v>
      </c>
      <c r="L8661" t="n">
        <v>0.3</v>
      </c>
      <c r="M8661" t="n">
        <v>-8.58</v>
      </c>
      <c r="N8661" t="n">
        <v>-0.0143</v>
      </c>
      <c r="O8661" t="inlineStr">
        <is>
          <t>High (&gt;20%)</t>
        </is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t="n">
        <v>62521</v>
      </c>
      <c r="G8662" t="inlineStr">
        <is>
          <t>Central</t>
        </is>
      </c>
      <c r="H8662" t="inlineStr">
        <is>
          <t>Office Supplies</t>
        </is>
      </c>
      <c r="I8662" t="inlineStr">
        <is>
          <t>Storage</t>
        </is>
      </c>
      <c r="J8662" t="n">
        <v>50.35</v>
      </c>
      <c r="K8662" t="n">
        <v>3</v>
      </c>
      <c r="L8662" t="n">
        <v>0.2</v>
      </c>
      <c r="M8662" t="n">
        <v>-8.18</v>
      </c>
      <c r="N8662" t="n">
        <v>-0.1625</v>
      </c>
      <c r="O8662" t="inlineStr">
        <is>
          <t>Low (0-20%)</t>
        </is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Art</t>
        </is>
      </c>
      <c r="J8663" t="n">
        <v>28.03</v>
      </c>
      <c r="K8663" t="n">
        <v>6</v>
      </c>
      <c r="L8663" t="n">
        <v>0.2</v>
      </c>
      <c r="M8663" t="n">
        <v>3.5</v>
      </c>
      <c r="N8663" t="n">
        <v>0.1249</v>
      </c>
      <c r="O8663" t="inlineStr">
        <is>
          <t>Low (0-20%)</t>
        </is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t="n">
        <v>62521</v>
      </c>
      <c r="G8664" t="inlineStr">
        <is>
          <t>Central</t>
        </is>
      </c>
      <c r="H8664" t="inlineStr">
        <is>
          <t>Furniture</t>
        </is>
      </c>
      <c r="I8664" t="inlineStr">
        <is>
          <t>Furnishings</t>
        </is>
      </c>
      <c r="J8664" t="n">
        <v>7.69</v>
      </c>
      <c r="K8664" t="n">
        <v>1</v>
      </c>
      <c r="L8664" t="n">
        <v>0.6</v>
      </c>
      <c r="M8664" t="n">
        <v>-3.65</v>
      </c>
      <c r="N8664" t="n">
        <v>-0.4746</v>
      </c>
      <c r="O8664" t="inlineStr">
        <is>
          <t>High (&gt;20%)</t>
        </is>
      </c>
    </row>
    <row r="8665">
      <c r="A8665" t="inlineStr">
        <is>
          <t>First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Mansfield</t>
        </is>
      </c>
      <c r="E8665" t="inlineStr">
        <is>
          <t>Texas</t>
        </is>
      </c>
      <c r="F8665" t="n">
        <v>76063</v>
      </c>
      <c r="G8665" t="inlineStr">
        <is>
          <t>Central</t>
        </is>
      </c>
      <c r="H8665" t="inlineStr">
        <is>
          <t>Furniture</t>
        </is>
      </c>
      <c r="I8665" t="inlineStr">
        <is>
          <t>Tables</t>
        </is>
      </c>
      <c r="J8665" t="n">
        <v>517.4</v>
      </c>
      <c r="K8665" t="n">
        <v>5</v>
      </c>
      <c r="L8665" t="n">
        <v>0.3</v>
      </c>
      <c r="M8665" t="n">
        <v>-81.31</v>
      </c>
      <c r="N8665" t="n">
        <v>-0.1572</v>
      </c>
      <c r="O8665" t="inlineStr">
        <is>
          <t>High (&gt;20%)</t>
        </is>
      </c>
    </row>
    <row r="8666">
      <c r="A8666" t="inlineStr">
        <is>
          <t>Second Class</t>
        </is>
      </c>
      <c r="B8666" t="inlineStr">
        <is>
          <t>Home Office</t>
        </is>
      </c>
      <c r="C8666" t="inlineStr">
        <is>
          <t>United States</t>
        </is>
      </c>
      <c r="D8666" t="inlineStr">
        <is>
          <t>Houston</t>
        </is>
      </c>
      <c r="E8666" t="inlineStr">
        <is>
          <t>Texas</t>
        </is>
      </c>
      <c r="F8666" t="n">
        <v>77070</v>
      </c>
      <c r="G8666" t="inlineStr">
        <is>
          <t>Central</t>
        </is>
      </c>
      <c r="H8666" t="inlineStr">
        <is>
          <t>Office Supplies</t>
        </is>
      </c>
      <c r="I8666" t="inlineStr">
        <is>
          <t>Binders</t>
        </is>
      </c>
      <c r="J8666" t="n">
        <v>8.609999999999999</v>
      </c>
      <c r="K8666" t="n">
        <v>8</v>
      </c>
      <c r="L8666" t="n">
        <v>0.8</v>
      </c>
      <c r="M8666" t="n">
        <v>-13.34</v>
      </c>
      <c r="N8666" t="n">
        <v>-1.5494</v>
      </c>
      <c r="O8666" t="inlineStr">
        <is>
          <t>High (&gt;20%)</t>
        </is>
      </c>
    </row>
    <row r="8667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t="n">
        <v>77070</v>
      </c>
      <c r="G8667" t="inlineStr">
        <is>
          <t>Central</t>
        </is>
      </c>
      <c r="H8667" t="inlineStr">
        <is>
          <t>Technology</t>
        </is>
      </c>
      <c r="I8667" t="inlineStr">
        <is>
          <t>Accessories</t>
        </is>
      </c>
      <c r="J8667" t="n">
        <v>159.56</v>
      </c>
      <c r="K8667" t="n">
        <v>5</v>
      </c>
      <c r="L8667" t="n">
        <v>0.2</v>
      </c>
      <c r="M8667" t="n">
        <v>33.91</v>
      </c>
      <c r="N8667" t="n">
        <v>0.2125</v>
      </c>
      <c r="O8667" t="inlineStr">
        <is>
          <t>Low (0-20%)</t>
        </is>
      </c>
    </row>
    <row r="8668">
      <c r="A8668" t="inlineStr">
        <is>
          <t>Second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Richmond</t>
        </is>
      </c>
      <c r="E8668" t="inlineStr">
        <is>
          <t>Virginia</t>
        </is>
      </c>
      <c r="F8668" t="n">
        <v>23223</v>
      </c>
      <c r="G8668" t="inlineStr">
        <is>
          <t>South</t>
        </is>
      </c>
      <c r="H8668" t="inlineStr">
        <is>
          <t>Office Supplies</t>
        </is>
      </c>
      <c r="I8668" t="inlineStr">
        <is>
          <t>Appliances</t>
        </is>
      </c>
      <c r="J8668" t="n">
        <v>2104.55</v>
      </c>
      <c r="K8668" t="n">
        <v>7</v>
      </c>
      <c r="L8668" t="n">
        <v>0</v>
      </c>
      <c r="M8668" t="n">
        <v>694.5</v>
      </c>
      <c r="N8668" t="n">
        <v>0.33</v>
      </c>
      <c r="O8668" t="inlineStr">
        <is>
          <t>No Discount</t>
        </is>
      </c>
    </row>
    <row r="8669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Supplies</t>
        </is>
      </c>
      <c r="J8669" t="n">
        <v>40.7</v>
      </c>
      <c r="K8669" t="n">
        <v>5</v>
      </c>
      <c r="L8669" t="n">
        <v>0</v>
      </c>
      <c r="M8669" t="n">
        <v>11.8</v>
      </c>
      <c r="N8669" t="n">
        <v>0.2899</v>
      </c>
      <c r="O8669" t="inlineStr">
        <is>
          <t>No Discount</t>
        </is>
      </c>
    </row>
    <row r="8670">
      <c r="A8670" t="inlineStr">
        <is>
          <t>Standard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Arlington</t>
        </is>
      </c>
      <c r="E8670" t="inlineStr">
        <is>
          <t>Virginia</t>
        </is>
      </c>
      <c r="F8670" t="n">
        <v>22204</v>
      </c>
      <c r="G8670" t="inlineStr">
        <is>
          <t>South</t>
        </is>
      </c>
      <c r="H8670" t="inlineStr">
        <is>
          <t>Technology</t>
        </is>
      </c>
      <c r="I8670" t="inlineStr">
        <is>
          <t>Accessories</t>
        </is>
      </c>
      <c r="J8670" t="n">
        <v>47.79</v>
      </c>
      <c r="K8670" t="n">
        <v>3</v>
      </c>
      <c r="L8670" t="n">
        <v>0</v>
      </c>
      <c r="M8670" t="n">
        <v>16.25</v>
      </c>
      <c r="N8670" t="n">
        <v>0.34</v>
      </c>
      <c r="O8670" t="inlineStr">
        <is>
          <t>No Discount</t>
        </is>
      </c>
    </row>
    <row r="8671">
      <c r="A8671" t="inlineStr">
        <is>
          <t>Standard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San Francisco</t>
        </is>
      </c>
      <c r="E8671" t="inlineStr">
        <is>
          <t>California</t>
        </is>
      </c>
      <c r="F8671" t="n">
        <v>94122</v>
      </c>
      <c r="G8671" t="inlineStr">
        <is>
          <t>West</t>
        </is>
      </c>
      <c r="H8671" t="inlineStr">
        <is>
          <t>Office Supplies</t>
        </is>
      </c>
      <c r="I8671" t="inlineStr">
        <is>
          <t>Art</t>
        </is>
      </c>
      <c r="J8671" t="n">
        <v>5.16</v>
      </c>
      <c r="K8671" t="n">
        <v>2</v>
      </c>
      <c r="L8671" t="n">
        <v>0</v>
      </c>
      <c r="M8671" t="n">
        <v>1.34</v>
      </c>
      <c r="N8671" t="n">
        <v>0.2597</v>
      </c>
      <c r="O8671" t="inlineStr">
        <is>
          <t>No Discount</t>
        </is>
      </c>
    </row>
    <row r="8672">
      <c r="A8672" t="inlineStr">
        <is>
          <t>Standard Class</t>
        </is>
      </c>
      <c r="B8672" t="inlineStr">
        <is>
          <t>Home Office</t>
        </is>
      </c>
      <c r="C8672" t="inlineStr">
        <is>
          <t>United States</t>
        </is>
      </c>
      <c r="D8672" t="inlineStr">
        <is>
          <t>San Diego</t>
        </is>
      </c>
      <c r="E8672" t="inlineStr">
        <is>
          <t>California</t>
        </is>
      </c>
      <c r="F8672" t="n">
        <v>92024</v>
      </c>
      <c r="G8672" t="inlineStr">
        <is>
          <t>West</t>
        </is>
      </c>
      <c r="H8672" t="inlineStr">
        <is>
          <t>Technology</t>
        </is>
      </c>
      <c r="I8672" t="inlineStr">
        <is>
          <t>Accessories</t>
        </is>
      </c>
      <c r="J8672" t="n">
        <v>21.21</v>
      </c>
      <c r="K8672" t="n">
        <v>7</v>
      </c>
      <c r="L8672" t="n">
        <v>0</v>
      </c>
      <c r="M8672" t="n">
        <v>4.45</v>
      </c>
      <c r="N8672" t="n">
        <v>0.2098</v>
      </c>
      <c r="O8672" t="inlineStr">
        <is>
          <t>No Discount</t>
        </is>
      </c>
    </row>
    <row r="8673">
      <c r="A8673" t="inlineStr">
        <is>
          <t>Second Class</t>
        </is>
      </c>
      <c r="B8673" t="inlineStr">
        <is>
          <t>Corporate</t>
        </is>
      </c>
      <c r="C8673" t="inlineStr">
        <is>
          <t>United States</t>
        </is>
      </c>
      <c r="D8673" t="inlineStr">
        <is>
          <t>Watertown</t>
        </is>
      </c>
      <c r="E8673" t="inlineStr">
        <is>
          <t>New York</t>
        </is>
      </c>
      <c r="F8673" t="n">
        <v>13601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96.36</v>
      </c>
      <c r="K8673" t="n">
        <v>6</v>
      </c>
      <c r="L8673" t="n">
        <v>0</v>
      </c>
      <c r="M8673" t="n">
        <v>25.05</v>
      </c>
      <c r="N8673" t="n">
        <v>0.26</v>
      </c>
      <c r="O8673" t="inlineStr">
        <is>
          <t>No Discount</t>
        </is>
      </c>
    </row>
    <row r="8674">
      <c r="A8674" t="inlineStr">
        <is>
          <t>Same Day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Los Angeles</t>
        </is>
      </c>
      <c r="E8674" t="inlineStr">
        <is>
          <t>California</t>
        </is>
      </c>
      <c r="F8674" t="n">
        <v>90036</v>
      </c>
      <c r="G8674" t="inlineStr">
        <is>
          <t>West</t>
        </is>
      </c>
      <c r="H8674" t="inlineStr">
        <is>
          <t>Office Supplies</t>
        </is>
      </c>
      <c r="I8674" t="inlineStr">
        <is>
          <t>Supplies</t>
        </is>
      </c>
      <c r="J8674" t="n">
        <v>231.72</v>
      </c>
      <c r="K8674" t="n">
        <v>2</v>
      </c>
      <c r="L8674" t="n">
        <v>0</v>
      </c>
      <c r="M8674" t="n">
        <v>11.59</v>
      </c>
      <c r="N8674" t="n">
        <v>0.05</v>
      </c>
      <c r="O8674" t="inlineStr">
        <is>
          <t>No Discount</t>
        </is>
      </c>
    </row>
    <row r="8675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Fasteners</t>
        </is>
      </c>
      <c r="J8675" t="n">
        <v>17.9</v>
      </c>
      <c r="K8675" t="n">
        <v>5</v>
      </c>
      <c r="L8675" t="n">
        <v>0</v>
      </c>
      <c r="M8675" t="n">
        <v>8.949999999999999</v>
      </c>
      <c r="N8675" t="n">
        <v>0.5</v>
      </c>
      <c r="O8675" t="inlineStr">
        <is>
          <t>No Discount</t>
        </is>
      </c>
    </row>
    <row r="8676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Paper</t>
        </is>
      </c>
      <c r="J8676" t="n">
        <v>12.48</v>
      </c>
      <c r="K8676" t="n">
        <v>2</v>
      </c>
      <c r="L8676" t="n">
        <v>0</v>
      </c>
      <c r="M8676" t="n">
        <v>5.62</v>
      </c>
      <c r="N8676" t="n">
        <v>0.4503</v>
      </c>
      <c r="O8676" t="inlineStr">
        <is>
          <t>No Discount</t>
        </is>
      </c>
    </row>
    <row r="8677">
      <c r="A8677" t="inlineStr">
        <is>
          <t>Standard Class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Philadelphia</t>
        </is>
      </c>
      <c r="E8677" t="inlineStr">
        <is>
          <t>Pennsylvania</t>
        </is>
      </c>
      <c r="F8677" t="n">
        <v>19140</v>
      </c>
      <c r="G8677" t="inlineStr">
        <is>
          <t>East</t>
        </is>
      </c>
      <c r="H8677" t="inlineStr">
        <is>
          <t>Office Supplies</t>
        </is>
      </c>
      <c r="I8677" t="inlineStr">
        <is>
          <t>Art</t>
        </is>
      </c>
      <c r="J8677" t="n">
        <v>8.02</v>
      </c>
      <c r="K8677" t="n">
        <v>3</v>
      </c>
      <c r="L8677" t="n">
        <v>0.2</v>
      </c>
      <c r="M8677" t="n">
        <v>1.1</v>
      </c>
      <c r="N8677" t="n">
        <v>0.1372</v>
      </c>
      <c r="O8677" t="inlineStr">
        <is>
          <t>Low (0-20%)</t>
        </is>
      </c>
    </row>
    <row r="8678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Akron</t>
        </is>
      </c>
      <c r="E8678" t="inlineStr">
        <is>
          <t>Ohio</t>
        </is>
      </c>
      <c r="F8678" t="n">
        <v>44312</v>
      </c>
      <c r="G8678" t="inlineStr">
        <is>
          <t>East</t>
        </is>
      </c>
      <c r="H8678" t="inlineStr">
        <is>
          <t>Technology</t>
        </is>
      </c>
      <c r="I8678" t="inlineStr">
        <is>
          <t>Phones</t>
        </is>
      </c>
      <c r="J8678" t="n">
        <v>259.9</v>
      </c>
      <c r="K8678" t="n">
        <v>2</v>
      </c>
      <c r="L8678" t="n">
        <v>0.4</v>
      </c>
      <c r="M8678" t="n">
        <v>-56.31</v>
      </c>
      <c r="N8678" t="n">
        <v>-0.2167</v>
      </c>
      <c r="O8678" t="inlineStr">
        <is>
          <t>High (&gt;20%)</t>
        </is>
      </c>
    </row>
    <row r="8679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t="n">
        <v>247.19</v>
      </c>
      <c r="K8679" t="n">
        <v>2</v>
      </c>
      <c r="L8679" t="n">
        <v>0.4</v>
      </c>
      <c r="M8679" t="n">
        <v>-49.44</v>
      </c>
      <c r="N8679" t="n">
        <v>-0.2</v>
      </c>
      <c r="O8679" t="inlineStr">
        <is>
          <t>High (&gt;20%)</t>
        </is>
      </c>
    </row>
    <row r="8680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Accessories</t>
        </is>
      </c>
      <c r="J8680" t="n">
        <v>279.96</v>
      </c>
      <c r="K8680" t="n">
        <v>5</v>
      </c>
      <c r="L8680" t="n">
        <v>0.2</v>
      </c>
      <c r="M8680" t="n">
        <v>48.99</v>
      </c>
      <c r="N8680" t="n">
        <v>0.175</v>
      </c>
      <c r="O8680" t="inlineStr">
        <is>
          <t>Low (0-20%)</t>
        </is>
      </c>
    </row>
    <row r="8681">
      <c r="A8681" t="inlineStr">
        <is>
          <t>Standard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San Francisco</t>
        </is>
      </c>
      <c r="E8681" t="inlineStr">
        <is>
          <t>California</t>
        </is>
      </c>
      <c r="F8681" t="n">
        <v>94110</v>
      </c>
      <c r="G8681" t="inlineStr">
        <is>
          <t>West</t>
        </is>
      </c>
      <c r="H8681" t="inlineStr">
        <is>
          <t>Technology</t>
        </is>
      </c>
      <c r="I8681" t="inlineStr">
        <is>
          <t>Accessories</t>
        </is>
      </c>
      <c r="J8681" t="n">
        <v>450</v>
      </c>
      <c r="K8681" t="n">
        <v>5</v>
      </c>
      <c r="L8681" t="n">
        <v>0</v>
      </c>
      <c r="M8681" t="n">
        <v>162</v>
      </c>
      <c r="N8681" t="n">
        <v>0.36</v>
      </c>
      <c r="O8681" t="inlineStr">
        <is>
          <t>No Discount</t>
        </is>
      </c>
    </row>
    <row r="8682">
      <c r="A8682" t="inlineStr">
        <is>
          <t>Second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Grand Rapids</t>
        </is>
      </c>
      <c r="E8682" t="inlineStr">
        <is>
          <t>Michigan</t>
        </is>
      </c>
      <c r="F8682" t="n">
        <v>49505</v>
      </c>
      <c r="G8682" t="inlineStr">
        <is>
          <t>Central</t>
        </is>
      </c>
      <c r="H8682" t="inlineStr">
        <is>
          <t>Office Supplies</t>
        </is>
      </c>
      <c r="I8682" t="inlineStr">
        <is>
          <t>Paper</t>
        </is>
      </c>
      <c r="J8682" t="n">
        <v>19.44</v>
      </c>
      <c r="K8682" t="n">
        <v>3</v>
      </c>
      <c r="L8682" t="n">
        <v>0</v>
      </c>
      <c r="M8682" t="n">
        <v>9.529999999999999</v>
      </c>
      <c r="N8682" t="n">
        <v>0.4902</v>
      </c>
      <c r="O8682" t="inlineStr">
        <is>
          <t>No Discount</t>
        </is>
      </c>
    </row>
    <row r="8683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San Francisco</t>
        </is>
      </c>
      <c r="E8683" t="inlineStr">
        <is>
          <t>California</t>
        </is>
      </c>
      <c r="F8683" t="n">
        <v>94109</v>
      </c>
      <c r="G8683" t="inlineStr">
        <is>
          <t>West</t>
        </is>
      </c>
      <c r="H8683" t="inlineStr">
        <is>
          <t>Furniture</t>
        </is>
      </c>
      <c r="I8683" t="inlineStr">
        <is>
          <t>Tables</t>
        </is>
      </c>
      <c r="J8683" t="n">
        <v>300.9</v>
      </c>
      <c r="K8683" t="n">
        <v>1</v>
      </c>
      <c r="L8683" t="n">
        <v>0.2</v>
      </c>
      <c r="M8683" t="n">
        <v>11.28</v>
      </c>
      <c r="N8683" t="n">
        <v>0.0375</v>
      </c>
      <c r="O8683" t="inlineStr">
        <is>
          <t>Low (0-20%)</t>
        </is>
      </c>
    </row>
    <row r="8684">
      <c r="A8684" t="inlineStr">
        <is>
          <t>Standard Class</t>
        </is>
      </c>
      <c r="B8684" t="inlineStr">
        <is>
          <t>Corporate</t>
        </is>
      </c>
      <c r="C8684" t="inlineStr">
        <is>
          <t>United States</t>
        </is>
      </c>
      <c r="D8684" t="inlineStr">
        <is>
          <t>Nashville</t>
        </is>
      </c>
      <c r="E8684" t="inlineStr">
        <is>
          <t>Tennessee</t>
        </is>
      </c>
      <c r="F8684" t="n">
        <v>37211</v>
      </c>
      <c r="G8684" t="inlineStr">
        <is>
          <t>South</t>
        </is>
      </c>
      <c r="H8684" t="inlineStr">
        <is>
          <t>Technology</t>
        </is>
      </c>
      <c r="I8684" t="inlineStr">
        <is>
          <t>Phones</t>
        </is>
      </c>
      <c r="J8684" t="n">
        <v>239.98</v>
      </c>
      <c r="K8684" t="n">
        <v>3</v>
      </c>
      <c r="L8684" t="n">
        <v>0.2</v>
      </c>
      <c r="M8684" t="n">
        <v>27</v>
      </c>
      <c r="N8684" t="n">
        <v>0.1125</v>
      </c>
      <c r="O8684" t="inlineStr">
        <is>
          <t>Low (0-20%)</t>
        </is>
      </c>
    </row>
    <row r="8685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t="n">
        <v>37211</v>
      </c>
      <c r="G8685" t="inlineStr">
        <is>
          <t>South</t>
        </is>
      </c>
      <c r="H8685" t="inlineStr">
        <is>
          <t>Furniture</t>
        </is>
      </c>
      <c r="I8685" t="inlineStr">
        <is>
          <t>Furnishings</t>
        </is>
      </c>
      <c r="J8685" t="n">
        <v>31.17</v>
      </c>
      <c r="K8685" t="n">
        <v>4</v>
      </c>
      <c r="L8685" t="n">
        <v>0.2</v>
      </c>
      <c r="M8685" t="n">
        <v>9.35</v>
      </c>
      <c r="N8685" t="n">
        <v>0.3</v>
      </c>
      <c r="O8685" t="inlineStr">
        <is>
          <t>Low (0-20%)</t>
        </is>
      </c>
    </row>
    <row r="8686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Tables</t>
        </is>
      </c>
      <c r="J8686" t="n">
        <v>120.96</v>
      </c>
      <c r="K8686" t="n">
        <v>2</v>
      </c>
      <c r="L8686" t="n">
        <v>0.4</v>
      </c>
      <c r="M8686" t="n">
        <v>-28.22</v>
      </c>
      <c r="N8686" t="n">
        <v>-0.2333</v>
      </c>
      <c r="O8686" t="inlineStr">
        <is>
          <t>High (&gt;20%)</t>
        </is>
      </c>
    </row>
    <row r="8687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t="n">
        <v>37211</v>
      </c>
      <c r="G8687" t="inlineStr">
        <is>
          <t>South</t>
        </is>
      </c>
      <c r="H8687" t="inlineStr">
        <is>
          <t>Technology</t>
        </is>
      </c>
      <c r="I8687" t="inlineStr">
        <is>
          <t>Phones</t>
        </is>
      </c>
      <c r="J8687" t="n">
        <v>2239.94</v>
      </c>
      <c r="K8687" t="n">
        <v>8</v>
      </c>
      <c r="L8687" t="n">
        <v>0.2</v>
      </c>
      <c r="M8687" t="n">
        <v>223.99</v>
      </c>
      <c r="N8687" t="n">
        <v>0.1</v>
      </c>
      <c r="O8687" t="inlineStr">
        <is>
          <t>Low (0-20%)</t>
        </is>
      </c>
    </row>
    <row r="8688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t="n">
        <v>37211</v>
      </c>
      <c r="G8688" t="inlineStr">
        <is>
          <t>South</t>
        </is>
      </c>
      <c r="H8688" t="inlineStr">
        <is>
          <t>Office Supplies</t>
        </is>
      </c>
      <c r="I8688" t="inlineStr">
        <is>
          <t>Appliances</t>
        </is>
      </c>
      <c r="J8688" t="n">
        <v>76.61</v>
      </c>
      <c r="K8688" t="n">
        <v>8</v>
      </c>
      <c r="L8688" t="n">
        <v>0.2</v>
      </c>
      <c r="M8688" t="n">
        <v>6.7</v>
      </c>
      <c r="N8688" t="n">
        <v>0.08749999999999999</v>
      </c>
      <c r="O8688" t="inlineStr">
        <is>
          <t>Low (0-20%)</t>
        </is>
      </c>
    </row>
    <row r="8689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Storage</t>
        </is>
      </c>
      <c r="J8689" t="n">
        <v>142.78</v>
      </c>
      <c r="K8689" t="n">
        <v>1</v>
      </c>
      <c r="L8689" t="n">
        <v>0.2</v>
      </c>
      <c r="M8689" t="n">
        <v>17.85</v>
      </c>
      <c r="N8689" t="n">
        <v>0.125</v>
      </c>
      <c r="O8689" t="inlineStr">
        <is>
          <t>Low (0-20%)</t>
        </is>
      </c>
    </row>
    <row r="8690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Paper</t>
        </is>
      </c>
      <c r="J8690" t="n">
        <v>91.36</v>
      </c>
      <c r="K8690" t="n">
        <v>5</v>
      </c>
      <c r="L8690" t="n">
        <v>0.2</v>
      </c>
      <c r="M8690" t="n">
        <v>29.69</v>
      </c>
      <c r="N8690" t="n">
        <v>0.325</v>
      </c>
      <c r="O8690" t="inlineStr">
        <is>
          <t>Low (0-20%)</t>
        </is>
      </c>
    </row>
    <row r="8691">
      <c r="A8691" t="inlineStr">
        <is>
          <t>Standard Class</t>
        </is>
      </c>
      <c r="B8691" t="inlineStr">
        <is>
          <t>Consumer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19120</v>
      </c>
      <c r="G8691" t="inlineStr">
        <is>
          <t>East</t>
        </is>
      </c>
      <c r="H8691" t="inlineStr">
        <is>
          <t>Office Supplies</t>
        </is>
      </c>
      <c r="I8691" t="inlineStr">
        <is>
          <t>Appliances</t>
        </is>
      </c>
      <c r="J8691" t="n">
        <v>3.55</v>
      </c>
      <c r="K8691" t="n">
        <v>2</v>
      </c>
      <c r="L8691" t="n">
        <v>0.2</v>
      </c>
      <c r="M8691" t="n">
        <v>0.44</v>
      </c>
      <c r="N8691" t="n">
        <v>0.1239</v>
      </c>
      <c r="O8691" t="inlineStr">
        <is>
          <t>Low (0-20%)</t>
        </is>
      </c>
    </row>
    <row r="8692">
      <c r="A8692" t="inlineStr">
        <is>
          <t>First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Houston</t>
        </is>
      </c>
      <c r="E8692" t="inlineStr">
        <is>
          <t>Texas</t>
        </is>
      </c>
      <c r="F8692" t="n">
        <v>77041</v>
      </c>
      <c r="G8692" t="inlineStr">
        <is>
          <t>Central</t>
        </is>
      </c>
      <c r="H8692" t="inlineStr">
        <is>
          <t>Technology</t>
        </is>
      </c>
      <c r="I8692" t="inlineStr">
        <is>
          <t>Phones</t>
        </is>
      </c>
      <c r="J8692" t="n">
        <v>115.14</v>
      </c>
      <c r="K8692" t="n">
        <v>8</v>
      </c>
      <c r="L8692" t="n">
        <v>0.2</v>
      </c>
      <c r="M8692" t="n">
        <v>11.51</v>
      </c>
      <c r="N8692" t="n">
        <v>0.1</v>
      </c>
      <c r="O8692" t="inlineStr">
        <is>
          <t>Low (0-20%)</t>
        </is>
      </c>
    </row>
    <row r="8693">
      <c r="A8693" t="inlineStr">
        <is>
          <t>Standard Class</t>
        </is>
      </c>
      <c r="B8693" t="inlineStr">
        <is>
          <t>Home Office</t>
        </is>
      </c>
      <c r="C8693" t="inlineStr">
        <is>
          <t>United States</t>
        </is>
      </c>
      <c r="D8693" t="inlineStr">
        <is>
          <t>Reno</t>
        </is>
      </c>
      <c r="E8693" t="inlineStr">
        <is>
          <t>Nevada</t>
        </is>
      </c>
      <c r="F8693" t="n">
        <v>89502</v>
      </c>
      <c r="G8693" t="inlineStr">
        <is>
          <t>West</t>
        </is>
      </c>
      <c r="H8693" t="inlineStr">
        <is>
          <t>Office Supplies</t>
        </is>
      </c>
      <c r="I8693" t="inlineStr">
        <is>
          <t>Fasteners</t>
        </is>
      </c>
      <c r="J8693" t="n">
        <v>4.71</v>
      </c>
      <c r="K8693" t="n">
        <v>1</v>
      </c>
      <c r="L8693" t="n">
        <v>0</v>
      </c>
      <c r="M8693" t="n">
        <v>0</v>
      </c>
      <c r="N8693" t="n">
        <v>0</v>
      </c>
      <c r="O8693" t="inlineStr">
        <is>
          <t>No Discount</t>
        </is>
      </c>
    </row>
    <row r="8694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New York City</t>
        </is>
      </c>
      <c r="E8694" t="inlineStr">
        <is>
          <t>New York</t>
        </is>
      </c>
      <c r="F8694" t="n">
        <v>10009</v>
      </c>
      <c r="G8694" t="inlineStr">
        <is>
          <t>East</t>
        </is>
      </c>
      <c r="H8694" t="inlineStr">
        <is>
          <t>Furniture</t>
        </is>
      </c>
      <c r="I8694" t="inlineStr">
        <is>
          <t>Chairs</t>
        </is>
      </c>
      <c r="J8694" t="n">
        <v>172.76</v>
      </c>
      <c r="K8694" t="n">
        <v>2</v>
      </c>
      <c r="L8694" t="n">
        <v>0.1</v>
      </c>
      <c r="M8694" t="n">
        <v>13.44</v>
      </c>
      <c r="N8694" t="n">
        <v>0.07779999999999999</v>
      </c>
      <c r="O8694" t="inlineStr">
        <is>
          <t>Low (0-20%)</t>
        </is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t="n">
        <v>10009</v>
      </c>
      <c r="G8695" t="inlineStr">
        <is>
          <t>East</t>
        </is>
      </c>
      <c r="H8695" t="inlineStr">
        <is>
          <t>Office Supplies</t>
        </is>
      </c>
      <c r="I8695" t="inlineStr">
        <is>
          <t>Art</t>
        </is>
      </c>
      <c r="J8695" t="n">
        <v>3.52</v>
      </c>
      <c r="K8695" t="n">
        <v>2</v>
      </c>
      <c r="L8695" t="n">
        <v>0</v>
      </c>
      <c r="M8695" t="n">
        <v>1.69</v>
      </c>
      <c r="N8695" t="n">
        <v>0.4801</v>
      </c>
      <c r="O8695" t="inlineStr">
        <is>
          <t>No Discount</t>
        </is>
      </c>
    </row>
    <row r="8696">
      <c r="A8696" t="inlineStr">
        <is>
          <t>First Class</t>
        </is>
      </c>
      <c r="B8696" t="inlineStr">
        <is>
          <t>Corporate</t>
        </is>
      </c>
      <c r="C8696" t="inlineStr">
        <is>
          <t>United States</t>
        </is>
      </c>
      <c r="D8696" t="inlineStr">
        <is>
          <t>Los Angeles</t>
        </is>
      </c>
      <c r="E8696" t="inlineStr">
        <is>
          <t>California</t>
        </is>
      </c>
      <c r="F8696" t="n">
        <v>90008</v>
      </c>
      <c r="G8696" t="inlineStr">
        <is>
          <t>West</t>
        </is>
      </c>
      <c r="H8696" t="inlineStr">
        <is>
          <t>Technology</t>
        </is>
      </c>
      <c r="I8696" t="inlineStr">
        <is>
          <t>Phones</t>
        </is>
      </c>
      <c r="J8696" t="n">
        <v>79.97</v>
      </c>
      <c r="K8696" t="n">
        <v>4</v>
      </c>
      <c r="L8696" t="n">
        <v>0.2</v>
      </c>
      <c r="M8696" t="n">
        <v>-17.99</v>
      </c>
      <c r="N8696" t="n">
        <v>-0.225</v>
      </c>
      <c r="O8696" t="inlineStr">
        <is>
          <t>Low (0-20%)</t>
        </is>
      </c>
    </row>
    <row r="8697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t="n">
        <v>90008</v>
      </c>
      <c r="G8697" t="inlineStr">
        <is>
          <t>West</t>
        </is>
      </c>
      <c r="H8697" t="inlineStr">
        <is>
          <t>Furniture</t>
        </is>
      </c>
      <c r="I8697" t="inlineStr">
        <is>
          <t>Bookcases</t>
        </is>
      </c>
      <c r="J8697" t="n">
        <v>305.97</v>
      </c>
      <c r="K8697" t="n">
        <v>3</v>
      </c>
      <c r="L8697" t="n">
        <v>0.15</v>
      </c>
      <c r="M8697" t="n">
        <v>25.2</v>
      </c>
      <c r="N8697" t="n">
        <v>0.0824</v>
      </c>
      <c r="O8697" t="inlineStr">
        <is>
          <t>Low (0-20%)</t>
        </is>
      </c>
    </row>
    <row r="8698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t="n">
        <v>90008</v>
      </c>
      <c r="G8698" t="inlineStr">
        <is>
          <t>West</t>
        </is>
      </c>
      <c r="H8698" t="inlineStr">
        <is>
          <t>Office Supplies</t>
        </is>
      </c>
      <c r="I8698" t="inlineStr">
        <is>
          <t>Storage</t>
        </is>
      </c>
      <c r="J8698" t="n">
        <v>344.91</v>
      </c>
      <c r="K8698" t="n">
        <v>3</v>
      </c>
      <c r="L8698" t="n">
        <v>0</v>
      </c>
      <c r="M8698" t="n">
        <v>10.35</v>
      </c>
      <c r="N8698" t="n">
        <v>0.03</v>
      </c>
      <c r="O8698" t="inlineStr">
        <is>
          <t>No Discount</t>
        </is>
      </c>
    </row>
    <row r="8699">
      <c r="A8699" t="inlineStr">
        <is>
          <t>Standard Class</t>
        </is>
      </c>
      <c r="B8699" t="inlineStr">
        <is>
          <t>Consumer</t>
        </is>
      </c>
      <c r="C8699" t="inlineStr">
        <is>
          <t>United States</t>
        </is>
      </c>
      <c r="D8699" t="inlineStr">
        <is>
          <t>San Diego</t>
        </is>
      </c>
      <c r="E8699" t="inlineStr">
        <is>
          <t>California</t>
        </is>
      </c>
      <c r="F8699" t="n">
        <v>92037</v>
      </c>
      <c r="G8699" t="inlineStr">
        <is>
          <t>West</t>
        </is>
      </c>
      <c r="H8699" t="inlineStr">
        <is>
          <t>Furniture</t>
        </is>
      </c>
      <c r="I8699" t="inlineStr">
        <is>
          <t>Tables</t>
        </is>
      </c>
      <c r="J8699" t="n">
        <v>626.35</v>
      </c>
      <c r="K8699" t="n">
        <v>3</v>
      </c>
      <c r="L8699" t="n">
        <v>0.2</v>
      </c>
      <c r="M8699" t="n">
        <v>-23.49</v>
      </c>
      <c r="N8699" t="n">
        <v>-0.0375</v>
      </c>
      <c r="O8699" t="inlineStr">
        <is>
          <t>Low (0-20%)</t>
        </is>
      </c>
    </row>
    <row r="8700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Francisco</t>
        </is>
      </c>
      <c r="E8700" t="inlineStr">
        <is>
          <t>California</t>
        </is>
      </c>
      <c r="F8700" t="n">
        <v>94110</v>
      </c>
      <c r="G8700" t="inlineStr">
        <is>
          <t>West</t>
        </is>
      </c>
      <c r="H8700" t="inlineStr">
        <is>
          <t>Furniture</t>
        </is>
      </c>
      <c r="I8700" t="inlineStr">
        <is>
          <t>Bookcases</t>
        </is>
      </c>
      <c r="J8700" t="n">
        <v>359.5</v>
      </c>
      <c r="K8700" t="n">
        <v>3</v>
      </c>
      <c r="L8700" t="n">
        <v>0.15</v>
      </c>
      <c r="M8700" t="n">
        <v>-29.61</v>
      </c>
      <c r="N8700" t="n">
        <v>-0.0824</v>
      </c>
      <c r="O8700" t="inlineStr">
        <is>
          <t>Low (0-20%)</t>
        </is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San Diego</t>
        </is>
      </c>
      <c r="E8701" t="inlineStr">
        <is>
          <t>California</t>
        </is>
      </c>
      <c r="F8701" t="n">
        <v>92105</v>
      </c>
      <c r="G8701" t="inlineStr">
        <is>
          <t>West</t>
        </is>
      </c>
      <c r="H8701" t="inlineStr">
        <is>
          <t>Technology</t>
        </is>
      </c>
      <c r="I8701" t="inlineStr">
        <is>
          <t>Phones</t>
        </is>
      </c>
      <c r="J8701" t="n">
        <v>71.95</v>
      </c>
      <c r="K8701" t="n">
        <v>6</v>
      </c>
      <c r="L8701" t="n">
        <v>0.2</v>
      </c>
      <c r="M8701" t="n">
        <v>5.4</v>
      </c>
      <c r="N8701" t="n">
        <v>0.0751</v>
      </c>
      <c r="O8701" t="inlineStr">
        <is>
          <t>Low (0-20%)</t>
        </is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t="n">
        <v>92105</v>
      </c>
      <c r="G8702" t="inlineStr">
        <is>
          <t>West</t>
        </is>
      </c>
      <c r="H8702" t="inlineStr">
        <is>
          <t>Office Supplies</t>
        </is>
      </c>
      <c r="I8702" t="inlineStr">
        <is>
          <t>Binders</t>
        </is>
      </c>
      <c r="J8702" t="n">
        <v>29.8</v>
      </c>
      <c r="K8702" t="n">
        <v>5</v>
      </c>
      <c r="L8702" t="n">
        <v>0.2</v>
      </c>
      <c r="M8702" t="n">
        <v>9.31</v>
      </c>
      <c r="N8702" t="n">
        <v>0.3124</v>
      </c>
      <c r="O8702" t="inlineStr">
        <is>
          <t>Low (0-20%)</t>
        </is>
      </c>
    </row>
    <row r="8703">
      <c r="A8703" t="inlineStr">
        <is>
          <t>Second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Elyria</t>
        </is>
      </c>
      <c r="E8703" t="inlineStr">
        <is>
          <t>Ohio</t>
        </is>
      </c>
      <c r="F8703" t="n">
        <v>44035</v>
      </c>
      <c r="G8703" t="inlineStr">
        <is>
          <t>East</t>
        </is>
      </c>
      <c r="H8703" t="inlineStr">
        <is>
          <t>Office Supplies</t>
        </is>
      </c>
      <c r="I8703" t="inlineStr">
        <is>
          <t>Binders</t>
        </is>
      </c>
      <c r="J8703" t="n">
        <v>1.82</v>
      </c>
      <c r="K8703" t="n">
        <v>1</v>
      </c>
      <c r="L8703" t="n">
        <v>0.7</v>
      </c>
      <c r="M8703" t="n">
        <v>-1.4</v>
      </c>
      <c r="N8703" t="n">
        <v>-0.7692</v>
      </c>
      <c r="O8703" t="inlineStr">
        <is>
          <t>High (&gt;20%)</t>
        </is>
      </c>
    </row>
    <row r="8704">
      <c r="A8704" t="inlineStr">
        <is>
          <t>Second Class</t>
        </is>
      </c>
      <c r="B8704" t="inlineStr">
        <is>
          <t>Home Office</t>
        </is>
      </c>
      <c r="C8704" t="inlineStr">
        <is>
          <t>United States</t>
        </is>
      </c>
      <c r="D8704" t="inlineStr">
        <is>
          <t>Houston</t>
        </is>
      </c>
      <c r="E8704" t="inlineStr">
        <is>
          <t>Texas</t>
        </is>
      </c>
      <c r="F8704" t="n">
        <v>77070</v>
      </c>
      <c r="G8704" t="inlineStr">
        <is>
          <t>Central</t>
        </is>
      </c>
      <c r="H8704" t="inlineStr">
        <is>
          <t>Office Supplies</t>
        </is>
      </c>
      <c r="I8704" t="inlineStr">
        <is>
          <t>Appliances</t>
        </is>
      </c>
      <c r="J8704" t="n">
        <v>64.38</v>
      </c>
      <c r="K8704" t="n">
        <v>4</v>
      </c>
      <c r="L8704" t="n">
        <v>0.8</v>
      </c>
      <c r="M8704" t="n">
        <v>-160.96</v>
      </c>
      <c r="N8704" t="n">
        <v>-2.5002</v>
      </c>
      <c r="O8704" t="inlineStr">
        <is>
          <t>High (&gt;20%)</t>
        </is>
      </c>
    </row>
    <row r="8705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t="n">
        <v>77070</v>
      </c>
      <c r="G8705" t="inlineStr">
        <is>
          <t>Central</t>
        </is>
      </c>
      <c r="H8705" t="inlineStr">
        <is>
          <t>Furniture</t>
        </is>
      </c>
      <c r="I8705" t="inlineStr">
        <is>
          <t>Furnishings</t>
        </is>
      </c>
      <c r="J8705" t="n">
        <v>6.98</v>
      </c>
      <c r="K8705" t="n">
        <v>2</v>
      </c>
      <c r="L8705" t="n">
        <v>0.6</v>
      </c>
      <c r="M8705" t="n">
        <v>-4.54</v>
      </c>
      <c r="N8705" t="n">
        <v>-0.6504</v>
      </c>
      <c r="O8705" t="inlineStr">
        <is>
          <t>High (&gt;20%)</t>
        </is>
      </c>
    </row>
    <row r="8706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77070</v>
      </c>
      <c r="G8706" t="inlineStr">
        <is>
          <t>Central</t>
        </is>
      </c>
      <c r="H8706" t="inlineStr">
        <is>
          <t>Office Supplies</t>
        </is>
      </c>
      <c r="I8706" t="inlineStr">
        <is>
          <t>Art</t>
        </is>
      </c>
      <c r="J8706" t="n">
        <v>11.26</v>
      </c>
      <c r="K8706" t="n">
        <v>8</v>
      </c>
      <c r="L8706" t="n">
        <v>0.2</v>
      </c>
      <c r="M8706" t="n">
        <v>3.94</v>
      </c>
      <c r="N8706" t="n">
        <v>0.3499</v>
      </c>
      <c r="O8706" t="inlineStr">
        <is>
          <t>Low (0-20%)</t>
        </is>
      </c>
    </row>
    <row r="8707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Paper</t>
        </is>
      </c>
      <c r="J8707" t="n">
        <v>15.55</v>
      </c>
      <c r="K8707" t="n">
        <v>3</v>
      </c>
      <c r="L8707" t="n">
        <v>0.2</v>
      </c>
      <c r="M8707" t="n">
        <v>5.64</v>
      </c>
      <c r="N8707" t="n">
        <v>0.3627</v>
      </c>
      <c r="O8707" t="inlineStr">
        <is>
          <t>Low (0-20%)</t>
        </is>
      </c>
    </row>
    <row r="8708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t="n">
        <v>77070</v>
      </c>
      <c r="G8708" t="inlineStr">
        <is>
          <t>Central</t>
        </is>
      </c>
      <c r="H8708" t="inlineStr">
        <is>
          <t>Furniture</t>
        </is>
      </c>
      <c r="I8708" t="inlineStr">
        <is>
          <t>Chairs</t>
        </is>
      </c>
      <c r="J8708" t="n">
        <v>379.37</v>
      </c>
      <c r="K8708" t="n">
        <v>2</v>
      </c>
      <c r="L8708" t="n">
        <v>0.3</v>
      </c>
      <c r="M8708" t="n">
        <v>-119.23</v>
      </c>
      <c r="N8708" t="n">
        <v>-0.3143</v>
      </c>
      <c r="O8708" t="inlineStr">
        <is>
          <t>High (&gt;20%)</t>
        </is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t="n">
        <v>77070</v>
      </c>
      <c r="G8709" t="inlineStr">
        <is>
          <t>Central</t>
        </is>
      </c>
      <c r="H8709" t="inlineStr">
        <is>
          <t>Office Supplies</t>
        </is>
      </c>
      <c r="I8709" t="inlineStr">
        <is>
          <t>Storage</t>
        </is>
      </c>
      <c r="J8709" t="n">
        <v>67.54000000000001</v>
      </c>
      <c r="K8709" t="n">
        <v>9</v>
      </c>
      <c r="L8709" t="n">
        <v>0.2</v>
      </c>
      <c r="M8709" t="n">
        <v>6.75</v>
      </c>
      <c r="N8709" t="n">
        <v>0.0999</v>
      </c>
      <c r="O8709" t="inlineStr">
        <is>
          <t>Low (0-20%)</t>
        </is>
      </c>
    </row>
    <row r="8710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Binders</t>
        </is>
      </c>
      <c r="J8710" t="n">
        <v>1.52</v>
      </c>
      <c r="K8710" t="n">
        <v>2</v>
      </c>
      <c r="L8710" t="n">
        <v>0.8</v>
      </c>
      <c r="M8710" t="n">
        <v>-2.67</v>
      </c>
      <c r="N8710" t="n">
        <v>-1.7566</v>
      </c>
      <c r="O8710" t="inlineStr">
        <is>
          <t>High (&gt;20%)</t>
        </is>
      </c>
    </row>
    <row r="871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Miami</t>
        </is>
      </c>
      <c r="E8711" t="inlineStr">
        <is>
          <t>Florida</t>
        </is>
      </c>
      <c r="F8711" t="n">
        <v>33178</v>
      </c>
      <c r="G8711" t="inlineStr">
        <is>
          <t>South</t>
        </is>
      </c>
      <c r="H8711" t="inlineStr">
        <is>
          <t>Office Supplies</t>
        </is>
      </c>
      <c r="I8711" t="inlineStr">
        <is>
          <t>Paper</t>
        </is>
      </c>
      <c r="J8711" t="n">
        <v>37.41</v>
      </c>
      <c r="K8711" t="n">
        <v>7</v>
      </c>
      <c r="L8711" t="n">
        <v>0.2</v>
      </c>
      <c r="M8711" t="n">
        <v>13.09</v>
      </c>
      <c r="N8711" t="n">
        <v>0.3499</v>
      </c>
      <c r="O8711" t="inlineStr">
        <is>
          <t>Low (0-20%)</t>
        </is>
      </c>
    </row>
    <row r="8712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t="n">
        <v>25.34</v>
      </c>
      <c r="K8712" t="n">
        <v>6</v>
      </c>
      <c r="L8712" t="n">
        <v>0.2</v>
      </c>
      <c r="M8712" t="n">
        <v>8.869999999999999</v>
      </c>
      <c r="N8712" t="n">
        <v>0.35</v>
      </c>
      <c r="O8712" t="inlineStr">
        <is>
          <t>Low (0-20%)</t>
        </is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Seattle</t>
        </is>
      </c>
      <c r="E8713" t="inlineStr">
        <is>
          <t>Washington</t>
        </is>
      </c>
      <c r="F8713" t="n">
        <v>98115</v>
      </c>
      <c r="G8713" t="inlineStr">
        <is>
          <t>West</t>
        </is>
      </c>
      <c r="H8713" t="inlineStr">
        <is>
          <t>Office Supplies</t>
        </is>
      </c>
      <c r="I8713" t="inlineStr">
        <is>
          <t>Art</t>
        </is>
      </c>
      <c r="J8713" t="n">
        <v>46.2</v>
      </c>
      <c r="K8713" t="n">
        <v>4</v>
      </c>
      <c r="L8713" t="n">
        <v>0</v>
      </c>
      <c r="M8713" t="n">
        <v>21.25</v>
      </c>
      <c r="N8713" t="n">
        <v>0.46</v>
      </c>
      <c r="O8713" t="inlineStr">
        <is>
          <t>No Discount</t>
        </is>
      </c>
    </row>
    <row r="8714">
      <c r="A8714" t="inlineStr">
        <is>
          <t>Standard Class</t>
        </is>
      </c>
      <c r="B8714" t="inlineStr">
        <is>
          <t>Corporate</t>
        </is>
      </c>
      <c r="C8714" t="inlineStr">
        <is>
          <t>United States</t>
        </is>
      </c>
      <c r="D8714" t="inlineStr">
        <is>
          <t>Murfreesboro</t>
        </is>
      </c>
      <c r="E8714" t="inlineStr">
        <is>
          <t>Tennessee</t>
        </is>
      </c>
      <c r="F8714" t="n">
        <v>37130</v>
      </c>
      <c r="G8714" t="inlineStr">
        <is>
          <t>South</t>
        </is>
      </c>
      <c r="H8714" t="inlineStr">
        <is>
          <t>Technology</t>
        </is>
      </c>
      <c r="I8714" t="inlineStr">
        <is>
          <t>Accessories</t>
        </is>
      </c>
      <c r="J8714" t="n">
        <v>4.73</v>
      </c>
      <c r="K8714" t="n">
        <v>3</v>
      </c>
      <c r="L8714" t="n">
        <v>0.2</v>
      </c>
      <c r="M8714" t="n">
        <v>0.71</v>
      </c>
      <c r="N8714" t="n">
        <v>0.1501</v>
      </c>
      <c r="O8714" t="inlineStr">
        <is>
          <t>Low (0-20%)</t>
        </is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t="n">
        <v>37130</v>
      </c>
      <c r="G8715" t="inlineStr">
        <is>
          <t>South</t>
        </is>
      </c>
      <c r="H8715" t="inlineStr">
        <is>
          <t>Furniture</t>
        </is>
      </c>
      <c r="I8715" t="inlineStr">
        <is>
          <t>Furnishings</t>
        </is>
      </c>
      <c r="J8715" t="n">
        <v>53.35</v>
      </c>
      <c r="K8715" t="n">
        <v>3</v>
      </c>
      <c r="L8715" t="n">
        <v>0.2</v>
      </c>
      <c r="M8715" t="n">
        <v>16.01</v>
      </c>
      <c r="N8715" t="n">
        <v>0.3001</v>
      </c>
      <c r="O8715" t="inlineStr">
        <is>
          <t>Low (0-20%)</t>
        </is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Bookcases</t>
        </is>
      </c>
      <c r="J8716" t="n">
        <v>131.1</v>
      </c>
      <c r="K8716" t="n">
        <v>2</v>
      </c>
      <c r="L8716" t="n">
        <v>0.2</v>
      </c>
      <c r="M8716" t="n">
        <v>8.19</v>
      </c>
      <c r="N8716" t="n">
        <v>0.0625</v>
      </c>
      <c r="O8716" t="inlineStr">
        <is>
          <t>Low (0-20%)</t>
        </is>
      </c>
    </row>
    <row r="8717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t="n">
        <v>37130</v>
      </c>
      <c r="G8717" t="inlineStr">
        <is>
          <t>South</t>
        </is>
      </c>
      <c r="H8717" t="inlineStr">
        <is>
          <t>Office Supplies</t>
        </is>
      </c>
      <c r="I8717" t="inlineStr">
        <is>
          <t>Storage</t>
        </is>
      </c>
      <c r="J8717" t="n">
        <v>22.51</v>
      </c>
      <c r="K8717" t="n">
        <v>3</v>
      </c>
      <c r="L8717" t="n">
        <v>0.2</v>
      </c>
      <c r="M8717" t="n">
        <v>2.25</v>
      </c>
      <c r="N8717" t="n">
        <v>0.1</v>
      </c>
      <c r="O8717" t="inlineStr">
        <is>
          <t>Low (0-20%)</t>
        </is>
      </c>
    </row>
    <row r="8718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t="n">
        <v>37130</v>
      </c>
      <c r="G8718" t="inlineStr">
        <is>
          <t>South</t>
        </is>
      </c>
      <c r="H8718" t="inlineStr">
        <is>
          <t>Technology</t>
        </is>
      </c>
      <c r="I8718" t="inlineStr">
        <is>
          <t>Accessories</t>
        </is>
      </c>
      <c r="J8718" t="n">
        <v>72.73999999999999</v>
      </c>
      <c r="K8718" t="n">
        <v>7</v>
      </c>
      <c r="L8718" t="n">
        <v>0.2</v>
      </c>
      <c r="M8718" t="n">
        <v>-12.73</v>
      </c>
      <c r="N8718" t="n">
        <v>-0.175</v>
      </c>
      <c r="O8718" t="inlineStr">
        <is>
          <t>Low (0-20%)</t>
        </is>
      </c>
    </row>
    <row r="8719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Saint Louis</t>
        </is>
      </c>
      <c r="E8719" t="inlineStr">
        <is>
          <t>Missouri</t>
        </is>
      </c>
      <c r="F8719" t="n">
        <v>63116</v>
      </c>
      <c r="G8719" t="inlineStr">
        <is>
          <t>Central</t>
        </is>
      </c>
      <c r="H8719" t="inlineStr">
        <is>
          <t>Office Supplies</t>
        </is>
      </c>
      <c r="I8719" t="inlineStr">
        <is>
          <t>Supplies</t>
        </is>
      </c>
      <c r="J8719" t="n">
        <v>52.59</v>
      </c>
      <c r="K8719" t="n">
        <v>3</v>
      </c>
      <c r="L8719" t="n">
        <v>0</v>
      </c>
      <c r="M8719" t="n">
        <v>15.78</v>
      </c>
      <c r="N8719" t="n">
        <v>0.3001</v>
      </c>
      <c r="O8719" t="inlineStr">
        <is>
          <t>No Discount</t>
        </is>
      </c>
    </row>
    <row r="8720">
      <c r="A8720" t="inlineStr">
        <is>
          <t>Second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Seattle</t>
        </is>
      </c>
      <c r="E8720" t="inlineStr">
        <is>
          <t>Washington</t>
        </is>
      </c>
      <c r="F8720" t="n">
        <v>98105</v>
      </c>
      <c r="G8720" t="inlineStr">
        <is>
          <t>West</t>
        </is>
      </c>
      <c r="H8720" t="inlineStr">
        <is>
          <t>Office Supplies</t>
        </is>
      </c>
      <c r="I8720" t="inlineStr">
        <is>
          <t>Paper</t>
        </is>
      </c>
      <c r="J8720" t="n">
        <v>19.44</v>
      </c>
      <c r="K8720" t="n">
        <v>3</v>
      </c>
      <c r="L8720" t="n">
        <v>0</v>
      </c>
      <c r="M8720" t="n">
        <v>9.33</v>
      </c>
      <c r="N8720" t="n">
        <v>0.4799</v>
      </c>
      <c r="O8720" t="inlineStr">
        <is>
          <t>No Discount</t>
        </is>
      </c>
    </row>
    <row r="872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t="n">
        <v>98105</v>
      </c>
      <c r="G8721" t="inlineStr">
        <is>
          <t>West</t>
        </is>
      </c>
      <c r="H8721" t="inlineStr">
        <is>
          <t>Furniture</t>
        </is>
      </c>
      <c r="I8721" t="inlineStr">
        <is>
          <t>Furnishings</t>
        </is>
      </c>
      <c r="J8721" t="n">
        <v>126.3</v>
      </c>
      <c r="K8721" t="n">
        <v>3</v>
      </c>
      <c r="L8721" t="n">
        <v>0</v>
      </c>
      <c r="M8721" t="n">
        <v>40.42</v>
      </c>
      <c r="N8721" t="n">
        <v>0.32</v>
      </c>
      <c r="O8721" t="inlineStr">
        <is>
          <t>No Discount</t>
        </is>
      </c>
    </row>
    <row r="8722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t="n">
        <v>98105</v>
      </c>
      <c r="G8722" t="inlineStr">
        <is>
          <t>West</t>
        </is>
      </c>
      <c r="H8722" t="inlineStr">
        <is>
          <t>Technology</t>
        </is>
      </c>
      <c r="I8722" t="inlineStr">
        <is>
          <t>Accessories</t>
        </is>
      </c>
      <c r="J8722" t="n">
        <v>1287.45</v>
      </c>
      <c r="K8722" t="n">
        <v>5</v>
      </c>
      <c r="L8722" t="n">
        <v>0</v>
      </c>
      <c r="M8722" t="n">
        <v>244.62</v>
      </c>
      <c r="N8722" t="n">
        <v>0.19</v>
      </c>
      <c r="O8722" t="inlineStr">
        <is>
          <t>No Discount</t>
        </is>
      </c>
    </row>
    <row r="8723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New York City</t>
        </is>
      </c>
      <c r="E8723" t="inlineStr">
        <is>
          <t>New York</t>
        </is>
      </c>
      <c r="F8723" t="n">
        <v>10024</v>
      </c>
      <c r="G8723" t="inlineStr">
        <is>
          <t>East</t>
        </is>
      </c>
      <c r="H8723" t="inlineStr">
        <is>
          <t>Office Supplies</t>
        </is>
      </c>
      <c r="I8723" t="inlineStr">
        <is>
          <t>Storage</t>
        </is>
      </c>
      <c r="J8723" t="n">
        <v>64.95999999999999</v>
      </c>
      <c r="K8723" t="n">
        <v>4</v>
      </c>
      <c r="L8723" t="n">
        <v>0</v>
      </c>
      <c r="M8723" t="n">
        <v>9.74</v>
      </c>
      <c r="N8723" t="n">
        <v>0.1499</v>
      </c>
      <c r="O8723" t="inlineStr">
        <is>
          <t>No Discount</t>
        </is>
      </c>
    </row>
    <row r="8724">
      <c r="A8724" t="inlineStr">
        <is>
          <t>Standard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Woodbury</t>
        </is>
      </c>
      <c r="E8724" t="inlineStr">
        <is>
          <t>Minnesota</t>
        </is>
      </c>
      <c r="F8724" t="n">
        <v>55125</v>
      </c>
      <c r="G8724" t="inlineStr">
        <is>
          <t>Central</t>
        </is>
      </c>
      <c r="H8724" t="inlineStr">
        <is>
          <t>Office Supplies</t>
        </is>
      </c>
      <c r="I8724" t="inlineStr">
        <is>
          <t>Storage</t>
        </is>
      </c>
      <c r="J8724" t="n">
        <v>535.41</v>
      </c>
      <c r="K8724" t="n">
        <v>3</v>
      </c>
      <c r="L8724" t="n">
        <v>0</v>
      </c>
      <c r="M8724" t="n">
        <v>160.62</v>
      </c>
      <c r="N8724" t="n">
        <v>0.3</v>
      </c>
      <c r="O8724" t="inlineStr">
        <is>
          <t>No Discount</t>
        </is>
      </c>
    </row>
    <row r="8725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Chattanooga</t>
        </is>
      </c>
      <c r="E8725" t="inlineStr">
        <is>
          <t>Tennessee</t>
        </is>
      </c>
      <c r="F8725" t="n">
        <v>37421</v>
      </c>
      <c r="G8725" t="inlineStr">
        <is>
          <t>South</t>
        </is>
      </c>
      <c r="H8725" t="inlineStr">
        <is>
          <t>Office Supplies</t>
        </is>
      </c>
      <c r="I8725" t="inlineStr">
        <is>
          <t>Binders</t>
        </is>
      </c>
      <c r="J8725" t="n">
        <v>8.1</v>
      </c>
      <c r="K8725" t="n">
        <v>5</v>
      </c>
      <c r="L8725" t="n">
        <v>0.7</v>
      </c>
      <c r="M8725" t="n">
        <v>-5.94</v>
      </c>
      <c r="N8725" t="n">
        <v>-0.7333</v>
      </c>
      <c r="O8725" t="inlineStr">
        <is>
          <t>High (&gt;20%)</t>
        </is>
      </c>
    </row>
    <row r="8726">
      <c r="A8726" t="inlineStr">
        <is>
          <t>First Class</t>
        </is>
      </c>
      <c r="B8726" t="inlineStr">
        <is>
          <t>Consumer</t>
        </is>
      </c>
      <c r="C8726" t="inlineStr">
        <is>
          <t>United States</t>
        </is>
      </c>
      <c r="D8726" t="inlineStr">
        <is>
          <t>Philadelphia</t>
        </is>
      </c>
      <c r="E8726" t="inlineStr">
        <is>
          <t>Pennsylvania</t>
        </is>
      </c>
      <c r="F8726" t="n">
        <v>19140</v>
      </c>
      <c r="G8726" t="inlineStr">
        <is>
          <t>East</t>
        </is>
      </c>
      <c r="H8726" t="inlineStr">
        <is>
          <t>Office Supplies</t>
        </is>
      </c>
      <c r="I8726" t="inlineStr">
        <is>
          <t>Art</t>
        </is>
      </c>
      <c r="J8726" t="n">
        <v>13.25</v>
      </c>
      <c r="K8726" t="n">
        <v>4</v>
      </c>
      <c r="L8726" t="n">
        <v>0.2</v>
      </c>
      <c r="M8726" t="n">
        <v>3.64</v>
      </c>
      <c r="N8726" t="n">
        <v>0.2747</v>
      </c>
      <c r="O8726" t="inlineStr">
        <is>
          <t>Low (0-20%)</t>
        </is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t="n">
        <v>19140</v>
      </c>
      <c r="G8727" t="inlineStr">
        <is>
          <t>East</t>
        </is>
      </c>
      <c r="H8727" t="inlineStr">
        <is>
          <t>Technology</t>
        </is>
      </c>
      <c r="I8727" t="inlineStr">
        <is>
          <t>Phones</t>
        </is>
      </c>
      <c r="J8727" t="n">
        <v>83.98999999999999</v>
      </c>
      <c r="K8727" t="n">
        <v>2</v>
      </c>
      <c r="L8727" t="n">
        <v>0.4</v>
      </c>
      <c r="M8727" t="n">
        <v>-21</v>
      </c>
      <c r="N8727" t="n">
        <v>-0.25</v>
      </c>
      <c r="O8727" t="inlineStr">
        <is>
          <t>High (&gt;20%)</t>
        </is>
      </c>
    </row>
    <row r="8728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Lafayette</t>
        </is>
      </c>
      <c r="E8728" t="inlineStr">
        <is>
          <t>Louisiana</t>
        </is>
      </c>
      <c r="F8728" t="n">
        <v>70506</v>
      </c>
      <c r="G8728" t="inlineStr">
        <is>
          <t>South</t>
        </is>
      </c>
      <c r="H8728" t="inlineStr">
        <is>
          <t>Office Supplies</t>
        </is>
      </c>
      <c r="I8728" t="inlineStr">
        <is>
          <t>Art</t>
        </is>
      </c>
      <c r="J8728" t="n">
        <v>73.2</v>
      </c>
      <c r="K8728" t="n">
        <v>5</v>
      </c>
      <c r="L8728" t="n">
        <v>0</v>
      </c>
      <c r="M8728" t="n">
        <v>21.23</v>
      </c>
      <c r="N8728" t="n">
        <v>0.29</v>
      </c>
      <c r="O8728" t="inlineStr">
        <is>
          <t>No Discount</t>
        </is>
      </c>
    </row>
    <row r="8729">
      <c r="A8729" t="inlineStr">
        <is>
          <t>Same Day</t>
        </is>
      </c>
      <c r="B8729" t="inlineStr">
        <is>
          <t>Home Office</t>
        </is>
      </c>
      <c r="C8729" t="inlineStr">
        <is>
          <t>United States</t>
        </is>
      </c>
      <c r="D8729" t="inlineStr">
        <is>
          <t>Lawrence</t>
        </is>
      </c>
      <c r="E8729" t="inlineStr">
        <is>
          <t>Indiana</t>
        </is>
      </c>
      <c r="F8729" t="n">
        <v>46226</v>
      </c>
      <c r="G8729" t="inlineStr">
        <is>
          <t>Central</t>
        </is>
      </c>
      <c r="H8729" t="inlineStr">
        <is>
          <t>Office Supplies</t>
        </is>
      </c>
      <c r="I8729" t="inlineStr">
        <is>
          <t>Binders</t>
        </is>
      </c>
      <c r="J8729" t="n">
        <v>10.74</v>
      </c>
      <c r="K8729" t="n">
        <v>3</v>
      </c>
      <c r="L8729" t="n">
        <v>0</v>
      </c>
      <c r="M8729" t="n">
        <v>5.16</v>
      </c>
      <c r="N8729" t="n">
        <v>0.4804</v>
      </c>
      <c r="O8729" t="inlineStr">
        <is>
          <t>No Discount</t>
        </is>
      </c>
    </row>
    <row r="8730">
      <c r="A8730" t="inlineStr">
        <is>
          <t>First Class</t>
        </is>
      </c>
      <c r="B8730" t="inlineStr">
        <is>
          <t>Consumer</t>
        </is>
      </c>
      <c r="C8730" t="inlineStr">
        <is>
          <t>United States</t>
        </is>
      </c>
      <c r="D8730" t="inlineStr">
        <is>
          <t>Hillsboro</t>
        </is>
      </c>
      <c r="E8730" t="inlineStr">
        <is>
          <t>Oregon</t>
        </is>
      </c>
      <c r="F8730" t="n">
        <v>97123</v>
      </c>
      <c r="G8730" t="inlineStr">
        <is>
          <t>West</t>
        </is>
      </c>
      <c r="H8730" t="inlineStr">
        <is>
          <t>Furniture</t>
        </is>
      </c>
      <c r="I8730" t="inlineStr">
        <is>
          <t>Furnishings</t>
        </is>
      </c>
      <c r="J8730" t="n">
        <v>11.03</v>
      </c>
      <c r="K8730" t="n">
        <v>1</v>
      </c>
      <c r="L8730" t="n">
        <v>0.2</v>
      </c>
      <c r="M8730" t="n">
        <v>3.03</v>
      </c>
      <c r="N8730" t="n">
        <v>0.2747</v>
      </c>
      <c r="O8730" t="inlineStr">
        <is>
          <t>Low (0-20%)</t>
        </is>
      </c>
    </row>
    <row r="873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t="n">
        <v>97123</v>
      </c>
      <c r="G8731" t="inlineStr">
        <is>
          <t>West</t>
        </is>
      </c>
      <c r="H8731" t="inlineStr">
        <is>
          <t>Technology</t>
        </is>
      </c>
      <c r="I8731" t="inlineStr">
        <is>
          <t>Accessories</t>
        </is>
      </c>
      <c r="J8731" t="n">
        <v>53.04</v>
      </c>
      <c r="K8731" t="n">
        <v>3</v>
      </c>
      <c r="L8731" t="n">
        <v>0.2</v>
      </c>
      <c r="M8731" t="n">
        <v>-4.64</v>
      </c>
      <c r="N8731" t="n">
        <v>-0.08749999999999999</v>
      </c>
      <c r="O8731" t="inlineStr">
        <is>
          <t>Low (0-20%)</t>
        </is>
      </c>
    </row>
    <row r="8732">
      <c r="A8732" t="inlineStr">
        <is>
          <t>Second Class</t>
        </is>
      </c>
      <c r="B8732" t="inlineStr">
        <is>
          <t>Home Office</t>
        </is>
      </c>
      <c r="C8732" t="inlineStr">
        <is>
          <t>United States</t>
        </is>
      </c>
      <c r="D8732" t="inlineStr">
        <is>
          <t>Cambridge</t>
        </is>
      </c>
      <c r="E8732" t="inlineStr">
        <is>
          <t>Massachusetts</t>
        </is>
      </c>
      <c r="F8732" t="n">
        <v>2138</v>
      </c>
      <c r="G8732" t="inlineStr">
        <is>
          <t>East</t>
        </is>
      </c>
      <c r="H8732" t="inlineStr">
        <is>
          <t>Office Supplies</t>
        </is>
      </c>
      <c r="I8732" t="inlineStr">
        <is>
          <t>Art</t>
        </is>
      </c>
      <c r="J8732" t="n">
        <v>17.12</v>
      </c>
      <c r="K8732" t="n">
        <v>4</v>
      </c>
      <c r="L8732" t="n">
        <v>0</v>
      </c>
      <c r="M8732" t="n">
        <v>4.96</v>
      </c>
      <c r="N8732" t="n">
        <v>0.2897</v>
      </c>
      <c r="O8732" t="inlineStr">
        <is>
          <t>No Discount</t>
        </is>
      </c>
    </row>
    <row r="8733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Paper</t>
        </is>
      </c>
      <c r="J8733" t="n">
        <v>59.94</v>
      </c>
      <c r="K8733" t="n">
        <v>3</v>
      </c>
      <c r="L8733" t="n">
        <v>0</v>
      </c>
      <c r="M8733" t="n">
        <v>28.17</v>
      </c>
      <c r="N8733" t="n">
        <v>0.47</v>
      </c>
      <c r="O8733" t="inlineStr">
        <is>
          <t>No Discount</t>
        </is>
      </c>
    </row>
    <row r="8734">
      <c r="A8734" t="inlineStr">
        <is>
          <t>Standard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San Diego</t>
        </is>
      </c>
      <c r="E8734" t="inlineStr">
        <is>
          <t>California</t>
        </is>
      </c>
      <c r="F8734" t="n">
        <v>92105</v>
      </c>
      <c r="G8734" t="inlineStr">
        <is>
          <t>West</t>
        </is>
      </c>
      <c r="H8734" t="inlineStr">
        <is>
          <t>Furniture</t>
        </is>
      </c>
      <c r="I8734" t="inlineStr">
        <is>
          <t>Furnishings</t>
        </is>
      </c>
      <c r="J8734" t="n">
        <v>210.58</v>
      </c>
      <c r="K8734" t="n">
        <v>2</v>
      </c>
      <c r="L8734" t="n">
        <v>0</v>
      </c>
      <c r="M8734" t="n">
        <v>12.63</v>
      </c>
      <c r="N8734" t="n">
        <v>0.06</v>
      </c>
      <c r="O8734" t="inlineStr">
        <is>
          <t>No Discount</t>
        </is>
      </c>
    </row>
    <row r="8735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t="n">
        <v>92105</v>
      </c>
      <c r="G8735" t="inlineStr">
        <is>
          <t>West</t>
        </is>
      </c>
      <c r="H8735" t="inlineStr">
        <is>
          <t>Office Supplies</t>
        </is>
      </c>
      <c r="I8735" t="inlineStr">
        <is>
          <t>Binders</t>
        </is>
      </c>
      <c r="J8735" t="n">
        <v>30.96</v>
      </c>
      <c r="K8735" t="n">
        <v>2</v>
      </c>
      <c r="L8735" t="n">
        <v>0.2</v>
      </c>
      <c r="M8735" t="n">
        <v>10.06</v>
      </c>
      <c r="N8735" t="n">
        <v>0.3249</v>
      </c>
      <c r="O8735" t="inlineStr">
        <is>
          <t>Low (0-20%)</t>
        </is>
      </c>
    </row>
    <row r="8736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t="n">
        <v>92105</v>
      </c>
      <c r="G8736" t="inlineStr">
        <is>
          <t>West</t>
        </is>
      </c>
      <c r="H8736" t="inlineStr">
        <is>
          <t>Technology</t>
        </is>
      </c>
      <c r="I8736" t="inlineStr">
        <is>
          <t>Machines</t>
        </is>
      </c>
      <c r="J8736" t="n">
        <v>239.98</v>
      </c>
      <c r="K8736" t="n">
        <v>2</v>
      </c>
      <c r="L8736" t="n">
        <v>0.2</v>
      </c>
      <c r="M8736" t="n">
        <v>39</v>
      </c>
      <c r="N8736" t="n">
        <v>0.1625</v>
      </c>
      <c r="O8736" t="inlineStr">
        <is>
          <t>Low (0-20%)</t>
        </is>
      </c>
    </row>
    <row r="8737">
      <c r="A8737" t="inlineStr">
        <is>
          <t>First Class</t>
        </is>
      </c>
      <c r="B8737" t="inlineStr">
        <is>
          <t>Consumer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10009</v>
      </c>
      <c r="G8737" t="inlineStr">
        <is>
          <t>East</t>
        </is>
      </c>
      <c r="H8737" t="inlineStr">
        <is>
          <t>Office Supplies</t>
        </is>
      </c>
      <c r="I8737" t="inlineStr">
        <is>
          <t>Binders</t>
        </is>
      </c>
      <c r="J8737" t="n">
        <v>3050.38</v>
      </c>
      <c r="K8737" t="n">
        <v>3</v>
      </c>
      <c r="L8737" t="n">
        <v>0.2</v>
      </c>
      <c r="M8737" t="n">
        <v>1143.89</v>
      </c>
      <c r="N8737" t="n">
        <v>0.375</v>
      </c>
      <c r="O8737" t="inlineStr">
        <is>
          <t>Low (0-20%)</t>
        </is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t="n">
        <v>10009</v>
      </c>
      <c r="G8738" t="inlineStr">
        <is>
          <t>East</t>
        </is>
      </c>
      <c r="H8738" t="inlineStr">
        <is>
          <t>Technology</t>
        </is>
      </c>
      <c r="I8738" t="inlineStr">
        <is>
          <t>Phones</t>
        </is>
      </c>
      <c r="J8738" t="n">
        <v>133.98</v>
      </c>
      <c r="K8738" t="n">
        <v>2</v>
      </c>
      <c r="L8738" t="n">
        <v>0</v>
      </c>
      <c r="M8738" t="n">
        <v>33.49</v>
      </c>
      <c r="N8738" t="n">
        <v>0.25</v>
      </c>
      <c r="O8738" t="inlineStr">
        <is>
          <t>No Discount</t>
        </is>
      </c>
    </row>
    <row r="8739">
      <c r="A8739" t="inlineStr">
        <is>
          <t>Standard Class</t>
        </is>
      </c>
      <c r="B8739" t="inlineStr">
        <is>
          <t>Home Office</t>
        </is>
      </c>
      <c r="C8739" t="inlineStr">
        <is>
          <t>United States</t>
        </is>
      </c>
      <c r="D8739" t="inlineStr">
        <is>
          <t>Tallahassee</t>
        </is>
      </c>
      <c r="E8739" t="inlineStr">
        <is>
          <t>Florida</t>
        </is>
      </c>
      <c r="F8739" t="n">
        <v>32303</v>
      </c>
      <c r="G8739" t="inlineStr">
        <is>
          <t>South</t>
        </is>
      </c>
      <c r="H8739" t="inlineStr">
        <is>
          <t>Office Supplies</t>
        </is>
      </c>
      <c r="I8739" t="inlineStr">
        <is>
          <t>Paper</t>
        </is>
      </c>
      <c r="J8739" t="n">
        <v>93.25</v>
      </c>
      <c r="K8739" t="n">
        <v>4</v>
      </c>
      <c r="L8739" t="n">
        <v>0.2</v>
      </c>
      <c r="M8739" t="n">
        <v>31.47</v>
      </c>
      <c r="N8739" t="n">
        <v>0.3375</v>
      </c>
      <c r="O8739" t="inlineStr">
        <is>
          <t>Low (0-20%)</t>
        </is>
      </c>
    </row>
    <row r="8740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t="n">
        <v>32303</v>
      </c>
      <c r="G8740" t="inlineStr">
        <is>
          <t>South</t>
        </is>
      </c>
      <c r="H8740" t="inlineStr">
        <is>
          <t>Technology</t>
        </is>
      </c>
      <c r="I8740" t="inlineStr">
        <is>
          <t>Phones</t>
        </is>
      </c>
      <c r="J8740" t="n">
        <v>177.48</v>
      </c>
      <c r="K8740" t="n">
        <v>3</v>
      </c>
      <c r="L8740" t="n">
        <v>0.2</v>
      </c>
      <c r="M8740" t="n">
        <v>19.97</v>
      </c>
      <c r="N8740" t="n">
        <v>0.1125</v>
      </c>
      <c r="O8740" t="inlineStr">
        <is>
          <t>Low (0-20%)</t>
        </is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Toledo</t>
        </is>
      </c>
      <c r="E8741" t="inlineStr">
        <is>
          <t>Ohio</t>
        </is>
      </c>
      <c r="F8741" t="n">
        <v>43615</v>
      </c>
      <c r="G8741" t="inlineStr">
        <is>
          <t>East</t>
        </is>
      </c>
      <c r="H8741" t="inlineStr">
        <is>
          <t>Office Supplies</t>
        </is>
      </c>
      <c r="I8741" t="inlineStr">
        <is>
          <t>Labels</t>
        </is>
      </c>
      <c r="J8741" t="n">
        <v>17.71</v>
      </c>
      <c r="K8741" t="n">
        <v>6</v>
      </c>
      <c r="L8741" t="n">
        <v>0.2</v>
      </c>
      <c r="M8741" t="n">
        <v>5.98</v>
      </c>
      <c r="N8741" t="n">
        <v>0.3377</v>
      </c>
      <c r="O8741" t="inlineStr">
        <is>
          <t>Low (0-20%)</t>
        </is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Binders</t>
        </is>
      </c>
      <c r="J8742" t="n">
        <v>4.86</v>
      </c>
      <c r="K8742" t="n">
        <v>3</v>
      </c>
      <c r="L8742" t="n">
        <v>0.7</v>
      </c>
      <c r="M8742" t="n">
        <v>-3.56</v>
      </c>
      <c r="N8742" t="n">
        <v>-0.7325</v>
      </c>
      <c r="O8742" t="inlineStr">
        <is>
          <t>High (&gt;20%)</t>
        </is>
      </c>
    </row>
    <row r="8743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t="n">
        <v>6.26</v>
      </c>
      <c r="K8743" t="n">
        <v>2</v>
      </c>
      <c r="L8743" t="n">
        <v>0.7</v>
      </c>
      <c r="M8743" t="n">
        <v>-5.22</v>
      </c>
      <c r="N8743" t="n">
        <v>-0.8339</v>
      </c>
      <c r="O8743" t="inlineStr">
        <is>
          <t>High (&gt;20%)</t>
        </is>
      </c>
    </row>
    <row r="8744">
      <c r="A8744" t="inlineStr">
        <is>
          <t>Standard Class</t>
        </is>
      </c>
      <c r="B8744" t="inlineStr">
        <is>
          <t>Corporate</t>
        </is>
      </c>
      <c r="C8744" t="inlineStr">
        <is>
          <t>United States</t>
        </is>
      </c>
      <c r="D8744" t="inlineStr">
        <is>
          <t>Columbia</t>
        </is>
      </c>
      <c r="E8744" t="inlineStr">
        <is>
          <t>Maryland</t>
        </is>
      </c>
      <c r="F8744" t="n">
        <v>21044</v>
      </c>
      <c r="G8744" t="inlineStr">
        <is>
          <t>East</t>
        </is>
      </c>
      <c r="H8744" t="inlineStr">
        <is>
          <t>Office Supplies</t>
        </is>
      </c>
      <c r="I8744" t="inlineStr">
        <is>
          <t>Appliances</t>
        </is>
      </c>
      <c r="J8744" t="n">
        <v>37.68</v>
      </c>
      <c r="K8744" t="n">
        <v>2</v>
      </c>
      <c r="L8744" t="n">
        <v>0</v>
      </c>
      <c r="M8744" t="n">
        <v>10.55</v>
      </c>
      <c r="N8744" t="n">
        <v>0.28</v>
      </c>
      <c r="O8744" t="inlineStr">
        <is>
          <t>No Discount</t>
        </is>
      </c>
    </row>
    <row r="8745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Paper</t>
        </is>
      </c>
      <c r="J8745" t="n">
        <v>51.84</v>
      </c>
      <c r="K8745" t="n">
        <v>8</v>
      </c>
      <c r="L8745" t="n">
        <v>0</v>
      </c>
      <c r="M8745" t="n">
        <v>24.88</v>
      </c>
      <c r="N8745" t="n">
        <v>0.4799</v>
      </c>
      <c r="O8745" t="inlineStr">
        <is>
          <t>No Discount</t>
        </is>
      </c>
    </row>
    <row r="8746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t="n">
        <v>21044</v>
      </c>
      <c r="G8746" t="inlineStr">
        <is>
          <t>East</t>
        </is>
      </c>
      <c r="H8746" t="inlineStr">
        <is>
          <t>Furniture</t>
        </is>
      </c>
      <c r="I8746" t="inlineStr">
        <is>
          <t>Furnishings</t>
        </is>
      </c>
      <c r="J8746" t="n">
        <v>27.42</v>
      </c>
      <c r="K8746" t="n">
        <v>3</v>
      </c>
      <c r="L8746" t="n">
        <v>0</v>
      </c>
      <c r="M8746" t="n">
        <v>9.32</v>
      </c>
      <c r="N8746" t="n">
        <v>0.3399</v>
      </c>
      <c r="O8746" t="inlineStr">
        <is>
          <t>No Discount</t>
        </is>
      </c>
    </row>
    <row r="8747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t="n">
        <v>21044</v>
      </c>
      <c r="G8747" t="inlineStr">
        <is>
          <t>East</t>
        </is>
      </c>
      <c r="H8747" t="inlineStr">
        <is>
          <t>Office Supplies</t>
        </is>
      </c>
      <c r="I8747" t="inlineStr">
        <is>
          <t>Binders</t>
        </is>
      </c>
      <c r="J8747" t="n">
        <v>5.4</v>
      </c>
      <c r="K8747" t="n">
        <v>3</v>
      </c>
      <c r="L8747" t="n">
        <v>0</v>
      </c>
      <c r="M8747" t="n">
        <v>2.59</v>
      </c>
      <c r="N8747" t="n">
        <v>0.4796</v>
      </c>
      <c r="O8747" t="inlineStr">
        <is>
          <t>No Discount</t>
        </is>
      </c>
    </row>
    <row r="8748">
      <c r="A8748" t="inlineStr">
        <is>
          <t>Standard Class</t>
        </is>
      </c>
      <c r="B8748" t="inlineStr">
        <is>
          <t>Home Office</t>
        </is>
      </c>
      <c r="C8748" t="inlineStr">
        <is>
          <t>United States</t>
        </is>
      </c>
      <c r="D8748" t="inlineStr">
        <is>
          <t>Atlanta</t>
        </is>
      </c>
      <c r="E8748" t="inlineStr">
        <is>
          <t>Georgia</t>
        </is>
      </c>
      <c r="F8748" t="n">
        <v>30318</v>
      </c>
      <c r="G8748" t="inlineStr">
        <is>
          <t>South</t>
        </is>
      </c>
      <c r="H8748" t="inlineStr">
        <is>
          <t>Office Supplies</t>
        </is>
      </c>
      <c r="I8748" t="inlineStr">
        <is>
          <t>Binders</t>
        </is>
      </c>
      <c r="J8748" t="n">
        <v>1270.99</v>
      </c>
      <c r="K8748" t="n">
        <v>1</v>
      </c>
      <c r="L8748" t="n">
        <v>0</v>
      </c>
      <c r="M8748" t="n">
        <v>635.5</v>
      </c>
      <c r="N8748" t="n">
        <v>0.5</v>
      </c>
      <c r="O8748" t="inlineStr">
        <is>
          <t>No Discount</t>
        </is>
      </c>
    </row>
    <row r="8749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Envelopes</t>
        </is>
      </c>
      <c r="J8749" t="n">
        <v>125.36</v>
      </c>
      <c r="K8749" t="n">
        <v>8</v>
      </c>
      <c r="L8749" t="n">
        <v>0</v>
      </c>
      <c r="M8749" t="n">
        <v>58.92</v>
      </c>
      <c r="N8749" t="n">
        <v>0.47</v>
      </c>
      <c r="O8749" t="inlineStr">
        <is>
          <t>No Discount</t>
        </is>
      </c>
    </row>
    <row r="8750">
      <c r="A8750" t="inlineStr">
        <is>
          <t>Standard Class</t>
        </is>
      </c>
      <c r="B8750" t="inlineStr">
        <is>
          <t>Consumer</t>
        </is>
      </c>
      <c r="C8750" t="inlineStr">
        <is>
          <t>United States</t>
        </is>
      </c>
      <c r="D8750" t="inlineStr">
        <is>
          <t>Sacramento</t>
        </is>
      </c>
      <c r="E8750" t="inlineStr">
        <is>
          <t>California</t>
        </is>
      </c>
      <c r="F8750" t="n">
        <v>95823</v>
      </c>
      <c r="G8750" t="inlineStr">
        <is>
          <t>West</t>
        </is>
      </c>
      <c r="H8750" t="inlineStr">
        <is>
          <t>Office Supplies</t>
        </is>
      </c>
      <c r="I8750" t="inlineStr">
        <is>
          <t>Storage</t>
        </is>
      </c>
      <c r="J8750" t="n">
        <v>14.03</v>
      </c>
      <c r="K8750" t="n">
        <v>1</v>
      </c>
      <c r="L8750" t="n">
        <v>0</v>
      </c>
      <c r="M8750" t="n">
        <v>4.07</v>
      </c>
      <c r="N8750" t="n">
        <v>0.2901</v>
      </c>
      <c r="O8750" t="inlineStr">
        <is>
          <t>No Discount</t>
        </is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Supplies</t>
        </is>
      </c>
      <c r="J8751" t="n">
        <v>27.96</v>
      </c>
      <c r="K8751" t="n">
        <v>2</v>
      </c>
      <c r="L8751" t="n">
        <v>0</v>
      </c>
      <c r="M8751" t="n">
        <v>7.27</v>
      </c>
      <c r="N8751" t="n">
        <v>0.26</v>
      </c>
      <c r="O8751" t="inlineStr">
        <is>
          <t>No Discount</t>
        </is>
      </c>
    </row>
    <row r="8752">
      <c r="A8752" t="inlineStr">
        <is>
          <t>Standard Class</t>
        </is>
      </c>
      <c r="B8752" t="inlineStr">
        <is>
          <t>Corporate</t>
        </is>
      </c>
      <c r="C8752" t="inlineStr">
        <is>
          <t>United States</t>
        </is>
      </c>
      <c r="D8752" t="inlineStr">
        <is>
          <t>Fort Worth</t>
        </is>
      </c>
      <c r="E8752" t="inlineStr">
        <is>
          <t>Texas</t>
        </is>
      </c>
      <c r="F8752" t="n">
        <v>76106</v>
      </c>
      <c r="G8752" t="inlineStr">
        <is>
          <t>Central</t>
        </is>
      </c>
      <c r="H8752" t="inlineStr">
        <is>
          <t>Office Supplies</t>
        </is>
      </c>
      <c r="I8752" t="inlineStr">
        <is>
          <t>Art</t>
        </is>
      </c>
      <c r="J8752" t="n">
        <v>5.34</v>
      </c>
      <c r="K8752" t="n">
        <v>2</v>
      </c>
      <c r="L8752" t="n">
        <v>0.2</v>
      </c>
      <c r="M8752" t="n">
        <v>0.73</v>
      </c>
      <c r="N8752" t="n">
        <v>0.1367</v>
      </c>
      <c r="O8752" t="inlineStr">
        <is>
          <t>Low (0-20%)</t>
        </is>
      </c>
    </row>
    <row r="8753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Binders</t>
        </is>
      </c>
      <c r="J8753" t="n">
        <v>1.7</v>
      </c>
      <c r="K8753" t="n">
        <v>2</v>
      </c>
      <c r="L8753" t="n">
        <v>0.8</v>
      </c>
      <c r="M8753" t="n">
        <v>-2.54</v>
      </c>
      <c r="N8753" t="n">
        <v>-1.4941</v>
      </c>
      <c r="O8753" t="inlineStr">
        <is>
          <t>High (&gt;20%)</t>
        </is>
      </c>
    </row>
    <row r="8754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Appliances</t>
        </is>
      </c>
      <c r="J8754" t="n">
        <v>24.59</v>
      </c>
      <c r="K8754" t="n">
        <v>3</v>
      </c>
      <c r="L8754" t="n">
        <v>0.8</v>
      </c>
      <c r="M8754" t="n">
        <v>-67.62</v>
      </c>
      <c r="N8754" t="n">
        <v>-2.7499</v>
      </c>
      <c r="O8754" t="inlineStr">
        <is>
          <t>High (&gt;20%)</t>
        </is>
      </c>
    </row>
    <row r="8755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Binders</t>
        </is>
      </c>
      <c r="J8755" t="n">
        <v>7.98</v>
      </c>
      <c r="K8755" t="n">
        <v>5</v>
      </c>
      <c r="L8755" t="n">
        <v>0.8</v>
      </c>
      <c r="M8755" t="n">
        <v>-13.17</v>
      </c>
      <c r="N8755" t="n">
        <v>-1.6504</v>
      </c>
      <c r="O8755" t="inlineStr">
        <is>
          <t>High (&gt;20%)</t>
        </is>
      </c>
    </row>
    <row r="8756">
      <c r="A8756" t="inlineStr">
        <is>
          <t>Standard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Columbus</t>
        </is>
      </c>
      <c r="E8756" t="inlineStr">
        <is>
          <t>Ohio</t>
        </is>
      </c>
      <c r="F8756" t="n">
        <v>43229</v>
      </c>
      <c r="G8756" t="inlineStr">
        <is>
          <t>East</t>
        </is>
      </c>
      <c r="H8756" t="inlineStr">
        <is>
          <t>Technology</t>
        </is>
      </c>
      <c r="I8756" t="inlineStr">
        <is>
          <t>Accessories</t>
        </is>
      </c>
      <c r="J8756" t="n">
        <v>288</v>
      </c>
      <c r="K8756" t="n">
        <v>4</v>
      </c>
      <c r="L8756" t="n">
        <v>0.2</v>
      </c>
      <c r="M8756" t="n">
        <v>57.6</v>
      </c>
      <c r="N8756" t="n">
        <v>0.2</v>
      </c>
      <c r="O8756" t="inlineStr">
        <is>
          <t>Low (0-20%)</t>
        </is>
      </c>
    </row>
    <row r="8757">
      <c r="A8757" t="inlineStr">
        <is>
          <t>Same Day</t>
        </is>
      </c>
      <c r="B8757" t="inlineStr">
        <is>
          <t>Home Office</t>
        </is>
      </c>
      <c r="C8757" t="inlineStr">
        <is>
          <t>United States</t>
        </is>
      </c>
      <c r="D8757" t="inlineStr">
        <is>
          <t>Louisville</t>
        </is>
      </c>
      <c r="E8757" t="inlineStr">
        <is>
          <t>Colorado</t>
        </is>
      </c>
      <c r="F8757" t="n">
        <v>80027</v>
      </c>
      <c r="G8757" t="inlineStr">
        <is>
          <t>West</t>
        </is>
      </c>
      <c r="H8757" t="inlineStr">
        <is>
          <t>Technology</t>
        </is>
      </c>
      <c r="I8757" t="inlineStr">
        <is>
          <t>Phones</t>
        </is>
      </c>
      <c r="J8757" t="n">
        <v>146.95</v>
      </c>
      <c r="K8757" t="n">
        <v>3</v>
      </c>
      <c r="L8757" t="n">
        <v>0.2</v>
      </c>
      <c r="M8757" t="n">
        <v>9.18</v>
      </c>
      <c r="N8757" t="n">
        <v>0.0625</v>
      </c>
      <c r="O8757" t="inlineStr">
        <is>
          <t>Low (0-20%)</t>
        </is>
      </c>
    </row>
    <row r="8758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t="n">
        <v>80027</v>
      </c>
      <c r="G8758" t="inlineStr">
        <is>
          <t>West</t>
        </is>
      </c>
      <c r="H8758" t="inlineStr">
        <is>
          <t>Furniture</t>
        </is>
      </c>
      <c r="I8758" t="inlineStr">
        <is>
          <t>Chairs</t>
        </is>
      </c>
      <c r="J8758" t="n">
        <v>83.14</v>
      </c>
      <c r="K8758" t="n">
        <v>4</v>
      </c>
      <c r="L8758" t="n">
        <v>0.2</v>
      </c>
      <c r="M8758" t="n">
        <v>5.2</v>
      </c>
      <c r="N8758" t="n">
        <v>0.0625</v>
      </c>
      <c r="O8758" t="inlineStr">
        <is>
          <t>Low (0-20%)</t>
        </is>
      </c>
    </row>
    <row r="8759">
      <c r="A8759" t="inlineStr">
        <is>
          <t>First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Raleigh</t>
        </is>
      </c>
      <c r="E8759" t="inlineStr">
        <is>
          <t>North Carolina</t>
        </is>
      </c>
      <c r="F8759" t="n">
        <v>27604</v>
      </c>
      <c r="G8759" t="inlineStr">
        <is>
          <t>South</t>
        </is>
      </c>
      <c r="H8759" t="inlineStr">
        <is>
          <t>Office Supplies</t>
        </is>
      </c>
      <c r="I8759" t="inlineStr">
        <is>
          <t>Appliances</t>
        </is>
      </c>
      <c r="J8759" t="n">
        <v>942.78</v>
      </c>
      <c r="K8759" t="n">
        <v>4</v>
      </c>
      <c r="L8759" t="n">
        <v>0.2</v>
      </c>
      <c r="M8759" t="n">
        <v>94.28</v>
      </c>
      <c r="N8759" t="n">
        <v>0.1</v>
      </c>
      <c r="O8759" t="inlineStr">
        <is>
          <t>Low (0-20%)</t>
        </is>
      </c>
    </row>
    <row r="8760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Paper</t>
        </is>
      </c>
      <c r="J8760" t="n">
        <v>74.34999999999999</v>
      </c>
      <c r="K8760" t="n">
        <v>3</v>
      </c>
      <c r="L8760" t="n">
        <v>0.2</v>
      </c>
      <c r="M8760" t="n">
        <v>23.24</v>
      </c>
      <c r="N8760" t="n">
        <v>0.3126</v>
      </c>
      <c r="O8760" t="inlineStr">
        <is>
          <t>Low (0-20%)</t>
        </is>
      </c>
    </row>
    <row r="8761">
      <c r="A8761" t="inlineStr">
        <is>
          <t>Standard Class</t>
        </is>
      </c>
      <c r="B8761" t="inlineStr">
        <is>
          <t>Home Office</t>
        </is>
      </c>
      <c r="C8761" t="inlineStr">
        <is>
          <t>United States</t>
        </is>
      </c>
      <c r="D8761" t="inlineStr">
        <is>
          <t>New York City</t>
        </is>
      </c>
      <c r="E8761" t="inlineStr">
        <is>
          <t>New York</t>
        </is>
      </c>
      <c r="F8761" t="n">
        <v>10024</v>
      </c>
      <c r="G8761" t="inlineStr">
        <is>
          <t>East</t>
        </is>
      </c>
      <c r="H8761" t="inlineStr">
        <is>
          <t>Office Supplies</t>
        </is>
      </c>
      <c r="I8761" t="inlineStr">
        <is>
          <t>Appliances</t>
        </is>
      </c>
      <c r="J8761" t="n">
        <v>26.88</v>
      </c>
      <c r="K8761" t="n">
        <v>6</v>
      </c>
      <c r="L8761" t="n">
        <v>0</v>
      </c>
      <c r="M8761" t="n">
        <v>6.72</v>
      </c>
      <c r="N8761" t="n">
        <v>0.25</v>
      </c>
      <c r="O8761" t="inlineStr">
        <is>
          <t>No Discount</t>
        </is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Binders</t>
        </is>
      </c>
      <c r="J8762" t="n">
        <v>10.9</v>
      </c>
      <c r="K8762" t="n">
        <v>2</v>
      </c>
      <c r="L8762" t="n">
        <v>0.2</v>
      </c>
      <c r="M8762" t="n">
        <v>3.81</v>
      </c>
      <c r="N8762" t="n">
        <v>0.3495</v>
      </c>
      <c r="O8762" t="inlineStr">
        <is>
          <t>Low (0-20%)</t>
        </is>
      </c>
    </row>
    <row r="8763">
      <c r="A8763" t="inlineStr">
        <is>
          <t>Second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Chicago</t>
        </is>
      </c>
      <c r="E8763" t="inlineStr">
        <is>
          <t>Illinois</t>
        </is>
      </c>
      <c r="F8763" t="n">
        <v>60623</v>
      </c>
      <c r="G8763" t="inlineStr">
        <is>
          <t>Central</t>
        </is>
      </c>
      <c r="H8763" t="inlineStr">
        <is>
          <t>Office Supplies</t>
        </is>
      </c>
      <c r="I8763" t="inlineStr">
        <is>
          <t>Art</t>
        </is>
      </c>
      <c r="J8763" t="n">
        <v>3.54</v>
      </c>
      <c r="K8763" t="n">
        <v>2</v>
      </c>
      <c r="L8763" t="n">
        <v>0.2</v>
      </c>
      <c r="M8763" t="n">
        <v>0.31</v>
      </c>
      <c r="N8763" t="n">
        <v>0.0876</v>
      </c>
      <c r="O8763" t="inlineStr">
        <is>
          <t>Low (0-20%)</t>
        </is>
      </c>
    </row>
    <row r="8764">
      <c r="A8764" t="inlineStr">
        <is>
          <t>First Class</t>
        </is>
      </c>
      <c r="B8764" t="inlineStr">
        <is>
          <t>Corporate</t>
        </is>
      </c>
      <c r="C8764" t="inlineStr">
        <is>
          <t>United States</t>
        </is>
      </c>
      <c r="D8764" t="inlineStr">
        <is>
          <t>Huntsville</t>
        </is>
      </c>
      <c r="E8764" t="inlineStr">
        <is>
          <t>Texas</t>
        </is>
      </c>
      <c r="F8764" t="n">
        <v>77340</v>
      </c>
      <c r="G8764" t="inlineStr">
        <is>
          <t>Central</t>
        </is>
      </c>
      <c r="H8764" t="inlineStr">
        <is>
          <t>Furniture</t>
        </is>
      </c>
      <c r="I8764" t="inlineStr">
        <is>
          <t>Chairs</t>
        </is>
      </c>
      <c r="J8764" t="n">
        <v>528.4299999999999</v>
      </c>
      <c r="K8764" t="n">
        <v>5</v>
      </c>
      <c r="L8764" t="n">
        <v>0.3</v>
      </c>
      <c r="M8764" t="n">
        <v>0</v>
      </c>
      <c r="N8764" t="n">
        <v>0</v>
      </c>
      <c r="O8764" t="inlineStr">
        <is>
          <t>High (&gt;20%)</t>
        </is>
      </c>
    </row>
    <row r="8765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t="n">
        <v>77340</v>
      </c>
      <c r="G8765" t="inlineStr">
        <is>
          <t>Central</t>
        </is>
      </c>
      <c r="H8765" t="inlineStr">
        <is>
          <t>Office Supplies</t>
        </is>
      </c>
      <c r="I8765" t="inlineStr">
        <is>
          <t>Paper</t>
        </is>
      </c>
      <c r="J8765" t="n">
        <v>41.47</v>
      </c>
      <c r="K8765" t="n">
        <v>8</v>
      </c>
      <c r="L8765" t="n">
        <v>0.2</v>
      </c>
      <c r="M8765" t="n">
        <v>14.52</v>
      </c>
      <c r="N8765" t="n">
        <v>0.3501</v>
      </c>
      <c r="O8765" t="inlineStr">
        <is>
          <t>Low (0-20%)</t>
        </is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New York City</t>
        </is>
      </c>
      <c r="E8766" t="inlineStr">
        <is>
          <t>New York</t>
        </is>
      </c>
      <c r="F8766" t="n">
        <v>10024</v>
      </c>
      <c r="G8766" t="inlineStr">
        <is>
          <t>East</t>
        </is>
      </c>
      <c r="H8766" t="inlineStr">
        <is>
          <t>Furniture</t>
        </is>
      </c>
      <c r="I8766" t="inlineStr">
        <is>
          <t>Bookcases</t>
        </is>
      </c>
      <c r="J8766" t="n">
        <v>287.98</v>
      </c>
      <c r="K8766" t="n">
        <v>3</v>
      </c>
      <c r="L8766" t="n">
        <v>0.2</v>
      </c>
      <c r="M8766" t="n">
        <v>7.2</v>
      </c>
      <c r="N8766" t="n">
        <v>0.025</v>
      </c>
      <c r="O8766" t="inlineStr">
        <is>
          <t>Low (0-20%)</t>
        </is>
      </c>
    </row>
    <row r="8767">
      <c r="A8767" t="inlineStr">
        <is>
          <t>Second Class</t>
        </is>
      </c>
      <c r="B8767" t="inlineStr">
        <is>
          <t>Consumer</t>
        </is>
      </c>
      <c r="C8767" t="inlineStr">
        <is>
          <t>United States</t>
        </is>
      </c>
      <c r="D8767" t="inlineStr">
        <is>
          <t>Salem</t>
        </is>
      </c>
      <c r="E8767" t="inlineStr">
        <is>
          <t>Oregon</t>
        </is>
      </c>
      <c r="F8767" t="n">
        <v>97301</v>
      </c>
      <c r="G8767" t="inlineStr">
        <is>
          <t>West</t>
        </is>
      </c>
      <c r="H8767" t="inlineStr">
        <is>
          <t>Office Supplies</t>
        </is>
      </c>
      <c r="I8767" t="inlineStr">
        <is>
          <t>Storage</t>
        </is>
      </c>
      <c r="J8767" t="n">
        <v>29.3</v>
      </c>
      <c r="K8767" t="n">
        <v>3</v>
      </c>
      <c r="L8767" t="n">
        <v>0.2</v>
      </c>
      <c r="M8767" t="n">
        <v>2.56</v>
      </c>
      <c r="N8767" t="n">
        <v>0.08740000000000001</v>
      </c>
      <c r="O8767" t="inlineStr">
        <is>
          <t>Low (0-20%)</t>
        </is>
      </c>
    </row>
    <row r="8768">
      <c r="A8768" t="inlineStr">
        <is>
          <t>First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Houston</t>
        </is>
      </c>
      <c r="E8768" t="inlineStr">
        <is>
          <t>Texas</t>
        </is>
      </c>
      <c r="F8768" t="n">
        <v>77070</v>
      </c>
      <c r="G8768" t="inlineStr">
        <is>
          <t>Central</t>
        </is>
      </c>
      <c r="H8768" t="inlineStr">
        <is>
          <t>Office Supplies</t>
        </is>
      </c>
      <c r="I8768" t="inlineStr">
        <is>
          <t>Art</t>
        </is>
      </c>
      <c r="J8768" t="n">
        <v>55.33</v>
      </c>
      <c r="K8768" t="n">
        <v>2</v>
      </c>
      <c r="L8768" t="n">
        <v>0.2</v>
      </c>
      <c r="M8768" t="n">
        <v>6.22</v>
      </c>
      <c r="N8768" t="n">
        <v>0.1124</v>
      </c>
      <c r="O8768" t="inlineStr">
        <is>
          <t>Low (0-20%)</t>
        </is>
      </c>
    </row>
    <row r="8769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t="n">
        <v>77070</v>
      </c>
      <c r="G8769" t="inlineStr">
        <is>
          <t>Central</t>
        </is>
      </c>
      <c r="H8769" t="inlineStr">
        <is>
          <t>Furniture</t>
        </is>
      </c>
      <c r="I8769" t="inlineStr">
        <is>
          <t>Bookcases</t>
        </is>
      </c>
      <c r="J8769" t="n">
        <v>1228</v>
      </c>
      <c r="K8769" t="n">
        <v>6</v>
      </c>
      <c r="L8769" t="n">
        <v>0.32</v>
      </c>
      <c r="M8769" t="n">
        <v>-36.12</v>
      </c>
      <c r="N8769" t="n">
        <v>-0.0294</v>
      </c>
      <c r="O8769" t="inlineStr">
        <is>
          <t>High (&gt;20%)</t>
        </is>
      </c>
    </row>
    <row r="8770">
      <c r="A8770" t="inlineStr">
        <is>
          <t>Standard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Twin Falls</t>
        </is>
      </c>
      <c r="E8770" t="inlineStr">
        <is>
          <t>Idaho</t>
        </is>
      </c>
      <c r="F8770" t="n">
        <v>83301</v>
      </c>
      <c r="G8770" t="inlineStr">
        <is>
          <t>West</t>
        </is>
      </c>
      <c r="H8770" t="inlineStr">
        <is>
          <t>Office Supplies</t>
        </is>
      </c>
      <c r="I8770" t="inlineStr">
        <is>
          <t>Binders</t>
        </is>
      </c>
      <c r="J8770" t="n">
        <v>20.42</v>
      </c>
      <c r="K8770" t="n">
        <v>4</v>
      </c>
      <c r="L8770" t="n">
        <v>0.2</v>
      </c>
      <c r="M8770" t="n">
        <v>6.64</v>
      </c>
      <c r="N8770" t="n">
        <v>0.3252</v>
      </c>
      <c r="O8770" t="inlineStr">
        <is>
          <t>Low (0-20%)</t>
        </is>
      </c>
    </row>
    <row r="877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t="n">
        <v>83301</v>
      </c>
      <c r="G8771" t="inlineStr">
        <is>
          <t>West</t>
        </is>
      </c>
      <c r="H8771" t="inlineStr">
        <is>
          <t>Furniture</t>
        </is>
      </c>
      <c r="I8771" t="inlineStr">
        <is>
          <t>Tables</t>
        </is>
      </c>
      <c r="J8771" t="n">
        <v>1128.39</v>
      </c>
      <c r="K8771" t="n">
        <v>3</v>
      </c>
      <c r="L8771" t="n">
        <v>0</v>
      </c>
      <c r="M8771" t="n">
        <v>259.53</v>
      </c>
      <c r="N8771" t="n">
        <v>0.23</v>
      </c>
      <c r="O8771" t="inlineStr">
        <is>
          <t>No Discount</t>
        </is>
      </c>
    </row>
    <row r="8772">
      <c r="A8772" t="inlineStr">
        <is>
          <t>Standard Class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Knoxville</t>
        </is>
      </c>
      <c r="E8772" t="inlineStr">
        <is>
          <t>Tennessee</t>
        </is>
      </c>
      <c r="F8772" t="n">
        <v>37918</v>
      </c>
      <c r="G8772" t="inlineStr">
        <is>
          <t>South</t>
        </is>
      </c>
      <c r="H8772" t="inlineStr">
        <is>
          <t>Office Supplies</t>
        </is>
      </c>
      <c r="I8772" t="inlineStr">
        <is>
          <t>Labels</t>
        </is>
      </c>
      <c r="J8772" t="n">
        <v>4.61</v>
      </c>
      <c r="K8772" t="n">
        <v>2</v>
      </c>
      <c r="L8772" t="n">
        <v>0.2</v>
      </c>
      <c r="M8772" t="n">
        <v>1.67</v>
      </c>
      <c r="N8772" t="n">
        <v>0.3623</v>
      </c>
      <c r="O8772" t="inlineStr">
        <is>
          <t>Low (0-20%)</t>
        </is>
      </c>
    </row>
    <row r="8773">
      <c r="A8773" t="inlineStr">
        <is>
          <t>Standard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Phoenix</t>
        </is>
      </c>
      <c r="E8773" t="inlineStr">
        <is>
          <t>Arizona</t>
        </is>
      </c>
      <c r="F8773" t="n">
        <v>85023</v>
      </c>
      <c r="G8773" t="inlineStr">
        <is>
          <t>West</t>
        </is>
      </c>
      <c r="H8773" t="inlineStr">
        <is>
          <t>Technology</t>
        </is>
      </c>
      <c r="I8773" t="inlineStr">
        <is>
          <t>Phones</t>
        </is>
      </c>
      <c r="J8773" t="n">
        <v>195.96</v>
      </c>
      <c r="K8773" t="n">
        <v>5</v>
      </c>
      <c r="L8773" t="n">
        <v>0.2</v>
      </c>
      <c r="M8773" t="n">
        <v>19.6</v>
      </c>
      <c r="N8773" t="n">
        <v>0.1</v>
      </c>
      <c r="O8773" t="inlineStr">
        <is>
          <t>Low (0-20%)</t>
        </is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t="n">
        <v>85023</v>
      </c>
      <c r="G8774" t="inlineStr">
        <is>
          <t>West</t>
        </is>
      </c>
      <c r="H8774" t="inlineStr">
        <is>
          <t>Office Supplies</t>
        </is>
      </c>
      <c r="I8774" t="inlineStr">
        <is>
          <t>Paper</t>
        </is>
      </c>
      <c r="J8774" t="n">
        <v>15.55</v>
      </c>
      <c r="K8774" t="n">
        <v>3</v>
      </c>
      <c r="L8774" t="n">
        <v>0.2</v>
      </c>
      <c r="M8774" t="n">
        <v>5.44</v>
      </c>
      <c r="N8774" t="n">
        <v>0.3498</v>
      </c>
      <c r="O8774" t="inlineStr">
        <is>
          <t>Low (0-20%)</t>
        </is>
      </c>
    </row>
    <row r="8775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t="n">
        <v>85023</v>
      </c>
      <c r="G8775" t="inlineStr">
        <is>
          <t>West</t>
        </is>
      </c>
      <c r="H8775" t="inlineStr">
        <is>
          <t>Technology</t>
        </is>
      </c>
      <c r="I8775" t="inlineStr">
        <is>
          <t>Accessories</t>
        </is>
      </c>
      <c r="J8775" t="n">
        <v>271.97</v>
      </c>
      <c r="K8775" t="n">
        <v>4</v>
      </c>
      <c r="L8775" t="n">
        <v>0.2</v>
      </c>
      <c r="M8775" t="n">
        <v>54.39</v>
      </c>
      <c r="N8775" t="n">
        <v>0.2</v>
      </c>
      <c r="O8775" t="inlineStr">
        <is>
          <t>Low (0-20%)</t>
        </is>
      </c>
    </row>
    <row r="8776">
      <c r="A8776" t="inlineStr">
        <is>
          <t>Standard Class</t>
        </is>
      </c>
      <c r="B8776" t="inlineStr">
        <is>
          <t>Consumer</t>
        </is>
      </c>
      <c r="C8776" t="inlineStr">
        <is>
          <t>United States</t>
        </is>
      </c>
      <c r="D8776" t="inlineStr">
        <is>
          <t>Monroe</t>
        </is>
      </c>
      <c r="E8776" t="inlineStr">
        <is>
          <t>North Carolina</t>
        </is>
      </c>
      <c r="F8776" t="n">
        <v>28110</v>
      </c>
      <c r="G8776" t="inlineStr">
        <is>
          <t>South</t>
        </is>
      </c>
      <c r="H8776" t="inlineStr">
        <is>
          <t>Furniture</t>
        </is>
      </c>
      <c r="I8776" t="inlineStr">
        <is>
          <t>Chairs</t>
        </is>
      </c>
      <c r="J8776" t="n">
        <v>698.35</v>
      </c>
      <c r="K8776" t="n">
        <v>3</v>
      </c>
      <c r="L8776" t="n">
        <v>0.2</v>
      </c>
      <c r="M8776" t="n">
        <v>52.38</v>
      </c>
      <c r="N8776" t="n">
        <v>0.075</v>
      </c>
      <c r="O8776" t="inlineStr">
        <is>
          <t>Low (0-20%)</t>
        </is>
      </c>
    </row>
    <row r="8777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Bookcases</t>
        </is>
      </c>
      <c r="J8777" t="n">
        <v>77.73</v>
      </c>
      <c r="K8777" t="n">
        <v>2</v>
      </c>
      <c r="L8777" t="n">
        <v>0.2</v>
      </c>
      <c r="M8777" t="n">
        <v>-3.89</v>
      </c>
      <c r="N8777" t="n">
        <v>-0.05</v>
      </c>
      <c r="O8777" t="inlineStr">
        <is>
          <t>Low (0-20%)</t>
        </is>
      </c>
    </row>
    <row r="8778">
      <c r="A8778" t="inlineStr">
        <is>
          <t>Standard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Richmond</t>
        </is>
      </c>
      <c r="E8778" t="inlineStr">
        <is>
          <t>Virginia</t>
        </is>
      </c>
      <c r="F8778" t="n">
        <v>23223</v>
      </c>
      <c r="G8778" t="inlineStr">
        <is>
          <t>South</t>
        </is>
      </c>
      <c r="H8778" t="inlineStr">
        <is>
          <t>Office Supplies</t>
        </is>
      </c>
      <c r="I8778" t="inlineStr">
        <is>
          <t>Binders</t>
        </is>
      </c>
      <c r="J8778" t="n">
        <v>46.62</v>
      </c>
      <c r="K8778" t="n">
        <v>9</v>
      </c>
      <c r="L8778" t="n">
        <v>0</v>
      </c>
      <c r="M8778" t="n">
        <v>21.45</v>
      </c>
      <c r="N8778" t="n">
        <v>0.4601</v>
      </c>
      <c r="O8778" t="inlineStr">
        <is>
          <t>No Discount</t>
        </is>
      </c>
    </row>
    <row r="8779">
      <c r="A8779" t="inlineStr">
        <is>
          <t>Standard Class</t>
        </is>
      </c>
      <c r="B8779" t="inlineStr">
        <is>
          <t>Consumer</t>
        </is>
      </c>
      <c r="C8779" t="inlineStr">
        <is>
          <t>United States</t>
        </is>
      </c>
      <c r="D8779" t="inlineStr">
        <is>
          <t>Houston</t>
        </is>
      </c>
      <c r="E8779" t="inlineStr">
        <is>
          <t>Texas</t>
        </is>
      </c>
      <c r="F8779" t="n">
        <v>77041</v>
      </c>
      <c r="G8779" t="inlineStr">
        <is>
          <t>Central</t>
        </is>
      </c>
      <c r="H8779" t="inlineStr">
        <is>
          <t>Technology</t>
        </is>
      </c>
      <c r="I8779" t="inlineStr">
        <is>
          <t>Phones</t>
        </is>
      </c>
      <c r="J8779" t="n">
        <v>537.54</v>
      </c>
      <c r="K8779" t="n">
        <v>7</v>
      </c>
      <c r="L8779" t="n">
        <v>0.2</v>
      </c>
      <c r="M8779" t="n">
        <v>47.04</v>
      </c>
      <c r="N8779" t="n">
        <v>0.08749999999999999</v>
      </c>
      <c r="O8779" t="inlineStr">
        <is>
          <t>Low (0-20%)</t>
        </is>
      </c>
    </row>
    <row r="8780">
      <c r="A8780" t="inlineStr">
        <is>
          <t>First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Los Angeles</t>
        </is>
      </c>
      <c r="E8780" t="inlineStr">
        <is>
          <t>California</t>
        </is>
      </c>
      <c r="F8780" t="n">
        <v>90008</v>
      </c>
      <c r="G8780" t="inlineStr">
        <is>
          <t>West</t>
        </is>
      </c>
      <c r="H8780" t="inlineStr">
        <is>
          <t>Office Supplies</t>
        </is>
      </c>
      <c r="I8780" t="inlineStr">
        <is>
          <t>Labels</t>
        </is>
      </c>
      <c r="J8780" t="n">
        <v>14.62</v>
      </c>
      <c r="K8780" t="n">
        <v>2</v>
      </c>
      <c r="L8780" t="n">
        <v>0</v>
      </c>
      <c r="M8780" t="n">
        <v>6.87</v>
      </c>
      <c r="N8780" t="n">
        <v>0.4699</v>
      </c>
      <c r="O8780" t="inlineStr">
        <is>
          <t>No Discount</t>
        </is>
      </c>
    </row>
    <row r="878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Fasteners</t>
        </is>
      </c>
      <c r="J8781" t="n">
        <v>22.55</v>
      </c>
      <c r="K8781" t="n">
        <v>5</v>
      </c>
      <c r="L8781" t="n">
        <v>0</v>
      </c>
      <c r="M8781" t="n">
        <v>8.789999999999999</v>
      </c>
      <c r="N8781" t="n">
        <v>0.3898</v>
      </c>
      <c r="O8781" t="inlineStr">
        <is>
          <t>No Discount</t>
        </is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t="n">
        <v>90008</v>
      </c>
      <c r="G8782" t="inlineStr">
        <is>
          <t>West</t>
        </is>
      </c>
      <c r="H8782" t="inlineStr">
        <is>
          <t>Technology</t>
        </is>
      </c>
      <c r="I8782" t="inlineStr">
        <is>
          <t>Phones</t>
        </is>
      </c>
      <c r="J8782" t="n">
        <v>583.8</v>
      </c>
      <c r="K8782" t="n">
        <v>5</v>
      </c>
      <c r="L8782" t="n">
        <v>0.2</v>
      </c>
      <c r="M8782" t="n">
        <v>72.97</v>
      </c>
      <c r="N8782" t="n">
        <v>0.125</v>
      </c>
      <c r="O8782" t="inlineStr">
        <is>
          <t>Low (0-20%)</t>
        </is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t="n">
        <v>211.17</v>
      </c>
      <c r="K8783" t="n">
        <v>4</v>
      </c>
      <c r="L8783" t="n">
        <v>0.2</v>
      </c>
      <c r="M8783" t="n">
        <v>15.84</v>
      </c>
      <c r="N8783" t="n">
        <v>0.075</v>
      </c>
      <c r="O8783" t="inlineStr">
        <is>
          <t>Low (0-20%)</t>
        </is>
      </c>
    </row>
    <row r="8784">
      <c r="A8784" t="inlineStr">
        <is>
          <t>Standard Class</t>
        </is>
      </c>
      <c r="B8784" t="inlineStr">
        <is>
          <t>Consumer</t>
        </is>
      </c>
      <c r="C8784" t="inlineStr">
        <is>
          <t>United States</t>
        </is>
      </c>
      <c r="D8784" t="inlineStr">
        <is>
          <t>Orem</t>
        </is>
      </c>
      <c r="E8784" t="inlineStr">
        <is>
          <t>Utah</t>
        </is>
      </c>
      <c r="F8784" t="n">
        <v>84057</v>
      </c>
      <c r="G8784" t="inlineStr">
        <is>
          <t>West</t>
        </is>
      </c>
      <c r="H8784" t="inlineStr">
        <is>
          <t>Office Supplies</t>
        </is>
      </c>
      <c r="I8784" t="inlineStr">
        <is>
          <t>Paper</t>
        </is>
      </c>
      <c r="J8784" t="n">
        <v>12.96</v>
      </c>
      <c r="K8784" t="n">
        <v>2</v>
      </c>
      <c r="L8784" t="n">
        <v>0</v>
      </c>
      <c r="M8784" t="n">
        <v>6.22</v>
      </c>
      <c r="N8784" t="n">
        <v>0.4799</v>
      </c>
      <c r="O8784" t="inlineStr">
        <is>
          <t>No Discount</t>
        </is>
      </c>
    </row>
    <row r="8785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Art</t>
        </is>
      </c>
      <c r="J8785" t="n">
        <v>45.98</v>
      </c>
      <c r="K8785" t="n">
        <v>2</v>
      </c>
      <c r="L8785" t="n">
        <v>0</v>
      </c>
      <c r="M8785" t="n">
        <v>12.87</v>
      </c>
      <c r="N8785" t="n">
        <v>0.2799</v>
      </c>
      <c r="O8785" t="inlineStr">
        <is>
          <t>No Discount</t>
        </is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Burlington</t>
        </is>
      </c>
      <c r="E8786" t="inlineStr">
        <is>
          <t>Vermont</t>
        </is>
      </c>
      <c r="F8786" t="n">
        <v>5408</v>
      </c>
      <c r="G8786" t="inlineStr">
        <is>
          <t>East</t>
        </is>
      </c>
      <c r="H8786" t="inlineStr">
        <is>
          <t>Technology</t>
        </is>
      </c>
      <c r="I8786" t="inlineStr">
        <is>
          <t>Phones</t>
        </is>
      </c>
      <c r="J8786" t="n">
        <v>1294.75</v>
      </c>
      <c r="K8786" t="n">
        <v>5</v>
      </c>
      <c r="L8786" t="n">
        <v>0</v>
      </c>
      <c r="M8786" t="n">
        <v>336.64</v>
      </c>
      <c r="N8786" t="n">
        <v>0.26</v>
      </c>
      <c r="O8786" t="inlineStr">
        <is>
          <t>No Discount</t>
        </is>
      </c>
    </row>
    <row r="8787">
      <c r="A8787" t="inlineStr">
        <is>
          <t>First Class</t>
        </is>
      </c>
      <c r="B8787" t="inlineStr">
        <is>
          <t>Consumer</t>
        </is>
      </c>
      <c r="C8787" t="inlineStr">
        <is>
          <t>United States</t>
        </is>
      </c>
      <c r="D8787" t="inlineStr">
        <is>
          <t>Philadelphia</t>
        </is>
      </c>
      <c r="E8787" t="inlineStr">
        <is>
          <t>Pennsylvania</t>
        </is>
      </c>
      <c r="F8787" t="n">
        <v>19134</v>
      </c>
      <c r="G8787" t="inlineStr">
        <is>
          <t>East</t>
        </is>
      </c>
      <c r="H8787" t="inlineStr">
        <is>
          <t>Technology</t>
        </is>
      </c>
      <c r="I8787" t="inlineStr">
        <is>
          <t>Copiers</t>
        </is>
      </c>
      <c r="J8787" t="n">
        <v>1799.97</v>
      </c>
      <c r="K8787" t="n">
        <v>5</v>
      </c>
      <c r="L8787" t="n">
        <v>0.4</v>
      </c>
      <c r="M8787" t="n">
        <v>240</v>
      </c>
      <c r="N8787" t="n">
        <v>0.1333</v>
      </c>
      <c r="O8787" t="inlineStr">
        <is>
          <t>High (&gt;20%)</t>
        </is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Chicago</t>
        </is>
      </c>
      <c r="E8788" t="inlineStr">
        <is>
          <t>Illinois</t>
        </is>
      </c>
      <c r="F8788" t="n">
        <v>60623</v>
      </c>
      <c r="G8788" t="inlineStr">
        <is>
          <t>Central</t>
        </is>
      </c>
      <c r="H8788" t="inlineStr">
        <is>
          <t>Office Supplies</t>
        </is>
      </c>
      <c r="I8788" t="inlineStr">
        <is>
          <t>Paper</t>
        </is>
      </c>
      <c r="J8788" t="n">
        <v>10.69</v>
      </c>
      <c r="K8788" t="n">
        <v>2</v>
      </c>
      <c r="L8788" t="n">
        <v>0.2</v>
      </c>
      <c r="M8788" t="n">
        <v>3.74</v>
      </c>
      <c r="N8788" t="n">
        <v>0.3499</v>
      </c>
      <c r="O8788" t="inlineStr">
        <is>
          <t>Low (0-20%)</t>
        </is>
      </c>
    </row>
    <row r="8789">
      <c r="A8789" t="inlineStr">
        <is>
          <t>First Class</t>
        </is>
      </c>
      <c r="B8789" t="inlineStr">
        <is>
          <t>Consumer</t>
        </is>
      </c>
      <c r="C8789" t="inlineStr">
        <is>
          <t>United States</t>
        </is>
      </c>
      <c r="D8789" t="inlineStr">
        <is>
          <t>Oklahoma City</t>
        </is>
      </c>
      <c r="E8789" t="inlineStr">
        <is>
          <t>Oklahoma</t>
        </is>
      </c>
      <c r="F8789" t="n">
        <v>73120</v>
      </c>
      <c r="G8789" t="inlineStr">
        <is>
          <t>Central</t>
        </is>
      </c>
      <c r="H8789" t="inlineStr">
        <is>
          <t>Technology</t>
        </is>
      </c>
      <c r="I8789" t="inlineStr">
        <is>
          <t>Phones</t>
        </is>
      </c>
      <c r="J8789" t="n">
        <v>221.98</v>
      </c>
      <c r="K8789" t="n">
        <v>2</v>
      </c>
      <c r="L8789" t="n">
        <v>0</v>
      </c>
      <c r="M8789" t="n">
        <v>62.15</v>
      </c>
      <c r="N8789" t="n">
        <v>0.28</v>
      </c>
      <c r="O8789" t="inlineStr">
        <is>
          <t>No Discount</t>
        </is>
      </c>
    </row>
    <row r="8790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t="n">
        <v>73120</v>
      </c>
      <c r="G8790" t="inlineStr">
        <is>
          <t>Central</t>
        </is>
      </c>
      <c r="H8790" t="inlineStr">
        <is>
          <t>Furniture</t>
        </is>
      </c>
      <c r="I8790" t="inlineStr">
        <is>
          <t>Bookcases</t>
        </is>
      </c>
      <c r="J8790" t="n">
        <v>341.96</v>
      </c>
      <c r="K8790" t="n">
        <v>2</v>
      </c>
      <c r="L8790" t="n">
        <v>0</v>
      </c>
      <c r="M8790" t="n">
        <v>54.71</v>
      </c>
      <c r="N8790" t="n">
        <v>0.16</v>
      </c>
      <c r="O8790" t="inlineStr">
        <is>
          <t>No Discount</t>
        </is>
      </c>
    </row>
    <row r="8791">
      <c r="A8791" t="inlineStr">
        <is>
          <t>First Class</t>
        </is>
      </c>
      <c r="B8791" t="inlineStr">
        <is>
          <t>Corporate</t>
        </is>
      </c>
      <c r="C8791" t="inlineStr">
        <is>
          <t>United States</t>
        </is>
      </c>
      <c r="D8791" t="inlineStr">
        <is>
          <t>New York City</t>
        </is>
      </c>
      <c r="E8791" t="inlineStr">
        <is>
          <t>New York</t>
        </is>
      </c>
      <c r="F8791" t="n">
        <v>10035</v>
      </c>
      <c r="G8791" t="inlineStr">
        <is>
          <t>East</t>
        </is>
      </c>
      <c r="H8791" t="inlineStr">
        <is>
          <t>Technology</t>
        </is>
      </c>
      <c r="I8791" t="inlineStr">
        <is>
          <t>Accessories</t>
        </is>
      </c>
      <c r="J8791" t="n">
        <v>34.77</v>
      </c>
      <c r="K8791" t="n">
        <v>3</v>
      </c>
      <c r="L8791" t="n">
        <v>0</v>
      </c>
      <c r="M8791" t="n">
        <v>11.47</v>
      </c>
      <c r="N8791" t="n">
        <v>0.3299</v>
      </c>
      <c r="O8791" t="inlineStr">
        <is>
          <t>No Discount</t>
        </is>
      </c>
    </row>
    <row r="8792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t="n">
        <v>10035</v>
      </c>
      <c r="G8792" t="inlineStr">
        <is>
          <t>East</t>
        </is>
      </c>
      <c r="H8792" t="inlineStr">
        <is>
          <t>Office Supplies</t>
        </is>
      </c>
      <c r="I8792" t="inlineStr">
        <is>
          <t>Labels</t>
        </is>
      </c>
      <c r="J8792" t="n">
        <v>18.9</v>
      </c>
      <c r="K8792" t="n">
        <v>3</v>
      </c>
      <c r="L8792" t="n">
        <v>0</v>
      </c>
      <c r="M8792" t="n">
        <v>8.69</v>
      </c>
      <c r="N8792" t="n">
        <v>0.4598</v>
      </c>
      <c r="O8792" t="inlineStr">
        <is>
          <t>No Discount</t>
        </is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Salt Lake City</t>
        </is>
      </c>
      <c r="E8793" t="inlineStr">
        <is>
          <t>Utah</t>
        </is>
      </c>
      <c r="F8793" t="n">
        <v>84106</v>
      </c>
      <c r="G8793" t="inlineStr">
        <is>
          <t>West</t>
        </is>
      </c>
      <c r="H8793" t="inlineStr">
        <is>
          <t>Office Supplies</t>
        </is>
      </c>
      <c r="I8793" t="inlineStr">
        <is>
          <t>Binders</t>
        </is>
      </c>
      <c r="J8793" t="n">
        <v>102.72</v>
      </c>
      <c r="K8793" t="n">
        <v>3</v>
      </c>
      <c r="L8793" t="n">
        <v>0.2</v>
      </c>
      <c r="M8793" t="n">
        <v>37.24</v>
      </c>
      <c r="N8793" t="n">
        <v>0.3625</v>
      </c>
      <c r="O8793" t="inlineStr">
        <is>
          <t>Low (0-20%)</t>
        </is>
      </c>
    </row>
    <row r="8794">
      <c r="A8794" t="inlineStr">
        <is>
          <t>Standard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Utica</t>
        </is>
      </c>
      <c r="E8794" t="inlineStr">
        <is>
          <t>New York</t>
        </is>
      </c>
      <c r="F8794" t="n">
        <v>13501</v>
      </c>
      <c r="G8794" t="inlineStr">
        <is>
          <t>East</t>
        </is>
      </c>
      <c r="H8794" t="inlineStr">
        <is>
          <t>Furniture</t>
        </is>
      </c>
      <c r="I8794" t="inlineStr">
        <is>
          <t>Furnishings</t>
        </is>
      </c>
      <c r="J8794" t="n">
        <v>40.48</v>
      </c>
      <c r="K8794" t="n">
        <v>2</v>
      </c>
      <c r="L8794" t="n">
        <v>0</v>
      </c>
      <c r="M8794" t="n">
        <v>14.57</v>
      </c>
      <c r="N8794" t="n">
        <v>0.3599</v>
      </c>
      <c r="O8794" t="inlineStr">
        <is>
          <t>No Discount</t>
        </is>
      </c>
    </row>
    <row r="8795">
      <c r="A8795" t="inlineStr">
        <is>
          <t>Standard Class</t>
        </is>
      </c>
      <c r="B8795" t="inlineStr">
        <is>
          <t>Consumer</t>
        </is>
      </c>
      <c r="C8795" t="inlineStr">
        <is>
          <t>United States</t>
        </is>
      </c>
      <c r="D8795" t="inlineStr">
        <is>
          <t>Philadelphia</t>
        </is>
      </c>
      <c r="E8795" t="inlineStr">
        <is>
          <t>Pennsylvania</t>
        </is>
      </c>
      <c r="F8795" t="n">
        <v>19134</v>
      </c>
      <c r="G8795" t="inlineStr">
        <is>
          <t>East</t>
        </is>
      </c>
      <c r="H8795" t="inlineStr">
        <is>
          <t>Office Supplies</t>
        </is>
      </c>
      <c r="I8795" t="inlineStr">
        <is>
          <t>Binders</t>
        </is>
      </c>
      <c r="J8795" t="n">
        <v>33.28</v>
      </c>
      <c r="K8795" t="n">
        <v>3</v>
      </c>
      <c r="L8795" t="n">
        <v>0.7</v>
      </c>
      <c r="M8795" t="n">
        <v>-27.74</v>
      </c>
      <c r="N8795" t="n">
        <v>-0.8335</v>
      </c>
      <c r="O8795" t="inlineStr">
        <is>
          <t>High (&gt;20%)</t>
        </is>
      </c>
    </row>
    <row r="8796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t="n">
        <v>19134</v>
      </c>
      <c r="G8796" t="inlineStr">
        <is>
          <t>East</t>
        </is>
      </c>
      <c r="H8796" t="inlineStr">
        <is>
          <t>Technology</t>
        </is>
      </c>
      <c r="I8796" t="inlineStr">
        <is>
          <t>Phones</t>
        </is>
      </c>
      <c r="J8796" t="n">
        <v>118.65</v>
      </c>
      <c r="K8796" t="n">
        <v>5</v>
      </c>
      <c r="L8796" t="n">
        <v>0.4</v>
      </c>
      <c r="M8796" t="n">
        <v>19.77</v>
      </c>
      <c r="N8796" t="n">
        <v>0.1666</v>
      </c>
      <c r="O8796" t="inlineStr">
        <is>
          <t>High (&gt;20%)</t>
        </is>
      </c>
    </row>
    <row r="8797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t="n">
        <v>19134</v>
      </c>
      <c r="G8797" t="inlineStr">
        <is>
          <t>East</t>
        </is>
      </c>
      <c r="H8797" t="inlineStr">
        <is>
          <t>Office Supplies</t>
        </is>
      </c>
      <c r="I8797" t="inlineStr">
        <is>
          <t>Labels</t>
        </is>
      </c>
      <c r="J8797" t="n">
        <v>14.76</v>
      </c>
      <c r="K8797" t="n">
        <v>5</v>
      </c>
      <c r="L8797" t="n">
        <v>0.2</v>
      </c>
      <c r="M8797" t="n">
        <v>4.98</v>
      </c>
      <c r="N8797" t="n">
        <v>0.3374</v>
      </c>
      <c r="O8797" t="inlineStr">
        <is>
          <t>Low (0-20%)</t>
        </is>
      </c>
    </row>
    <row r="8798">
      <c r="A8798" t="inlineStr">
        <is>
          <t>Standard Class</t>
        </is>
      </c>
      <c r="B8798" t="inlineStr">
        <is>
          <t>Corporate</t>
        </is>
      </c>
      <c r="C8798" t="inlineStr">
        <is>
          <t>United States</t>
        </is>
      </c>
      <c r="D8798" t="inlineStr">
        <is>
          <t>Los Angeles</t>
        </is>
      </c>
      <c r="E8798" t="inlineStr">
        <is>
          <t>California</t>
        </is>
      </c>
      <c r="F8798" t="n">
        <v>90004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37.52</v>
      </c>
      <c r="K8798" t="n">
        <v>4</v>
      </c>
      <c r="L8798" t="n">
        <v>0</v>
      </c>
      <c r="M8798" t="n">
        <v>18.01</v>
      </c>
      <c r="N8798" t="n">
        <v>0.48</v>
      </c>
      <c r="O8798" t="inlineStr">
        <is>
          <t>No Discount</t>
        </is>
      </c>
    </row>
    <row r="8799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Jackson</t>
        </is>
      </c>
      <c r="E8799" t="inlineStr">
        <is>
          <t>Michigan</t>
        </is>
      </c>
      <c r="F8799" t="n">
        <v>49201</v>
      </c>
      <c r="G8799" t="inlineStr">
        <is>
          <t>Central</t>
        </is>
      </c>
      <c r="H8799" t="inlineStr">
        <is>
          <t>Office Supplies</t>
        </is>
      </c>
      <c r="I8799" t="inlineStr">
        <is>
          <t>Appliances</t>
        </is>
      </c>
      <c r="J8799" t="n">
        <v>207.14</v>
      </c>
      <c r="K8799" t="n">
        <v>3</v>
      </c>
      <c r="L8799" t="n">
        <v>0.1</v>
      </c>
      <c r="M8799" t="n">
        <v>48.33</v>
      </c>
      <c r="N8799" t="n">
        <v>0.2333</v>
      </c>
      <c r="O8799" t="inlineStr">
        <is>
          <t>Low (0-20%)</t>
        </is>
      </c>
    </row>
    <row r="8800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Art</t>
        </is>
      </c>
      <c r="J8800" t="n">
        <v>13.9</v>
      </c>
      <c r="K8800" t="n">
        <v>5</v>
      </c>
      <c r="L8800" t="n">
        <v>0</v>
      </c>
      <c r="M8800" t="n">
        <v>3.75</v>
      </c>
      <c r="N8800" t="n">
        <v>0.2698</v>
      </c>
      <c r="O8800" t="inlineStr">
        <is>
          <t>No Discount</t>
        </is>
      </c>
    </row>
    <row r="880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Glendale</t>
        </is>
      </c>
      <c r="E8801" t="inlineStr">
        <is>
          <t>Arizona</t>
        </is>
      </c>
      <c r="F8801" t="n">
        <v>85301</v>
      </c>
      <c r="G8801" t="inlineStr">
        <is>
          <t>West</t>
        </is>
      </c>
      <c r="H8801" t="inlineStr">
        <is>
          <t>Furniture</t>
        </is>
      </c>
      <c r="I8801" t="inlineStr">
        <is>
          <t>Chairs</t>
        </is>
      </c>
      <c r="J8801" t="n">
        <v>266.35</v>
      </c>
      <c r="K8801" t="n">
        <v>3</v>
      </c>
      <c r="L8801" t="n">
        <v>0.2</v>
      </c>
      <c r="M8801" t="n">
        <v>13.32</v>
      </c>
      <c r="N8801" t="n">
        <v>0.05</v>
      </c>
      <c r="O8801" t="inlineStr">
        <is>
          <t>Low (0-20%)</t>
        </is>
      </c>
    </row>
    <row r="8802">
      <c r="A8802" t="inlineStr">
        <is>
          <t>Second Class</t>
        </is>
      </c>
      <c r="B8802" t="inlineStr">
        <is>
          <t>Consumer</t>
        </is>
      </c>
      <c r="C8802" t="inlineStr">
        <is>
          <t>United States</t>
        </is>
      </c>
      <c r="D8802" t="inlineStr">
        <is>
          <t>Wilmington</t>
        </is>
      </c>
      <c r="E8802" t="inlineStr">
        <is>
          <t>Delaware</t>
        </is>
      </c>
      <c r="F8802" t="n">
        <v>19805</v>
      </c>
      <c r="G8802" t="inlineStr">
        <is>
          <t>East</t>
        </is>
      </c>
      <c r="H8802" t="inlineStr">
        <is>
          <t>Technology</t>
        </is>
      </c>
      <c r="I8802" t="inlineStr">
        <is>
          <t>Phones</t>
        </is>
      </c>
      <c r="J8802" t="n">
        <v>307.98</v>
      </c>
      <c r="K8802" t="n">
        <v>2</v>
      </c>
      <c r="L8802" t="n">
        <v>0</v>
      </c>
      <c r="M8802" t="n">
        <v>89.31</v>
      </c>
      <c r="N8802" t="n">
        <v>0.29</v>
      </c>
      <c r="O8802" t="inlineStr">
        <is>
          <t>No Discount</t>
        </is>
      </c>
    </row>
    <row r="8803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t="n">
        <v>19805</v>
      </c>
      <c r="G8803" t="inlineStr">
        <is>
          <t>East</t>
        </is>
      </c>
      <c r="H8803" t="inlineStr">
        <is>
          <t>Office Supplies</t>
        </is>
      </c>
      <c r="I8803" t="inlineStr">
        <is>
          <t>Paper</t>
        </is>
      </c>
      <c r="J8803" t="n">
        <v>44.1</v>
      </c>
      <c r="K8803" t="n">
        <v>6</v>
      </c>
      <c r="L8803" t="n">
        <v>0</v>
      </c>
      <c r="M8803" t="n">
        <v>20.73</v>
      </c>
      <c r="N8803" t="n">
        <v>0.4701</v>
      </c>
      <c r="O8803" t="inlineStr">
        <is>
          <t>No Discount</t>
        </is>
      </c>
    </row>
    <row r="8804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Art</t>
        </is>
      </c>
      <c r="J8804" t="n">
        <v>13.12</v>
      </c>
      <c r="K8804" t="n">
        <v>4</v>
      </c>
      <c r="L8804" t="n">
        <v>0</v>
      </c>
      <c r="M8804" t="n">
        <v>5.64</v>
      </c>
      <c r="N8804" t="n">
        <v>0.4299</v>
      </c>
      <c r="O8804" t="inlineStr">
        <is>
          <t>No Discount</t>
        </is>
      </c>
    </row>
    <row r="8805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Envelopes</t>
        </is>
      </c>
      <c r="J8805" t="n">
        <v>16.56</v>
      </c>
      <c r="K8805" t="n">
        <v>2</v>
      </c>
      <c r="L8805" t="n">
        <v>0</v>
      </c>
      <c r="M8805" t="n">
        <v>7.78</v>
      </c>
      <c r="N8805" t="n">
        <v>0.4698</v>
      </c>
      <c r="O8805" t="inlineStr">
        <is>
          <t>No Discount</t>
        </is>
      </c>
    </row>
    <row r="8806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Paper</t>
        </is>
      </c>
      <c r="J8806" t="n">
        <v>38.88</v>
      </c>
      <c r="K8806" t="n">
        <v>6</v>
      </c>
      <c r="L8806" t="n">
        <v>0</v>
      </c>
      <c r="M8806" t="n">
        <v>18.66</v>
      </c>
      <c r="N8806" t="n">
        <v>0.4799</v>
      </c>
      <c r="O8806" t="inlineStr">
        <is>
          <t>No Discount</t>
        </is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Austin</t>
        </is>
      </c>
      <c r="E8807" t="inlineStr">
        <is>
          <t>Texas</t>
        </is>
      </c>
      <c r="F8807" t="n">
        <v>78745</v>
      </c>
      <c r="G8807" t="inlineStr">
        <is>
          <t>Central</t>
        </is>
      </c>
      <c r="H8807" t="inlineStr">
        <is>
          <t>Office Supplies</t>
        </is>
      </c>
      <c r="I8807" t="inlineStr">
        <is>
          <t>Paper</t>
        </is>
      </c>
      <c r="J8807" t="n">
        <v>335.52</v>
      </c>
      <c r="K8807" t="n">
        <v>4</v>
      </c>
      <c r="L8807" t="n">
        <v>0.2</v>
      </c>
      <c r="M8807" t="n">
        <v>117.43</v>
      </c>
      <c r="N8807" t="n">
        <v>0.35</v>
      </c>
      <c r="O8807" t="inlineStr">
        <is>
          <t>Low (0-20%)</t>
        </is>
      </c>
    </row>
    <row r="8808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Orlando</t>
        </is>
      </c>
      <c r="E8808" t="inlineStr">
        <is>
          <t>Florida</t>
        </is>
      </c>
      <c r="F8808" t="n">
        <v>32839</v>
      </c>
      <c r="G8808" t="inlineStr">
        <is>
          <t>South</t>
        </is>
      </c>
      <c r="H8808" t="inlineStr">
        <is>
          <t>Technology</t>
        </is>
      </c>
      <c r="I8808" t="inlineStr">
        <is>
          <t>Copiers</t>
        </is>
      </c>
      <c r="J8808" t="n">
        <v>959.98</v>
      </c>
      <c r="K8808" t="n">
        <v>2</v>
      </c>
      <c r="L8808" t="n">
        <v>0.2</v>
      </c>
      <c r="M8808" t="n">
        <v>311.99</v>
      </c>
      <c r="N8808" t="n">
        <v>0.325</v>
      </c>
      <c r="O8808" t="inlineStr">
        <is>
          <t>Low (0-20%)</t>
        </is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t="n">
        <v>32839</v>
      </c>
      <c r="G8809" t="inlineStr">
        <is>
          <t>South</t>
        </is>
      </c>
      <c r="H8809" t="inlineStr">
        <is>
          <t>Office Supplies</t>
        </is>
      </c>
      <c r="I8809" t="inlineStr">
        <is>
          <t>Binders</t>
        </is>
      </c>
      <c r="J8809" t="n">
        <v>4.09</v>
      </c>
      <c r="K8809" t="n">
        <v>2</v>
      </c>
      <c r="L8809" t="n">
        <v>0.7</v>
      </c>
      <c r="M8809" t="n">
        <v>-3</v>
      </c>
      <c r="N8809" t="n">
        <v>-0.7335</v>
      </c>
      <c r="O8809" t="inlineStr">
        <is>
          <t>High (&gt;20%)</t>
        </is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Art</t>
        </is>
      </c>
      <c r="J8810" t="n">
        <v>55.98</v>
      </c>
      <c r="K8810" t="n">
        <v>2</v>
      </c>
      <c r="L8810" t="n">
        <v>0.2</v>
      </c>
      <c r="M8810" t="n">
        <v>4.2</v>
      </c>
      <c r="N8810" t="n">
        <v>0.075</v>
      </c>
      <c r="O8810" t="inlineStr">
        <is>
          <t>Low (0-20%)</t>
        </is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Paper</t>
        </is>
      </c>
      <c r="J8811" t="n">
        <v>10.69</v>
      </c>
      <c r="K8811" t="n">
        <v>2</v>
      </c>
      <c r="L8811" t="n">
        <v>0.2</v>
      </c>
      <c r="M8811" t="n">
        <v>3.74</v>
      </c>
      <c r="N8811" t="n">
        <v>0.3499</v>
      </c>
      <c r="O8811" t="inlineStr">
        <is>
          <t>Low (0-20%)</t>
        </is>
      </c>
    </row>
    <row r="8812">
      <c r="A8812" t="inlineStr">
        <is>
          <t>Second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Reading</t>
        </is>
      </c>
      <c r="E8812" t="inlineStr">
        <is>
          <t>Pennsylvania</t>
        </is>
      </c>
      <c r="F8812" t="n">
        <v>19601</v>
      </c>
      <c r="G8812" t="inlineStr">
        <is>
          <t>East</t>
        </is>
      </c>
      <c r="H8812" t="inlineStr">
        <is>
          <t>Office Supplies</t>
        </is>
      </c>
      <c r="I8812" t="inlineStr">
        <is>
          <t>Envelopes</t>
        </is>
      </c>
      <c r="J8812" t="n">
        <v>8.859999999999999</v>
      </c>
      <c r="K8812" t="n">
        <v>3</v>
      </c>
      <c r="L8812" t="n">
        <v>0.2</v>
      </c>
      <c r="M8812" t="n">
        <v>2.88</v>
      </c>
      <c r="N8812" t="n">
        <v>0.3251</v>
      </c>
      <c r="O8812" t="inlineStr">
        <is>
          <t>Low (0-20%)</t>
        </is>
      </c>
    </row>
    <row r="8813">
      <c r="A8813" t="inlineStr">
        <is>
          <t>First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Philadelphia</t>
        </is>
      </c>
      <c r="E8813" t="inlineStr">
        <is>
          <t>Pennsylvania</t>
        </is>
      </c>
      <c r="F8813" t="n">
        <v>19134</v>
      </c>
      <c r="G8813" t="inlineStr">
        <is>
          <t>East</t>
        </is>
      </c>
      <c r="H8813" t="inlineStr">
        <is>
          <t>Office Supplies</t>
        </is>
      </c>
      <c r="I8813" t="inlineStr">
        <is>
          <t>Labels</t>
        </is>
      </c>
      <c r="J8813" t="n">
        <v>6.91</v>
      </c>
      <c r="K8813" t="n">
        <v>3</v>
      </c>
      <c r="L8813" t="n">
        <v>0.2</v>
      </c>
      <c r="M8813" t="n">
        <v>2.51</v>
      </c>
      <c r="N8813" t="n">
        <v>0.3632</v>
      </c>
      <c r="O8813" t="inlineStr">
        <is>
          <t>Low (0-20%)</t>
        </is>
      </c>
    </row>
    <row r="8814">
      <c r="A8814" t="inlineStr">
        <is>
          <t>Second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Houston</t>
        </is>
      </c>
      <c r="E8814" t="inlineStr">
        <is>
          <t>Texas</t>
        </is>
      </c>
      <c r="F8814" t="n">
        <v>77095</v>
      </c>
      <c r="G8814" t="inlineStr">
        <is>
          <t>Central</t>
        </is>
      </c>
      <c r="H8814" t="inlineStr">
        <is>
          <t>Office Supplies</t>
        </is>
      </c>
      <c r="I8814" t="inlineStr">
        <is>
          <t>Paper</t>
        </is>
      </c>
      <c r="J8814" t="n">
        <v>26.72</v>
      </c>
      <c r="K8814" t="n">
        <v>5</v>
      </c>
      <c r="L8814" t="n">
        <v>0.2</v>
      </c>
      <c r="M8814" t="n">
        <v>9.35</v>
      </c>
      <c r="N8814" t="n">
        <v>0.3499</v>
      </c>
      <c r="O8814" t="inlineStr">
        <is>
          <t>Low (0-20%)</t>
        </is>
      </c>
    </row>
    <row r="8815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t="n">
        <v>33.49</v>
      </c>
      <c r="K8815" t="n">
        <v>7</v>
      </c>
      <c r="L8815" t="n">
        <v>0.2</v>
      </c>
      <c r="M8815" t="n">
        <v>10.46</v>
      </c>
      <c r="N8815" t="n">
        <v>0.3123</v>
      </c>
      <c r="O8815" t="inlineStr">
        <is>
          <t>Low (0-20%)</t>
        </is>
      </c>
    </row>
    <row r="8816">
      <c r="A8816" t="inlineStr">
        <is>
          <t>Standard Class</t>
        </is>
      </c>
      <c r="B8816" t="inlineStr">
        <is>
          <t>Corporate</t>
        </is>
      </c>
      <c r="C8816" t="inlineStr">
        <is>
          <t>United States</t>
        </is>
      </c>
      <c r="D8816" t="inlineStr">
        <is>
          <t>Saint Charles</t>
        </is>
      </c>
      <c r="E8816" t="inlineStr">
        <is>
          <t>Missouri</t>
        </is>
      </c>
      <c r="F8816" t="n">
        <v>63301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t="n">
        <v>10.56</v>
      </c>
      <c r="K8816" t="n">
        <v>2</v>
      </c>
      <c r="L8816" t="n">
        <v>0</v>
      </c>
      <c r="M8816" t="n">
        <v>4.75</v>
      </c>
      <c r="N8816" t="n">
        <v>0.4498</v>
      </c>
      <c r="O8816" t="inlineStr">
        <is>
          <t>No Discount</t>
        </is>
      </c>
    </row>
    <row r="8817">
      <c r="A8817" t="inlineStr">
        <is>
          <t>First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Indianapolis</t>
        </is>
      </c>
      <c r="E8817" t="inlineStr">
        <is>
          <t>Indiana</t>
        </is>
      </c>
      <c r="F8817" t="n">
        <v>46203</v>
      </c>
      <c r="G8817" t="inlineStr">
        <is>
          <t>Central</t>
        </is>
      </c>
      <c r="H8817" t="inlineStr">
        <is>
          <t>Office Supplies</t>
        </is>
      </c>
      <c r="I8817" t="inlineStr">
        <is>
          <t>Storage</t>
        </is>
      </c>
      <c r="J8817" t="n">
        <v>386.34</v>
      </c>
      <c r="K8817" t="n">
        <v>2</v>
      </c>
      <c r="L8817" t="n">
        <v>0</v>
      </c>
      <c r="M8817" t="n">
        <v>54.09</v>
      </c>
      <c r="N8817" t="n">
        <v>0.14</v>
      </c>
      <c r="O8817" t="inlineStr">
        <is>
          <t>No Discount</t>
        </is>
      </c>
    </row>
    <row r="8818">
      <c r="A8818" t="inlineStr">
        <is>
          <t>Second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Seattle</t>
        </is>
      </c>
      <c r="E8818" t="inlineStr">
        <is>
          <t>Washington</t>
        </is>
      </c>
      <c r="F8818" t="n">
        <v>98115</v>
      </c>
      <c r="G8818" t="inlineStr">
        <is>
          <t>West</t>
        </is>
      </c>
      <c r="H8818" t="inlineStr">
        <is>
          <t>Office Supplies</t>
        </is>
      </c>
      <c r="I8818" t="inlineStr">
        <is>
          <t>Binders</t>
        </is>
      </c>
      <c r="J8818" t="n">
        <v>33.44</v>
      </c>
      <c r="K8818" t="n">
        <v>10</v>
      </c>
      <c r="L8818" t="n">
        <v>0.2</v>
      </c>
      <c r="M8818" t="n">
        <v>11.7</v>
      </c>
      <c r="N8818" t="n">
        <v>0.3499</v>
      </c>
      <c r="O8818" t="inlineStr">
        <is>
          <t>Low (0-20%)</t>
        </is>
      </c>
    </row>
    <row r="8819">
      <c r="A8819" t="inlineStr">
        <is>
          <t>Standard Class</t>
        </is>
      </c>
      <c r="B8819" t="inlineStr">
        <is>
          <t>Home Office</t>
        </is>
      </c>
      <c r="C8819" t="inlineStr">
        <is>
          <t>United States</t>
        </is>
      </c>
      <c r="D8819" t="inlineStr">
        <is>
          <t>Harrisonburg</t>
        </is>
      </c>
      <c r="E8819" t="inlineStr">
        <is>
          <t>Virginia</t>
        </is>
      </c>
      <c r="F8819" t="n">
        <v>22801</v>
      </c>
      <c r="G8819" t="inlineStr">
        <is>
          <t>South</t>
        </is>
      </c>
      <c r="H8819" t="inlineStr">
        <is>
          <t>Furniture</t>
        </is>
      </c>
      <c r="I8819" t="inlineStr">
        <is>
          <t>Furnishings</t>
        </is>
      </c>
      <c r="J8819" t="n">
        <v>39.96</v>
      </c>
      <c r="K8819" t="n">
        <v>2</v>
      </c>
      <c r="L8819" t="n">
        <v>0</v>
      </c>
      <c r="M8819" t="n">
        <v>14.39</v>
      </c>
      <c r="N8819" t="n">
        <v>0.3601</v>
      </c>
      <c r="O8819" t="inlineStr">
        <is>
          <t>No Discount</t>
        </is>
      </c>
    </row>
    <row r="8820">
      <c r="A8820" t="inlineStr">
        <is>
          <t>Standard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Rochester</t>
        </is>
      </c>
      <c r="E8820" t="inlineStr">
        <is>
          <t>New York</t>
        </is>
      </c>
      <c r="F8820" t="n">
        <v>14609</v>
      </c>
      <c r="G8820" t="inlineStr">
        <is>
          <t>East</t>
        </is>
      </c>
      <c r="H8820" t="inlineStr">
        <is>
          <t>Office Supplies</t>
        </is>
      </c>
      <c r="I8820" t="inlineStr">
        <is>
          <t>Binders</t>
        </is>
      </c>
      <c r="J8820" t="n">
        <v>1217.57</v>
      </c>
      <c r="K8820" t="n">
        <v>2</v>
      </c>
      <c r="L8820" t="n">
        <v>0.2</v>
      </c>
      <c r="M8820" t="n">
        <v>456.59</v>
      </c>
      <c r="N8820" t="n">
        <v>0.375</v>
      </c>
      <c r="O8820" t="inlineStr">
        <is>
          <t>Low (0-20%)</t>
        </is>
      </c>
    </row>
    <row r="8821">
      <c r="A8821" t="inlineStr">
        <is>
          <t>Standard Class</t>
        </is>
      </c>
      <c r="B8821" t="inlineStr">
        <is>
          <t>Home Office</t>
        </is>
      </c>
      <c r="C8821" t="inlineStr">
        <is>
          <t>United States</t>
        </is>
      </c>
      <c r="D8821" t="inlineStr">
        <is>
          <t>Sandy Springs</t>
        </is>
      </c>
      <c r="E8821" t="inlineStr">
        <is>
          <t>Georgia</t>
        </is>
      </c>
      <c r="F8821" t="n">
        <v>30328</v>
      </c>
      <c r="G8821" t="inlineStr">
        <is>
          <t>South</t>
        </is>
      </c>
      <c r="H8821" t="inlineStr">
        <is>
          <t>Office Supplies</t>
        </is>
      </c>
      <c r="I8821" t="inlineStr">
        <is>
          <t>Storage</t>
        </is>
      </c>
      <c r="J8821" t="n">
        <v>15.51</v>
      </c>
      <c r="K8821" t="n">
        <v>1</v>
      </c>
      <c r="L8821" t="n">
        <v>0</v>
      </c>
      <c r="M8821" t="n">
        <v>3.88</v>
      </c>
      <c r="N8821" t="n">
        <v>0.2502</v>
      </c>
      <c r="O8821" t="inlineStr">
        <is>
          <t>No Discount</t>
        </is>
      </c>
    </row>
    <row r="8822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t="n">
        <v>30328</v>
      </c>
      <c r="G8822" t="inlineStr">
        <is>
          <t>South</t>
        </is>
      </c>
      <c r="H8822" t="inlineStr">
        <is>
          <t>Technology</t>
        </is>
      </c>
      <c r="I8822" t="inlineStr">
        <is>
          <t>Phones</t>
        </is>
      </c>
      <c r="J8822" t="n">
        <v>89.90000000000001</v>
      </c>
      <c r="K8822" t="n">
        <v>2</v>
      </c>
      <c r="L8822" t="n">
        <v>0</v>
      </c>
      <c r="M8822" t="n">
        <v>25.17</v>
      </c>
      <c r="N8822" t="n">
        <v>0.28</v>
      </c>
      <c r="O8822" t="inlineStr">
        <is>
          <t>No Discount</t>
        </is>
      </c>
    </row>
    <row r="8823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t="n">
        <v>30328</v>
      </c>
      <c r="G8823" t="inlineStr">
        <is>
          <t>South</t>
        </is>
      </c>
      <c r="H8823" t="inlineStr">
        <is>
          <t>Office Supplies</t>
        </is>
      </c>
      <c r="I8823" t="inlineStr">
        <is>
          <t>Art</t>
        </is>
      </c>
      <c r="J8823" t="n">
        <v>14.28</v>
      </c>
      <c r="K8823" t="n">
        <v>4</v>
      </c>
      <c r="L8823" t="n">
        <v>0</v>
      </c>
      <c r="M8823" t="n">
        <v>3.71</v>
      </c>
      <c r="N8823" t="n">
        <v>0.2598</v>
      </c>
      <c r="O8823" t="inlineStr">
        <is>
          <t>No Discount</t>
        </is>
      </c>
    </row>
    <row r="8824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12.72</v>
      </c>
      <c r="K8824" t="n">
        <v>3</v>
      </c>
      <c r="L8824" t="n">
        <v>0</v>
      </c>
      <c r="M8824" t="n">
        <v>4.96</v>
      </c>
      <c r="N8824" t="n">
        <v>0.3899</v>
      </c>
      <c r="O8824" t="inlineStr">
        <is>
          <t>No Discount</t>
        </is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Labels</t>
        </is>
      </c>
      <c r="J8825" t="n">
        <v>15.75</v>
      </c>
      <c r="K8825" t="n">
        <v>5</v>
      </c>
      <c r="L8825" t="n">
        <v>0</v>
      </c>
      <c r="M8825" t="n">
        <v>7.56</v>
      </c>
      <c r="N8825" t="n">
        <v>0.48</v>
      </c>
      <c r="O8825" t="inlineStr">
        <is>
          <t>No Discount</t>
        </is>
      </c>
    </row>
    <row r="8826">
      <c r="A8826" t="inlineStr">
        <is>
          <t>Second Class</t>
        </is>
      </c>
      <c r="B8826" t="inlineStr">
        <is>
          <t>Corporate</t>
        </is>
      </c>
      <c r="C8826" t="inlineStr">
        <is>
          <t>United States</t>
        </is>
      </c>
      <c r="D8826" t="inlineStr">
        <is>
          <t>Los Angeles</t>
        </is>
      </c>
      <c r="E8826" t="inlineStr">
        <is>
          <t>California</t>
        </is>
      </c>
      <c r="F8826" t="n">
        <v>90004</v>
      </c>
      <c r="G8826" t="inlineStr">
        <is>
          <t>West</t>
        </is>
      </c>
      <c r="H8826" t="inlineStr">
        <is>
          <t>Office Supplies</t>
        </is>
      </c>
      <c r="I8826" t="inlineStr">
        <is>
          <t>Art</t>
        </is>
      </c>
      <c r="J8826" t="n">
        <v>70.95</v>
      </c>
      <c r="K8826" t="n">
        <v>3</v>
      </c>
      <c r="L8826" t="n">
        <v>0</v>
      </c>
      <c r="M8826" t="n">
        <v>18.45</v>
      </c>
      <c r="N8826" t="n">
        <v>0.26</v>
      </c>
      <c r="O8826" t="inlineStr">
        <is>
          <t>No Discount</t>
        </is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Binders</t>
        </is>
      </c>
      <c r="J8827" t="n">
        <v>65.56999999999999</v>
      </c>
      <c r="K8827" t="n">
        <v>2</v>
      </c>
      <c r="L8827" t="n">
        <v>0.2</v>
      </c>
      <c r="M8827" t="n">
        <v>23.77</v>
      </c>
      <c r="N8827" t="n">
        <v>0.3625</v>
      </c>
      <c r="O8827" t="inlineStr">
        <is>
          <t>Low (0-20%)</t>
        </is>
      </c>
    </row>
    <row r="8828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t="n">
        <v>90004</v>
      </c>
      <c r="G8828" t="inlineStr">
        <is>
          <t>West</t>
        </is>
      </c>
      <c r="H8828" t="inlineStr">
        <is>
          <t>Technology</t>
        </is>
      </c>
      <c r="I8828" t="inlineStr">
        <is>
          <t>Accessories</t>
        </is>
      </c>
      <c r="J8828" t="n">
        <v>299.97</v>
      </c>
      <c r="K8828" t="n">
        <v>3</v>
      </c>
      <c r="L8828" t="n">
        <v>0</v>
      </c>
      <c r="M8828" t="n">
        <v>131.99</v>
      </c>
      <c r="N8828" t="n">
        <v>0.44</v>
      </c>
      <c r="O8828" t="inlineStr">
        <is>
          <t>No Discount</t>
        </is>
      </c>
    </row>
    <row r="8829">
      <c r="A8829" t="inlineStr">
        <is>
          <t>Standard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San Francisco</t>
        </is>
      </c>
      <c r="E8829" t="inlineStr">
        <is>
          <t>California</t>
        </is>
      </c>
      <c r="F8829" t="n">
        <v>94110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t="n">
        <v>89.97</v>
      </c>
      <c r="K8829" t="n">
        <v>3</v>
      </c>
      <c r="L8829" t="n">
        <v>0</v>
      </c>
      <c r="M8829" t="n">
        <v>39.59</v>
      </c>
      <c r="N8829" t="n">
        <v>0.44</v>
      </c>
      <c r="O8829" t="inlineStr">
        <is>
          <t>No Discount</t>
        </is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t="n">
        <v>31.86</v>
      </c>
      <c r="K8830" t="n">
        <v>2</v>
      </c>
      <c r="L8830" t="n">
        <v>0</v>
      </c>
      <c r="M8830" t="n">
        <v>11.15</v>
      </c>
      <c r="N8830" t="n">
        <v>0.35</v>
      </c>
      <c r="O8830" t="inlineStr">
        <is>
          <t>No Discount</t>
        </is>
      </c>
    </row>
    <row r="8831">
      <c r="A8831" t="inlineStr">
        <is>
          <t>Second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Minneapolis</t>
        </is>
      </c>
      <c r="E8831" t="inlineStr">
        <is>
          <t>Minnesota</t>
        </is>
      </c>
      <c r="F8831" t="n">
        <v>55407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67.15000000000001</v>
      </c>
      <c r="K8831" t="n">
        <v>5</v>
      </c>
      <c r="L8831" t="n">
        <v>0</v>
      </c>
      <c r="M8831" t="n">
        <v>16.79</v>
      </c>
      <c r="N8831" t="n">
        <v>0.25</v>
      </c>
      <c r="O8831" t="inlineStr">
        <is>
          <t>No Discount</t>
        </is>
      </c>
    </row>
    <row r="8832">
      <c r="A8832" t="inlineStr">
        <is>
          <t>Standard Class</t>
        </is>
      </c>
      <c r="B8832" t="inlineStr">
        <is>
          <t>Consumer</t>
        </is>
      </c>
      <c r="C8832" t="inlineStr">
        <is>
          <t>United States</t>
        </is>
      </c>
      <c r="D8832" t="inlineStr">
        <is>
          <t>Columbus</t>
        </is>
      </c>
      <c r="E8832" t="inlineStr">
        <is>
          <t>Ohio</t>
        </is>
      </c>
      <c r="F8832" t="n">
        <v>43229</v>
      </c>
      <c r="G8832" t="inlineStr">
        <is>
          <t>East</t>
        </is>
      </c>
      <c r="H8832" t="inlineStr">
        <is>
          <t>Office Supplies</t>
        </is>
      </c>
      <c r="I8832" t="inlineStr">
        <is>
          <t>Binders</t>
        </is>
      </c>
      <c r="J8832" t="n">
        <v>7.24</v>
      </c>
      <c r="K8832" t="n">
        <v>3</v>
      </c>
      <c r="L8832" t="n">
        <v>0.7</v>
      </c>
      <c r="M8832" t="n">
        <v>-6.03</v>
      </c>
      <c r="N8832" t="n">
        <v>-0.8329</v>
      </c>
      <c r="O8832" t="inlineStr">
        <is>
          <t>High (&gt;20%)</t>
        </is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Fasteners</t>
        </is>
      </c>
      <c r="J8833" t="n">
        <v>4.82</v>
      </c>
      <c r="K8833" t="n">
        <v>3</v>
      </c>
      <c r="L8833" t="n">
        <v>0.2</v>
      </c>
      <c r="M8833" t="n">
        <v>1.75</v>
      </c>
      <c r="N8833" t="n">
        <v>0.3631</v>
      </c>
      <c r="O8833" t="inlineStr">
        <is>
          <t>Low (0-20%)</t>
        </is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Paper</t>
        </is>
      </c>
      <c r="J8834" t="n">
        <v>91.36</v>
      </c>
      <c r="K8834" t="n">
        <v>5</v>
      </c>
      <c r="L8834" t="n">
        <v>0.2</v>
      </c>
      <c r="M8834" t="n">
        <v>29.69</v>
      </c>
      <c r="N8834" t="n">
        <v>0.325</v>
      </c>
      <c r="O8834" t="inlineStr">
        <is>
          <t>Low (0-20%)</t>
        </is>
      </c>
    </row>
    <row r="8835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Appliances</t>
        </is>
      </c>
      <c r="J8835" t="n">
        <v>130.11</v>
      </c>
      <c r="K8835" t="n">
        <v>2</v>
      </c>
      <c r="L8835" t="n">
        <v>0.2</v>
      </c>
      <c r="M8835" t="n">
        <v>13.01</v>
      </c>
      <c r="N8835" t="n">
        <v>0.1</v>
      </c>
      <c r="O8835" t="inlineStr">
        <is>
          <t>Low (0-20%)</t>
        </is>
      </c>
    </row>
    <row r="8836">
      <c r="A8836" t="inlineStr">
        <is>
          <t>First Class</t>
        </is>
      </c>
      <c r="B8836" t="inlineStr">
        <is>
          <t>Corporate</t>
        </is>
      </c>
      <c r="C8836" t="inlineStr">
        <is>
          <t>United States</t>
        </is>
      </c>
      <c r="D8836" t="inlineStr">
        <is>
          <t>Raleigh</t>
        </is>
      </c>
      <c r="E8836" t="inlineStr">
        <is>
          <t>North Carolina</t>
        </is>
      </c>
      <c r="F8836" t="n">
        <v>27604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74.23999999999999</v>
      </c>
      <c r="K8836" t="n">
        <v>1</v>
      </c>
      <c r="L8836" t="n">
        <v>0.2</v>
      </c>
      <c r="M8836" t="n">
        <v>8.35</v>
      </c>
      <c r="N8836" t="n">
        <v>0.1125</v>
      </c>
      <c r="O8836" t="inlineStr">
        <is>
          <t>Low (0-20%)</t>
        </is>
      </c>
    </row>
    <row r="8837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t="n">
        <v>27604</v>
      </c>
      <c r="G8837" t="inlineStr">
        <is>
          <t>South</t>
        </is>
      </c>
      <c r="H8837" t="inlineStr">
        <is>
          <t>Furniture</t>
        </is>
      </c>
      <c r="I8837" t="inlineStr">
        <is>
          <t>Furnishings</t>
        </is>
      </c>
      <c r="J8837" t="n">
        <v>159.84</v>
      </c>
      <c r="K8837" t="n">
        <v>10</v>
      </c>
      <c r="L8837" t="n">
        <v>0.2</v>
      </c>
      <c r="M8837" t="n">
        <v>45.95</v>
      </c>
      <c r="N8837" t="n">
        <v>0.2875</v>
      </c>
      <c r="O8837" t="inlineStr">
        <is>
          <t>Low (0-20%)</t>
        </is>
      </c>
    </row>
    <row r="8838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t="n">
        <v>27604</v>
      </c>
      <c r="G8838" t="inlineStr">
        <is>
          <t>South</t>
        </is>
      </c>
      <c r="H8838" t="inlineStr">
        <is>
          <t>Office Supplies</t>
        </is>
      </c>
      <c r="I8838" t="inlineStr">
        <is>
          <t>Binders</t>
        </is>
      </c>
      <c r="J8838" t="n">
        <v>2.89</v>
      </c>
      <c r="K8838" t="n">
        <v>2</v>
      </c>
      <c r="L8838" t="n">
        <v>0.7</v>
      </c>
      <c r="M8838" t="n">
        <v>-2.31</v>
      </c>
      <c r="N8838" t="n">
        <v>-0.7993</v>
      </c>
      <c r="O8838" t="inlineStr">
        <is>
          <t>High (&gt;20%)</t>
        </is>
      </c>
    </row>
    <row r="8839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Paper</t>
        </is>
      </c>
      <c r="J8839" t="n">
        <v>9.390000000000001</v>
      </c>
      <c r="K8839" t="n">
        <v>2</v>
      </c>
      <c r="L8839" t="n">
        <v>0.2</v>
      </c>
      <c r="M8839" t="n">
        <v>3.29</v>
      </c>
      <c r="N8839" t="n">
        <v>0.3504</v>
      </c>
      <c r="O8839" t="inlineStr">
        <is>
          <t>Low (0-20%)</t>
        </is>
      </c>
    </row>
    <row r="8840">
      <c r="A8840" t="inlineStr">
        <is>
          <t>Second Class</t>
        </is>
      </c>
      <c r="B8840" t="inlineStr">
        <is>
          <t>Consumer</t>
        </is>
      </c>
      <c r="C8840" t="inlineStr">
        <is>
          <t>United States</t>
        </is>
      </c>
      <c r="D8840" t="inlineStr">
        <is>
          <t>New York City</t>
        </is>
      </c>
      <c r="E8840" t="inlineStr">
        <is>
          <t>New York</t>
        </is>
      </c>
      <c r="F8840" t="n">
        <v>10011</v>
      </c>
      <c r="G8840" t="inlineStr">
        <is>
          <t>East</t>
        </is>
      </c>
      <c r="H8840" t="inlineStr">
        <is>
          <t>Office Supplies</t>
        </is>
      </c>
      <c r="I8840" t="inlineStr">
        <is>
          <t>Paper</t>
        </is>
      </c>
      <c r="J8840" t="n">
        <v>123.92</v>
      </c>
      <c r="K8840" t="n">
        <v>4</v>
      </c>
      <c r="L8840" t="n">
        <v>0</v>
      </c>
      <c r="M8840" t="n">
        <v>55.76</v>
      </c>
      <c r="N8840" t="n">
        <v>0.45</v>
      </c>
      <c r="O8840" t="inlineStr">
        <is>
          <t>No Discount</t>
        </is>
      </c>
    </row>
    <row r="8841">
      <c r="A8841" t="inlineStr">
        <is>
          <t>First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Philadelphia</t>
        </is>
      </c>
      <c r="E8841" t="inlineStr">
        <is>
          <t>Pennsylvania</t>
        </is>
      </c>
      <c r="F8841" t="n">
        <v>19143</v>
      </c>
      <c r="G8841" t="inlineStr">
        <is>
          <t>East</t>
        </is>
      </c>
      <c r="H8841" t="inlineStr">
        <is>
          <t>Office Supplies</t>
        </is>
      </c>
      <c r="I8841" t="inlineStr">
        <is>
          <t>Supplies</t>
        </is>
      </c>
      <c r="J8841" t="n">
        <v>55.6</v>
      </c>
      <c r="K8841" t="n">
        <v>5</v>
      </c>
      <c r="L8841" t="n">
        <v>0.2</v>
      </c>
      <c r="M8841" t="n">
        <v>6.26</v>
      </c>
      <c r="N8841" t="n">
        <v>0.1126</v>
      </c>
      <c r="O8841" t="inlineStr">
        <is>
          <t>Low (0-20%)</t>
        </is>
      </c>
    </row>
    <row r="8842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t="n">
        <v>19143</v>
      </c>
      <c r="G8842" t="inlineStr">
        <is>
          <t>East</t>
        </is>
      </c>
      <c r="H8842" t="inlineStr">
        <is>
          <t>Technology</t>
        </is>
      </c>
      <c r="I8842" t="inlineStr">
        <is>
          <t>Accessories</t>
        </is>
      </c>
      <c r="J8842" t="n">
        <v>617.98</v>
      </c>
      <c r="K8842" t="n">
        <v>3</v>
      </c>
      <c r="L8842" t="n">
        <v>0.2</v>
      </c>
      <c r="M8842" t="n">
        <v>-7.72</v>
      </c>
      <c r="N8842" t="n">
        <v>-0.0125</v>
      </c>
      <c r="O8842" t="inlineStr">
        <is>
          <t>Low (0-20%)</t>
        </is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Meridian</t>
        </is>
      </c>
      <c r="E8843" t="inlineStr">
        <is>
          <t>Idaho</t>
        </is>
      </c>
      <c r="F8843" t="n">
        <v>83642</v>
      </c>
      <c r="G8843" t="inlineStr">
        <is>
          <t>West</t>
        </is>
      </c>
      <c r="H8843" t="inlineStr">
        <is>
          <t>Office Supplies</t>
        </is>
      </c>
      <c r="I8843" t="inlineStr">
        <is>
          <t>Binders</t>
        </is>
      </c>
      <c r="J8843" t="n">
        <v>21.31</v>
      </c>
      <c r="K8843" t="n">
        <v>3</v>
      </c>
      <c r="L8843" t="n">
        <v>0.2</v>
      </c>
      <c r="M8843" t="n">
        <v>7.99</v>
      </c>
      <c r="N8843" t="n">
        <v>0.3749</v>
      </c>
      <c r="O8843" t="inlineStr">
        <is>
          <t>Low (0-20%)</t>
        </is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Sacramento</t>
        </is>
      </c>
      <c r="E8844" t="inlineStr">
        <is>
          <t>California</t>
        </is>
      </c>
      <c r="F8844" t="n">
        <v>95823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209.94</v>
      </c>
      <c r="K8844" t="n">
        <v>6</v>
      </c>
      <c r="L8844" t="n">
        <v>0</v>
      </c>
      <c r="M8844" t="n">
        <v>39.89</v>
      </c>
      <c r="N8844" t="n">
        <v>0.19</v>
      </c>
      <c r="O8844" t="inlineStr">
        <is>
          <t>No Discount</t>
        </is>
      </c>
    </row>
    <row r="8845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Phones</t>
        </is>
      </c>
      <c r="J8845" t="n">
        <v>31.98</v>
      </c>
      <c r="K8845" t="n">
        <v>2</v>
      </c>
      <c r="L8845" t="n">
        <v>0.2</v>
      </c>
      <c r="M8845" t="n">
        <v>-8</v>
      </c>
      <c r="N8845" t="n">
        <v>-0.2502</v>
      </c>
      <c r="O8845" t="inlineStr">
        <is>
          <t>Low (0-20%)</t>
        </is>
      </c>
    </row>
    <row r="8846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t="n">
        <v>95823</v>
      </c>
      <c r="G8846" t="inlineStr">
        <is>
          <t>West</t>
        </is>
      </c>
      <c r="H8846" t="inlineStr">
        <is>
          <t>Office Supplies</t>
        </is>
      </c>
      <c r="I8846" t="inlineStr">
        <is>
          <t>Binders</t>
        </is>
      </c>
      <c r="J8846" t="n">
        <v>5083.96</v>
      </c>
      <c r="K8846" t="n">
        <v>5</v>
      </c>
      <c r="L8846" t="n">
        <v>0.2</v>
      </c>
      <c r="M8846" t="n">
        <v>1906.48</v>
      </c>
      <c r="N8846" t="n">
        <v>0.375</v>
      </c>
      <c r="O8846" t="inlineStr">
        <is>
          <t>Low (0-20%)</t>
        </is>
      </c>
    </row>
    <row r="8847">
      <c r="A8847" t="inlineStr">
        <is>
          <t>Standard Class</t>
        </is>
      </c>
      <c r="B8847" t="inlineStr">
        <is>
          <t>Home Office</t>
        </is>
      </c>
      <c r="C8847" t="inlineStr">
        <is>
          <t>United States</t>
        </is>
      </c>
      <c r="D8847" t="inlineStr">
        <is>
          <t>Charlotte</t>
        </is>
      </c>
      <c r="E8847" t="inlineStr">
        <is>
          <t>North Carolina</t>
        </is>
      </c>
      <c r="F8847" t="n">
        <v>28205</v>
      </c>
      <c r="G8847" t="inlineStr">
        <is>
          <t>South</t>
        </is>
      </c>
      <c r="H8847" t="inlineStr">
        <is>
          <t>Technology</t>
        </is>
      </c>
      <c r="I8847" t="inlineStr">
        <is>
          <t>Phones</t>
        </is>
      </c>
      <c r="J8847" t="n">
        <v>35.96</v>
      </c>
      <c r="K8847" t="n">
        <v>1</v>
      </c>
      <c r="L8847" t="n">
        <v>0.2</v>
      </c>
      <c r="M8847" t="n">
        <v>3.6</v>
      </c>
      <c r="N8847" t="n">
        <v>0.1001</v>
      </c>
      <c r="O8847" t="inlineStr">
        <is>
          <t>Low (0-20%)</t>
        </is>
      </c>
    </row>
    <row r="8848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Paterson</t>
        </is>
      </c>
      <c r="E8848" t="inlineStr">
        <is>
          <t>New Jersey</t>
        </is>
      </c>
      <c r="F8848" t="n">
        <v>7501</v>
      </c>
      <c r="G8848" t="inlineStr">
        <is>
          <t>East</t>
        </is>
      </c>
      <c r="H8848" t="inlineStr">
        <is>
          <t>Office Supplies</t>
        </is>
      </c>
      <c r="I8848" t="inlineStr">
        <is>
          <t>Labels</t>
        </is>
      </c>
      <c r="J8848" t="n">
        <v>31.05</v>
      </c>
      <c r="K8848" t="n">
        <v>3</v>
      </c>
      <c r="L8848" t="n">
        <v>0</v>
      </c>
      <c r="M8848" t="n">
        <v>14.9</v>
      </c>
      <c r="N8848" t="n">
        <v>0.4799</v>
      </c>
      <c r="O8848" t="inlineStr">
        <is>
          <t>No Discount</t>
        </is>
      </c>
    </row>
    <row r="8849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t="n">
        <v>7501</v>
      </c>
      <c r="G8849" t="inlineStr">
        <is>
          <t>East</t>
        </is>
      </c>
      <c r="H8849" t="inlineStr">
        <is>
          <t>Furniture</t>
        </is>
      </c>
      <c r="I8849" t="inlineStr">
        <is>
          <t>Furnishings</t>
        </is>
      </c>
      <c r="J8849" t="n">
        <v>8.92</v>
      </c>
      <c r="K8849" t="n">
        <v>4</v>
      </c>
      <c r="L8849" t="n">
        <v>0</v>
      </c>
      <c r="M8849" t="n">
        <v>3.92</v>
      </c>
      <c r="N8849" t="n">
        <v>0.4395</v>
      </c>
      <c r="O8849" t="inlineStr">
        <is>
          <t>No Discount</t>
        </is>
      </c>
    </row>
    <row r="8850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t="n">
        <v>7501</v>
      </c>
      <c r="G8850" t="inlineStr">
        <is>
          <t>East</t>
        </is>
      </c>
      <c r="H8850" t="inlineStr">
        <is>
          <t>Office Supplies</t>
        </is>
      </c>
      <c r="I8850" t="inlineStr">
        <is>
          <t>Binders</t>
        </is>
      </c>
      <c r="J8850" t="n">
        <v>209.6</v>
      </c>
      <c r="K8850" t="n">
        <v>4</v>
      </c>
      <c r="L8850" t="n">
        <v>0</v>
      </c>
      <c r="M8850" t="n">
        <v>96.42</v>
      </c>
      <c r="N8850" t="n">
        <v>0.46</v>
      </c>
      <c r="O8850" t="inlineStr">
        <is>
          <t>No Discount</t>
        </is>
      </c>
    </row>
    <row r="885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Appliances</t>
        </is>
      </c>
      <c r="J8851" t="n">
        <v>111.04</v>
      </c>
      <c r="K8851" t="n">
        <v>4</v>
      </c>
      <c r="L8851" t="n">
        <v>0</v>
      </c>
      <c r="M8851" t="n">
        <v>29.98</v>
      </c>
      <c r="N8851" t="n">
        <v>0.27</v>
      </c>
      <c r="O8851" t="inlineStr">
        <is>
          <t>No Discount</t>
        </is>
      </c>
    </row>
    <row r="8852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Paper</t>
        </is>
      </c>
      <c r="J8852" t="n">
        <v>38.88</v>
      </c>
      <c r="K8852" t="n">
        <v>6</v>
      </c>
      <c r="L8852" t="n">
        <v>0</v>
      </c>
      <c r="M8852" t="n">
        <v>18.66</v>
      </c>
      <c r="N8852" t="n">
        <v>0.4799</v>
      </c>
      <c r="O8852" t="inlineStr">
        <is>
          <t>No Discount</t>
        </is>
      </c>
    </row>
    <row r="8853">
      <c r="A8853" t="inlineStr">
        <is>
          <t>Standard Class</t>
        </is>
      </c>
      <c r="B8853" t="inlineStr">
        <is>
          <t>Consumer</t>
        </is>
      </c>
      <c r="C8853" t="inlineStr">
        <is>
          <t>United States</t>
        </is>
      </c>
      <c r="D8853" t="inlineStr">
        <is>
          <t>Arlington</t>
        </is>
      </c>
      <c r="E8853" t="inlineStr">
        <is>
          <t>Virginia</t>
        </is>
      </c>
      <c r="F8853" t="n">
        <v>22204</v>
      </c>
      <c r="G8853" t="inlineStr">
        <is>
          <t>South</t>
        </is>
      </c>
      <c r="H8853" t="inlineStr">
        <is>
          <t>Office Supplies</t>
        </is>
      </c>
      <c r="I8853" t="inlineStr">
        <is>
          <t>Appliances</t>
        </is>
      </c>
      <c r="J8853" t="n">
        <v>36.27</v>
      </c>
      <c r="K8853" t="n">
        <v>3</v>
      </c>
      <c r="L8853" t="n">
        <v>0</v>
      </c>
      <c r="M8853" t="n">
        <v>10.88</v>
      </c>
      <c r="N8853" t="n">
        <v>0.3</v>
      </c>
      <c r="O8853" t="inlineStr">
        <is>
          <t>No Discount</t>
        </is>
      </c>
    </row>
    <row r="8854">
      <c r="A8854" t="inlineStr">
        <is>
          <t>First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Chicago</t>
        </is>
      </c>
      <c r="E8854" t="inlineStr">
        <is>
          <t>Illinois</t>
        </is>
      </c>
      <c r="F8854" t="n">
        <v>60653</v>
      </c>
      <c r="G8854" t="inlineStr">
        <is>
          <t>Central</t>
        </is>
      </c>
      <c r="H8854" t="inlineStr">
        <is>
          <t>Furniture</t>
        </is>
      </c>
      <c r="I8854" t="inlineStr">
        <is>
          <t>Bookcases</t>
        </is>
      </c>
      <c r="J8854" t="n">
        <v>493.43</v>
      </c>
      <c r="K8854" t="n">
        <v>5</v>
      </c>
      <c r="L8854" t="n">
        <v>0.3</v>
      </c>
      <c r="M8854" t="n">
        <v>-70.48999999999999</v>
      </c>
      <c r="N8854" t="n">
        <v>-0.1429</v>
      </c>
      <c r="O8854" t="inlineStr">
        <is>
          <t>High (&gt;20%)</t>
        </is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t="n">
        <v>60653</v>
      </c>
      <c r="G8855" t="inlineStr">
        <is>
          <t>Central</t>
        </is>
      </c>
      <c r="H8855" t="inlineStr">
        <is>
          <t>Technology</t>
        </is>
      </c>
      <c r="I8855" t="inlineStr">
        <is>
          <t>Phones</t>
        </is>
      </c>
      <c r="J8855" t="n">
        <v>11.12</v>
      </c>
      <c r="K8855" t="n">
        <v>2</v>
      </c>
      <c r="L8855" t="n">
        <v>0.2</v>
      </c>
      <c r="M8855" t="n">
        <v>3.48</v>
      </c>
      <c r="N8855" t="n">
        <v>0.3129</v>
      </c>
      <c r="O8855" t="inlineStr">
        <is>
          <t>Low (0-20%)</t>
        </is>
      </c>
    </row>
    <row r="8856">
      <c r="A8856" t="inlineStr">
        <is>
          <t>Standard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San Diego</t>
        </is>
      </c>
      <c r="E8856" t="inlineStr">
        <is>
          <t>California</t>
        </is>
      </c>
      <c r="F8856" t="n">
        <v>92037</v>
      </c>
      <c r="G8856" t="inlineStr">
        <is>
          <t>West</t>
        </is>
      </c>
      <c r="H8856" t="inlineStr">
        <is>
          <t>Technology</t>
        </is>
      </c>
      <c r="I8856" t="inlineStr">
        <is>
          <t>Machines</t>
        </is>
      </c>
      <c r="J8856" t="n">
        <v>686.4</v>
      </c>
      <c r="K8856" t="n">
        <v>2</v>
      </c>
      <c r="L8856" t="n">
        <v>0.2</v>
      </c>
      <c r="M8856" t="n">
        <v>77.22</v>
      </c>
      <c r="N8856" t="n">
        <v>0.1125</v>
      </c>
      <c r="O8856" t="inlineStr">
        <is>
          <t>Low (0-20%)</t>
        </is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Seattle</t>
        </is>
      </c>
      <c r="E8857" t="inlineStr">
        <is>
          <t>Washington</t>
        </is>
      </c>
      <c r="F8857" t="n">
        <v>98105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15.92</v>
      </c>
      <c r="K8857" t="n">
        <v>5</v>
      </c>
      <c r="L8857" t="n">
        <v>0.2</v>
      </c>
      <c r="M8857" t="n">
        <v>5.37</v>
      </c>
      <c r="N8857" t="n">
        <v>0.3373</v>
      </c>
      <c r="O8857" t="inlineStr">
        <is>
          <t>Low (0-20%)</t>
        </is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t="n">
        <v>98105</v>
      </c>
      <c r="G8858" t="inlineStr">
        <is>
          <t>West</t>
        </is>
      </c>
      <c r="H8858" t="inlineStr">
        <is>
          <t>Furniture</t>
        </is>
      </c>
      <c r="I8858" t="inlineStr">
        <is>
          <t>Furnishings</t>
        </is>
      </c>
      <c r="J8858" t="n">
        <v>70.68000000000001</v>
      </c>
      <c r="K8858" t="n">
        <v>12</v>
      </c>
      <c r="L8858" t="n">
        <v>0</v>
      </c>
      <c r="M8858" t="n">
        <v>31.1</v>
      </c>
      <c r="N8858" t="n">
        <v>0.44</v>
      </c>
      <c r="O8858" t="inlineStr">
        <is>
          <t>No Discount</t>
        </is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t="n">
        <v>98105</v>
      </c>
      <c r="G8859" t="inlineStr">
        <is>
          <t>West</t>
        </is>
      </c>
      <c r="H8859" t="inlineStr">
        <is>
          <t>Office Supplies</t>
        </is>
      </c>
      <c r="I8859" t="inlineStr">
        <is>
          <t>Storage</t>
        </is>
      </c>
      <c r="J8859" t="n">
        <v>541.24</v>
      </c>
      <c r="K8859" t="n">
        <v>4</v>
      </c>
      <c r="L8859" t="n">
        <v>0</v>
      </c>
      <c r="M8859" t="n">
        <v>5.41</v>
      </c>
      <c r="N8859" t="n">
        <v>0.01</v>
      </c>
      <c r="O8859" t="inlineStr">
        <is>
          <t>No Discount</t>
        </is>
      </c>
    </row>
    <row r="8860">
      <c r="A8860" t="inlineStr">
        <is>
          <t>Same Day</t>
        </is>
      </c>
      <c r="B8860" t="inlineStr">
        <is>
          <t>Consumer</t>
        </is>
      </c>
      <c r="C8860" t="inlineStr">
        <is>
          <t>United States</t>
        </is>
      </c>
      <c r="D8860" t="inlineStr">
        <is>
          <t>Columbus</t>
        </is>
      </c>
      <c r="E8860" t="inlineStr">
        <is>
          <t>Ohio</t>
        </is>
      </c>
      <c r="F8860" t="n">
        <v>43229</v>
      </c>
      <c r="G8860" t="inlineStr">
        <is>
          <t>East</t>
        </is>
      </c>
      <c r="H8860" t="inlineStr">
        <is>
          <t>Technology</t>
        </is>
      </c>
      <c r="I8860" t="inlineStr">
        <is>
          <t>Machines</t>
        </is>
      </c>
      <c r="J8860" t="n">
        <v>101.99</v>
      </c>
      <c r="K8860" t="n">
        <v>2</v>
      </c>
      <c r="L8860" t="n">
        <v>0.7</v>
      </c>
      <c r="M8860" t="n">
        <v>-71.40000000000001</v>
      </c>
      <c r="N8860" t="n">
        <v>-0.7000999999999999</v>
      </c>
      <c r="O8860" t="inlineStr">
        <is>
          <t>High (&gt;20%)</t>
        </is>
      </c>
    </row>
    <row r="886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t="n">
        <v>43229</v>
      </c>
      <c r="G8861" t="inlineStr">
        <is>
          <t>East</t>
        </is>
      </c>
      <c r="H8861" t="inlineStr">
        <is>
          <t>Office Supplies</t>
        </is>
      </c>
      <c r="I8861" t="inlineStr">
        <is>
          <t>Binders</t>
        </is>
      </c>
      <c r="J8861" t="n">
        <v>18.26</v>
      </c>
      <c r="K8861" t="n">
        <v>2</v>
      </c>
      <c r="L8861" t="n">
        <v>0.7</v>
      </c>
      <c r="M8861" t="n">
        <v>-13.39</v>
      </c>
      <c r="N8861" t="n">
        <v>-0.7333</v>
      </c>
      <c r="O8861" t="inlineStr">
        <is>
          <t>High (&gt;20%)</t>
        </is>
      </c>
    </row>
    <row r="8862">
      <c r="A8862" t="inlineStr">
        <is>
          <t>Second Class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Houston</t>
        </is>
      </c>
      <c r="E8862" t="inlineStr">
        <is>
          <t>Texas</t>
        </is>
      </c>
      <c r="F8862" t="n">
        <v>77095</v>
      </c>
      <c r="G8862" t="inlineStr">
        <is>
          <t>Central</t>
        </is>
      </c>
      <c r="H8862" t="inlineStr">
        <is>
          <t>Office Supplies</t>
        </is>
      </c>
      <c r="I8862" t="inlineStr">
        <is>
          <t>Binders</t>
        </is>
      </c>
      <c r="J8862" t="n">
        <v>21.99</v>
      </c>
      <c r="K8862" t="n">
        <v>5</v>
      </c>
      <c r="L8862" t="n">
        <v>0.8</v>
      </c>
      <c r="M8862" t="n">
        <v>-32.98</v>
      </c>
      <c r="N8862" t="n">
        <v>-1.4998</v>
      </c>
      <c r="O8862" t="inlineStr">
        <is>
          <t>High (&gt;20%)</t>
        </is>
      </c>
    </row>
    <row r="8863">
      <c r="A8863" t="inlineStr">
        <is>
          <t>Standard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Irving</t>
        </is>
      </c>
      <c r="E8863" t="inlineStr">
        <is>
          <t>Texas</t>
        </is>
      </c>
      <c r="F8863" t="n">
        <v>75061</v>
      </c>
      <c r="G8863" t="inlineStr">
        <is>
          <t>Central</t>
        </is>
      </c>
      <c r="H8863" t="inlineStr">
        <is>
          <t>Office Supplies</t>
        </is>
      </c>
      <c r="I8863" t="inlineStr">
        <is>
          <t>Supplies</t>
        </is>
      </c>
      <c r="J8863" t="n">
        <v>185.38</v>
      </c>
      <c r="K8863" t="n">
        <v>2</v>
      </c>
      <c r="L8863" t="n">
        <v>0.2</v>
      </c>
      <c r="M8863" t="n">
        <v>-34.76</v>
      </c>
      <c r="N8863" t="n">
        <v>-0.1875</v>
      </c>
      <c r="O8863" t="inlineStr">
        <is>
          <t>Low (0-20%)</t>
        </is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Appliances</t>
        </is>
      </c>
      <c r="J8864" t="n">
        <v>58.92</v>
      </c>
      <c r="K8864" t="n">
        <v>1</v>
      </c>
      <c r="L8864" t="n">
        <v>0.8</v>
      </c>
      <c r="M8864" t="n">
        <v>-153.2</v>
      </c>
      <c r="N8864" t="n">
        <v>-2.6001</v>
      </c>
      <c r="O8864" t="inlineStr">
        <is>
          <t>High (&gt;20%)</t>
        </is>
      </c>
    </row>
    <row r="8865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Morristown</t>
        </is>
      </c>
      <c r="E8865" t="inlineStr">
        <is>
          <t>New Jersey</t>
        </is>
      </c>
      <c r="F8865" t="n">
        <v>7960</v>
      </c>
      <c r="G8865" t="inlineStr">
        <is>
          <t>East</t>
        </is>
      </c>
      <c r="H8865" t="inlineStr">
        <is>
          <t>Technology</t>
        </is>
      </c>
      <c r="I8865" t="inlineStr">
        <is>
          <t>Machines</t>
        </is>
      </c>
      <c r="J8865" t="n">
        <v>480</v>
      </c>
      <c r="K8865" t="n">
        <v>4</v>
      </c>
      <c r="L8865" t="n">
        <v>0</v>
      </c>
      <c r="M8865" t="n">
        <v>225.6</v>
      </c>
      <c r="N8865" t="n">
        <v>0.47</v>
      </c>
      <c r="O8865" t="inlineStr">
        <is>
          <t>No Discount</t>
        </is>
      </c>
    </row>
    <row r="8866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t="n">
        <v>7960</v>
      </c>
      <c r="G8866" t="inlineStr">
        <is>
          <t>East</t>
        </is>
      </c>
      <c r="H8866" t="inlineStr">
        <is>
          <t>Office Supplies</t>
        </is>
      </c>
      <c r="I8866" t="inlineStr">
        <is>
          <t>Storage</t>
        </is>
      </c>
      <c r="J8866" t="n">
        <v>34.05</v>
      </c>
      <c r="K8866" t="n">
        <v>3</v>
      </c>
      <c r="L8866" t="n">
        <v>0</v>
      </c>
      <c r="M8866" t="n">
        <v>9.529999999999999</v>
      </c>
      <c r="N8866" t="n">
        <v>0.2799</v>
      </c>
      <c r="O8866" t="inlineStr">
        <is>
          <t>No Discount</t>
        </is>
      </c>
    </row>
    <row r="8867">
      <c r="A8867" t="inlineStr">
        <is>
          <t>First Class</t>
        </is>
      </c>
      <c r="B8867" t="inlineStr">
        <is>
          <t>Corporate</t>
        </is>
      </c>
      <c r="C8867" t="inlineStr">
        <is>
          <t>United States</t>
        </is>
      </c>
      <c r="D8867" t="inlineStr">
        <is>
          <t>Los Angeles</t>
        </is>
      </c>
      <c r="E8867" t="inlineStr">
        <is>
          <t>California</t>
        </is>
      </c>
      <c r="F8867" t="n">
        <v>90008</v>
      </c>
      <c r="G8867" t="inlineStr">
        <is>
          <t>West</t>
        </is>
      </c>
      <c r="H8867" t="inlineStr">
        <is>
          <t>Office Supplies</t>
        </is>
      </c>
      <c r="I8867" t="inlineStr">
        <is>
          <t>Paper</t>
        </is>
      </c>
      <c r="J8867" t="n">
        <v>192.72</v>
      </c>
      <c r="K8867" t="n">
        <v>11</v>
      </c>
      <c r="L8867" t="n">
        <v>0</v>
      </c>
      <c r="M8867" t="n">
        <v>92.51000000000001</v>
      </c>
      <c r="N8867" t="n">
        <v>0.48</v>
      </c>
      <c r="O8867" t="inlineStr">
        <is>
          <t>No Discount</t>
        </is>
      </c>
    </row>
    <row r="8868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t="n">
        <v>90008</v>
      </c>
      <c r="G8868" t="inlineStr">
        <is>
          <t>West</t>
        </is>
      </c>
      <c r="H8868" t="inlineStr">
        <is>
          <t>Technology</t>
        </is>
      </c>
      <c r="I8868" t="inlineStr">
        <is>
          <t>Accessories</t>
        </is>
      </c>
      <c r="J8868" t="n">
        <v>239.97</v>
      </c>
      <c r="K8868" t="n">
        <v>3</v>
      </c>
      <c r="L8868" t="n">
        <v>0</v>
      </c>
      <c r="M8868" t="n">
        <v>86.39</v>
      </c>
      <c r="N8868" t="n">
        <v>0.36</v>
      </c>
      <c r="O8868" t="inlineStr">
        <is>
          <t>No Discount</t>
        </is>
      </c>
    </row>
    <row r="8869">
      <c r="A8869" t="inlineStr">
        <is>
          <t>Second Class</t>
        </is>
      </c>
      <c r="B8869" t="inlineStr">
        <is>
          <t>Home Office</t>
        </is>
      </c>
      <c r="C8869" t="inlineStr">
        <is>
          <t>United States</t>
        </is>
      </c>
      <c r="D8869" t="inlineStr">
        <is>
          <t>Aurora</t>
        </is>
      </c>
      <c r="E8869" t="inlineStr">
        <is>
          <t>Illinois</t>
        </is>
      </c>
      <c r="F8869" t="n">
        <v>60505</v>
      </c>
      <c r="G8869" t="inlineStr">
        <is>
          <t>Central</t>
        </is>
      </c>
      <c r="H8869" t="inlineStr">
        <is>
          <t>Technology</t>
        </is>
      </c>
      <c r="I8869" t="inlineStr">
        <is>
          <t>Accessories</t>
        </is>
      </c>
      <c r="J8869" t="n">
        <v>50.12</v>
      </c>
      <c r="K8869" t="n">
        <v>7</v>
      </c>
      <c r="L8869" t="n">
        <v>0.2</v>
      </c>
      <c r="M8869" t="n">
        <v>-0.63</v>
      </c>
      <c r="N8869" t="n">
        <v>-0.0126</v>
      </c>
      <c r="O8869" t="inlineStr">
        <is>
          <t>Low (0-20%)</t>
        </is>
      </c>
    </row>
    <row r="8870">
      <c r="A8870" t="inlineStr">
        <is>
          <t>Standard Class</t>
        </is>
      </c>
      <c r="B8870" t="inlineStr">
        <is>
          <t>Corporate</t>
        </is>
      </c>
      <c r="C8870" t="inlineStr">
        <is>
          <t>United States</t>
        </is>
      </c>
      <c r="D8870" t="inlineStr">
        <is>
          <t>Durham</t>
        </is>
      </c>
      <c r="E8870" t="inlineStr">
        <is>
          <t>North Carolina</t>
        </is>
      </c>
      <c r="F8870" t="n">
        <v>27707</v>
      </c>
      <c r="G8870" t="inlineStr">
        <is>
          <t>South</t>
        </is>
      </c>
      <c r="H8870" t="inlineStr">
        <is>
          <t>Technology</t>
        </is>
      </c>
      <c r="I8870" t="inlineStr">
        <is>
          <t>Phones</t>
        </is>
      </c>
      <c r="J8870" t="n">
        <v>15.98</v>
      </c>
      <c r="K8870" t="n">
        <v>2</v>
      </c>
      <c r="L8870" t="n">
        <v>0.2</v>
      </c>
      <c r="M8870" t="n">
        <v>1.4</v>
      </c>
      <c r="N8870" t="n">
        <v>0.0876</v>
      </c>
      <c r="O8870" t="inlineStr">
        <is>
          <t>Low (0-20%)</t>
        </is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t="n">
        <v>27707</v>
      </c>
      <c r="G8871" t="inlineStr">
        <is>
          <t>South</t>
        </is>
      </c>
      <c r="H8871" t="inlineStr">
        <is>
          <t>Office Supplies</t>
        </is>
      </c>
      <c r="I8871" t="inlineStr">
        <is>
          <t>Paper</t>
        </is>
      </c>
      <c r="J8871" t="n">
        <v>14.35</v>
      </c>
      <c r="K8871" t="n">
        <v>3</v>
      </c>
      <c r="L8871" t="n">
        <v>0.2</v>
      </c>
      <c r="M8871" t="n">
        <v>4.49</v>
      </c>
      <c r="N8871" t="n">
        <v>0.3129</v>
      </c>
      <c r="O8871" t="inlineStr">
        <is>
          <t>Low (0-20%)</t>
        </is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Columbus</t>
        </is>
      </c>
      <c r="E8872" t="inlineStr">
        <is>
          <t>Ohio</t>
        </is>
      </c>
      <c r="F8872" t="n">
        <v>43229</v>
      </c>
      <c r="G8872" t="inlineStr">
        <is>
          <t>East</t>
        </is>
      </c>
      <c r="H8872" t="inlineStr">
        <is>
          <t>Office Supplies</t>
        </is>
      </c>
      <c r="I8872" t="inlineStr">
        <is>
          <t>Binders</t>
        </is>
      </c>
      <c r="J8872" t="n">
        <v>6.53</v>
      </c>
      <c r="K8872" t="n">
        <v>4</v>
      </c>
      <c r="L8872" t="n">
        <v>0.7</v>
      </c>
      <c r="M8872" t="n">
        <v>-4.57</v>
      </c>
      <c r="N8872" t="n">
        <v>-0.6998</v>
      </c>
      <c r="O8872" t="inlineStr">
        <is>
          <t>High (&gt;20%)</t>
        </is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t="n">
        <v>2.86</v>
      </c>
      <c r="K8873" t="n">
        <v>3</v>
      </c>
      <c r="L8873" t="n">
        <v>0.7</v>
      </c>
      <c r="M8873" t="n">
        <v>-2.29</v>
      </c>
      <c r="N8873" t="n">
        <v>-0.8007</v>
      </c>
      <c r="O8873" t="inlineStr">
        <is>
          <t>High (&gt;20%)</t>
        </is>
      </c>
    </row>
    <row r="8874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t="n">
        <v>20.86</v>
      </c>
      <c r="K8874" t="n">
        <v>8</v>
      </c>
      <c r="L8874" t="n">
        <v>0.7</v>
      </c>
      <c r="M8874" t="n">
        <v>-16.68</v>
      </c>
      <c r="N8874" t="n">
        <v>-0.7996</v>
      </c>
      <c r="O8874" t="inlineStr">
        <is>
          <t>High (&gt;20%)</t>
        </is>
      </c>
    </row>
    <row r="8875">
      <c r="A8875" t="inlineStr">
        <is>
          <t>Second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Los Angeles</t>
        </is>
      </c>
      <c r="E8875" t="inlineStr">
        <is>
          <t>California</t>
        </is>
      </c>
      <c r="F8875" t="n">
        <v>90036</v>
      </c>
      <c r="G8875" t="inlineStr">
        <is>
          <t>West</t>
        </is>
      </c>
      <c r="H8875" t="inlineStr">
        <is>
          <t>Office Supplies</t>
        </is>
      </c>
      <c r="I8875" t="inlineStr">
        <is>
          <t>Storage</t>
        </is>
      </c>
      <c r="J8875" t="n">
        <v>276.28</v>
      </c>
      <c r="K8875" t="n">
        <v>2</v>
      </c>
      <c r="L8875" t="n">
        <v>0</v>
      </c>
      <c r="M8875" t="n">
        <v>0</v>
      </c>
      <c r="N8875" t="n">
        <v>0</v>
      </c>
      <c r="O8875" t="inlineStr">
        <is>
          <t>No Discount</t>
        </is>
      </c>
    </row>
    <row r="8876">
      <c r="A8876" t="inlineStr">
        <is>
          <t>Standard Class</t>
        </is>
      </c>
      <c r="B8876" t="inlineStr">
        <is>
          <t>Home Office</t>
        </is>
      </c>
      <c r="C8876" t="inlineStr">
        <is>
          <t>United States</t>
        </is>
      </c>
      <c r="D8876" t="inlineStr">
        <is>
          <t>Stockton</t>
        </is>
      </c>
      <c r="E8876" t="inlineStr">
        <is>
          <t>California</t>
        </is>
      </c>
      <c r="F8876" t="n">
        <v>95207</v>
      </c>
      <c r="G8876" t="inlineStr">
        <is>
          <t>West</t>
        </is>
      </c>
      <c r="H8876" t="inlineStr">
        <is>
          <t>Furniture</t>
        </is>
      </c>
      <c r="I8876" t="inlineStr">
        <is>
          <t>Furnishings</t>
        </is>
      </c>
      <c r="J8876" t="n">
        <v>629.64</v>
      </c>
      <c r="K8876" t="n">
        <v>9</v>
      </c>
      <c r="L8876" t="n">
        <v>0</v>
      </c>
      <c r="M8876" t="n">
        <v>107.04</v>
      </c>
      <c r="N8876" t="n">
        <v>0.17</v>
      </c>
      <c r="O8876" t="inlineStr">
        <is>
          <t>No Discount</t>
        </is>
      </c>
    </row>
    <row r="8877">
      <c r="A8877" t="inlineStr">
        <is>
          <t>Second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Columbia</t>
        </is>
      </c>
      <c r="E8877" t="inlineStr">
        <is>
          <t>Missouri</t>
        </is>
      </c>
      <c r="F8877" t="n">
        <v>65203</v>
      </c>
      <c r="G8877" t="inlineStr">
        <is>
          <t>Central</t>
        </is>
      </c>
      <c r="H8877" t="inlineStr">
        <is>
          <t>Technology</t>
        </is>
      </c>
      <c r="I8877" t="inlineStr">
        <is>
          <t>Phones</t>
        </is>
      </c>
      <c r="J8877" t="n">
        <v>449.97</v>
      </c>
      <c r="K8877" t="n">
        <v>3</v>
      </c>
      <c r="L8877" t="n">
        <v>0</v>
      </c>
      <c r="M8877" t="n">
        <v>220.49</v>
      </c>
      <c r="N8877" t="n">
        <v>0.49</v>
      </c>
      <c r="O8877" t="inlineStr">
        <is>
          <t>No Discount</t>
        </is>
      </c>
    </row>
    <row r="8878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t="n">
        <v>65203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1927.59</v>
      </c>
      <c r="K8878" t="n">
        <v>7</v>
      </c>
      <c r="L8878" t="n">
        <v>0</v>
      </c>
      <c r="M8878" t="n">
        <v>751.76</v>
      </c>
      <c r="N8878" t="n">
        <v>0.39</v>
      </c>
      <c r="O8878" t="inlineStr">
        <is>
          <t>No Discount</t>
        </is>
      </c>
    </row>
    <row r="8879">
      <c r="A8879" t="inlineStr">
        <is>
          <t>First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Columbus</t>
        </is>
      </c>
      <c r="E8879" t="inlineStr">
        <is>
          <t>Georgia</t>
        </is>
      </c>
      <c r="F8879" t="n">
        <v>31907</v>
      </c>
      <c r="G8879" t="inlineStr">
        <is>
          <t>South</t>
        </is>
      </c>
      <c r="H8879" t="inlineStr">
        <is>
          <t>Furniture</t>
        </is>
      </c>
      <c r="I8879" t="inlineStr">
        <is>
          <t>Chairs</t>
        </is>
      </c>
      <c r="J8879" t="n">
        <v>121.78</v>
      </c>
      <c r="K8879" t="n">
        <v>2</v>
      </c>
      <c r="L8879" t="n">
        <v>0</v>
      </c>
      <c r="M8879" t="n">
        <v>30.44</v>
      </c>
      <c r="N8879" t="n">
        <v>0.25</v>
      </c>
      <c r="O8879" t="inlineStr">
        <is>
          <t>No Discount</t>
        </is>
      </c>
    </row>
    <row r="8880">
      <c r="A8880" t="inlineStr">
        <is>
          <t>Standard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San Diego</t>
        </is>
      </c>
      <c r="E8880" t="inlineStr">
        <is>
          <t>California</t>
        </is>
      </c>
      <c r="F8880" t="n">
        <v>92037</v>
      </c>
      <c r="G8880" t="inlineStr">
        <is>
          <t>West</t>
        </is>
      </c>
      <c r="H8880" t="inlineStr">
        <is>
          <t>Furniture</t>
        </is>
      </c>
      <c r="I8880" t="inlineStr">
        <is>
          <t>Chairs</t>
        </is>
      </c>
      <c r="J8880" t="n">
        <v>2676.67</v>
      </c>
      <c r="K8880" t="n">
        <v>9</v>
      </c>
      <c r="L8880" t="n">
        <v>0.2</v>
      </c>
      <c r="M8880" t="n">
        <v>267.67</v>
      </c>
      <c r="N8880" t="n">
        <v>0.1</v>
      </c>
      <c r="O8880" t="inlineStr">
        <is>
          <t>Low (0-20%)</t>
        </is>
      </c>
    </row>
    <row r="8881">
      <c r="A8881" t="inlineStr">
        <is>
          <t>Standard Class</t>
        </is>
      </c>
      <c r="B8881" t="inlineStr">
        <is>
          <t>Consumer</t>
        </is>
      </c>
      <c r="C8881" t="inlineStr">
        <is>
          <t>United States</t>
        </is>
      </c>
      <c r="D8881" t="inlineStr">
        <is>
          <t>Texas City</t>
        </is>
      </c>
      <c r="E8881" t="inlineStr">
        <is>
          <t>Texas</t>
        </is>
      </c>
      <c r="F8881" t="n">
        <v>77590</v>
      </c>
      <c r="G8881" t="inlineStr">
        <is>
          <t>Central</t>
        </is>
      </c>
      <c r="H8881" t="inlineStr">
        <is>
          <t>Furniture</t>
        </is>
      </c>
      <c r="I8881" t="inlineStr">
        <is>
          <t>Tables</t>
        </is>
      </c>
      <c r="J8881" t="n">
        <v>489.23</v>
      </c>
      <c r="K8881" t="n">
        <v>2</v>
      </c>
      <c r="L8881" t="n">
        <v>0.3</v>
      </c>
      <c r="M8881" t="n">
        <v>41.93</v>
      </c>
      <c r="N8881" t="n">
        <v>0.0857</v>
      </c>
      <c r="O8881" t="inlineStr">
        <is>
          <t>High (&gt;20%)</t>
        </is>
      </c>
    </row>
    <row r="8882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90004</v>
      </c>
      <c r="G8882" t="inlineStr">
        <is>
          <t>West</t>
        </is>
      </c>
      <c r="H8882" t="inlineStr">
        <is>
          <t>Furniture</t>
        </is>
      </c>
      <c r="I8882" t="inlineStr">
        <is>
          <t>Furnishings</t>
        </is>
      </c>
      <c r="J8882" t="n">
        <v>312.03</v>
      </c>
      <c r="K8882" t="n">
        <v>3</v>
      </c>
      <c r="L8882" t="n">
        <v>0</v>
      </c>
      <c r="M8882" t="n">
        <v>43.68</v>
      </c>
      <c r="N8882" t="n">
        <v>0.14</v>
      </c>
      <c r="O8882" t="inlineStr">
        <is>
          <t>No Discount</t>
        </is>
      </c>
    </row>
    <row r="8883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t="n">
        <v>90004</v>
      </c>
      <c r="G8883" t="inlineStr">
        <is>
          <t>West</t>
        </is>
      </c>
      <c r="H8883" t="inlineStr">
        <is>
          <t>Office Supplies</t>
        </is>
      </c>
      <c r="I8883" t="inlineStr">
        <is>
          <t>Storage</t>
        </is>
      </c>
      <c r="J8883" t="n">
        <v>17.94</v>
      </c>
      <c r="K8883" t="n">
        <v>3</v>
      </c>
      <c r="L8883" t="n">
        <v>0</v>
      </c>
      <c r="M8883" t="n">
        <v>3.05</v>
      </c>
      <c r="N8883" t="n">
        <v>0.17</v>
      </c>
      <c r="O8883" t="inlineStr">
        <is>
          <t>No Discount</t>
        </is>
      </c>
    </row>
    <row r="8884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t="n">
        <v>90004</v>
      </c>
      <c r="G8884" t="inlineStr">
        <is>
          <t>West</t>
        </is>
      </c>
      <c r="H8884" t="inlineStr">
        <is>
          <t>Technology</t>
        </is>
      </c>
      <c r="I8884" t="inlineStr">
        <is>
          <t>Phones</t>
        </is>
      </c>
      <c r="J8884" t="n">
        <v>165.6</v>
      </c>
      <c r="K8884" t="n">
        <v>3</v>
      </c>
      <c r="L8884" t="n">
        <v>0.2</v>
      </c>
      <c r="M8884" t="n">
        <v>10.35</v>
      </c>
      <c r="N8884" t="n">
        <v>0.0625</v>
      </c>
      <c r="O8884" t="inlineStr">
        <is>
          <t>Low (0-20%)</t>
        </is>
      </c>
    </row>
    <row r="8885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t="n">
        <v>90004</v>
      </c>
      <c r="G8885" t="inlineStr">
        <is>
          <t>West</t>
        </is>
      </c>
      <c r="H8885" t="inlineStr">
        <is>
          <t>Office Supplies</t>
        </is>
      </c>
      <c r="I8885" t="inlineStr">
        <is>
          <t>Paper</t>
        </is>
      </c>
      <c r="J8885" t="n">
        <v>37.52</v>
      </c>
      <c r="K8885" t="n">
        <v>4</v>
      </c>
      <c r="L8885" t="n">
        <v>0</v>
      </c>
      <c r="M8885" t="n">
        <v>18.01</v>
      </c>
      <c r="N8885" t="n">
        <v>0.48</v>
      </c>
      <c r="O8885" t="inlineStr">
        <is>
          <t>No Discount</t>
        </is>
      </c>
    </row>
    <row r="8886">
      <c r="A8886" t="inlineStr">
        <is>
          <t>Second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Springfield</t>
        </is>
      </c>
      <c r="E8886" t="inlineStr">
        <is>
          <t>Virginia</t>
        </is>
      </c>
      <c r="F8886" t="n">
        <v>22153</v>
      </c>
      <c r="G8886" t="inlineStr">
        <is>
          <t>South</t>
        </is>
      </c>
      <c r="H8886" t="inlineStr">
        <is>
          <t>Technology</t>
        </is>
      </c>
      <c r="I8886" t="inlineStr">
        <is>
          <t>Phones</t>
        </is>
      </c>
      <c r="J8886" t="n">
        <v>494.97</v>
      </c>
      <c r="K8886" t="n">
        <v>3</v>
      </c>
      <c r="L8886" t="n">
        <v>0</v>
      </c>
      <c r="M8886" t="n">
        <v>148.49</v>
      </c>
      <c r="N8886" t="n">
        <v>0.3</v>
      </c>
      <c r="O8886" t="inlineStr">
        <is>
          <t>No Discount</t>
        </is>
      </c>
    </row>
    <row r="8887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t="n">
        <v>22153</v>
      </c>
      <c r="G8887" t="inlineStr">
        <is>
          <t>South</t>
        </is>
      </c>
      <c r="H8887" t="inlineStr">
        <is>
          <t>Office Supplies</t>
        </is>
      </c>
      <c r="I8887" t="inlineStr">
        <is>
          <t>Labels</t>
        </is>
      </c>
      <c r="J8887" t="n">
        <v>25.06</v>
      </c>
      <c r="K8887" t="n">
        <v>2</v>
      </c>
      <c r="L8887" t="n">
        <v>0</v>
      </c>
      <c r="M8887" t="n">
        <v>11.78</v>
      </c>
      <c r="N8887" t="n">
        <v>0.4701</v>
      </c>
      <c r="O8887" t="inlineStr">
        <is>
          <t>No Discount</t>
        </is>
      </c>
    </row>
    <row r="8888">
      <c r="A8888" t="inlineStr">
        <is>
          <t>Standard Class</t>
        </is>
      </c>
      <c r="B8888" t="inlineStr">
        <is>
          <t>Consumer</t>
        </is>
      </c>
      <c r="C8888" t="inlineStr">
        <is>
          <t>United States</t>
        </is>
      </c>
      <c r="D8888" t="inlineStr">
        <is>
          <t>Decatur</t>
        </is>
      </c>
      <c r="E8888" t="inlineStr">
        <is>
          <t>Illinois</t>
        </is>
      </c>
      <c r="F8888" t="n">
        <v>62521</v>
      </c>
      <c r="G8888" t="inlineStr">
        <is>
          <t>Central</t>
        </is>
      </c>
      <c r="H8888" t="inlineStr">
        <is>
          <t>Furniture</t>
        </is>
      </c>
      <c r="I8888" t="inlineStr">
        <is>
          <t>Furnishings</t>
        </is>
      </c>
      <c r="J8888" t="n">
        <v>32.06</v>
      </c>
      <c r="K8888" t="n">
        <v>3</v>
      </c>
      <c r="L8888" t="n">
        <v>0.6</v>
      </c>
      <c r="M8888" t="n">
        <v>-12.83</v>
      </c>
      <c r="N8888" t="n">
        <v>-0.4002</v>
      </c>
      <c r="O8888" t="inlineStr">
        <is>
          <t>High (&gt;20%)</t>
        </is>
      </c>
    </row>
    <row r="8889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t="n">
        <v>62521</v>
      </c>
      <c r="G8889" t="inlineStr">
        <is>
          <t>Central</t>
        </is>
      </c>
      <c r="H8889" t="inlineStr">
        <is>
          <t>Office Supplies</t>
        </is>
      </c>
      <c r="I8889" t="inlineStr">
        <is>
          <t>Paper</t>
        </is>
      </c>
      <c r="J8889" t="n">
        <v>18.5</v>
      </c>
      <c r="K8889" t="n">
        <v>4</v>
      </c>
      <c r="L8889" t="n">
        <v>0.2</v>
      </c>
      <c r="M8889" t="n">
        <v>6.7</v>
      </c>
      <c r="N8889" t="n">
        <v>0.3622</v>
      </c>
      <c r="O8889" t="inlineStr">
        <is>
          <t>Low (0-20%)</t>
        </is>
      </c>
    </row>
    <row r="8890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t="n">
        <v>62521</v>
      </c>
      <c r="G8890" t="inlineStr">
        <is>
          <t>Central</t>
        </is>
      </c>
      <c r="H8890" t="inlineStr">
        <is>
          <t>Furniture</t>
        </is>
      </c>
      <c r="I8890" t="inlineStr">
        <is>
          <t>Chairs</t>
        </is>
      </c>
      <c r="J8890" t="n">
        <v>191.08</v>
      </c>
      <c r="K8890" t="n">
        <v>3</v>
      </c>
      <c r="L8890" t="n">
        <v>0.3</v>
      </c>
      <c r="M8890" t="n">
        <v>-38.22</v>
      </c>
      <c r="N8890" t="n">
        <v>-0.2</v>
      </c>
      <c r="O8890" t="inlineStr">
        <is>
          <t>High (&gt;20%)</t>
        </is>
      </c>
    </row>
    <row r="889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t="n">
        <v>62521</v>
      </c>
      <c r="G8891" t="inlineStr">
        <is>
          <t>Central</t>
        </is>
      </c>
      <c r="H8891" t="inlineStr">
        <is>
          <t>Office Supplies</t>
        </is>
      </c>
      <c r="I8891" t="inlineStr">
        <is>
          <t>Paper</t>
        </is>
      </c>
      <c r="J8891" t="n">
        <v>10.37</v>
      </c>
      <c r="K8891" t="n">
        <v>2</v>
      </c>
      <c r="L8891" t="n">
        <v>0.2</v>
      </c>
      <c r="M8891" t="n">
        <v>3.63</v>
      </c>
      <c r="N8891" t="n">
        <v>0.35</v>
      </c>
      <c r="O8891" t="inlineStr">
        <is>
          <t>Low (0-20%)</t>
        </is>
      </c>
    </row>
    <row r="8892">
      <c r="A8892" t="inlineStr">
        <is>
          <t>Same Day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New York City</t>
        </is>
      </c>
      <c r="E8892" t="inlineStr">
        <is>
          <t>New York</t>
        </is>
      </c>
      <c r="F8892" t="n">
        <v>10009</v>
      </c>
      <c r="G8892" t="inlineStr">
        <is>
          <t>East</t>
        </is>
      </c>
      <c r="H8892" t="inlineStr">
        <is>
          <t>Office Supplies</t>
        </is>
      </c>
      <c r="I8892" t="inlineStr">
        <is>
          <t>Labels</t>
        </is>
      </c>
      <c r="J8892" t="n">
        <v>30.53</v>
      </c>
      <c r="K8892" t="n">
        <v>1</v>
      </c>
      <c r="L8892" t="n">
        <v>0</v>
      </c>
      <c r="M8892" t="n">
        <v>14.04</v>
      </c>
      <c r="N8892" t="n">
        <v>0.4599</v>
      </c>
      <c r="O8892" t="inlineStr">
        <is>
          <t>No Discount</t>
        </is>
      </c>
    </row>
    <row r="8893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t="n">
        <v>10009</v>
      </c>
      <c r="G8893" t="inlineStr">
        <is>
          <t>East</t>
        </is>
      </c>
      <c r="H8893" t="inlineStr">
        <is>
          <t>Technology</t>
        </is>
      </c>
      <c r="I8893" t="inlineStr">
        <is>
          <t>Accessories</t>
        </is>
      </c>
      <c r="J8893" t="n">
        <v>30.84</v>
      </c>
      <c r="K8893" t="n">
        <v>3</v>
      </c>
      <c r="L8893" t="n">
        <v>0</v>
      </c>
      <c r="M8893" t="n">
        <v>6.17</v>
      </c>
      <c r="N8893" t="n">
        <v>0.2001</v>
      </c>
      <c r="O8893" t="inlineStr">
        <is>
          <t>No Discount</t>
        </is>
      </c>
    </row>
    <row r="8894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t="n">
        <v>10009</v>
      </c>
      <c r="G8894" t="inlineStr">
        <is>
          <t>East</t>
        </is>
      </c>
      <c r="H8894" t="inlineStr">
        <is>
          <t>Office Supplies</t>
        </is>
      </c>
      <c r="I8894" t="inlineStr">
        <is>
          <t>Paper</t>
        </is>
      </c>
      <c r="J8894" t="n">
        <v>75.06</v>
      </c>
      <c r="K8894" t="n">
        <v>9</v>
      </c>
      <c r="L8894" t="n">
        <v>0</v>
      </c>
      <c r="M8894" t="n">
        <v>33.78</v>
      </c>
      <c r="N8894" t="n">
        <v>0.45</v>
      </c>
      <c r="O8894" t="inlineStr">
        <is>
          <t>No Discount</t>
        </is>
      </c>
    </row>
    <row r="8895">
      <c r="A8895" t="inlineStr">
        <is>
          <t>First Class</t>
        </is>
      </c>
      <c r="B8895" t="inlineStr">
        <is>
          <t>Corporate</t>
        </is>
      </c>
      <c r="C8895" t="inlineStr">
        <is>
          <t>United States</t>
        </is>
      </c>
      <c r="D8895" t="inlineStr">
        <is>
          <t>San Francisco</t>
        </is>
      </c>
      <c r="E8895" t="inlineStr">
        <is>
          <t>California</t>
        </is>
      </c>
      <c r="F8895" t="n">
        <v>94110</v>
      </c>
      <c r="G8895" t="inlineStr">
        <is>
          <t>West</t>
        </is>
      </c>
      <c r="H8895" t="inlineStr">
        <is>
          <t>Technology</t>
        </is>
      </c>
      <c r="I8895" t="inlineStr">
        <is>
          <t>Phones</t>
        </is>
      </c>
      <c r="J8895" t="n">
        <v>66.98</v>
      </c>
      <c r="K8895" t="n">
        <v>7</v>
      </c>
      <c r="L8895" t="n">
        <v>0.2</v>
      </c>
      <c r="M8895" t="n">
        <v>6.7</v>
      </c>
      <c r="N8895" t="n">
        <v>0.1</v>
      </c>
      <c r="O8895" t="inlineStr">
        <is>
          <t>Low (0-20%)</t>
        </is>
      </c>
    </row>
    <row r="8896">
      <c r="A8896" t="inlineStr">
        <is>
          <t>Standard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Moreno Valley</t>
        </is>
      </c>
      <c r="E8896" t="inlineStr">
        <is>
          <t>California</t>
        </is>
      </c>
      <c r="F8896" t="n">
        <v>92553</v>
      </c>
      <c r="G8896" t="inlineStr">
        <is>
          <t>West</t>
        </is>
      </c>
      <c r="H8896" t="inlineStr">
        <is>
          <t>Office Supplies</t>
        </is>
      </c>
      <c r="I8896" t="inlineStr">
        <is>
          <t>Paper</t>
        </is>
      </c>
      <c r="J8896" t="n">
        <v>182.72</v>
      </c>
      <c r="K8896" t="n">
        <v>8</v>
      </c>
      <c r="L8896" t="n">
        <v>0</v>
      </c>
      <c r="M8896" t="n">
        <v>84.05</v>
      </c>
      <c r="N8896" t="n">
        <v>0.46</v>
      </c>
      <c r="O8896" t="inlineStr">
        <is>
          <t>No Discount</t>
        </is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Everett</t>
        </is>
      </c>
      <c r="E8897" t="inlineStr">
        <is>
          <t>Massachusetts</t>
        </is>
      </c>
      <c r="F8897" t="n">
        <v>2149</v>
      </c>
      <c r="G8897" t="inlineStr">
        <is>
          <t>East</t>
        </is>
      </c>
      <c r="H8897" t="inlineStr">
        <is>
          <t>Office Supplies</t>
        </is>
      </c>
      <c r="I8897" t="inlineStr">
        <is>
          <t>Labels</t>
        </is>
      </c>
      <c r="J8897" t="n">
        <v>21.93</v>
      </c>
      <c r="K8897" t="n">
        <v>3</v>
      </c>
      <c r="L8897" t="n">
        <v>0</v>
      </c>
      <c r="M8897" t="n">
        <v>10.31</v>
      </c>
      <c r="N8897" t="n">
        <v>0.4701</v>
      </c>
      <c r="O8897" t="inlineStr">
        <is>
          <t>No Discount</t>
        </is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Chattanooga</t>
        </is>
      </c>
      <c r="E8898" t="inlineStr">
        <is>
          <t>Tennessee</t>
        </is>
      </c>
      <c r="F8898" t="n">
        <v>37421</v>
      </c>
      <c r="G8898" t="inlineStr">
        <is>
          <t>South</t>
        </is>
      </c>
      <c r="H8898" t="inlineStr">
        <is>
          <t>Technology</t>
        </is>
      </c>
      <c r="I8898" t="inlineStr">
        <is>
          <t>Accessories</t>
        </is>
      </c>
      <c r="J8898" t="n">
        <v>95.98</v>
      </c>
      <c r="K8898" t="n">
        <v>3</v>
      </c>
      <c r="L8898" t="n">
        <v>0.2</v>
      </c>
      <c r="M8898" t="n">
        <v>15.6</v>
      </c>
      <c r="N8898" t="n">
        <v>0.1625</v>
      </c>
      <c r="O8898" t="inlineStr">
        <is>
          <t>Low (0-20%)</t>
        </is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Phones</t>
        </is>
      </c>
      <c r="J8899" t="n">
        <v>143.93</v>
      </c>
      <c r="K8899" t="n">
        <v>9</v>
      </c>
      <c r="L8899" t="n">
        <v>0.2</v>
      </c>
      <c r="M8899" t="n">
        <v>-32.38</v>
      </c>
      <c r="N8899" t="n">
        <v>-0.225</v>
      </c>
      <c r="O8899" t="inlineStr">
        <is>
          <t>Low (0-20%)</t>
        </is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t="n">
        <v>37421</v>
      </c>
      <c r="G8900" t="inlineStr">
        <is>
          <t>South</t>
        </is>
      </c>
      <c r="H8900" t="inlineStr">
        <is>
          <t>Office Supplies</t>
        </is>
      </c>
      <c r="I8900" t="inlineStr">
        <is>
          <t>Binders</t>
        </is>
      </c>
      <c r="J8900" t="n">
        <v>3.56</v>
      </c>
      <c r="K8900" t="n">
        <v>2</v>
      </c>
      <c r="L8900" t="n">
        <v>0.7</v>
      </c>
      <c r="M8900" t="n">
        <v>-2.97</v>
      </c>
      <c r="N8900" t="n">
        <v>-0.8343</v>
      </c>
      <c r="O8900" t="inlineStr">
        <is>
          <t>High (&gt;20%)</t>
        </is>
      </c>
    </row>
    <row r="890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4.93</v>
      </c>
      <c r="K8901" t="n">
        <v>2</v>
      </c>
      <c r="L8901" t="n">
        <v>0.2</v>
      </c>
      <c r="M8901" t="n">
        <v>1.72</v>
      </c>
      <c r="N8901" t="n">
        <v>0.3489</v>
      </c>
      <c r="O8901" t="inlineStr">
        <is>
          <t>Low (0-20%)</t>
        </is>
      </c>
    </row>
    <row r="8902">
      <c r="A8902" t="inlineStr">
        <is>
          <t>Standard Class</t>
        </is>
      </c>
      <c r="B8902" t="inlineStr">
        <is>
          <t>Corporate</t>
        </is>
      </c>
      <c r="C8902" t="inlineStr">
        <is>
          <t>United States</t>
        </is>
      </c>
      <c r="D8902" t="inlineStr">
        <is>
          <t>Austin</t>
        </is>
      </c>
      <c r="E8902" t="inlineStr">
        <is>
          <t>Texas</t>
        </is>
      </c>
      <c r="F8902" t="n">
        <v>78745</v>
      </c>
      <c r="G8902" t="inlineStr">
        <is>
          <t>Central</t>
        </is>
      </c>
      <c r="H8902" t="inlineStr">
        <is>
          <t>Office Supplies</t>
        </is>
      </c>
      <c r="I8902" t="inlineStr">
        <is>
          <t>Storage</t>
        </is>
      </c>
      <c r="J8902" t="n">
        <v>856.66</v>
      </c>
      <c r="K8902" t="n">
        <v>6</v>
      </c>
      <c r="L8902" t="n">
        <v>0.2</v>
      </c>
      <c r="M8902" t="n">
        <v>107.08</v>
      </c>
      <c r="N8902" t="n">
        <v>0.125</v>
      </c>
      <c r="O8902" t="inlineStr">
        <is>
          <t>Low (0-20%)</t>
        </is>
      </c>
    </row>
    <row r="8903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Binders</t>
        </is>
      </c>
      <c r="J8903" t="n">
        <v>13.18</v>
      </c>
      <c r="K8903" t="n">
        <v>4</v>
      </c>
      <c r="L8903" t="n">
        <v>0.8</v>
      </c>
      <c r="M8903" t="n">
        <v>-20.44</v>
      </c>
      <c r="N8903" t="n">
        <v>-1.5508</v>
      </c>
      <c r="O8903" t="inlineStr">
        <is>
          <t>High (&gt;20%)</t>
        </is>
      </c>
    </row>
    <row r="8904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Appliances</t>
        </is>
      </c>
      <c r="J8904" t="n">
        <v>48.78</v>
      </c>
      <c r="K8904" t="n">
        <v>4</v>
      </c>
      <c r="L8904" t="n">
        <v>0.8</v>
      </c>
      <c r="M8904" t="n">
        <v>-131.72</v>
      </c>
      <c r="N8904" t="n">
        <v>-2.7003</v>
      </c>
      <c r="O8904" t="inlineStr">
        <is>
          <t>High (&gt;20%)</t>
        </is>
      </c>
    </row>
    <row r="8905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76.64</v>
      </c>
      <c r="K8905" t="n">
        <v>2</v>
      </c>
      <c r="L8905" t="n">
        <v>0.2</v>
      </c>
      <c r="M8905" t="n">
        <v>26.82</v>
      </c>
      <c r="N8905" t="n">
        <v>0.3499</v>
      </c>
      <c r="O8905" t="inlineStr">
        <is>
          <t>Low (0-20%)</t>
        </is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Binders</t>
        </is>
      </c>
      <c r="J8906" t="n">
        <v>18.53</v>
      </c>
      <c r="K8906" t="n">
        <v>6</v>
      </c>
      <c r="L8906" t="n">
        <v>0.8</v>
      </c>
      <c r="M8906" t="n">
        <v>-27.79</v>
      </c>
      <c r="N8906" t="n">
        <v>-1.4997</v>
      </c>
      <c r="O8906" t="inlineStr">
        <is>
          <t>High (&gt;20%)</t>
        </is>
      </c>
    </row>
    <row r="8907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Virginia Beach</t>
        </is>
      </c>
      <c r="E8907" t="inlineStr">
        <is>
          <t>Virginia</t>
        </is>
      </c>
      <c r="F8907" t="n">
        <v>23464</v>
      </c>
      <c r="G8907" t="inlineStr">
        <is>
          <t>South</t>
        </is>
      </c>
      <c r="H8907" t="inlineStr">
        <is>
          <t>Furniture</t>
        </is>
      </c>
      <c r="I8907" t="inlineStr">
        <is>
          <t>Furnishings</t>
        </is>
      </c>
      <c r="J8907" t="n">
        <v>177.68</v>
      </c>
      <c r="K8907" t="n">
        <v>2</v>
      </c>
      <c r="L8907" t="n">
        <v>0</v>
      </c>
      <c r="M8907" t="n">
        <v>46.2</v>
      </c>
      <c r="N8907" t="n">
        <v>0.26</v>
      </c>
      <c r="O8907" t="inlineStr">
        <is>
          <t>No Discount</t>
        </is>
      </c>
    </row>
    <row r="8908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Jamestown</t>
        </is>
      </c>
      <c r="E8908" t="inlineStr">
        <is>
          <t>New York</t>
        </is>
      </c>
      <c r="F8908" t="n">
        <v>14701</v>
      </c>
      <c r="G8908" t="inlineStr">
        <is>
          <t>East</t>
        </is>
      </c>
      <c r="H8908" t="inlineStr">
        <is>
          <t>Technology</t>
        </is>
      </c>
      <c r="I8908" t="inlineStr">
        <is>
          <t>Accessories</t>
        </is>
      </c>
      <c r="J8908" t="n">
        <v>159.98</v>
      </c>
      <c r="K8908" t="n">
        <v>2</v>
      </c>
      <c r="L8908" t="n">
        <v>0</v>
      </c>
      <c r="M8908" t="n">
        <v>57.59</v>
      </c>
      <c r="N8908" t="n">
        <v>0.36</v>
      </c>
      <c r="O8908" t="inlineStr">
        <is>
          <t>No Discount</t>
        </is>
      </c>
    </row>
    <row r="8909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Coral Gables</t>
        </is>
      </c>
      <c r="E8909" t="inlineStr">
        <is>
          <t>Florida</t>
        </is>
      </c>
      <c r="F8909" t="n">
        <v>33134</v>
      </c>
      <c r="G8909" t="inlineStr">
        <is>
          <t>South</t>
        </is>
      </c>
      <c r="H8909" t="inlineStr">
        <is>
          <t>Technology</t>
        </is>
      </c>
      <c r="I8909" t="inlineStr">
        <is>
          <t>Phones</t>
        </is>
      </c>
      <c r="J8909" t="n">
        <v>52.68</v>
      </c>
      <c r="K8909" t="n">
        <v>3</v>
      </c>
      <c r="L8909" t="n">
        <v>0.2</v>
      </c>
      <c r="M8909" t="n">
        <v>19.76</v>
      </c>
      <c r="N8909" t="n">
        <v>0.3751</v>
      </c>
      <c r="O8909" t="inlineStr">
        <is>
          <t>Low (0-20%)</t>
        </is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t="n">
        <v>33134</v>
      </c>
      <c r="G8910" t="inlineStr">
        <is>
          <t>South</t>
        </is>
      </c>
      <c r="H8910" t="inlineStr">
        <is>
          <t>Furniture</t>
        </is>
      </c>
      <c r="I8910" t="inlineStr">
        <is>
          <t>Furnishings</t>
        </is>
      </c>
      <c r="J8910" t="n">
        <v>11.57</v>
      </c>
      <c r="K8910" t="n">
        <v>3</v>
      </c>
      <c r="L8910" t="n">
        <v>0.2</v>
      </c>
      <c r="M8910" t="n">
        <v>2.6</v>
      </c>
      <c r="N8910" t="n">
        <v>0.2247</v>
      </c>
      <c r="O8910" t="inlineStr">
        <is>
          <t>Low (0-20%)</t>
        </is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Hickory</t>
        </is>
      </c>
      <c r="E8911" t="inlineStr">
        <is>
          <t>North Carolina</t>
        </is>
      </c>
      <c r="F8911" t="n">
        <v>28601</v>
      </c>
      <c r="G8911" t="inlineStr">
        <is>
          <t>South</t>
        </is>
      </c>
      <c r="H8911" t="inlineStr">
        <is>
          <t>Office Supplies</t>
        </is>
      </c>
      <c r="I8911" t="inlineStr">
        <is>
          <t>Binders</t>
        </is>
      </c>
      <c r="J8911" t="n">
        <v>4.57</v>
      </c>
      <c r="K8911" t="n">
        <v>4</v>
      </c>
      <c r="L8911" t="n">
        <v>0.7</v>
      </c>
      <c r="M8911" t="n">
        <v>-3.81</v>
      </c>
      <c r="N8911" t="n">
        <v>-0.8337</v>
      </c>
      <c r="O8911" t="inlineStr">
        <is>
          <t>High (&gt;20%)</t>
        </is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Rockford</t>
        </is>
      </c>
      <c r="E8912" t="inlineStr">
        <is>
          <t>Illinois</t>
        </is>
      </c>
      <c r="F8912" t="n">
        <v>61107</v>
      </c>
      <c r="G8912" t="inlineStr">
        <is>
          <t>Central</t>
        </is>
      </c>
      <c r="H8912" t="inlineStr">
        <is>
          <t>Technology</t>
        </is>
      </c>
      <c r="I8912" t="inlineStr">
        <is>
          <t>Phones</t>
        </is>
      </c>
      <c r="J8912" t="n">
        <v>1439.97</v>
      </c>
      <c r="K8912" t="n">
        <v>4</v>
      </c>
      <c r="L8912" t="n">
        <v>0.2</v>
      </c>
      <c r="M8912" t="n">
        <v>144</v>
      </c>
      <c r="N8912" t="n">
        <v>0.1</v>
      </c>
      <c r="O8912" t="inlineStr">
        <is>
          <t>Low (0-20%)</t>
        </is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t="n">
        <v>61107</v>
      </c>
      <c r="G8913" t="inlineStr">
        <is>
          <t>Central</t>
        </is>
      </c>
      <c r="H8913" t="inlineStr">
        <is>
          <t>Office Supplies</t>
        </is>
      </c>
      <c r="I8913" t="inlineStr">
        <is>
          <t>Binders</t>
        </is>
      </c>
      <c r="J8913" t="n">
        <v>1.73</v>
      </c>
      <c r="K8913" t="n">
        <v>3</v>
      </c>
      <c r="L8913" t="n">
        <v>0.8</v>
      </c>
      <c r="M8913" t="n">
        <v>-2.68</v>
      </c>
      <c r="N8913" t="n">
        <v>-1.5491</v>
      </c>
      <c r="O8913" t="inlineStr">
        <is>
          <t>High (&gt;20%)</t>
        </is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t="n">
        <v>61107</v>
      </c>
      <c r="G8914" t="inlineStr">
        <is>
          <t>Central</t>
        </is>
      </c>
      <c r="H8914" t="inlineStr">
        <is>
          <t>Furniture</t>
        </is>
      </c>
      <c r="I8914" t="inlineStr">
        <is>
          <t>Tables</t>
        </is>
      </c>
      <c r="J8914" t="n">
        <v>626.1</v>
      </c>
      <c r="K8914" t="n">
        <v>3</v>
      </c>
      <c r="L8914" t="n">
        <v>0.5</v>
      </c>
      <c r="M8914" t="n">
        <v>-538.45</v>
      </c>
      <c r="N8914" t="n">
        <v>-0.86</v>
      </c>
      <c r="O8914" t="inlineStr">
        <is>
          <t>High (&gt;20%)</t>
        </is>
      </c>
    </row>
    <row r="8915">
      <c r="A8915" t="inlineStr">
        <is>
          <t>Second Class</t>
        </is>
      </c>
      <c r="B8915" t="inlineStr">
        <is>
          <t>Corporate</t>
        </is>
      </c>
      <c r="C8915" t="inlineStr">
        <is>
          <t>United States</t>
        </is>
      </c>
      <c r="D8915" t="inlineStr">
        <is>
          <t>Seattle</t>
        </is>
      </c>
      <c r="E8915" t="inlineStr">
        <is>
          <t>Washington</t>
        </is>
      </c>
      <c r="F8915" t="n">
        <v>98103</v>
      </c>
      <c r="G8915" t="inlineStr">
        <is>
          <t>West</t>
        </is>
      </c>
      <c r="H8915" t="inlineStr">
        <is>
          <t>Office Supplies</t>
        </is>
      </c>
      <c r="I8915" t="inlineStr">
        <is>
          <t>Art</t>
        </is>
      </c>
      <c r="J8915" t="n">
        <v>99.2</v>
      </c>
      <c r="K8915" t="n">
        <v>5</v>
      </c>
      <c r="L8915" t="n">
        <v>0</v>
      </c>
      <c r="M8915" t="n">
        <v>25.79</v>
      </c>
      <c r="N8915" t="n">
        <v>0.26</v>
      </c>
      <c r="O8915" t="inlineStr">
        <is>
          <t>No Discount</t>
        </is>
      </c>
    </row>
    <row r="8916">
      <c r="A8916" t="inlineStr">
        <is>
          <t>Standard Class</t>
        </is>
      </c>
      <c r="B8916" t="inlineStr">
        <is>
          <t>Consumer</t>
        </is>
      </c>
      <c r="C8916" t="inlineStr">
        <is>
          <t>United States</t>
        </is>
      </c>
      <c r="D8916" t="inlineStr">
        <is>
          <t>Huntsville</t>
        </is>
      </c>
      <c r="E8916" t="inlineStr">
        <is>
          <t>Texas</t>
        </is>
      </c>
      <c r="F8916" t="n">
        <v>77340</v>
      </c>
      <c r="G8916" t="inlineStr">
        <is>
          <t>Central</t>
        </is>
      </c>
      <c r="H8916" t="inlineStr">
        <is>
          <t>Furniture</t>
        </is>
      </c>
      <c r="I8916" t="inlineStr">
        <is>
          <t>Tables</t>
        </is>
      </c>
      <c r="J8916" t="n">
        <v>609.98</v>
      </c>
      <c r="K8916" t="n">
        <v>4</v>
      </c>
      <c r="L8916" t="n">
        <v>0.3</v>
      </c>
      <c r="M8916" t="n">
        <v>-113.28</v>
      </c>
      <c r="N8916" t="n">
        <v>-0.1857</v>
      </c>
      <c r="O8916" t="inlineStr">
        <is>
          <t>High (&gt;20%)</t>
        </is>
      </c>
    </row>
    <row r="8917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t="n">
        <v>211.37</v>
      </c>
      <c r="K8917" t="n">
        <v>2</v>
      </c>
      <c r="L8917" t="n">
        <v>0.3</v>
      </c>
      <c r="M8917" t="n">
        <v>-45.29</v>
      </c>
      <c r="N8917" t="n">
        <v>-0.2143</v>
      </c>
      <c r="O8917" t="inlineStr">
        <is>
          <t>High (&gt;20%)</t>
        </is>
      </c>
    </row>
    <row r="8918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t="n">
        <v>77340</v>
      </c>
      <c r="G8918" t="inlineStr">
        <is>
          <t>Central</t>
        </is>
      </c>
      <c r="H8918" t="inlineStr">
        <is>
          <t>Technology</t>
        </is>
      </c>
      <c r="I8918" t="inlineStr">
        <is>
          <t>Phones</t>
        </is>
      </c>
      <c r="J8918" t="n">
        <v>239.98</v>
      </c>
      <c r="K8918" t="n">
        <v>3</v>
      </c>
      <c r="L8918" t="n">
        <v>0.2</v>
      </c>
      <c r="M8918" t="n">
        <v>18</v>
      </c>
      <c r="N8918" t="n">
        <v>0.075</v>
      </c>
      <c r="O8918" t="inlineStr">
        <is>
          <t>Low (0-20%)</t>
        </is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Milwaukee</t>
        </is>
      </c>
      <c r="E8919" t="inlineStr">
        <is>
          <t>Wisconsin</t>
        </is>
      </c>
      <c r="F8919" t="n">
        <v>53209</v>
      </c>
      <c r="G8919" t="inlineStr">
        <is>
          <t>Central</t>
        </is>
      </c>
      <c r="H8919" t="inlineStr">
        <is>
          <t>Furniture</t>
        </is>
      </c>
      <c r="I8919" t="inlineStr">
        <is>
          <t>Furnishings</t>
        </is>
      </c>
      <c r="J8919" t="n">
        <v>99.95</v>
      </c>
      <c r="K8919" t="n">
        <v>5</v>
      </c>
      <c r="L8919" t="n">
        <v>0</v>
      </c>
      <c r="M8919" t="n">
        <v>22.99</v>
      </c>
      <c r="N8919" t="n">
        <v>0.23</v>
      </c>
      <c r="O8919" t="inlineStr">
        <is>
          <t>No Discount</t>
        </is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t="n">
        <v>53209</v>
      </c>
      <c r="G8920" t="inlineStr">
        <is>
          <t>Central</t>
        </is>
      </c>
      <c r="H8920" t="inlineStr">
        <is>
          <t>Technology</t>
        </is>
      </c>
      <c r="I8920" t="inlineStr">
        <is>
          <t>Accessories</t>
        </is>
      </c>
      <c r="J8920" t="n">
        <v>29.34</v>
      </c>
      <c r="K8920" t="n">
        <v>3</v>
      </c>
      <c r="L8920" t="n">
        <v>0</v>
      </c>
      <c r="M8920" t="n">
        <v>10.86</v>
      </c>
      <c r="N8920" t="n">
        <v>0.3701</v>
      </c>
      <c r="O8920" t="inlineStr">
        <is>
          <t>No Discount</t>
        </is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Green Bay</t>
        </is>
      </c>
      <c r="E8921" t="inlineStr">
        <is>
          <t>Wisconsin</t>
        </is>
      </c>
      <c r="F8921" t="n">
        <v>54302</v>
      </c>
      <c r="G8921" t="inlineStr">
        <is>
          <t>Central</t>
        </is>
      </c>
      <c r="H8921" t="inlineStr">
        <is>
          <t>Furniture</t>
        </is>
      </c>
      <c r="I8921" t="inlineStr">
        <is>
          <t>Furnishings</t>
        </is>
      </c>
      <c r="J8921" t="n">
        <v>16.74</v>
      </c>
      <c r="K8921" t="n">
        <v>2</v>
      </c>
      <c r="L8921" t="n">
        <v>0</v>
      </c>
      <c r="M8921" t="n">
        <v>4.35</v>
      </c>
      <c r="N8921" t="n">
        <v>0.2599</v>
      </c>
      <c r="O8921" t="inlineStr">
        <is>
          <t>No Discount</t>
        </is>
      </c>
    </row>
    <row r="8922">
      <c r="A8922" t="inlineStr">
        <is>
          <t>Same Day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Philadelphia</t>
        </is>
      </c>
      <c r="E8922" t="inlineStr">
        <is>
          <t>Pennsylvania</t>
        </is>
      </c>
      <c r="F8922" t="n">
        <v>19120</v>
      </c>
      <c r="G8922" t="inlineStr">
        <is>
          <t>East</t>
        </is>
      </c>
      <c r="H8922" t="inlineStr">
        <is>
          <t>Office Supplies</t>
        </is>
      </c>
      <c r="I8922" t="inlineStr">
        <is>
          <t>Paper</t>
        </is>
      </c>
      <c r="J8922" t="n">
        <v>12.67</v>
      </c>
      <c r="K8922" t="n">
        <v>3</v>
      </c>
      <c r="L8922" t="n">
        <v>0.2</v>
      </c>
      <c r="M8922" t="n">
        <v>3.96</v>
      </c>
      <c r="N8922" t="n">
        <v>0.3125</v>
      </c>
      <c r="O8922" t="inlineStr">
        <is>
          <t>Low (0-20%)</t>
        </is>
      </c>
    </row>
    <row r="8923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t="n">
        <v>19120</v>
      </c>
      <c r="G8923" t="inlineStr">
        <is>
          <t>East</t>
        </is>
      </c>
      <c r="H8923" t="inlineStr">
        <is>
          <t>Technology</t>
        </is>
      </c>
      <c r="I8923" t="inlineStr">
        <is>
          <t>Accessories</t>
        </is>
      </c>
      <c r="J8923" t="n">
        <v>1119.89</v>
      </c>
      <c r="K8923" t="n">
        <v>14</v>
      </c>
      <c r="L8923" t="n">
        <v>0.2</v>
      </c>
      <c r="M8923" t="n">
        <v>209.98</v>
      </c>
      <c r="N8923" t="n">
        <v>0.1875</v>
      </c>
      <c r="O8923" t="inlineStr">
        <is>
          <t>Low (0-20%)</t>
        </is>
      </c>
    </row>
    <row r="8924">
      <c r="A8924" t="inlineStr">
        <is>
          <t>Second Class</t>
        </is>
      </c>
      <c r="B8924" t="inlineStr">
        <is>
          <t>Consumer</t>
        </is>
      </c>
      <c r="C8924" t="inlineStr">
        <is>
          <t>United States</t>
        </is>
      </c>
      <c r="D8924" t="inlineStr">
        <is>
          <t>Los Angeles</t>
        </is>
      </c>
      <c r="E8924" t="inlineStr">
        <is>
          <t>California</t>
        </is>
      </c>
      <c r="F8924" t="n">
        <v>90008</v>
      </c>
      <c r="G8924" t="inlineStr">
        <is>
          <t>West</t>
        </is>
      </c>
      <c r="H8924" t="inlineStr">
        <is>
          <t>Office Supplies</t>
        </is>
      </c>
      <c r="I8924" t="inlineStr">
        <is>
          <t>Art</t>
        </is>
      </c>
      <c r="J8924" t="n">
        <v>204.85</v>
      </c>
      <c r="K8924" t="n">
        <v>5</v>
      </c>
      <c r="L8924" t="n">
        <v>0</v>
      </c>
      <c r="M8924" t="n">
        <v>53.26</v>
      </c>
      <c r="N8924" t="n">
        <v>0.26</v>
      </c>
      <c r="O8924" t="inlineStr">
        <is>
          <t>No Discount</t>
        </is>
      </c>
    </row>
    <row r="8925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t="n">
        <v>90008</v>
      </c>
      <c r="G8925" t="inlineStr">
        <is>
          <t>West</t>
        </is>
      </c>
      <c r="H8925" t="inlineStr">
        <is>
          <t>Technology</t>
        </is>
      </c>
      <c r="I8925" t="inlineStr">
        <is>
          <t>Phones</t>
        </is>
      </c>
      <c r="J8925" t="n">
        <v>135.98</v>
      </c>
      <c r="K8925" t="n">
        <v>2</v>
      </c>
      <c r="L8925" t="n">
        <v>0.2</v>
      </c>
      <c r="M8925" t="n">
        <v>17</v>
      </c>
      <c r="N8925" t="n">
        <v>0.125</v>
      </c>
      <c r="O8925" t="inlineStr">
        <is>
          <t>Low (0-20%)</t>
        </is>
      </c>
    </row>
    <row r="8926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t="n">
        <v>90008</v>
      </c>
      <c r="G8926" t="inlineStr">
        <is>
          <t>West</t>
        </is>
      </c>
      <c r="H8926" t="inlineStr">
        <is>
          <t>Office Supplies</t>
        </is>
      </c>
      <c r="I8926" t="inlineStr">
        <is>
          <t>Art</t>
        </is>
      </c>
      <c r="J8926" t="n">
        <v>16.4</v>
      </c>
      <c r="K8926" t="n">
        <v>5</v>
      </c>
      <c r="L8926" t="n">
        <v>0</v>
      </c>
      <c r="M8926" t="n">
        <v>7.05</v>
      </c>
      <c r="N8926" t="n">
        <v>0.4299</v>
      </c>
      <c r="O8926" t="inlineStr">
        <is>
          <t>No Discount</t>
        </is>
      </c>
    </row>
    <row r="8927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Binders</t>
        </is>
      </c>
      <c r="J8927" t="n">
        <v>92.95999999999999</v>
      </c>
      <c r="K8927" t="n">
        <v>2</v>
      </c>
      <c r="L8927" t="n">
        <v>0.2</v>
      </c>
      <c r="M8927" t="n">
        <v>31.37</v>
      </c>
      <c r="N8927" t="n">
        <v>0.3375</v>
      </c>
      <c r="O8927" t="inlineStr">
        <is>
          <t>Low (0-20%)</t>
        </is>
      </c>
    </row>
    <row r="8928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North Miami</t>
        </is>
      </c>
      <c r="E8928" t="inlineStr">
        <is>
          <t>Florida</t>
        </is>
      </c>
      <c r="F8928" t="n">
        <v>33161</v>
      </c>
      <c r="G8928" t="inlineStr">
        <is>
          <t>South</t>
        </is>
      </c>
      <c r="H8928" t="inlineStr">
        <is>
          <t>Office Supplies</t>
        </is>
      </c>
      <c r="I8928" t="inlineStr">
        <is>
          <t>Supplies</t>
        </is>
      </c>
      <c r="J8928" t="n">
        <v>7.63</v>
      </c>
      <c r="K8928" t="n">
        <v>3</v>
      </c>
      <c r="L8928" t="n">
        <v>0.2</v>
      </c>
      <c r="M8928" t="n">
        <v>-1.81</v>
      </c>
      <c r="N8928" t="n">
        <v>-0.2372</v>
      </c>
      <c r="O8928" t="inlineStr">
        <is>
          <t>Low (0-20%)</t>
        </is>
      </c>
    </row>
    <row r="8929">
      <c r="A8929" t="inlineStr">
        <is>
          <t>First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Portland</t>
        </is>
      </c>
      <c r="E8929" t="inlineStr">
        <is>
          <t>Oregon</t>
        </is>
      </c>
      <c r="F8929" t="n">
        <v>97206</v>
      </c>
      <c r="G8929" t="inlineStr">
        <is>
          <t>West</t>
        </is>
      </c>
      <c r="H8929" t="inlineStr">
        <is>
          <t>Office Supplies</t>
        </is>
      </c>
      <c r="I8929" t="inlineStr">
        <is>
          <t>Binders</t>
        </is>
      </c>
      <c r="J8929" t="n">
        <v>4.16</v>
      </c>
      <c r="K8929" t="n">
        <v>7</v>
      </c>
      <c r="L8929" t="n">
        <v>0.7</v>
      </c>
      <c r="M8929" t="n">
        <v>-3.46</v>
      </c>
      <c r="N8929" t="n">
        <v>-0.8317</v>
      </c>
      <c r="O8929" t="inlineStr">
        <is>
          <t>High (&gt;20%)</t>
        </is>
      </c>
    </row>
    <row r="8930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t="n">
        <v>97206</v>
      </c>
      <c r="G8930" t="inlineStr">
        <is>
          <t>West</t>
        </is>
      </c>
      <c r="H8930" t="inlineStr">
        <is>
          <t>Technology</t>
        </is>
      </c>
      <c r="I8930" t="inlineStr">
        <is>
          <t>Machines</t>
        </is>
      </c>
      <c r="J8930" t="n">
        <v>179.99</v>
      </c>
      <c r="K8930" t="n">
        <v>3</v>
      </c>
      <c r="L8930" t="n">
        <v>0.7</v>
      </c>
      <c r="M8930" t="n">
        <v>-251.99</v>
      </c>
      <c r="N8930" t="n">
        <v>-1.4</v>
      </c>
      <c r="O8930" t="inlineStr">
        <is>
          <t>High (&gt;20%)</t>
        </is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Aurora</t>
        </is>
      </c>
      <c r="E8931" t="inlineStr">
        <is>
          <t>Illinois</t>
        </is>
      </c>
      <c r="F8931" t="n">
        <v>60505</v>
      </c>
      <c r="G8931" t="inlineStr">
        <is>
          <t>Central</t>
        </is>
      </c>
      <c r="H8931" t="inlineStr">
        <is>
          <t>Furniture</t>
        </is>
      </c>
      <c r="I8931" t="inlineStr">
        <is>
          <t>Chairs</t>
        </is>
      </c>
      <c r="J8931" t="n">
        <v>239.36</v>
      </c>
      <c r="K8931" t="n">
        <v>3</v>
      </c>
      <c r="L8931" t="n">
        <v>0.3</v>
      </c>
      <c r="M8931" t="n">
        <v>-47.87</v>
      </c>
      <c r="N8931" t="n">
        <v>-0.2</v>
      </c>
      <c r="O8931" t="inlineStr">
        <is>
          <t>High (&gt;20%)</t>
        </is>
      </c>
    </row>
    <row r="8932">
      <c r="A8932" t="inlineStr">
        <is>
          <t>First Class</t>
        </is>
      </c>
      <c r="B8932" t="inlineStr">
        <is>
          <t>Home Office</t>
        </is>
      </c>
      <c r="C8932" t="inlineStr">
        <is>
          <t>United States</t>
        </is>
      </c>
      <c r="D8932" t="inlineStr">
        <is>
          <t>San Francisco</t>
        </is>
      </c>
      <c r="E8932" t="inlineStr">
        <is>
          <t>California</t>
        </is>
      </c>
      <c r="F8932" t="n">
        <v>94109</v>
      </c>
      <c r="G8932" t="inlineStr">
        <is>
          <t>West</t>
        </is>
      </c>
      <c r="H8932" t="inlineStr">
        <is>
          <t>Office Supplies</t>
        </is>
      </c>
      <c r="I8932" t="inlineStr">
        <is>
          <t>Paper</t>
        </is>
      </c>
      <c r="J8932" t="n">
        <v>164.88</v>
      </c>
      <c r="K8932" t="n">
        <v>3</v>
      </c>
      <c r="L8932" t="n">
        <v>0</v>
      </c>
      <c r="M8932" t="n">
        <v>80.79000000000001</v>
      </c>
      <c r="N8932" t="n">
        <v>0.49</v>
      </c>
      <c r="O8932" t="inlineStr">
        <is>
          <t>No Discount</t>
        </is>
      </c>
    </row>
    <row r="8933">
      <c r="A8933" t="inlineStr">
        <is>
          <t>Second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t="n">
        <v>94110</v>
      </c>
      <c r="G8933" t="inlineStr">
        <is>
          <t>West</t>
        </is>
      </c>
      <c r="H8933" t="inlineStr">
        <is>
          <t>Office Supplies</t>
        </is>
      </c>
      <c r="I8933" t="inlineStr">
        <is>
          <t>Supplies</t>
        </is>
      </c>
      <c r="J8933" t="n">
        <v>10.95</v>
      </c>
      <c r="K8933" t="n">
        <v>3</v>
      </c>
      <c r="L8933" t="n">
        <v>0</v>
      </c>
      <c r="M8933" t="n">
        <v>3.28</v>
      </c>
      <c r="N8933" t="n">
        <v>0.2995</v>
      </c>
      <c r="O8933" t="inlineStr">
        <is>
          <t>No Discount</t>
        </is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New Bedford</t>
        </is>
      </c>
      <c r="E8934" t="inlineStr">
        <is>
          <t>Massachusetts</t>
        </is>
      </c>
      <c r="F8934" t="n">
        <v>2740</v>
      </c>
      <c r="G8934" t="inlineStr">
        <is>
          <t>East</t>
        </is>
      </c>
      <c r="H8934" t="inlineStr">
        <is>
          <t>Office Supplies</t>
        </is>
      </c>
      <c r="I8934" t="inlineStr">
        <is>
          <t>Paper</t>
        </is>
      </c>
      <c r="J8934" t="n">
        <v>19.44</v>
      </c>
      <c r="K8934" t="n">
        <v>3</v>
      </c>
      <c r="L8934" t="n">
        <v>0</v>
      </c>
      <c r="M8934" t="n">
        <v>9.33</v>
      </c>
      <c r="N8934" t="n">
        <v>0.4799</v>
      </c>
      <c r="O8934" t="inlineStr">
        <is>
          <t>No Discount</t>
        </is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Binders</t>
        </is>
      </c>
      <c r="J8935" t="n">
        <v>12.3</v>
      </c>
      <c r="K8935" t="n">
        <v>5</v>
      </c>
      <c r="L8935" t="n">
        <v>0</v>
      </c>
      <c r="M8935" t="n">
        <v>6.15</v>
      </c>
      <c r="N8935" t="n">
        <v>0.5</v>
      </c>
      <c r="O8935" t="inlineStr">
        <is>
          <t>No Discount</t>
        </is>
      </c>
    </row>
    <row r="8936">
      <c r="A8936" t="inlineStr">
        <is>
          <t>First Class</t>
        </is>
      </c>
      <c r="B8936" t="inlineStr">
        <is>
          <t>Consumer</t>
        </is>
      </c>
      <c r="C8936" t="inlineStr">
        <is>
          <t>United States</t>
        </is>
      </c>
      <c r="D8936" t="inlineStr">
        <is>
          <t>San Diego</t>
        </is>
      </c>
      <c r="E8936" t="inlineStr">
        <is>
          <t>California</t>
        </is>
      </c>
      <c r="F8936" t="n">
        <v>92037</v>
      </c>
      <c r="G8936" t="inlineStr">
        <is>
          <t>West</t>
        </is>
      </c>
      <c r="H8936" t="inlineStr">
        <is>
          <t>Office Supplies</t>
        </is>
      </c>
      <c r="I8936" t="inlineStr">
        <is>
          <t>Appliances</t>
        </is>
      </c>
      <c r="J8936" t="n">
        <v>13.97</v>
      </c>
      <c r="K8936" t="n">
        <v>1</v>
      </c>
      <c r="L8936" t="n">
        <v>0</v>
      </c>
      <c r="M8936" t="n">
        <v>3.63</v>
      </c>
      <c r="N8936" t="n">
        <v>0.2598</v>
      </c>
      <c r="O8936" t="inlineStr">
        <is>
          <t>No Discount</t>
        </is>
      </c>
    </row>
    <row r="8937">
      <c r="A8937" t="inlineStr">
        <is>
          <t>Standard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Jackson</t>
        </is>
      </c>
      <c r="E8937" t="inlineStr">
        <is>
          <t>Tennessee</t>
        </is>
      </c>
      <c r="F8937" t="n">
        <v>38301</v>
      </c>
      <c r="G8937" t="inlineStr">
        <is>
          <t>South</t>
        </is>
      </c>
      <c r="H8937" t="inlineStr">
        <is>
          <t>Furniture</t>
        </is>
      </c>
      <c r="I8937" t="inlineStr">
        <is>
          <t>Tables</t>
        </is>
      </c>
      <c r="J8937" t="n">
        <v>934.96</v>
      </c>
      <c r="K8937" t="n">
        <v>6</v>
      </c>
      <c r="L8937" t="n">
        <v>0.4</v>
      </c>
      <c r="M8937" t="n">
        <v>-249.32</v>
      </c>
      <c r="N8937" t="n">
        <v>-0.2667</v>
      </c>
      <c r="O8937" t="inlineStr">
        <is>
          <t>High (&gt;20%)</t>
        </is>
      </c>
    </row>
    <row r="8938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t="n">
        <v>38301</v>
      </c>
      <c r="G8938" t="inlineStr">
        <is>
          <t>South</t>
        </is>
      </c>
      <c r="H8938" t="inlineStr">
        <is>
          <t>Technology</t>
        </is>
      </c>
      <c r="I8938" t="inlineStr">
        <is>
          <t>Accessories</t>
        </is>
      </c>
      <c r="J8938" t="n">
        <v>46.86</v>
      </c>
      <c r="K8938" t="n">
        <v>2</v>
      </c>
      <c r="L8938" t="n">
        <v>0.2</v>
      </c>
      <c r="M8938" t="n">
        <v>7.62</v>
      </c>
      <c r="N8938" t="n">
        <v>0.1626</v>
      </c>
      <c r="O8938" t="inlineStr">
        <is>
          <t>Low (0-20%)</t>
        </is>
      </c>
    </row>
    <row r="8939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t="n">
        <v>38301</v>
      </c>
      <c r="G8939" t="inlineStr">
        <is>
          <t>South</t>
        </is>
      </c>
      <c r="H8939" t="inlineStr">
        <is>
          <t>Office Supplies</t>
        </is>
      </c>
      <c r="I8939" t="inlineStr">
        <is>
          <t>Storage</t>
        </is>
      </c>
      <c r="J8939" t="n">
        <v>26.16</v>
      </c>
      <c r="K8939" t="n">
        <v>3</v>
      </c>
      <c r="L8939" t="n">
        <v>0.2</v>
      </c>
      <c r="M8939" t="n">
        <v>1.96</v>
      </c>
      <c r="N8939" t="n">
        <v>0.07489999999999999</v>
      </c>
      <c r="O8939" t="inlineStr">
        <is>
          <t>Low (0-20%)</t>
        </is>
      </c>
    </row>
    <row r="8940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Art</t>
        </is>
      </c>
      <c r="J8940" t="n">
        <v>23.13</v>
      </c>
      <c r="K8940" t="n">
        <v>7</v>
      </c>
      <c r="L8940" t="n">
        <v>0.2</v>
      </c>
      <c r="M8940" t="n">
        <v>2.89</v>
      </c>
      <c r="N8940" t="n">
        <v>0.1249</v>
      </c>
      <c r="O8940" t="inlineStr">
        <is>
          <t>Low (0-20%)</t>
        </is>
      </c>
    </row>
    <row r="894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Appliances</t>
        </is>
      </c>
      <c r="J8941" t="n">
        <v>59.24</v>
      </c>
      <c r="K8941" t="n">
        <v>5</v>
      </c>
      <c r="L8941" t="n">
        <v>0.2</v>
      </c>
      <c r="M8941" t="n">
        <v>16.29</v>
      </c>
      <c r="N8941" t="n">
        <v>0.275</v>
      </c>
      <c r="O8941" t="inlineStr">
        <is>
          <t>Low (0-20%)</t>
        </is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Jacksonville</t>
        </is>
      </c>
      <c r="E8942" t="inlineStr">
        <is>
          <t>Florida</t>
        </is>
      </c>
      <c r="F8942" t="n">
        <v>32216</v>
      </c>
      <c r="G8942" t="inlineStr">
        <is>
          <t>South</t>
        </is>
      </c>
      <c r="H8942" t="inlineStr">
        <is>
          <t>Furniture</t>
        </is>
      </c>
      <c r="I8942" t="inlineStr">
        <is>
          <t>Bookcases</t>
        </is>
      </c>
      <c r="J8942" t="n">
        <v>155.46</v>
      </c>
      <c r="K8942" t="n">
        <v>4</v>
      </c>
      <c r="L8942" t="n">
        <v>0.2</v>
      </c>
      <c r="M8942" t="n">
        <v>-7.77</v>
      </c>
      <c r="N8942" t="n">
        <v>-0.05</v>
      </c>
      <c r="O8942" t="inlineStr">
        <is>
          <t>Low (0-20%)</t>
        </is>
      </c>
    </row>
    <row r="8943">
      <c r="A8943" t="inlineStr">
        <is>
          <t>Standard Class</t>
        </is>
      </c>
      <c r="B8943" t="inlineStr">
        <is>
          <t>Corporate</t>
        </is>
      </c>
      <c r="C8943" t="inlineStr">
        <is>
          <t>United States</t>
        </is>
      </c>
      <c r="D8943" t="inlineStr">
        <is>
          <t>San Diego</t>
        </is>
      </c>
      <c r="E8943" t="inlineStr">
        <is>
          <t>California</t>
        </is>
      </c>
      <c r="F8943" t="n">
        <v>92024</v>
      </c>
      <c r="G8943" t="inlineStr">
        <is>
          <t>West</t>
        </is>
      </c>
      <c r="H8943" t="inlineStr">
        <is>
          <t>Office Supplies</t>
        </is>
      </c>
      <c r="I8943" t="inlineStr">
        <is>
          <t>Paper</t>
        </is>
      </c>
      <c r="J8943" t="n">
        <v>8.56</v>
      </c>
      <c r="K8943" t="n">
        <v>2</v>
      </c>
      <c r="L8943" t="n">
        <v>0</v>
      </c>
      <c r="M8943" t="n">
        <v>3.85</v>
      </c>
      <c r="N8943" t="n">
        <v>0.4498</v>
      </c>
      <c r="O8943" t="inlineStr">
        <is>
          <t>No Discount</t>
        </is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Hialeah</t>
        </is>
      </c>
      <c r="E8944" t="inlineStr">
        <is>
          <t>Florida</t>
        </is>
      </c>
      <c r="F8944" t="n">
        <v>33012</v>
      </c>
      <c r="G8944" t="inlineStr">
        <is>
          <t>South</t>
        </is>
      </c>
      <c r="H8944" t="inlineStr">
        <is>
          <t>Furniture</t>
        </is>
      </c>
      <c r="I8944" t="inlineStr">
        <is>
          <t>Furnishings</t>
        </is>
      </c>
      <c r="J8944" t="n">
        <v>21</v>
      </c>
      <c r="K8944" t="n">
        <v>3</v>
      </c>
      <c r="L8944" t="n">
        <v>0.2</v>
      </c>
      <c r="M8944" t="n">
        <v>5.78</v>
      </c>
      <c r="N8944" t="n">
        <v>0.2752</v>
      </c>
      <c r="O8944" t="inlineStr">
        <is>
          <t>Low (0-20%)</t>
        </is>
      </c>
    </row>
    <row r="8945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t="n">
        <v>33012</v>
      </c>
      <c r="G8945" t="inlineStr">
        <is>
          <t>South</t>
        </is>
      </c>
      <c r="H8945" t="inlineStr">
        <is>
          <t>Technology</t>
        </is>
      </c>
      <c r="I8945" t="inlineStr">
        <is>
          <t>Machines</t>
        </is>
      </c>
      <c r="J8945" t="n">
        <v>120</v>
      </c>
      <c r="K8945" t="n">
        <v>2</v>
      </c>
      <c r="L8945" t="n">
        <v>0.5</v>
      </c>
      <c r="M8945" t="n">
        <v>-7.2</v>
      </c>
      <c r="N8945" t="n">
        <v>-0.06</v>
      </c>
      <c r="O8945" t="inlineStr">
        <is>
          <t>High (&gt;20%)</t>
        </is>
      </c>
    </row>
    <row r="8946">
      <c r="A8946" t="inlineStr">
        <is>
          <t>Standard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Houston</t>
        </is>
      </c>
      <c r="E8946" t="inlineStr">
        <is>
          <t>Texas</t>
        </is>
      </c>
      <c r="F8946" t="n">
        <v>77070</v>
      </c>
      <c r="G8946" t="inlineStr">
        <is>
          <t>Central</t>
        </is>
      </c>
      <c r="H8946" t="inlineStr">
        <is>
          <t>Technology</t>
        </is>
      </c>
      <c r="I8946" t="inlineStr">
        <is>
          <t>Phones</t>
        </is>
      </c>
      <c r="J8946" t="n">
        <v>299.96</v>
      </c>
      <c r="K8946" t="n">
        <v>5</v>
      </c>
      <c r="L8946" t="n">
        <v>0.2</v>
      </c>
      <c r="M8946" t="n">
        <v>37.49</v>
      </c>
      <c r="N8946" t="n">
        <v>0.125</v>
      </c>
      <c r="O8946" t="inlineStr">
        <is>
          <t>Low (0-20%)</t>
        </is>
      </c>
    </row>
    <row r="8947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t="n">
        <v>77070</v>
      </c>
      <c r="G8947" t="inlineStr">
        <is>
          <t>Central</t>
        </is>
      </c>
      <c r="H8947" t="inlineStr">
        <is>
          <t>Office Supplies</t>
        </is>
      </c>
      <c r="I8947" t="inlineStr">
        <is>
          <t>Appliances</t>
        </is>
      </c>
      <c r="J8947" t="n">
        <v>67.84</v>
      </c>
      <c r="K8947" t="n">
        <v>5</v>
      </c>
      <c r="L8947" t="n">
        <v>0.8</v>
      </c>
      <c r="M8947" t="n">
        <v>-179.78</v>
      </c>
      <c r="N8947" t="n">
        <v>-2.6501</v>
      </c>
      <c r="O8947" t="inlineStr">
        <is>
          <t>High (&gt;20%)</t>
        </is>
      </c>
    </row>
    <row r="8948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t="n">
        <v>77070</v>
      </c>
      <c r="G8948" t="inlineStr">
        <is>
          <t>Central</t>
        </is>
      </c>
      <c r="H8948" t="inlineStr">
        <is>
          <t>Furniture</t>
        </is>
      </c>
      <c r="I8948" t="inlineStr">
        <is>
          <t>Chairs</t>
        </is>
      </c>
      <c r="J8948" t="n">
        <v>853.9299999999999</v>
      </c>
      <c r="K8948" t="n">
        <v>5</v>
      </c>
      <c r="L8948" t="n">
        <v>0.3</v>
      </c>
      <c r="M8948" t="n">
        <v>-24.4</v>
      </c>
      <c r="N8948" t="n">
        <v>-0.0286</v>
      </c>
      <c r="O8948" t="inlineStr">
        <is>
          <t>High (&gt;20%)</t>
        </is>
      </c>
    </row>
    <row r="8949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t="n">
        <v>77070</v>
      </c>
      <c r="G8949" t="inlineStr">
        <is>
          <t>Central</t>
        </is>
      </c>
      <c r="H8949" t="inlineStr">
        <is>
          <t>Office Supplies</t>
        </is>
      </c>
      <c r="I8949" t="inlineStr">
        <is>
          <t>Art</t>
        </is>
      </c>
      <c r="J8949" t="n">
        <v>18.69</v>
      </c>
      <c r="K8949" t="n">
        <v>4</v>
      </c>
      <c r="L8949" t="n">
        <v>0.2</v>
      </c>
      <c r="M8949" t="n">
        <v>3.74</v>
      </c>
      <c r="N8949" t="n">
        <v>0.2001</v>
      </c>
      <c r="O8949" t="inlineStr">
        <is>
          <t>Low (0-20%)</t>
        </is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Virginia Beach</t>
        </is>
      </c>
      <c r="E8950" t="inlineStr">
        <is>
          <t>Virginia</t>
        </is>
      </c>
      <c r="F8950" t="n">
        <v>23464</v>
      </c>
      <c r="G8950" t="inlineStr">
        <is>
          <t>South</t>
        </is>
      </c>
      <c r="H8950" t="inlineStr">
        <is>
          <t>Furniture</t>
        </is>
      </c>
      <c r="I8950" t="inlineStr">
        <is>
          <t>Furnishings</t>
        </is>
      </c>
      <c r="J8950" t="n">
        <v>273.96</v>
      </c>
      <c r="K8950" t="n">
        <v>2</v>
      </c>
      <c r="L8950" t="n">
        <v>0</v>
      </c>
      <c r="M8950" t="n">
        <v>71.23</v>
      </c>
      <c r="N8950" t="n">
        <v>0.26</v>
      </c>
      <c r="O8950" t="inlineStr">
        <is>
          <t>No Discount</t>
        </is>
      </c>
    </row>
    <row r="895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t="n">
        <v>23464</v>
      </c>
      <c r="G8951" t="inlineStr">
        <is>
          <t>South</t>
        </is>
      </c>
      <c r="H8951" t="inlineStr">
        <is>
          <t>Technology</t>
        </is>
      </c>
      <c r="I8951" t="inlineStr">
        <is>
          <t>Accessories</t>
        </is>
      </c>
      <c r="J8951" t="n">
        <v>89.97</v>
      </c>
      <c r="K8951" t="n">
        <v>3</v>
      </c>
      <c r="L8951" t="n">
        <v>0</v>
      </c>
      <c r="M8951" t="n">
        <v>18.89</v>
      </c>
      <c r="N8951" t="n">
        <v>0.21</v>
      </c>
      <c r="O8951" t="inlineStr">
        <is>
          <t>No Discount</t>
        </is>
      </c>
    </row>
    <row r="8952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t="n">
        <v>23464</v>
      </c>
      <c r="G8952" t="inlineStr">
        <is>
          <t>South</t>
        </is>
      </c>
      <c r="H8952" t="inlineStr">
        <is>
          <t>Furniture</t>
        </is>
      </c>
      <c r="I8952" t="inlineStr">
        <is>
          <t>Furnishings</t>
        </is>
      </c>
      <c r="J8952" t="n">
        <v>756.8</v>
      </c>
      <c r="K8952" t="n">
        <v>5</v>
      </c>
      <c r="L8952" t="n">
        <v>0</v>
      </c>
      <c r="M8952" t="n">
        <v>75.68000000000001</v>
      </c>
      <c r="N8952" t="n">
        <v>0.1</v>
      </c>
      <c r="O8952" t="inlineStr">
        <is>
          <t>No Discount</t>
        </is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Houston</t>
        </is>
      </c>
      <c r="E8953" t="inlineStr">
        <is>
          <t>Texas</t>
        </is>
      </c>
      <c r="F8953" t="n">
        <v>77070</v>
      </c>
      <c r="G8953" t="inlineStr">
        <is>
          <t>Central</t>
        </is>
      </c>
      <c r="H8953" t="inlineStr">
        <is>
          <t>Office Supplies</t>
        </is>
      </c>
      <c r="I8953" t="inlineStr">
        <is>
          <t>Binders</t>
        </is>
      </c>
      <c r="J8953" t="n">
        <v>1.25</v>
      </c>
      <c r="K8953" t="n">
        <v>2</v>
      </c>
      <c r="L8953" t="n">
        <v>0.8</v>
      </c>
      <c r="M8953" t="n">
        <v>-1.93</v>
      </c>
      <c r="N8953" t="n">
        <v>-1.544</v>
      </c>
      <c r="O8953" t="inlineStr">
        <is>
          <t>High (&gt;20%)</t>
        </is>
      </c>
    </row>
    <row r="8954">
      <c r="A8954" t="inlineStr">
        <is>
          <t>Standard Class</t>
        </is>
      </c>
      <c r="B8954" t="inlineStr">
        <is>
          <t>Home Office</t>
        </is>
      </c>
      <c r="C8954" t="inlineStr">
        <is>
          <t>United States</t>
        </is>
      </c>
      <c r="D8954" t="inlineStr">
        <is>
          <t>Philadelphia</t>
        </is>
      </c>
      <c r="E8954" t="inlineStr">
        <is>
          <t>Pennsylvania</t>
        </is>
      </c>
      <c r="F8954" t="n">
        <v>19120</v>
      </c>
      <c r="G8954" t="inlineStr">
        <is>
          <t>East</t>
        </is>
      </c>
      <c r="H8954" t="inlineStr">
        <is>
          <t>Technology</t>
        </is>
      </c>
      <c r="I8954" t="inlineStr">
        <is>
          <t>Accessories</t>
        </is>
      </c>
      <c r="J8954" t="n">
        <v>72</v>
      </c>
      <c r="K8954" t="n">
        <v>1</v>
      </c>
      <c r="L8954" t="n">
        <v>0.2</v>
      </c>
      <c r="M8954" t="n">
        <v>14.4</v>
      </c>
      <c r="N8954" t="n">
        <v>0.2</v>
      </c>
      <c r="O8954" t="inlineStr">
        <is>
          <t>Low (0-20%)</t>
        </is>
      </c>
    </row>
    <row r="8955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t="n">
        <v>19120</v>
      </c>
      <c r="G8955" t="inlineStr">
        <is>
          <t>East</t>
        </is>
      </c>
      <c r="H8955" t="inlineStr">
        <is>
          <t>Furniture</t>
        </is>
      </c>
      <c r="I8955" t="inlineStr">
        <is>
          <t>Chairs</t>
        </is>
      </c>
      <c r="J8955" t="n">
        <v>470.16</v>
      </c>
      <c r="K8955" t="n">
        <v>7</v>
      </c>
      <c r="L8955" t="n">
        <v>0.3</v>
      </c>
      <c r="M8955" t="n">
        <v>-13.43</v>
      </c>
      <c r="N8955" t="n">
        <v>-0.0286</v>
      </c>
      <c r="O8955" t="inlineStr">
        <is>
          <t>High (&gt;20%)</t>
        </is>
      </c>
    </row>
    <row r="8956">
      <c r="A8956" t="inlineStr">
        <is>
          <t>First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Memphis</t>
        </is>
      </c>
      <c r="E8956" t="inlineStr">
        <is>
          <t>Tennessee</t>
        </is>
      </c>
      <c r="F8956" t="n">
        <v>38109</v>
      </c>
      <c r="G8956" t="inlineStr">
        <is>
          <t>South</t>
        </is>
      </c>
      <c r="H8956" t="inlineStr">
        <is>
          <t>Office Supplies</t>
        </is>
      </c>
      <c r="I8956" t="inlineStr">
        <is>
          <t>Storage</t>
        </is>
      </c>
      <c r="J8956" t="n">
        <v>39.13</v>
      </c>
      <c r="K8956" t="n">
        <v>1</v>
      </c>
      <c r="L8956" t="n">
        <v>0.2</v>
      </c>
      <c r="M8956" t="n">
        <v>-8.800000000000001</v>
      </c>
      <c r="N8956" t="n">
        <v>-0.2249</v>
      </c>
      <c r="O8956" t="inlineStr">
        <is>
          <t>Low (0-20%)</t>
        </is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Lakewood</t>
        </is>
      </c>
      <c r="E8957" t="inlineStr">
        <is>
          <t>Ohio</t>
        </is>
      </c>
      <c r="F8957" t="n">
        <v>44107</v>
      </c>
      <c r="G8957" t="inlineStr">
        <is>
          <t>East</t>
        </is>
      </c>
      <c r="H8957" t="inlineStr">
        <is>
          <t>Office Supplies</t>
        </is>
      </c>
      <c r="I8957" t="inlineStr">
        <is>
          <t>Art</t>
        </is>
      </c>
      <c r="J8957" t="n">
        <v>19.73</v>
      </c>
      <c r="K8957" t="n">
        <v>9</v>
      </c>
      <c r="L8957" t="n">
        <v>0.2</v>
      </c>
      <c r="M8957" t="n">
        <v>1.73</v>
      </c>
      <c r="N8957" t="n">
        <v>0.0877</v>
      </c>
      <c r="O8957" t="inlineStr">
        <is>
          <t>Low (0-20%)</t>
        </is>
      </c>
    </row>
    <row r="8958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t="n">
        <v>44107</v>
      </c>
      <c r="G8958" t="inlineStr">
        <is>
          <t>East</t>
        </is>
      </c>
      <c r="H8958" t="inlineStr">
        <is>
          <t>Technology</t>
        </is>
      </c>
      <c r="I8958" t="inlineStr">
        <is>
          <t>Phones</t>
        </is>
      </c>
      <c r="J8958" t="n">
        <v>151.19</v>
      </c>
      <c r="K8958" t="n">
        <v>2</v>
      </c>
      <c r="L8958" t="n">
        <v>0.4</v>
      </c>
      <c r="M8958" t="n">
        <v>-25.2</v>
      </c>
      <c r="N8958" t="n">
        <v>-0.1667</v>
      </c>
      <c r="O8958" t="inlineStr">
        <is>
          <t>High (&gt;20%)</t>
        </is>
      </c>
    </row>
    <row r="8959">
      <c r="A8959" t="inlineStr">
        <is>
          <t>Standard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New York City</t>
        </is>
      </c>
      <c r="E8959" t="inlineStr">
        <is>
          <t>New York</t>
        </is>
      </c>
      <c r="F8959" t="n">
        <v>10011</v>
      </c>
      <c r="G8959" t="inlineStr">
        <is>
          <t>East</t>
        </is>
      </c>
      <c r="H8959" t="inlineStr">
        <is>
          <t>Furniture</t>
        </is>
      </c>
      <c r="I8959" t="inlineStr">
        <is>
          <t>Chairs</t>
        </is>
      </c>
      <c r="J8959" t="n">
        <v>271.76</v>
      </c>
      <c r="K8959" t="n">
        <v>2</v>
      </c>
      <c r="L8959" t="n">
        <v>0.1</v>
      </c>
      <c r="M8959" t="n">
        <v>60.39</v>
      </c>
      <c r="N8959" t="n">
        <v>0.2222</v>
      </c>
      <c r="O8959" t="inlineStr">
        <is>
          <t>Low (0-20%)</t>
        </is>
      </c>
    </row>
    <row r="8960">
      <c r="A8960" t="inlineStr">
        <is>
          <t>First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Philadelphia</t>
        </is>
      </c>
      <c r="E8960" t="inlineStr">
        <is>
          <t>Pennsylvania</t>
        </is>
      </c>
      <c r="F8960" t="n">
        <v>19120</v>
      </c>
      <c r="G8960" t="inlineStr">
        <is>
          <t>East</t>
        </is>
      </c>
      <c r="H8960" t="inlineStr">
        <is>
          <t>Technology</t>
        </is>
      </c>
      <c r="I8960" t="inlineStr">
        <is>
          <t>Accessories</t>
        </is>
      </c>
      <c r="J8960" t="n">
        <v>47.5</v>
      </c>
      <c r="K8960" t="n">
        <v>1</v>
      </c>
      <c r="L8960" t="n">
        <v>0.2</v>
      </c>
      <c r="M8960" t="n">
        <v>-1.19</v>
      </c>
      <c r="N8960" t="n">
        <v>-0.0251</v>
      </c>
      <c r="O8960" t="inlineStr">
        <is>
          <t>Low (0-20%)</t>
        </is>
      </c>
    </row>
    <row r="8961">
      <c r="A8961" t="inlineStr">
        <is>
          <t>Second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Los Angeles</t>
        </is>
      </c>
      <c r="E8961" t="inlineStr">
        <is>
          <t>California</t>
        </is>
      </c>
      <c r="F8961" t="n">
        <v>90008</v>
      </c>
      <c r="G8961" t="inlineStr">
        <is>
          <t>West</t>
        </is>
      </c>
      <c r="H8961" t="inlineStr">
        <is>
          <t>Furniture</t>
        </is>
      </c>
      <c r="I8961" t="inlineStr">
        <is>
          <t>Bookcases</t>
        </is>
      </c>
      <c r="J8961" t="n">
        <v>344.98</v>
      </c>
      <c r="K8961" t="n">
        <v>7</v>
      </c>
      <c r="L8961" t="n">
        <v>0.15</v>
      </c>
      <c r="M8961" t="n">
        <v>28.41</v>
      </c>
      <c r="N8961" t="n">
        <v>0.0824</v>
      </c>
      <c r="O8961" t="inlineStr">
        <is>
          <t>Low (0-20%)</t>
        </is>
      </c>
    </row>
    <row r="8962">
      <c r="A8962" t="inlineStr">
        <is>
          <t>First Class</t>
        </is>
      </c>
      <c r="B8962" t="inlineStr">
        <is>
          <t>Corporate</t>
        </is>
      </c>
      <c r="C8962" t="inlineStr">
        <is>
          <t>United States</t>
        </is>
      </c>
      <c r="D8962" t="inlineStr">
        <is>
          <t>Dallas</t>
        </is>
      </c>
      <c r="E8962" t="inlineStr">
        <is>
          <t>Texas</t>
        </is>
      </c>
      <c r="F8962" t="n">
        <v>75220</v>
      </c>
      <c r="G8962" t="inlineStr">
        <is>
          <t>Central</t>
        </is>
      </c>
      <c r="H8962" t="inlineStr">
        <is>
          <t>Office Supplies</t>
        </is>
      </c>
      <c r="I8962" t="inlineStr">
        <is>
          <t>Paper</t>
        </is>
      </c>
      <c r="J8962" t="n">
        <v>36.29</v>
      </c>
      <c r="K8962" t="n">
        <v>7</v>
      </c>
      <c r="L8962" t="n">
        <v>0.2</v>
      </c>
      <c r="M8962" t="n">
        <v>12.7</v>
      </c>
      <c r="N8962" t="n">
        <v>0.35</v>
      </c>
      <c r="O8962" t="inlineStr">
        <is>
          <t>Low (0-20%)</t>
        </is>
      </c>
    </row>
    <row r="8963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t="n">
        <v>78.3</v>
      </c>
      <c r="K8963" t="n">
        <v>2</v>
      </c>
      <c r="L8963" t="n">
        <v>0.2</v>
      </c>
      <c r="M8963" t="n">
        <v>29.36</v>
      </c>
      <c r="N8963" t="n">
        <v>0.375</v>
      </c>
      <c r="O8963" t="inlineStr">
        <is>
          <t>Low (0-20%)</t>
        </is>
      </c>
    </row>
    <row r="8964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t="n">
        <v>75220</v>
      </c>
      <c r="G8964" t="inlineStr">
        <is>
          <t>Central</t>
        </is>
      </c>
      <c r="H8964" t="inlineStr">
        <is>
          <t>Furniture</t>
        </is>
      </c>
      <c r="I8964" t="inlineStr">
        <is>
          <t>Tables</t>
        </is>
      </c>
      <c r="J8964" t="n">
        <v>127.78</v>
      </c>
      <c r="K8964" t="n">
        <v>1</v>
      </c>
      <c r="L8964" t="n">
        <v>0.3</v>
      </c>
      <c r="M8964" t="n">
        <v>-31.03</v>
      </c>
      <c r="N8964" t="n">
        <v>-0.2428</v>
      </c>
      <c r="O8964" t="inlineStr">
        <is>
          <t>High (&gt;20%)</t>
        </is>
      </c>
    </row>
    <row r="8965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t="n">
        <v>75220</v>
      </c>
      <c r="G8965" t="inlineStr">
        <is>
          <t>Central</t>
        </is>
      </c>
      <c r="H8965" t="inlineStr">
        <is>
          <t>Office Supplies</t>
        </is>
      </c>
      <c r="I8965" t="inlineStr">
        <is>
          <t>Binders</t>
        </is>
      </c>
      <c r="J8965" t="n">
        <v>6.1</v>
      </c>
      <c r="K8965" t="n">
        <v>2</v>
      </c>
      <c r="L8965" t="n">
        <v>0.8</v>
      </c>
      <c r="M8965" t="n">
        <v>-9.16</v>
      </c>
      <c r="N8965" t="n">
        <v>-1.5016</v>
      </c>
      <c r="O8965" t="inlineStr">
        <is>
          <t>High (&gt;20%)</t>
        </is>
      </c>
    </row>
    <row r="8966">
      <c r="A8966" t="inlineStr">
        <is>
          <t>Second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Orange</t>
        </is>
      </c>
      <c r="E8966" t="inlineStr">
        <is>
          <t>New Jersey</t>
        </is>
      </c>
      <c r="F8966" t="n">
        <v>7050</v>
      </c>
      <c r="G8966" t="inlineStr">
        <is>
          <t>East</t>
        </is>
      </c>
      <c r="H8966" t="inlineStr">
        <is>
          <t>Office Supplies</t>
        </is>
      </c>
      <c r="I8966" t="inlineStr">
        <is>
          <t>Binders</t>
        </is>
      </c>
      <c r="J8966" t="n">
        <v>5.76</v>
      </c>
      <c r="K8966" t="n">
        <v>2</v>
      </c>
      <c r="L8966" t="n">
        <v>0</v>
      </c>
      <c r="M8966" t="n">
        <v>2.82</v>
      </c>
      <c r="N8966" t="n">
        <v>0.4896</v>
      </c>
      <c r="O8966" t="inlineStr">
        <is>
          <t>No Discount</t>
        </is>
      </c>
    </row>
    <row r="8967">
      <c r="A8967" t="inlineStr">
        <is>
          <t>Second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Dallas</t>
        </is>
      </c>
      <c r="E8967" t="inlineStr">
        <is>
          <t>Texas</t>
        </is>
      </c>
      <c r="F8967" t="n">
        <v>75220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1.72</v>
      </c>
      <c r="K8967" t="n">
        <v>1</v>
      </c>
      <c r="L8967" t="n">
        <v>0.8</v>
      </c>
      <c r="M8967" t="n">
        <v>-2.84</v>
      </c>
      <c r="N8967" t="n">
        <v>-1.6512</v>
      </c>
      <c r="O8967" t="inlineStr">
        <is>
          <t>High (&gt;20%)</t>
        </is>
      </c>
    </row>
    <row r="8968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Romeoville</t>
        </is>
      </c>
      <c r="E8968" t="inlineStr">
        <is>
          <t>Illinois</t>
        </is>
      </c>
      <c r="F8968" t="n">
        <v>60441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t="n">
        <v>8.949999999999999</v>
      </c>
      <c r="K8968" t="n">
        <v>2</v>
      </c>
      <c r="L8968" t="n">
        <v>0.8</v>
      </c>
      <c r="M8968" t="n">
        <v>-14.77</v>
      </c>
      <c r="N8968" t="n">
        <v>-1.6503</v>
      </c>
      <c r="O8968" t="inlineStr">
        <is>
          <t>High (&gt;20%)</t>
        </is>
      </c>
    </row>
    <row r="8969">
      <c r="A8969" t="inlineStr">
        <is>
          <t>Standard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Chicago</t>
        </is>
      </c>
      <c r="E8969" t="inlineStr">
        <is>
          <t>Illinois</t>
        </is>
      </c>
      <c r="F8969" t="n">
        <v>60623</v>
      </c>
      <c r="G8969" t="inlineStr">
        <is>
          <t>Central</t>
        </is>
      </c>
      <c r="H8969" t="inlineStr">
        <is>
          <t>Office Supplies</t>
        </is>
      </c>
      <c r="I8969" t="inlineStr">
        <is>
          <t>Appliances</t>
        </is>
      </c>
      <c r="J8969" t="n">
        <v>2.33</v>
      </c>
      <c r="K8969" t="n">
        <v>3</v>
      </c>
      <c r="L8969" t="n">
        <v>0.8</v>
      </c>
      <c r="M8969" t="n">
        <v>-6.3</v>
      </c>
      <c r="N8969" t="n">
        <v>-2.7039</v>
      </c>
      <c r="O8969" t="inlineStr">
        <is>
          <t>High (&gt;20%)</t>
        </is>
      </c>
    </row>
    <row r="8970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Binders</t>
        </is>
      </c>
      <c r="J8970" t="n">
        <v>1.73</v>
      </c>
      <c r="K8970" t="n">
        <v>4</v>
      </c>
      <c r="L8970" t="n">
        <v>0.8</v>
      </c>
      <c r="M8970" t="n">
        <v>-2.76</v>
      </c>
      <c r="N8970" t="n">
        <v>-1.5954</v>
      </c>
      <c r="O8970" t="inlineStr">
        <is>
          <t>High (&gt;20%)</t>
        </is>
      </c>
    </row>
    <row r="897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t="n">
        <v>60623</v>
      </c>
      <c r="G8971" t="inlineStr">
        <is>
          <t>Central</t>
        </is>
      </c>
      <c r="H8971" t="inlineStr">
        <is>
          <t>Furniture</t>
        </is>
      </c>
      <c r="I8971" t="inlineStr">
        <is>
          <t>Furnishings</t>
        </is>
      </c>
      <c r="J8971" t="n">
        <v>159.04</v>
      </c>
      <c r="K8971" t="n">
        <v>5</v>
      </c>
      <c r="L8971" t="n">
        <v>0.6</v>
      </c>
      <c r="M8971" t="n">
        <v>-194.82</v>
      </c>
      <c r="N8971" t="n">
        <v>-1.225</v>
      </c>
      <c r="O8971" t="inlineStr">
        <is>
          <t>High (&gt;20%)</t>
        </is>
      </c>
    </row>
    <row r="8972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Tables</t>
        </is>
      </c>
      <c r="J8972" t="n">
        <v>145.98</v>
      </c>
      <c r="K8972" t="n">
        <v>2</v>
      </c>
      <c r="L8972" t="n">
        <v>0.5</v>
      </c>
      <c r="M8972" t="n">
        <v>-99.27</v>
      </c>
      <c r="N8972" t="n">
        <v>-0.68</v>
      </c>
      <c r="O8972" t="inlineStr">
        <is>
          <t>High (&gt;20%)</t>
        </is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Jacksonville</t>
        </is>
      </c>
      <c r="E8973" t="inlineStr">
        <is>
          <t>North Carolina</t>
        </is>
      </c>
      <c r="F8973" t="n">
        <v>28540</v>
      </c>
      <c r="G8973" t="inlineStr">
        <is>
          <t>South</t>
        </is>
      </c>
      <c r="H8973" t="inlineStr">
        <is>
          <t>Furniture</t>
        </is>
      </c>
      <c r="I8973" t="inlineStr">
        <is>
          <t>Furnishings</t>
        </is>
      </c>
      <c r="J8973" t="n">
        <v>77.95</v>
      </c>
      <c r="K8973" t="n">
        <v>3</v>
      </c>
      <c r="L8973" t="n">
        <v>0.2</v>
      </c>
      <c r="M8973" t="n">
        <v>12.67</v>
      </c>
      <c r="N8973" t="n">
        <v>0.1625</v>
      </c>
      <c r="O8973" t="inlineStr">
        <is>
          <t>Low (0-20%)</t>
        </is>
      </c>
    </row>
    <row r="8974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t="n">
        <v>28540</v>
      </c>
      <c r="G8974" t="inlineStr">
        <is>
          <t>South</t>
        </is>
      </c>
      <c r="H8974" t="inlineStr">
        <is>
          <t>Office Supplies</t>
        </is>
      </c>
      <c r="I8974" t="inlineStr">
        <is>
          <t>Binders</t>
        </is>
      </c>
      <c r="J8974" t="n">
        <v>95.97</v>
      </c>
      <c r="K8974" t="n">
        <v>5</v>
      </c>
      <c r="L8974" t="n">
        <v>0.7</v>
      </c>
      <c r="M8974" t="n">
        <v>-73.58</v>
      </c>
      <c r="N8974" t="n">
        <v>-0.7667</v>
      </c>
      <c r="O8974" t="inlineStr">
        <is>
          <t>High (&gt;20%)</t>
        </is>
      </c>
    </row>
    <row r="8975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t="n">
        <v>28540</v>
      </c>
      <c r="G8975" t="inlineStr">
        <is>
          <t>South</t>
        </is>
      </c>
      <c r="H8975" t="inlineStr">
        <is>
          <t>Technology</t>
        </is>
      </c>
      <c r="I8975" t="inlineStr">
        <is>
          <t>Phones</t>
        </is>
      </c>
      <c r="J8975" t="n">
        <v>105.58</v>
      </c>
      <c r="K8975" t="n">
        <v>2</v>
      </c>
      <c r="L8975" t="n">
        <v>0.2</v>
      </c>
      <c r="M8975" t="n">
        <v>9.24</v>
      </c>
      <c r="N8975" t="n">
        <v>0.08749999999999999</v>
      </c>
      <c r="O8975" t="inlineStr">
        <is>
          <t>Low (0-20%)</t>
        </is>
      </c>
    </row>
    <row r="8976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t="n">
        <v>28540</v>
      </c>
      <c r="G8976" t="inlineStr">
        <is>
          <t>South</t>
        </is>
      </c>
      <c r="H8976" t="inlineStr">
        <is>
          <t>Office Supplies</t>
        </is>
      </c>
      <c r="I8976" t="inlineStr">
        <is>
          <t>Art</t>
        </is>
      </c>
      <c r="J8976" t="n">
        <v>9.34</v>
      </c>
      <c r="K8976" t="n">
        <v>2</v>
      </c>
      <c r="L8976" t="n">
        <v>0.2</v>
      </c>
      <c r="M8976" t="n">
        <v>1.17</v>
      </c>
      <c r="N8976" t="n">
        <v>0.1253</v>
      </c>
      <c r="O8976" t="inlineStr">
        <is>
          <t>Low (0-20%)</t>
        </is>
      </c>
    </row>
    <row r="8977">
      <c r="A8977" t="inlineStr">
        <is>
          <t>Standard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Springfield</t>
        </is>
      </c>
      <c r="E8977" t="inlineStr">
        <is>
          <t>Missouri</t>
        </is>
      </c>
      <c r="F8977" t="n">
        <v>65807</v>
      </c>
      <c r="G8977" t="inlineStr">
        <is>
          <t>Central</t>
        </is>
      </c>
      <c r="H8977" t="inlineStr">
        <is>
          <t>Furniture</t>
        </is>
      </c>
      <c r="I8977" t="inlineStr">
        <is>
          <t>Furnishings</t>
        </is>
      </c>
      <c r="J8977" t="n">
        <v>9.68</v>
      </c>
      <c r="K8977" t="n">
        <v>2</v>
      </c>
      <c r="L8977" t="n">
        <v>0</v>
      </c>
      <c r="M8977" t="n">
        <v>3.78</v>
      </c>
      <c r="N8977" t="n">
        <v>0.3905</v>
      </c>
      <c r="O8977" t="inlineStr">
        <is>
          <t>No Discount</t>
        </is>
      </c>
    </row>
    <row r="8978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t="n">
        <v>65807</v>
      </c>
      <c r="G8978" t="inlineStr">
        <is>
          <t>Central</t>
        </is>
      </c>
      <c r="H8978" t="inlineStr">
        <is>
          <t>Technology</t>
        </is>
      </c>
      <c r="I8978" t="inlineStr">
        <is>
          <t>Copiers</t>
        </is>
      </c>
      <c r="J8978" t="n">
        <v>4899.93</v>
      </c>
      <c r="K8978" t="n">
        <v>7</v>
      </c>
      <c r="L8978" t="n">
        <v>0</v>
      </c>
      <c r="M8978" t="n">
        <v>2302.97</v>
      </c>
      <c r="N8978" t="n">
        <v>0.47</v>
      </c>
      <c r="O8978" t="inlineStr">
        <is>
          <t>No Discount</t>
        </is>
      </c>
    </row>
    <row r="8979">
      <c r="A8979" t="inlineStr">
        <is>
          <t>Standard Class</t>
        </is>
      </c>
      <c r="B8979" t="inlineStr">
        <is>
          <t>Home Office</t>
        </is>
      </c>
      <c r="C8979" t="inlineStr">
        <is>
          <t>United States</t>
        </is>
      </c>
      <c r="D8979" t="inlineStr">
        <is>
          <t>San Francisco</t>
        </is>
      </c>
      <c r="E8979" t="inlineStr">
        <is>
          <t>California</t>
        </is>
      </c>
      <c r="F8979" t="n">
        <v>94110</v>
      </c>
      <c r="G8979" t="inlineStr">
        <is>
          <t>West</t>
        </is>
      </c>
      <c r="H8979" t="inlineStr">
        <is>
          <t>Technology</t>
        </is>
      </c>
      <c r="I8979" t="inlineStr">
        <is>
          <t>Accessories</t>
        </is>
      </c>
      <c r="J8979" t="n">
        <v>104.75</v>
      </c>
      <c r="K8979" t="n">
        <v>5</v>
      </c>
      <c r="L8979" t="n">
        <v>0</v>
      </c>
      <c r="M8979" t="n">
        <v>22</v>
      </c>
      <c r="N8979" t="n">
        <v>0.21</v>
      </c>
      <c r="O8979" t="inlineStr">
        <is>
          <t>No Discount</t>
        </is>
      </c>
    </row>
    <row r="8980">
      <c r="A8980" t="inlineStr">
        <is>
          <t>Standard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Columbia</t>
        </is>
      </c>
      <c r="E8980" t="inlineStr">
        <is>
          <t>Tennessee</t>
        </is>
      </c>
      <c r="F8980" t="n">
        <v>38401</v>
      </c>
      <c r="G8980" t="inlineStr">
        <is>
          <t>South</t>
        </is>
      </c>
      <c r="H8980" t="inlineStr">
        <is>
          <t>Technology</t>
        </is>
      </c>
      <c r="I8980" t="inlineStr">
        <is>
          <t>Accessories</t>
        </is>
      </c>
      <c r="J8980" t="n">
        <v>18.53</v>
      </c>
      <c r="K8980" t="n">
        <v>2</v>
      </c>
      <c r="L8980" t="n">
        <v>0.2</v>
      </c>
      <c r="M8980" t="n">
        <v>4.4</v>
      </c>
      <c r="N8980" t="n">
        <v>0.2375</v>
      </c>
      <c r="O8980" t="inlineStr">
        <is>
          <t>Low (0-20%)</t>
        </is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t="n">
        <v>38401</v>
      </c>
      <c r="G8981" t="inlineStr">
        <is>
          <t>South</t>
        </is>
      </c>
      <c r="H8981" t="inlineStr">
        <is>
          <t>Furniture</t>
        </is>
      </c>
      <c r="I8981" t="inlineStr">
        <is>
          <t>Tables</t>
        </is>
      </c>
      <c r="J8981" t="n">
        <v>1875.26</v>
      </c>
      <c r="K8981" t="n">
        <v>7</v>
      </c>
      <c r="L8981" t="n">
        <v>0.4</v>
      </c>
      <c r="M8981" t="n">
        <v>-968.88</v>
      </c>
      <c r="N8981" t="n">
        <v>-0.5167</v>
      </c>
      <c r="O8981" t="inlineStr">
        <is>
          <t>High (&gt;20%)</t>
        </is>
      </c>
    </row>
    <row r="8982">
      <c r="A8982" t="inlineStr">
        <is>
          <t>First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Hollywood</t>
        </is>
      </c>
      <c r="E8982" t="inlineStr">
        <is>
          <t>Florida</t>
        </is>
      </c>
      <c r="F8982" t="n">
        <v>33021</v>
      </c>
      <c r="G8982" t="inlineStr">
        <is>
          <t>South</t>
        </is>
      </c>
      <c r="H8982" t="inlineStr">
        <is>
          <t>Office Supplies</t>
        </is>
      </c>
      <c r="I8982" t="inlineStr">
        <is>
          <t>Paper</t>
        </is>
      </c>
      <c r="J8982" t="n">
        <v>91.36</v>
      </c>
      <c r="K8982" t="n">
        <v>5</v>
      </c>
      <c r="L8982" t="n">
        <v>0.2</v>
      </c>
      <c r="M8982" t="n">
        <v>29.69</v>
      </c>
      <c r="N8982" t="n">
        <v>0.325</v>
      </c>
      <c r="O8982" t="inlineStr">
        <is>
          <t>Low (0-20%)</t>
        </is>
      </c>
    </row>
    <row r="8983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Appliances</t>
        </is>
      </c>
      <c r="J8983" t="n">
        <v>152.24</v>
      </c>
      <c r="K8983" t="n">
        <v>5</v>
      </c>
      <c r="L8983" t="n">
        <v>0.2</v>
      </c>
      <c r="M8983" t="n">
        <v>17.13</v>
      </c>
      <c r="N8983" t="n">
        <v>0.1125</v>
      </c>
      <c r="O8983" t="inlineStr">
        <is>
          <t>Low (0-20%)</t>
        </is>
      </c>
    </row>
    <row r="8984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Dallas</t>
        </is>
      </c>
      <c r="E8984" t="inlineStr">
        <is>
          <t>Texas</t>
        </is>
      </c>
      <c r="F8984" t="n">
        <v>75081</v>
      </c>
      <c r="G8984" t="inlineStr">
        <is>
          <t>Central</t>
        </is>
      </c>
      <c r="H8984" t="inlineStr">
        <is>
          <t>Technology</t>
        </is>
      </c>
      <c r="I8984" t="inlineStr">
        <is>
          <t>Phones</t>
        </is>
      </c>
      <c r="J8984" t="n">
        <v>35.18</v>
      </c>
      <c r="K8984" t="n">
        <v>2</v>
      </c>
      <c r="L8984" t="n">
        <v>0.2</v>
      </c>
      <c r="M8984" t="n">
        <v>12.31</v>
      </c>
      <c r="N8984" t="n">
        <v>0.3499</v>
      </c>
      <c r="O8984" t="inlineStr">
        <is>
          <t>Low (0-20%)</t>
        </is>
      </c>
    </row>
    <row r="8985">
      <c r="A8985" t="inlineStr">
        <is>
          <t>Same Day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Houston</t>
        </is>
      </c>
      <c r="E8985" t="inlineStr">
        <is>
          <t>Texas</t>
        </is>
      </c>
      <c r="F8985" t="n">
        <v>77041</v>
      </c>
      <c r="G8985" t="inlineStr">
        <is>
          <t>Central</t>
        </is>
      </c>
      <c r="H8985" t="inlineStr">
        <is>
          <t>Office Supplies</t>
        </is>
      </c>
      <c r="I8985" t="inlineStr">
        <is>
          <t>Paper</t>
        </is>
      </c>
      <c r="J8985" t="n">
        <v>56.7</v>
      </c>
      <c r="K8985" t="n">
        <v>2</v>
      </c>
      <c r="L8985" t="n">
        <v>0.2</v>
      </c>
      <c r="M8985" t="n">
        <v>19.14</v>
      </c>
      <c r="N8985" t="n">
        <v>0.3376</v>
      </c>
      <c r="O8985" t="inlineStr">
        <is>
          <t>Low (0-20%)</t>
        </is>
      </c>
    </row>
    <row r="8986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t="n">
        <v>274.06</v>
      </c>
      <c r="K8986" t="n">
        <v>7</v>
      </c>
      <c r="L8986" t="n">
        <v>0.2</v>
      </c>
      <c r="M8986" t="n">
        <v>102.77</v>
      </c>
      <c r="N8986" t="n">
        <v>0.375</v>
      </c>
      <c r="O8986" t="inlineStr">
        <is>
          <t>Low (0-20%)</t>
        </is>
      </c>
    </row>
    <row r="8987">
      <c r="A8987" t="inlineStr">
        <is>
          <t>Standard Class</t>
        </is>
      </c>
      <c r="B8987" t="inlineStr">
        <is>
          <t>Home Office</t>
        </is>
      </c>
      <c r="C8987" t="inlineStr">
        <is>
          <t>United States</t>
        </is>
      </c>
      <c r="D8987" t="inlineStr">
        <is>
          <t>Philadelphia</t>
        </is>
      </c>
      <c r="E8987" t="inlineStr">
        <is>
          <t>Pennsylvania</t>
        </is>
      </c>
      <c r="F8987" t="n">
        <v>19140</v>
      </c>
      <c r="G8987" t="inlineStr">
        <is>
          <t>East</t>
        </is>
      </c>
      <c r="H8987" t="inlineStr">
        <is>
          <t>Furniture</t>
        </is>
      </c>
      <c r="I8987" t="inlineStr">
        <is>
          <t>Chairs</t>
        </is>
      </c>
      <c r="J8987" t="n">
        <v>458.43</v>
      </c>
      <c r="K8987" t="n">
        <v>5</v>
      </c>
      <c r="L8987" t="n">
        <v>0.3</v>
      </c>
      <c r="M8987" t="n">
        <v>-124.43</v>
      </c>
      <c r="N8987" t="n">
        <v>-0.2714</v>
      </c>
      <c r="O8987" t="inlineStr">
        <is>
          <t>High (&gt;20%)</t>
        </is>
      </c>
    </row>
    <row r="8988">
      <c r="A8988" t="inlineStr">
        <is>
          <t>Same Day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Phoenix</t>
        </is>
      </c>
      <c r="E8988" t="inlineStr">
        <is>
          <t>Arizona</t>
        </is>
      </c>
      <c r="F8988" t="n">
        <v>85023</v>
      </c>
      <c r="G8988" t="inlineStr">
        <is>
          <t>West</t>
        </is>
      </c>
      <c r="H8988" t="inlineStr">
        <is>
          <t>Office Supplies</t>
        </is>
      </c>
      <c r="I8988" t="inlineStr">
        <is>
          <t>Binders</t>
        </is>
      </c>
      <c r="J8988" t="n">
        <v>8.23</v>
      </c>
      <c r="K8988" t="n">
        <v>3</v>
      </c>
      <c r="L8988" t="n">
        <v>0.7</v>
      </c>
      <c r="M8988" t="n">
        <v>-6.03</v>
      </c>
      <c r="N8988" t="n">
        <v>-0.7327</v>
      </c>
      <c r="O8988" t="inlineStr">
        <is>
          <t>High (&gt;20%)</t>
        </is>
      </c>
    </row>
    <row r="8989">
      <c r="A8989" t="inlineStr">
        <is>
          <t>Standard Class</t>
        </is>
      </c>
      <c r="B8989" t="inlineStr">
        <is>
          <t>Corporate</t>
        </is>
      </c>
      <c r="C8989" t="inlineStr">
        <is>
          <t>United States</t>
        </is>
      </c>
      <c r="D8989" t="inlineStr">
        <is>
          <t>Sandy Springs</t>
        </is>
      </c>
      <c r="E8989" t="inlineStr">
        <is>
          <t>Georgia</t>
        </is>
      </c>
      <c r="F8989" t="n">
        <v>30328</v>
      </c>
      <c r="G8989" t="inlineStr">
        <is>
          <t>South</t>
        </is>
      </c>
      <c r="H8989" t="inlineStr">
        <is>
          <t>Technology</t>
        </is>
      </c>
      <c r="I8989" t="inlineStr">
        <is>
          <t>Accessories</t>
        </is>
      </c>
      <c r="J8989" t="n">
        <v>5.95</v>
      </c>
      <c r="K8989" t="n">
        <v>1</v>
      </c>
      <c r="L8989" t="n">
        <v>0</v>
      </c>
      <c r="M8989" t="n">
        <v>0.83</v>
      </c>
      <c r="N8989" t="n">
        <v>0.1395</v>
      </c>
      <c r="O8989" t="inlineStr">
        <is>
          <t>No Discount</t>
        </is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t="n">
        <v>30328</v>
      </c>
      <c r="G8990" t="inlineStr">
        <is>
          <t>South</t>
        </is>
      </c>
      <c r="H8990" t="inlineStr">
        <is>
          <t>Office Supplies</t>
        </is>
      </c>
      <c r="I8990" t="inlineStr">
        <is>
          <t>Paper</t>
        </is>
      </c>
      <c r="J8990" t="n">
        <v>15.24</v>
      </c>
      <c r="K8990" t="n">
        <v>3</v>
      </c>
      <c r="L8990" t="n">
        <v>0</v>
      </c>
      <c r="M8990" t="n">
        <v>7.16</v>
      </c>
      <c r="N8990" t="n">
        <v>0.4698</v>
      </c>
      <c r="O8990" t="inlineStr">
        <is>
          <t>No Discount</t>
        </is>
      </c>
    </row>
    <row r="8991">
      <c r="A8991" t="inlineStr">
        <is>
          <t>Same Day</t>
        </is>
      </c>
      <c r="B8991" t="inlineStr">
        <is>
          <t>Consumer</t>
        </is>
      </c>
      <c r="C8991" t="inlineStr">
        <is>
          <t>United States</t>
        </is>
      </c>
      <c r="D8991" t="inlineStr">
        <is>
          <t>Spokane</t>
        </is>
      </c>
      <c r="E8991" t="inlineStr">
        <is>
          <t>Washington</t>
        </is>
      </c>
      <c r="F8991" t="n">
        <v>99207</v>
      </c>
      <c r="G8991" t="inlineStr">
        <is>
          <t>West</t>
        </is>
      </c>
      <c r="H8991" t="inlineStr">
        <is>
          <t>Technology</t>
        </is>
      </c>
      <c r="I8991" t="inlineStr">
        <is>
          <t>Accessories</t>
        </is>
      </c>
      <c r="J8991" t="n">
        <v>239.94</v>
      </c>
      <c r="K8991" t="n">
        <v>6</v>
      </c>
      <c r="L8991" t="n">
        <v>0</v>
      </c>
      <c r="M8991" t="n">
        <v>26.39</v>
      </c>
      <c r="N8991" t="n">
        <v>0.11</v>
      </c>
      <c r="O8991" t="inlineStr">
        <is>
          <t>No Discount</t>
        </is>
      </c>
    </row>
    <row r="8992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t="n">
        <v>99207</v>
      </c>
      <c r="G8992" t="inlineStr">
        <is>
          <t>West</t>
        </is>
      </c>
      <c r="H8992" t="inlineStr">
        <is>
          <t>Office Supplies</t>
        </is>
      </c>
      <c r="I8992" t="inlineStr">
        <is>
          <t>Art</t>
        </is>
      </c>
      <c r="J8992" t="n">
        <v>23.84</v>
      </c>
      <c r="K8992" t="n">
        <v>8</v>
      </c>
      <c r="L8992" t="n">
        <v>0</v>
      </c>
      <c r="M8992" t="n">
        <v>6.44</v>
      </c>
      <c r="N8992" t="n">
        <v>0.2701</v>
      </c>
      <c r="O8992" t="inlineStr">
        <is>
          <t>No Discount</t>
        </is>
      </c>
    </row>
    <row r="8993">
      <c r="A8993" t="inlineStr">
        <is>
          <t>Same Day</t>
        </is>
      </c>
      <c r="B8993" t="inlineStr">
        <is>
          <t>Corporate</t>
        </is>
      </c>
      <c r="C8993" t="inlineStr">
        <is>
          <t>United States</t>
        </is>
      </c>
      <c r="D8993" t="inlineStr">
        <is>
          <t>Milwaukee</t>
        </is>
      </c>
      <c r="E8993" t="inlineStr">
        <is>
          <t>Wisconsin</t>
        </is>
      </c>
      <c r="F8993" t="n">
        <v>53209</v>
      </c>
      <c r="G8993" t="inlineStr">
        <is>
          <t>Central</t>
        </is>
      </c>
      <c r="H8993" t="inlineStr">
        <is>
          <t>Office Supplies</t>
        </is>
      </c>
      <c r="I8993" t="inlineStr">
        <is>
          <t>Storage</t>
        </is>
      </c>
      <c r="J8993" t="n">
        <v>92.52</v>
      </c>
      <c r="K8993" t="n">
        <v>6</v>
      </c>
      <c r="L8993" t="n">
        <v>0</v>
      </c>
      <c r="M8993" t="n">
        <v>24.98</v>
      </c>
      <c r="N8993" t="n">
        <v>0.27</v>
      </c>
      <c r="O8993" t="inlineStr">
        <is>
          <t>No Discount</t>
        </is>
      </c>
    </row>
    <row r="8994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t="n">
        <v>37.76</v>
      </c>
      <c r="K8994" t="n">
        <v>1</v>
      </c>
      <c r="L8994" t="n">
        <v>0</v>
      </c>
      <c r="M8994" t="n">
        <v>10.57</v>
      </c>
      <c r="N8994" t="n">
        <v>0.2799</v>
      </c>
      <c r="O8994" t="inlineStr">
        <is>
          <t>No Discount</t>
        </is>
      </c>
    </row>
    <row r="8995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Labels</t>
        </is>
      </c>
      <c r="J8995" t="n">
        <v>7.38</v>
      </c>
      <c r="K8995" t="n">
        <v>2</v>
      </c>
      <c r="L8995" t="n">
        <v>0</v>
      </c>
      <c r="M8995" t="n">
        <v>3.47</v>
      </c>
      <c r="N8995" t="n">
        <v>0.4702</v>
      </c>
      <c r="O8995" t="inlineStr">
        <is>
          <t>No Discount</t>
        </is>
      </c>
    </row>
    <row r="8996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t="n">
        <v>53209</v>
      </c>
      <c r="G8996" t="inlineStr">
        <is>
          <t>Central</t>
        </is>
      </c>
      <c r="H8996" t="inlineStr">
        <is>
          <t>Furniture</t>
        </is>
      </c>
      <c r="I8996" t="inlineStr">
        <is>
          <t>Furnishings</t>
        </is>
      </c>
      <c r="J8996" t="n">
        <v>5.82</v>
      </c>
      <c r="K8996" t="n">
        <v>2</v>
      </c>
      <c r="L8996" t="n">
        <v>0</v>
      </c>
      <c r="M8996" t="n">
        <v>2.74</v>
      </c>
      <c r="N8996" t="n">
        <v>0.4708</v>
      </c>
      <c r="O8996" t="inlineStr">
        <is>
          <t>No Discount</t>
        </is>
      </c>
    </row>
    <row r="8997">
      <c r="A8997" t="inlineStr">
        <is>
          <t>Standard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Fairfield</t>
        </is>
      </c>
      <c r="E8997" t="inlineStr">
        <is>
          <t>Ohio</t>
        </is>
      </c>
      <c r="F8997" t="n">
        <v>45014</v>
      </c>
      <c r="G8997" t="inlineStr">
        <is>
          <t>East</t>
        </is>
      </c>
      <c r="H8997" t="inlineStr">
        <is>
          <t>Office Supplies</t>
        </is>
      </c>
      <c r="I8997" t="inlineStr">
        <is>
          <t>Paper</t>
        </is>
      </c>
      <c r="J8997" t="n">
        <v>3.82</v>
      </c>
      <c r="K8997" t="n">
        <v>1</v>
      </c>
      <c r="L8997" t="n">
        <v>0.2</v>
      </c>
      <c r="M8997" t="n">
        <v>1.19</v>
      </c>
      <c r="N8997" t="n">
        <v>0.3115</v>
      </c>
      <c r="O8997" t="inlineStr">
        <is>
          <t>Low (0-20%)</t>
        </is>
      </c>
    </row>
    <row r="8998">
      <c r="A8998" t="inlineStr">
        <is>
          <t>Standard Class</t>
        </is>
      </c>
      <c r="B8998" t="inlineStr">
        <is>
          <t>Corporate</t>
        </is>
      </c>
      <c r="C8998" t="inlineStr">
        <is>
          <t>United States</t>
        </is>
      </c>
      <c r="D8998" t="inlineStr">
        <is>
          <t>Huntsville</t>
        </is>
      </c>
      <c r="E8998" t="inlineStr">
        <is>
          <t>Alabama</t>
        </is>
      </c>
      <c r="F8998" t="n">
        <v>35810</v>
      </c>
      <c r="G8998" t="inlineStr">
        <is>
          <t>South</t>
        </is>
      </c>
      <c r="H8998" t="inlineStr">
        <is>
          <t>Office Supplies</t>
        </is>
      </c>
      <c r="I8998" t="inlineStr">
        <is>
          <t>Binders</t>
        </is>
      </c>
      <c r="J8998" t="n">
        <v>26.16</v>
      </c>
      <c r="K8998" t="n">
        <v>4</v>
      </c>
      <c r="L8998" t="n">
        <v>0</v>
      </c>
      <c r="M8998" t="n">
        <v>12.82</v>
      </c>
      <c r="N8998" t="n">
        <v>0.4901</v>
      </c>
      <c r="O8998" t="inlineStr">
        <is>
          <t>No Discount</t>
        </is>
      </c>
    </row>
    <row r="8999">
      <c r="A8999" t="inlineStr">
        <is>
          <t>First Class</t>
        </is>
      </c>
      <c r="B8999" t="inlineStr">
        <is>
          <t>Home Office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77036</v>
      </c>
      <c r="G8999" t="inlineStr">
        <is>
          <t>Central</t>
        </is>
      </c>
      <c r="H8999" t="inlineStr">
        <is>
          <t>Technology</t>
        </is>
      </c>
      <c r="I8999" t="inlineStr">
        <is>
          <t>Accessories</t>
        </is>
      </c>
      <c r="J8999" t="n">
        <v>100.8</v>
      </c>
      <c r="K8999" t="n">
        <v>2</v>
      </c>
      <c r="L8999" t="n">
        <v>0.2</v>
      </c>
      <c r="M8999" t="n">
        <v>21.42</v>
      </c>
      <c r="N8999" t="n">
        <v>0.2125</v>
      </c>
      <c r="O8999" t="inlineStr">
        <is>
          <t>Low (0-20%)</t>
        </is>
      </c>
    </row>
    <row r="9000">
      <c r="A9000" t="inlineStr">
        <is>
          <t>First Class</t>
        </is>
      </c>
      <c r="B9000" t="inlineStr">
        <is>
          <t>Corporate</t>
        </is>
      </c>
      <c r="C9000" t="inlineStr">
        <is>
          <t>United States</t>
        </is>
      </c>
      <c r="D9000" t="inlineStr">
        <is>
          <t>New York City</t>
        </is>
      </c>
      <c r="E9000" t="inlineStr">
        <is>
          <t>New York</t>
        </is>
      </c>
      <c r="F9000" t="n">
        <v>10011</v>
      </c>
      <c r="G9000" t="inlineStr">
        <is>
          <t>East</t>
        </is>
      </c>
      <c r="H9000" t="inlineStr">
        <is>
          <t>Furniture</t>
        </is>
      </c>
      <c r="I9000" t="inlineStr">
        <is>
          <t>Furnishings</t>
        </is>
      </c>
      <c r="J9000" t="n">
        <v>135.8</v>
      </c>
      <c r="K9000" t="n">
        <v>7</v>
      </c>
      <c r="L9000" t="n">
        <v>0</v>
      </c>
      <c r="M9000" t="n">
        <v>66.54000000000001</v>
      </c>
      <c r="N9000" t="n">
        <v>0.49</v>
      </c>
      <c r="O9000" t="inlineStr">
        <is>
          <t>No Discount</t>
        </is>
      </c>
    </row>
    <row r="9001">
      <c r="A9001" t="inlineStr">
        <is>
          <t>Standard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Los Angeles</t>
        </is>
      </c>
      <c r="E9001" t="inlineStr">
        <is>
          <t>California</t>
        </is>
      </c>
      <c r="F9001" t="n">
        <v>90008</v>
      </c>
      <c r="G9001" t="inlineStr">
        <is>
          <t>West</t>
        </is>
      </c>
      <c r="H9001" t="inlineStr">
        <is>
          <t>Office Supplies</t>
        </is>
      </c>
      <c r="I9001" t="inlineStr">
        <is>
          <t>Art</t>
        </is>
      </c>
      <c r="J9001" t="n">
        <v>13.9</v>
      </c>
      <c r="K9001" t="n">
        <v>5</v>
      </c>
      <c r="L9001" t="n">
        <v>0</v>
      </c>
      <c r="M9001" t="n">
        <v>3.75</v>
      </c>
      <c r="N9001" t="n">
        <v>0.2698</v>
      </c>
      <c r="O9001" t="inlineStr">
        <is>
          <t>No Discount</t>
        </is>
      </c>
    </row>
    <row r="9002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Envelopes</t>
        </is>
      </c>
      <c r="J9002" t="n">
        <v>19.4</v>
      </c>
      <c r="K9002" t="n">
        <v>5</v>
      </c>
      <c r="L9002" t="n">
        <v>0</v>
      </c>
      <c r="M9002" t="n">
        <v>9.31</v>
      </c>
      <c r="N9002" t="n">
        <v>0.4799</v>
      </c>
      <c r="O9002" t="inlineStr">
        <is>
          <t>No Discount</t>
        </is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Carlsbad</t>
        </is>
      </c>
      <c r="E9003" t="inlineStr">
        <is>
          <t>New Mexico</t>
        </is>
      </c>
      <c r="F9003" t="n">
        <v>88220</v>
      </c>
      <c r="G9003" t="inlineStr">
        <is>
          <t>West</t>
        </is>
      </c>
      <c r="H9003" t="inlineStr">
        <is>
          <t>Office Supplies</t>
        </is>
      </c>
      <c r="I9003" t="inlineStr">
        <is>
          <t>Binders</t>
        </is>
      </c>
      <c r="J9003" t="n">
        <v>13.49</v>
      </c>
      <c r="K9003" t="n">
        <v>2</v>
      </c>
      <c r="L9003" t="n">
        <v>0.2</v>
      </c>
      <c r="M9003" t="n">
        <v>4.38</v>
      </c>
      <c r="N9003" t="n">
        <v>0.3247</v>
      </c>
      <c r="O9003" t="inlineStr">
        <is>
          <t>Low (0-20%)</t>
        </is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t="n">
        <v>11.42</v>
      </c>
      <c r="K9004" t="n">
        <v>1</v>
      </c>
      <c r="L9004" t="n">
        <v>0.2</v>
      </c>
      <c r="M9004" t="n">
        <v>3.85</v>
      </c>
      <c r="N9004" t="n">
        <v>0.3371</v>
      </c>
      <c r="O9004" t="inlineStr">
        <is>
          <t>Low (0-20%)</t>
        </is>
      </c>
    </row>
    <row r="9005">
      <c r="A9005" t="inlineStr">
        <is>
          <t>Second Class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Pocatello</t>
        </is>
      </c>
      <c r="E9005" t="inlineStr">
        <is>
          <t>Idaho</t>
        </is>
      </c>
      <c r="F9005" t="n">
        <v>83201</v>
      </c>
      <c r="G9005" t="inlineStr">
        <is>
          <t>West</t>
        </is>
      </c>
      <c r="H9005" t="inlineStr">
        <is>
          <t>Office Supplies</t>
        </is>
      </c>
      <c r="I9005" t="inlineStr">
        <is>
          <t>Paper</t>
        </is>
      </c>
      <c r="J9005" t="n">
        <v>17.64</v>
      </c>
      <c r="K9005" t="n">
        <v>3</v>
      </c>
      <c r="L9005" t="n">
        <v>0</v>
      </c>
      <c r="M9005" t="n">
        <v>8.640000000000001</v>
      </c>
      <c r="N9005" t="n">
        <v>0.4898</v>
      </c>
      <c r="O9005" t="inlineStr">
        <is>
          <t>No Discount</t>
        </is>
      </c>
    </row>
    <row r="9006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Binders</t>
        </is>
      </c>
      <c r="J9006" t="n">
        <v>17.04</v>
      </c>
      <c r="K9006" t="n">
        <v>3</v>
      </c>
      <c r="L9006" t="n">
        <v>0.2</v>
      </c>
      <c r="M9006" t="n">
        <v>5.54</v>
      </c>
      <c r="N9006" t="n">
        <v>0.3251</v>
      </c>
      <c r="O9006" t="inlineStr">
        <is>
          <t>Low (0-20%)</t>
        </is>
      </c>
    </row>
    <row r="9007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Springfield</t>
        </is>
      </c>
      <c r="E9007" t="inlineStr">
        <is>
          <t>Virginia</t>
        </is>
      </c>
      <c r="F9007" t="n">
        <v>22153</v>
      </c>
      <c r="G9007" t="inlineStr">
        <is>
          <t>South</t>
        </is>
      </c>
      <c r="H9007" t="inlineStr">
        <is>
          <t>Technology</t>
        </is>
      </c>
      <c r="I9007" t="inlineStr">
        <is>
          <t>Accessories</t>
        </is>
      </c>
      <c r="J9007" t="n">
        <v>99.98</v>
      </c>
      <c r="K9007" t="n">
        <v>2</v>
      </c>
      <c r="L9007" t="n">
        <v>0</v>
      </c>
      <c r="M9007" t="n">
        <v>8</v>
      </c>
      <c r="N9007" t="n">
        <v>0.08</v>
      </c>
      <c r="O9007" t="inlineStr">
        <is>
          <t>No Discount</t>
        </is>
      </c>
    </row>
    <row r="9008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t="n">
        <v>22153</v>
      </c>
      <c r="G9008" t="inlineStr">
        <is>
          <t>South</t>
        </is>
      </c>
      <c r="H9008" t="inlineStr">
        <is>
          <t>Furniture</t>
        </is>
      </c>
      <c r="I9008" t="inlineStr">
        <is>
          <t>Furnishings</t>
        </is>
      </c>
      <c r="J9008" t="n">
        <v>29.46</v>
      </c>
      <c r="K9008" t="n">
        <v>6</v>
      </c>
      <c r="L9008" t="n">
        <v>0</v>
      </c>
      <c r="M9008" t="n">
        <v>9.720000000000001</v>
      </c>
      <c r="N9008" t="n">
        <v>0.3299</v>
      </c>
      <c r="O9008" t="inlineStr">
        <is>
          <t>No Discount</t>
        </is>
      </c>
    </row>
    <row r="9009">
      <c r="A9009" t="inlineStr">
        <is>
          <t>Standard Class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Toledo</t>
        </is>
      </c>
      <c r="E9009" t="inlineStr">
        <is>
          <t>Ohio</t>
        </is>
      </c>
      <c r="F9009" t="n">
        <v>43615</v>
      </c>
      <c r="G9009" t="inlineStr">
        <is>
          <t>East</t>
        </is>
      </c>
      <c r="H9009" t="inlineStr">
        <is>
          <t>Office Supplies</t>
        </is>
      </c>
      <c r="I9009" t="inlineStr">
        <is>
          <t>Binders</t>
        </is>
      </c>
      <c r="J9009" t="n">
        <v>166.92</v>
      </c>
      <c r="K9009" t="n">
        <v>13</v>
      </c>
      <c r="L9009" t="n">
        <v>0.7</v>
      </c>
      <c r="M9009" t="n">
        <v>-116.84</v>
      </c>
      <c r="N9009" t="n">
        <v>-0.7</v>
      </c>
      <c r="O9009" t="inlineStr">
        <is>
          <t>High (&gt;20%)</t>
        </is>
      </c>
    </row>
    <row r="9010">
      <c r="A9010" t="inlineStr">
        <is>
          <t>First Class</t>
        </is>
      </c>
      <c r="B9010" t="inlineStr">
        <is>
          <t>Home Office</t>
        </is>
      </c>
      <c r="C9010" t="inlineStr">
        <is>
          <t>United States</t>
        </is>
      </c>
      <c r="D9010" t="inlineStr">
        <is>
          <t>Fort Collins</t>
        </is>
      </c>
      <c r="E9010" t="inlineStr">
        <is>
          <t>Colorado</t>
        </is>
      </c>
      <c r="F9010" t="n">
        <v>80525</v>
      </c>
      <c r="G9010" t="inlineStr">
        <is>
          <t>West</t>
        </is>
      </c>
      <c r="H9010" t="inlineStr">
        <is>
          <t>Furniture</t>
        </is>
      </c>
      <c r="I9010" t="inlineStr">
        <is>
          <t>Furnishings</t>
        </is>
      </c>
      <c r="J9010" t="n">
        <v>98.33</v>
      </c>
      <c r="K9010" t="n">
        <v>3</v>
      </c>
      <c r="L9010" t="n">
        <v>0.2</v>
      </c>
      <c r="M9010" t="n">
        <v>9.83</v>
      </c>
      <c r="N9010" t="n">
        <v>0.1</v>
      </c>
      <c r="O9010" t="inlineStr">
        <is>
          <t>Low (0-20%)</t>
        </is>
      </c>
    </row>
    <row r="9011">
      <c r="A9011" t="inlineStr">
        <is>
          <t>First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New York City</t>
        </is>
      </c>
      <c r="E9011" t="inlineStr">
        <is>
          <t>New York</t>
        </is>
      </c>
      <c r="F9011" t="n">
        <v>10024</v>
      </c>
      <c r="G9011" t="inlineStr">
        <is>
          <t>East</t>
        </is>
      </c>
      <c r="H9011" t="inlineStr">
        <is>
          <t>Furniture</t>
        </is>
      </c>
      <c r="I9011" t="inlineStr">
        <is>
          <t>Chairs</t>
        </is>
      </c>
      <c r="J9011" t="n">
        <v>117.88</v>
      </c>
      <c r="K9011" t="n">
        <v>1</v>
      </c>
      <c r="L9011" t="n">
        <v>0.1</v>
      </c>
      <c r="M9011" t="n">
        <v>1.31</v>
      </c>
      <c r="N9011" t="n">
        <v>0.0111</v>
      </c>
      <c r="O9011" t="inlineStr">
        <is>
          <t>Low (0-20%)</t>
        </is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t="n">
        <v>10035</v>
      </c>
      <c r="G9012" t="inlineStr">
        <is>
          <t>East</t>
        </is>
      </c>
      <c r="H9012" t="inlineStr">
        <is>
          <t>Technology</t>
        </is>
      </c>
      <c r="I9012" t="inlineStr">
        <is>
          <t>Accessories</t>
        </is>
      </c>
      <c r="J9012" t="n">
        <v>20.97</v>
      </c>
      <c r="K9012" t="n">
        <v>3</v>
      </c>
      <c r="L9012" t="n">
        <v>0</v>
      </c>
      <c r="M9012" t="n">
        <v>9.02</v>
      </c>
      <c r="N9012" t="n">
        <v>0.4301</v>
      </c>
      <c r="O9012" t="inlineStr">
        <is>
          <t>No Discount</t>
        </is>
      </c>
    </row>
    <row r="9013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t="n">
        <v>139.96</v>
      </c>
      <c r="K9013" t="n">
        <v>4</v>
      </c>
      <c r="L9013" t="n">
        <v>0</v>
      </c>
      <c r="M9013" t="n">
        <v>9.800000000000001</v>
      </c>
      <c r="N9013" t="n">
        <v>0.07000000000000001</v>
      </c>
      <c r="O9013" t="inlineStr">
        <is>
          <t>No Discount</t>
        </is>
      </c>
    </row>
    <row r="9014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10035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37.74</v>
      </c>
      <c r="K9014" t="n">
        <v>3</v>
      </c>
      <c r="L9014" t="n">
        <v>0</v>
      </c>
      <c r="M9014" t="n">
        <v>12.83</v>
      </c>
      <c r="N9014" t="n">
        <v>0.34</v>
      </c>
      <c r="O9014" t="inlineStr">
        <is>
          <t>No Discount</t>
        </is>
      </c>
    </row>
    <row r="9015">
      <c r="A9015" t="inlineStr">
        <is>
          <t>Standard Class</t>
        </is>
      </c>
      <c r="B9015" t="inlineStr">
        <is>
          <t>Consumer</t>
        </is>
      </c>
      <c r="C9015" t="inlineStr">
        <is>
          <t>United States</t>
        </is>
      </c>
      <c r="D9015" t="inlineStr">
        <is>
          <t>Marlborough</t>
        </is>
      </c>
      <c r="E9015" t="inlineStr">
        <is>
          <t>Massachusetts</t>
        </is>
      </c>
      <c r="F9015" t="n">
        <v>1752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t="n">
        <v>14.82</v>
      </c>
      <c r="K9015" t="n">
        <v>3</v>
      </c>
      <c r="L9015" t="n">
        <v>0</v>
      </c>
      <c r="M9015" t="n">
        <v>6.22</v>
      </c>
      <c r="N9015" t="n">
        <v>0.4197</v>
      </c>
      <c r="O9015" t="inlineStr">
        <is>
          <t>No Discount</t>
        </is>
      </c>
    </row>
    <row r="9016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t="n">
        <v>191.82</v>
      </c>
      <c r="K9016" t="n">
        <v>3</v>
      </c>
      <c r="L9016" t="n">
        <v>0</v>
      </c>
      <c r="M9016" t="n">
        <v>61.38</v>
      </c>
      <c r="N9016" t="n">
        <v>0.32</v>
      </c>
      <c r="O9016" t="inlineStr">
        <is>
          <t>No Discount</t>
        </is>
      </c>
    </row>
    <row r="9017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New Rochelle</t>
        </is>
      </c>
      <c r="E9017" t="inlineStr">
        <is>
          <t>New York</t>
        </is>
      </c>
      <c r="F9017" t="n">
        <v>10801</v>
      </c>
      <c r="G9017" t="inlineStr">
        <is>
          <t>East</t>
        </is>
      </c>
      <c r="H9017" t="inlineStr">
        <is>
          <t>Office Supplies</t>
        </is>
      </c>
      <c r="I9017" t="inlineStr">
        <is>
          <t>Binders</t>
        </is>
      </c>
      <c r="J9017" t="n">
        <v>13.9</v>
      </c>
      <c r="K9017" t="n">
        <v>2</v>
      </c>
      <c r="L9017" t="n">
        <v>0.2</v>
      </c>
      <c r="M9017" t="n">
        <v>4.52</v>
      </c>
      <c r="N9017" t="n">
        <v>0.3252</v>
      </c>
      <c r="O9017" t="inlineStr">
        <is>
          <t>Low (0-20%)</t>
        </is>
      </c>
    </row>
    <row r="9018">
      <c r="A9018" t="inlineStr">
        <is>
          <t>Same Day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Seattle</t>
        </is>
      </c>
      <c r="E9018" t="inlineStr">
        <is>
          <t>Washington</t>
        </is>
      </c>
      <c r="F9018" t="n">
        <v>98103</v>
      </c>
      <c r="G9018" t="inlineStr">
        <is>
          <t>West</t>
        </is>
      </c>
      <c r="H9018" t="inlineStr">
        <is>
          <t>Office Supplies</t>
        </is>
      </c>
      <c r="I9018" t="inlineStr">
        <is>
          <t>Appliances</t>
        </is>
      </c>
      <c r="J9018" t="n">
        <v>314.6</v>
      </c>
      <c r="K9018" t="n">
        <v>4</v>
      </c>
      <c r="L9018" t="n">
        <v>0</v>
      </c>
      <c r="M9018" t="n">
        <v>103.82</v>
      </c>
      <c r="N9018" t="n">
        <v>0.33</v>
      </c>
      <c r="O9018" t="inlineStr">
        <is>
          <t>No Discount</t>
        </is>
      </c>
    </row>
    <row r="9019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t="n">
        <v>98103</v>
      </c>
      <c r="G9019" t="inlineStr">
        <is>
          <t>West</t>
        </is>
      </c>
      <c r="H9019" t="inlineStr">
        <is>
          <t>Furniture</t>
        </is>
      </c>
      <c r="I9019" t="inlineStr">
        <is>
          <t>Tables</t>
        </is>
      </c>
      <c r="J9019" t="n">
        <v>283.56</v>
      </c>
      <c r="K9019" t="n">
        <v>4</v>
      </c>
      <c r="L9019" t="n">
        <v>0</v>
      </c>
      <c r="M9019" t="n">
        <v>45.37</v>
      </c>
      <c r="N9019" t="n">
        <v>0.16</v>
      </c>
      <c r="O9019" t="inlineStr">
        <is>
          <t>No Discount</t>
        </is>
      </c>
    </row>
    <row r="9020">
      <c r="A9020" t="inlineStr">
        <is>
          <t>Standard Class</t>
        </is>
      </c>
      <c r="B9020" t="inlineStr">
        <is>
          <t>Home Office</t>
        </is>
      </c>
      <c r="C9020" t="inlineStr">
        <is>
          <t>United States</t>
        </is>
      </c>
      <c r="D9020" t="inlineStr">
        <is>
          <t>Detroit</t>
        </is>
      </c>
      <c r="E9020" t="inlineStr">
        <is>
          <t>Michigan</t>
        </is>
      </c>
      <c r="F9020" t="n">
        <v>48227</v>
      </c>
      <c r="G9020" t="inlineStr">
        <is>
          <t>Central</t>
        </is>
      </c>
      <c r="H9020" t="inlineStr">
        <is>
          <t>Furniture</t>
        </is>
      </c>
      <c r="I9020" t="inlineStr">
        <is>
          <t>Chairs</t>
        </is>
      </c>
      <c r="J9020" t="n">
        <v>487.96</v>
      </c>
      <c r="K9020" t="n">
        <v>2</v>
      </c>
      <c r="L9020" t="n">
        <v>0</v>
      </c>
      <c r="M9020" t="n">
        <v>146.39</v>
      </c>
      <c r="N9020" t="n">
        <v>0.3</v>
      </c>
      <c r="O9020" t="inlineStr">
        <is>
          <t>No Discount</t>
        </is>
      </c>
    </row>
    <row r="9021">
      <c r="A9021" t="inlineStr">
        <is>
          <t>Standard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Fayetteville</t>
        </is>
      </c>
      <c r="E9021" t="inlineStr">
        <is>
          <t>Arkansas</t>
        </is>
      </c>
      <c r="F9021" t="n">
        <v>72701</v>
      </c>
      <c r="G9021" t="inlineStr">
        <is>
          <t>South</t>
        </is>
      </c>
      <c r="H9021" t="inlineStr">
        <is>
          <t>Office Supplies</t>
        </is>
      </c>
      <c r="I9021" t="inlineStr">
        <is>
          <t>Binders</t>
        </is>
      </c>
      <c r="J9021" t="n">
        <v>1793.98</v>
      </c>
      <c r="K9021" t="n">
        <v>2</v>
      </c>
      <c r="L9021" t="n">
        <v>0</v>
      </c>
      <c r="M9021" t="n">
        <v>843.17</v>
      </c>
      <c r="N9021" t="n">
        <v>0.47</v>
      </c>
      <c r="O9021" t="inlineStr">
        <is>
          <t>No Discount</t>
        </is>
      </c>
    </row>
    <row r="9022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Quincy</t>
        </is>
      </c>
      <c r="E9022" t="inlineStr">
        <is>
          <t>Illinois</t>
        </is>
      </c>
      <c r="F9022" t="n">
        <v>62301</v>
      </c>
      <c r="G9022" t="inlineStr">
        <is>
          <t>Central</t>
        </is>
      </c>
      <c r="H9022" t="inlineStr">
        <is>
          <t>Office Supplies</t>
        </is>
      </c>
      <c r="I9022" t="inlineStr">
        <is>
          <t>Binders</t>
        </is>
      </c>
      <c r="J9022" t="n">
        <v>2.99</v>
      </c>
      <c r="K9022" t="n">
        <v>4</v>
      </c>
      <c r="L9022" t="n">
        <v>0.8</v>
      </c>
      <c r="M9022" t="n">
        <v>-4.49</v>
      </c>
      <c r="N9022" t="n">
        <v>-1.5017</v>
      </c>
      <c r="O9022" t="inlineStr">
        <is>
          <t>High (&gt;20%)</t>
        </is>
      </c>
    </row>
    <row r="9023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t="n">
        <v>62301</v>
      </c>
      <c r="G9023" t="inlineStr">
        <is>
          <t>Central</t>
        </is>
      </c>
      <c r="H9023" t="inlineStr">
        <is>
          <t>Technology</t>
        </is>
      </c>
      <c r="I9023" t="inlineStr">
        <is>
          <t>Accessories</t>
        </is>
      </c>
      <c r="J9023" t="n">
        <v>108.77</v>
      </c>
      <c r="K9023" t="n">
        <v>4</v>
      </c>
      <c r="L9023" t="n">
        <v>0.2</v>
      </c>
      <c r="M9023" t="n">
        <v>2.72</v>
      </c>
      <c r="N9023" t="n">
        <v>0.025</v>
      </c>
      <c r="O9023" t="inlineStr">
        <is>
          <t>Low (0-20%)</t>
        </is>
      </c>
    </row>
    <row r="9024">
      <c r="A9024" t="inlineStr">
        <is>
          <t>First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New York City</t>
        </is>
      </c>
      <c r="E9024" t="inlineStr">
        <is>
          <t>New York</t>
        </is>
      </c>
      <c r="F9024" t="n">
        <v>10035</v>
      </c>
      <c r="G9024" t="inlineStr">
        <is>
          <t>East</t>
        </is>
      </c>
      <c r="H9024" t="inlineStr">
        <is>
          <t>Office Supplies</t>
        </is>
      </c>
      <c r="I9024" t="inlineStr">
        <is>
          <t>Paper</t>
        </is>
      </c>
      <c r="J9024" t="n">
        <v>25.92</v>
      </c>
      <c r="K9024" t="n">
        <v>4</v>
      </c>
      <c r="L9024" t="n">
        <v>0</v>
      </c>
      <c r="M9024" t="n">
        <v>12.44</v>
      </c>
      <c r="N9024" t="n">
        <v>0.4799</v>
      </c>
      <c r="O9024" t="inlineStr">
        <is>
          <t>No Discount</t>
        </is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Storage</t>
        </is>
      </c>
      <c r="J9025" t="n">
        <v>22.58</v>
      </c>
      <c r="K9025" t="n">
        <v>2</v>
      </c>
      <c r="L9025" t="n">
        <v>0</v>
      </c>
      <c r="M9025" t="n">
        <v>5.87</v>
      </c>
      <c r="N9025" t="n">
        <v>0.26</v>
      </c>
      <c r="O9025" t="inlineStr">
        <is>
          <t>No Discount</t>
        </is>
      </c>
    </row>
    <row r="9026">
      <c r="A9026" t="inlineStr">
        <is>
          <t>Same Day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Houston</t>
        </is>
      </c>
      <c r="E9026" t="inlineStr">
        <is>
          <t>Texas</t>
        </is>
      </c>
      <c r="F9026" t="n">
        <v>77095</v>
      </c>
      <c r="G9026" t="inlineStr">
        <is>
          <t>Central</t>
        </is>
      </c>
      <c r="H9026" t="inlineStr">
        <is>
          <t>Technology</t>
        </is>
      </c>
      <c r="I9026" t="inlineStr">
        <is>
          <t>Phones</t>
        </is>
      </c>
      <c r="J9026" t="n">
        <v>55.18</v>
      </c>
      <c r="K9026" t="n">
        <v>3</v>
      </c>
      <c r="L9026" t="n">
        <v>0.2</v>
      </c>
      <c r="M9026" t="n">
        <v>-12.41</v>
      </c>
      <c r="N9026" t="n">
        <v>-0.2249</v>
      </c>
      <c r="O9026" t="inlineStr">
        <is>
          <t>Low (0-20%)</t>
        </is>
      </c>
    </row>
    <row r="9027">
      <c r="A9027" t="inlineStr">
        <is>
          <t>Standard Class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Detroit</t>
        </is>
      </c>
      <c r="E9027" t="inlineStr">
        <is>
          <t>Michigan</t>
        </is>
      </c>
      <c r="F9027" t="n">
        <v>48205</v>
      </c>
      <c r="G9027" t="inlineStr">
        <is>
          <t>Central</t>
        </is>
      </c>
      <c r="H9027" t="inlineStr">
        <is>
          <t>Office Supplies</t>
        </is>
      </c>
      <c r="I9027" t="inlineStr">
        <is>
          <t>Binders</t>
        </is>
      </c>
      <c r="J9027" t="n">
        <v>9892.74</v>
      </c>
      <c r="K9027" t="n">
        <v>13</v>
      </c>
      <c r="L9027" t="n">
        <v>0</v>
      </c>
      <c r="M9027" t="n">
        <v>4946.37</v>
      </c>
      <c r="N9027" t="n">
        <v>0.5</v>
      </c>
      <c r="O9027" t="inlineStr">
        <is>
          <t>No Discount</t>
        </is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Chandler</t>
        </is>
      </c>
      <c r="E9028" t="inlineStr">
        <is>
          <t>Arizona</t>
        </is>
      </c>
      <c r="F9028" t="n">
        <v>85224</v>
      </c>
      <c r="G9028" t="inlineStr">
        <is>
          <t>West</t>
        </is>
      </c>
      <c r="H9028" t="inlineStr">
        <is>
          <t>Furniture</t>
        </is>
      </c>
      <c r="I9028" t="inlineStr">
        <is>
          <t>Tables</t>
        </is>
      </c>
      <c r="J9028" t="n">
        <v>73.92</v>
      </c>
      <c r="K9028" t="n">
        <v>1</v>
      </c>
      <c r="L9028" t="n">
        <v>0.5</v>
      </c>
      <c r="M9028" t="n">
        <v>-45.83</v>
      </c>
      <c r="N9028" t="n">
        <v>-0.62</v>
      </c>
      <c r="O9028" t="inlineStr">
        <is>
          <t>High (&gt;20%)</t>
        </is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Hollywood</t>
        </is>
      </c>
      <c r="E9029" t="inlineStr">
        <is>
          <t>Florida</t>
        </is>
      </c>
      <c r="F9029" t="n">
        <v>33021</v>
      </c>
      <c r="G9029" t="inlineStr">
        <is>
          <t>South</t>
        </is>
      </c>
      <c r="H9029" t="inlineStr">
        <is>
          <t>Furniture</t>
        </is>
      </c>
      <c r="I9029" t="inlineStr">
        <is>
          <t>Furnishings</t>
        </is>
      </c>
      <c r="J9029" t="n">
        <v>337.09</v>
      </c>
      <c r="K9029" t="n">
        <v>4</v>
      </c>
      <c r="L9029" t="n">
        <v>0.2</v>
      </c>
      <c r="M9029" t="n">
        <v>16.85</v>
      </c>
      <c r="N9029" t="n">
        <v>0.05</v>
      </c>
      <c r="O9029" t="inlineStr">
        <is>
          <t>Low (0-20%)</t>
        </is>
      </c>
    </row>
    <row r="9030">
      <c r="A9030" t="inlineStr">
        <is>
          <t>Second Class</t>
        </is>
      </c>
      <c r="B9030" t="inlineStr">
        <is>
          <t>Corporate</t>
        </is>
      </c>
      <c r="C9030" t="inlineStr">
        <is>
          <t>United States</t>
        </is>
      </c>
      <c r="D9030" t="inlineStr">
        <is>
          <t>Los Angeles</t>
        </is>
      </c>
      <c r="E9030" t="inlineStr">
        <is>
          <t>California</t>
        </is>
      </c>
      <c r="F9030" t="n">
        <v>90049</v>
      </c>
      <c r="G9030" t="inlineStr">
        <is>
          <t>West</t>
        </is>
      </c>
      <c r="H9030" t="inlineStr">
        <is>
          <t>Office Supplies</t>
        </is>
      </c>
      <c r="I9030" t="inlineStr">
        <is>
          <t>Appliances</t>
        </is>
      </c>
      <c r="J9030" t="n">
        <v>61.44</v>
      </c>
      <c r="K9030" t="n">
        <v>3</v>
      </c>
      <c r="L9030" t="n">
        <v>0</v>
      </c>
      <c r="M9030" t="n">
        <v>16.59</v>
      </c>
      <c r="N9030" t="n">
        <v>0.27</v>
      </c>
      <c r="O9030" t="inlineStr">
        <is>
          <t>No Discount</t>
        </is>
      </c>
    </row>
    <row r="9031">
      <c r="A9031" t="inlineStr">
        <is>
          <t>Standard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San Francisco</t>
        </is>
      </c>
      <c r="E9031" t="inlineStr">
        <is>
          <t>California</t>
        </is>
      </c>
      <c r="F9031" t="n">
        <v>94122</v>
      </c>
      <c r="G9031" t="inlineStr">
        <is>
          <t>West</t>
        </is>
      </c>
      <c r="H9031" t="inlineStr">
        <is>
          <t>Technology</t>
        </is>
      </c>
      <c r="I9031" t="inlineStr">
        <is>
          <t>Accessories</t>
        </is>
      </c>
      <c r="J9031" t="n">
        <v>479.97</v>
      </c>
      <c r="K9031" t="n">
        <v>3</v>
      </c>
      <c r="L9031" t="n">
        <v>0</v>
      </c>
      <c r="M9031" t="n">
        <v>163.19</v>
      </c>
      <c r="N9031" t="n">
        <v>0.34</v>
      </c>
      <c r="O9031" t="inlineStr">
        <is>
          <t>No Discount</t>
        </is>
      </c>
    </row>
    <row r="9032">
      <c r="A9032" t="inlineStr">
        <is>
          <t>Second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Sunnyvale</t>
        </is>
      </c>
      <c r="E9032" t="inlineStr">
        <is>
          <t>California</t>
        </is>
      </c>
      <c r="F9032" t="n">
        <v>94086</v>
      </c>
      <c r="G9032" t="inlineStr">
        <is>
          <t>West</t>
        </is>
      </c>
      <c r="H9032" t="inlineStr">
        <is>
          <t>Office Supplies</t>
        </is>
      </c>
      <c r="I9032" t="inlineStr">
        <is>
          <t>Binders</t>
        </is>
      </c>
      <c r="J9032" t="n">
        <v>5.98</v>
      </c>
      <c r="K9032" t="n">
        <v>2</v>
      </c>
      <c r="L9032" t="n">
        <v>0.2</v>
      </c>
      <c r="M9032" t="n">
        <v>2.24</v>
      </c>
      <c r="N9032" t="n">
        <v>0.3746</v>
      </c>
      <c r="O9032" t="inlineStr">
        <is>
          <t>Low (0-20%)</t>
        </is>
      </c>
    </row>
    <row r="9033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t="n">
        <v>94086</v>
      </c>
      <c r="G9033" t="inlineStr">
        <is>
          <t>West</t>
        </is>
      </c>
      <c r="H9033" t="inlineStr">
        <is>
          <t>Technology</t>
        </is>
      </c>
      <c r="I9033" t="inlineStr">
        <is>
          <t>Accessories</t>
        </is>
      </c>
      <c r="J9033" t="n">
        <v>189.95</v>
      </c>
      <c r="K9033" t="n">
        <v>5</v>
      </c>
      <c r="L9033" t="n">
        <v>0</v>
      </c>
      <c r="M9033" t="n">
        <v>45.59</v>
      </c>
      <c r="N9033" t="n">
        <v>0.24</v>
      </c>
      <c r="O9033" t="inlineStr">
        <is>
          <t>No Discount</t>
        </is>
      </c>
    </row>
    <row r="9034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t="n">
        <v>149.95</v>
      </c>
      <c r="K9034" t="n">
        <v>5</v>
      </c>
      <c r="L9034" t="n">
        <v>0</v>
      </c>
      <c r="M9034" t="n">
        <v>31.49</v>
      </c>
      <c r="N9034" t="n">
        <v>0.21</v>
      </c>
      <c r="O9034" t="inlineStr">
        <is>
          <t>No Discount</t>
        </is>
      </c>
    </row>
    <row r="9035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t="n">
        <v>94086</v>
      </c>
      <c r="G9035" t="inlineStr">
        <is>
          <t>West</t>
        </is>
      </c>
      <c r="H9035" t="inlineStr">
        <is>
          <t>Office Supplies</t>
        </is>
      </c>
      <c r="I9035" t="inlineStr">
        <is>
          <t>Art</t>
        </is>
      </c>
      <c r="J9035" t="n">
        <v>29.95</v>
      </c>
      <c r="K9035" t="n">
        <v>5</v>
      </c>
      <c r="L9035" t="n">
        <v>0</v>
      </c>
      <c r="M9035" t="n">
        <v>8.69</v>
      </c>
      <c r="N9035" t="n">
        <v>0.2902</v>
      </c>
      <c r="O9035" t="inlineStr">
        <is>
          <t>No Discount</t>
        </is>
      </c>
    </row>
    <row r="9036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Labels</t>
        </is>
      </c>
      <c r="J9036" t="n">
        <v>44.4</v>
      </c>
      <c r="K9036" t="n">
        <v>3</v>
      </c>
      <c r="L9036" t="n">
        <v>0</v>
      </c>
      <c r="M9036" t="n">
        <v>22.2</v>
      </c>
      <c r="N9036" t="n">
        <v>0.5</v>
      </c>
      <c r="O9036" t="inlineStr">
        <is>
          <t>No Discount</t>
        </is>
      </c>
    </row>
    <row r="9037">
      <c r="A9037" t="inlineStr">
        <is>
          <t>Standard Class</t>
        </is>
      </c>
      <c r="B9037" t="inlineStr">
        <is>
          <t>Home Office</t>
        </is>
      </c>
      <c r="C9037" t="inlineStr">
        <is>
          <t>United States</t>
        </is>
      </c>
      <c r="D9037" t="inlineStr">
        <is>
          <t>New York City</t>
        </is>
      </c>
      <c r="E9037" t="inlineStr">
        <is>
          <t>New York</t>
        </is>
      </c>
      <c r="F9037" t="n">
        <v>10011</v>
      </c>
      <c r="G9037" t="inlineStr">
        <is>
          <t>East</t>
        </is>
      </c>
      <c r="H9037" t="inlineStr">
        <is>
          <t>Office Supplies</t>
        </is>
      </c>
      <c r="I9037" t="inlineStr">
        <is>
          <t>Art</t>
        </is>
      </c>
      <c r="J9037" t="n">
        <v>66.03</v>
      </c>
      <c r="K9037" t="n">
        <v>3</v>
      </c>
      <c r="L9037" t="n">
        <v>0</v>
      </c>
      <c r="M9037" t="n">
        <v>17.17</v>
      </c>
      <c r="N9037" t="n">
        <v>0.26</v>
      </c>
      <c r="O9037" t="inlineStr">
        <is>
          <t>No Discount</t>
        </is>
      </c>
    </row>
    <row r="9038">
      <c r="A9038" t="inlineStr">
        <is>
          <t>Standard Class</t>
        </is>
      </c>
      <c r="B9038" t="inlineStr">
        <is>
          <t>Corporate</t>
        </is>
      </c>
      <c r="C9038" t="inlineStr">
        <is>
          <t>United States</t>
        </is>
      </c>
      <c r="D9038" t="inlineStr">
        <is>
          <t>Los Angeles</t>
        </is>
      </c>
      <c r="E9038" t="inlineStr">
        <is>
          <t>California</t>
        </is>
      </c>
      <c r="F9038" t="n">
        <v>90004</v>
      </c>
      <c r="G9038" t="inlineStr">
        <is>
          <t>West</t>
        </is>
      </c>
      <c r="H9038" t="inlineStr">
        <is>
          <t>Office Supplies</t>
        </is>
      </c>
      <c r="I9038" t="inlineStr">
        <is>
          <t>Paper</t>
        </is>
      </c>
      <c r="J9038" t="n">
        <v>10.86</v>
      </c>
      <c r="K9038" t="n">
        <v>2</v>
      </c>
      <c r="L9038" t="n">
        <v>0</v>
      </c>
      <c r="M9038" t="n">
        <v>5.32</v>
      </c>
      <c r="N9038" t="n">
        <v>0.4899</v>
      </c>
      <c r="O9038" t="inlineStr">
        <is>
          <t>No Discount</t>
        </is>
      </c>
    </row>
    <row r="9039">
      <c r="A9039" t="inlineStr">
        <is>
          <t>Second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San Francisco</t>
        </is>
      </c>
      <c r="E9039" t="inlineStr">
        <is>
          <t>California</t>
        </is>
      </c>
      <c r="F9039" t="n">
        <v>94122</v>
      </c>
      <c r="G9039" t="inlineStr">
        <is>
          <t>West</t>
        </is>
      </c>
      <c r="H9039" t="inlineStr">
        <is>
          <t>Office Supplies</t>
        </is>
      </c>
      <c r="I9039" t="inlineStr">
        <is>
          <t>Art</t>
        </is>
      </c>
      <c r="J9039" t="n">
        <v>3.36</v>
      </c>
      <c r="K9039" t="n">
        <v>2</v>
      </c>
      <c r="L9039" t="n">
        <v>0</v>
      </c>
      <c r="M9039" t="n">
        <v>0.84</v>
      </c>
      <c r="N9039" t="n">
        <v>0.25</v>
      </c>
      <c r="O9039" t="inlineStr">
        <is>
          <t>No Discount</t>
        </is>
      </c>
    </row>
    <row r="9040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Binders</t>
        </is>
      </c>
      <c r="J9040" t="n">
        <v>27.94</v>
      </c>
      <c r="K9040" t="n">
        <v>4</v>
      </c>
      <c r="L9040" t="n">
        <v>0.2</v>
      </c>
      <c r="M9040" t="n">
        <v>9.43</v>
      </c>
      <c r="N9040" t="n">
        <v>0.3375</v>
      </c>
      <c r="O9040" t="inlineStr">
        <is>
          <t>Low (0-20%)</t>
        </is>
      </c>
    </row>
    <row r="904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t="n">
        <v>94122</v>
      </c>
      <c r="G9041" t="inlineStr">
        <is>
          <t>West</t>
        </is>
      </c>
      <c r="H9041" t="inlineStr">
        <is>
          <t>Technology</t>
        </is>
      </c>
      <c r="I9041" t="inlineStr">
        <is>
          <t>Phones</t>
        </is>
      </c>
      <c r="J9041" t="n">
        <v>28.78</v>
      </c>
      <c r="K9041" t="n">
        <v>2</v>
      </c>
      <c r="L9041" t="n">
        <v>0.2</v>
      </c>
      <c r="M9041" t="n">
        <v>2.88</v>
      </c>
      <c r="N9041" t="n">
        <v>0.1001</v>
      </c>
      <c r="O9041" t="inlineStr">
        <is>
          <t>Low (0-20%)</t>
        </is>
      </c>
    </row>
    <row r="9042">
      <c r="A9042" t="inlineStr">
        <is>
          <t>Standard Class</t>
        </is>
      </c>
      <c r="B9042" t="inlineStr">
        <is>
          <t>Consumer</t>
        </is>
      </c>
      <c r="C9042" t="inlineStr">
        <is>
          <t>United States</t>
        </is>
      </c>
      <c r="D9042" t="inlineStr">
        <is>
          <t>Santa Ana</t>
        </is>
      </c>
      <c r="E9042" t="inlineStr">
        <is>
          <t>California</t>
        </is>
      </c>
      <c r="F9042" t="n">
        <v>92704</v>
      </c>
      <c r="G9042" t="inlineStr">
        <is>
          <t>West</t>
        </is>
      </c>
      <c r="H9042" t="inlineStr">
        <is>
          <t>Office Supplies</t>
        </is>
      </c>
      <c r="I9042" t="inlineStr">
        <is>
          <t>Supplies</t>
        </is>
      </c>
      <c r="J9042" t="n">
        <v>21.96</v>
      </c>
      <c r="K9042" t="n">
        <v>2</v>
      </c>
      <c r="L9042" t="n">
        <v>0</v>
      </c>
      <c r="M9042" t="n">
        <v>6.15</v>
      </c>
      <c r="N9042" t="n">
        <v>0.2801</v>
      </c>
      <c r="O9042" t="inlineStr">
        <is>
          <t>No Discount</t>
        </is>
      </c>
    </row>
    <row r="9043">
      <c r="A9043" t="inlineStr">
        <is>
          <t>Second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Seattle</t>
        </is>
      </c>
      <c r="E9043" t="inlineStr">
        <is>
          <t>Washington</t>
        </is>
      </c>
      <c r="F9043" t="n">
        <v>98103</v>
      </c>
      <c r="G9043" t="inlineStr">
        <is>
          <t>West</t>
        </is>
      </c>
      <c r="H9043" t="inlineStr">
        <is>
          <t>Technology</t>
        </is>
      </c>
      <c r="I9043" t="inlineStr">
        <is>
          <t>Accessories</t>
        </is>
      </c>
      <c r="J9043" t="n">
        <v>21.98</v>
      </c>
      <c r="K9043" t="n">
        <v>2</v>
      </c>
      <c r="L9043" t="n">
        <v>0</v>
      </c>
      <c r="M9043" t="n">
        <v>8.57</v>
      </c>
      <c r="N9043" t="n">
        <v>0.3899</v>
      </c>
      <c r="O9043" t="inlineStr">
        <is>
          <t>No Discount</t>
        </is>
      </c>
    </row>
    <row r="9044">
      <c r="A9044" t="inlineStr">
        <is>
          <t>First Class</t>
        </is>
      </c>
      <c r="B9044" t="inlineStr">
        <is>
          <t>Home Office</t>
        </is>
      </c>
      <c r="C9044" t="inlineStr">
        <is>
          <t>United States</t>
        </is>
      </c>
      <c r="D9044" t="inlineStr">
        <is>
          <t>New York City</t>
        </is>
      </c>
      <c r="E9044" t="inlineStr">
        <is>
          <t>New York</t>
        </is>
      </c>
      <c r="F9044" t="n">
        <v>10011</v>
      </c>
      <c r="G9044" t="inlineStr">
        <is>
          <t>East</t>
        </is>
      </c>
      <c r="H9044" t="inlineStr">
        <is>
          <t>Furniture</t>
        </is>
      </c>
      <c r="I9044" t="inlineStr">
        <is>
          <t>Chairs</t>
        </is>
      </c>
      <c r="J9044" t="n">
        <v>2621.32</v>
      </c>
      <c r="K9044" t="n">
        <v>11</v>
      </c>
      <c r="L9044" t="n">
        <v>0.1</v>
      </c>
      <c r="M9044" t="n">
        <v>553.39</v>
      </c>
      <c r="N9044" t="n">
        <v>0.2111</v>
      </c>
      <c r="O9044" t="inlineStr">
        <is>
          <t>Low (0-20%)</t>
        </is>
      </c>
    </row>
    <row r="9045">
      <c r="A9045" t="inlineStr">
        <is>
          <t>Standard Class</t>
        </is>
      </c>
      <c r="B9045" t="inlineStr">
        <is>
          <t>Consumer</t>
        </is>
      </c>
      <c r="C9045" t="inlineStr">
        <is>
          <t>United States</t>
        </is>
      </c>
      <c r="D9045" t="inlineStr">
        <is>
          <t>Los Angeles</t>
        </is>
      </c>
      <c r="E9045" t="inlineStr">
        <is>
          <t>California</t>
        </is>
      </c>
      <c r="F9045" t="n">
        <v>90045</v>
      </c>
      <c r="G9045" t="inlineStr">
        <is>
          <t>West</t>
        </is>
      </c>
      <c r="H9045" t="inlineStr">
        <is>
          <t>Furniture</t>
        </is>
      </c>
      <c r="I9045" t="inlineStr">
        <is>
          <t>Furnishings</t>
        </is>
      </c>
      <c r="J9045" t="n">
        <v>74.76000000000001</v>
      </c>
      <c r="K9045" t="n">
        <v>7</v>
      </c>
      <c r="L9045" t="n">
        <v>0</v>
      </c>
      <c r="M9045" t="n">
        <v>23.92</v>
      </c>
      <c r="N9045" t="n">
        <v>0.32</v>
      </c>
      <c r="O9045" t="inlineStr">
        <is>
          <t>No Discount</t>
        </is>
      </c>
    </row>
    <row r="9046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Tables</t>
        </is>
      </c>
      <c r="J9046" t="n">
        <v>364.78</v>
      </c>
      <c r="K9046" t="n">
        <v>3</v>
      </c>
      <c r="L9046" t="n">
        <v>0.2</v>
      </c>
      <c r="M9046" t="n">
        <v>27.36</v>
      </c>
      <c r="N9046" t="n">
        <v>0.075</v>
      </c>
      <c r="O9046" t="inlineStr">
        <is>
          <t>Low (0-20%)</t>
        </is>
      </c>
    </row>
    <row r="9047">
      <c r="A9047" t="inlineStr">
        <is>
          <t>Standard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Seattle</t>
        </is>
      </c>
      <c r="E9047" t="inlineStr">
        <is>
          <t>Washington</t>
        </is>
      </c>
      <c r="F9047" t="n">
        <v>98103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t="n">
        <v>1115.17</v>
      </c>
      <c r="K9047" t="n">
        <v>7</v>
      </c>
      <c r="L9047" t="n">
        <v>0</v>
      </c>
      <c r="M9047" t="n">
        <v>334.55</v>
      </c>
      <c r="N9047" t="n">
        <v>0.3</v>
      </c>
      <c r="O9047" t="inlineStr">
        <is>
          <t>No Discount</t>
        </is>
      </c>
    </row>
    <row r="9048">
      <c r="A9048" t="inlineStr">
        <is>
          <t>First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San Diego</t>
        </is>
      </c>
      <c r="E9048" t="inlineStr">
        <is>
          <t>California</t>
        </is>
      </c>
      <c r="F9048" t="n">
        <v>92024</v>
      </c>
      <c r="G9048" t="inlineStr">
        <is>
          <t>West</t>
        </is>
      </c>
      <c r="H9048" t="inlineStr">
        <is>
          <t>Office Supplies</t>
        </is>
      </c>
      <c r="I9048" t="inlineStr">
        <is>
          <t>Binders</t>
        </is>
      </c>
      <c r="J9048" t="n">
        <v>89.7</v>
      </c>
      <c r="K9048" t="n">
        <v>4</v>
      </c>
      <c r="L9048" t="n">
        <v>0.2</v>
      </c>
      <c r="M9048" t="n">
        <v>33.64</v>
      </c>
      <c r="N9048" t="n">
        <v>0.375</v>
      </c>
      <c r="O9048" t="inlineStr">
        <is>
          <t>Low (0-20%)</t>
        </is>
      </c>
    </row>
    <row r="9049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Labels</t>
        </is>
      </c>
      <c r="J9049" t="n">
        <v>50.12</v>
      </c>
      <c r="K9049" t="n">
        <v>4</v>
      </c>
      <c r="L9049" t="n">
        <v>0</v>
      </c>
      <c r="M9049" t="n">
        <v>23.56</v>
      </c>
      <c r="N9049" t="n">
        <v>0.4701</v>
      </c>
      <c r="O9049" t="inlineStr">
        <is>
          <t>No Discount</t>
        </is>
      </c>
    </row>
    <row r="9050">
      <c r="A9050" t="inlineStr">
        <is>
          <t>Standard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New York City</t>
        </is>
      </c>
      <c r="E9050" t="inlineStr">
        <is>
          <t>New York</t>
        </is>
      </c>
      <c r="F9050" t="n">
        <v>10035</v>
      </c>
      <c r="G9050" t="inlineStr">
        <is>
          <t>East</t>
        </is>
      </c>
      <c r="H9050" t="inlineStr">
        <is>
          <t>Office Supplies</t>
        </is>
      </c>
      <c r="I9050" t="inlineStr">
        <is>
          <t>Fasteners</t>
        </is>
      </c>
      <c r="J9050" t="n">
        <v>36.48</v>
      </c>
      <c r="K9050" t="n">
        <v>6</v>
      </c>
      <c r="L9050" t="n">
        <v>0</v>
      </c>
      <c r="M9050" t="n">
        <v>18.24</v>
      </c>
      <c r="N9050" t="n">
        <v>0.5</v>
      </c>
      <c r="O9050" t="inlineStr">
        <is>
          <t>No Discount</t>
        </is>
      </c>
    </row>
    <row r="9051">
      <c r="A9051" t="inlineStr">
        <is>
          <t>Standard Class</t>
        </is>
      </c>
      <c r="B9051" t="inlineStr">
        <is>
          <t>Consumer</t>
        </is>
      </c>
      <c r="C9051" t="inlineStr">
        <is>
          <t>United States</t>
        </is>
      </c>
      <c r="D9051" t="inlineStr">
        <is>
          <t>Chicago</t>
        </is>
      </c>
      <c r="E9051" t="inlineStr">
        <is>
          <t>Illinois</t>
        </is>
      </c>
      <c r="F9051" t="n">
        <v>60653</v>
      </c>
      <c r="G9051" t="inlineStr">
        <is>
          <t>Central</t>
        </is>
      </c>
      <c r="H9051" t="inlineStr">
        <is>
          <t>Office Supplies</t>
        </is>
      </c>
      <c r="I9051" t="inlineStr">
        <is>
          <t>Paper</t>
        </is>
      </c>
      <c r="J9051" t="n">
        <v>322.19</v>
      </c>
      <c r="K9051" t="n">
        <v>13</v>
      </c>
      <c r="L9051" t="n">
        <v>0.2</v>
      </c>
      <c r="M9051" t="n">
        <v>100.68</v>
      </c>
      <c r="N9051" t="n">
        <v>0.3125</v>
      </c>
      <c r="O9051" t="inlineStr">
        <is>
          <t>Low (0-20%)</t>
        </is>
      </c>
    </row>
    <row r="9052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Binders</t>
        </is>
      </c>
      <c r="J9052" t="n">
        <v>2.95</v>
      </c>
      <c r="K9052" t="n">
        <v>3</v>
      </c>
      <c r="L9052" t="n">
        <v>0.8</v>
      </c>
      <c r="M9052" t="n">
        <v>-4.86</v>
      </c>
      <c r="N9052" t="n">
        <v>-1.6475</v>
      </c>
      <c r="O9052" t="inlineStr">
        <is>
          <t>High (&gt;20%)</t>
        </is>
      </c>
    </row>
    <row r="9053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Paper</t>
        </is>
      </c>
      <c r="J9053" t="n">
        <v>19.14</v>
      </c>
      <c r="K9053" t="n">
        <v>4</v>
      </c>
      <c r="L9053" t="n">
        <v>0.2</v>
      </c>
      <c r="M9053" t="n">
        <v>6.94</v>
      </c>
      <c r="N9053" t="n">
        <v>0.3626</v>
      </c>
      <c r="O9053" t="inlineStr">
        <is>
          <t>Low (0-20%)</t>
        </is>
      </c>
    </row>
    <row r="9054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Harrisonburg</t>
        </is>
      </c>
      <c r="E9054" t="inlineStr">
        <is>
          <t>Virginia</t>
        </is>
      </c>
      <c r="F9054" t="n">
        <v>22801</v>
      </c>
      <c r="G9054" t="inlineStr">
        <is>
          <t>South</t>
        </is>
      </c>
      <c r="H9054" t="inlineStr">
        <is>
          <t>Technology</t>
        </is>
      </c>
      <c r="I9054" t="inlineStr">
        <is>
          <t>Accessories</t>
        </is>
      </c>
      <c r="J9054" t="n">
        <v>23.08</v>
      </c>
      <c r="K9054" t="n">
        <v>2</v>
      </c>
      <c r="L9054" t="n">
        <v>0</v>
      </c>
      <c r="M9054" t="n">
        <v>6.92</v>
      </c>
      <c r="N9054" t="n">
        <v>0.2998</v>
      </c>
      <c r="O9054" t="inlineStr">
        <is>
          <t>No Discount</t>
        </is>
      </c>
    </row>
    <row r="9055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Rockville</t>
        </is>
      </c>
      <c r="E9055" t="inlineStr">
        <is>
          <t>Maryland</t>
        </is>
      </c>
      <c r="F9055" t="n">
        <v>20852</v>
      </c>
      <c r="G9055" t="inlineStr">
        <is>
          <t>East</t>
        </is>
      </c>
      <c r="H9055" t="inlineStr">
        <is>
          <t>Technology</t>
        </is>
      </c>
      <c r="I9055" t="inlineStr">
        <is>
          <t>Phones</t>
        </is>
      </c>
      <c r="J9055" t="n">
        <v>90.48</v>
      </c>
      <c r="K9055" t="n">
        <v>2</v>
      </c>
      <c r="L9055" t="n">
        <v>0</v>
      </c>
      <c r="M9055" t="n">
        <v>23.52</v>
      </c>
      <c r="N9055" t="n">
        <v>0.2599</v>
      </c>
      <c r="O9055" t="inlineStr">
        <is>
          <t>No Discount</t>
        </is>
      </c>
    </row>
    <row r="9056">
      <c r="A9056" t="inlineStr">
        <is>
          <t>Second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Des Moines</t>
        </is>
      </c>
      <c r="E9056" t="inlineStr">
        <is>
          <t>Washington</t>
        </is>
      </c>
      <c r="F9056" t="n">
        <v>98198</v>
      </c>
      <c r="G9056" t="inlineStr">
        <is>
          <t>West</t>
        </is>
      </c>
      <c r="H9056" t="inlineStr">
        <is>
          <t>Furniture</t>
        </is>
      </c>
      <c r="I9056" t="inlineStr">
        <is>
          <t>Chairs</t>
        </is>
      </c>
      <c r="J9056" t="n">
        <v>215.98</v>
      </c>
      <c r="K9056" t="n">
        <v>3</v>
      </c>
      <c r="L9056" t="n">
        <v>0.2</v>
      </c>
      <c r="M9056" t="n">
        <v>-2.7</v>
      </c>
      <c r="N9056" t="n">
        <v>-0.0125</v>
      </c>
      <c r="O9056" t="inlineStr">
        <is>
          <t>Low (0-20%)</t>
        </is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t="n">
        <v>98198</v>
      </c>
      <c r="G9057" t="inlineStr">
        <is>
          <t>West</t>
        </is>
      </c>
      <c r="H9057" t="inlineStr">
        <is>
          <t>Office Supplies</t>
        </is>
      </c>
      <c r="I9057" t="inlineStr">
        <is>
          <t>Envelopes</t>
        </is>
      </c>
      <c r="J9057" t="n">
        <v>65.94</v>
      </c>
      <c r="K9057" t="n">
        <v>3</v>
      </c>
      <c r="L9057" t="n">
        <v>0</v>
      </c>
      <c r="M9057" t="n">
        <v>30.99</v>
      </c>
      <c r="N9057" t="n">
        <v>0.47</v>
      </c>
      <c r="O9057" t="inlineStr">
        <is>
          <t>No Discount</t>
        </is>
      </c>
    </row>
    <row r="9058">
      <c r="A9058" t="inlineStr">
        <is>
          <t>First Class</t>
        </is>
      </c>
      <c r="B9058" t="inlineStr">
        <is>
          <t>Corporate</t>
        </is>
      </c>
      <c r="C9058" t="inlineStr">
        <is>
          <t>United States</t>
        </is>
      </c>
      <c r="D9058" t="inlineStr">
        <is>
          <t>Philadelphia</t>
        </is>
      </c>
      <c r="E9058" t="inlineStr">
        <is>
          <t>Pennsylvania</t>
        </is>
      </c>
      <c r="F9058" t="n">
        <v>19134</v>
      </c>
      <c r="G9058" t="inlineStr">
        <is>
          <t>East</t>
        </is>
      </c>
      <c r="H9058" t="inlineStr">
        <is>
          <t>Furniture</t>
        </is>
      </c>
      <c r="I9058" t="inlineStr">
        <is>
          <t>Furnishings</t>
        </is>
      </c>
      <c r="J9058" t="n">
        <v>11.35</v>
      </c>
      <c r="K9058" t="n">
        <v>3</v>
      </c>
      <c r="L9058" t="n">
        <v>0.2</v>
      </c>
      <c r="M9058" t="n">
        <v>2.7</v>
      </c>
      <c r="N9058" t="n">
        <v>0.2379</v>
      </c>
      <c r="O9058" t="inlineStr">
        <is>
          <t>Low (0-20%)</t>
        </is>
      </c>
    </row>
    <row r="9059">
      <c r="A9059" t="inlineStr">
        <is>
          <t>Standard Class</t>
        </is>
      </c>
      <c r="B9059" t="inlineStr">
        <is>
          <t>Home Office</t>
        </is>
      </c>
      <c r="C9059" t="inlineStr">
        <is>
          <t>United States</t>
        </is>
      </c>
      <c r="D9059" t="inlineStr">
        <is>
          <t>Columbus</t>
        </is>
      </c>
      <c r="E9059" t="inlineStr">
        <is>
          <t>Indiana</t>
        </is>
      </c>
      <c r="F9059" t="n">
        <v>47201</v>
      </c>
      <c r="G9059" t="inlineStr">
        <is>
          <t>Central</t>
        </is>
      </c>
      <c r="H9059" t="inlineStr">
        <is>
          <t>Office Supplies</t>
        </is>
      </c>
      <c r="I9059" t="inlineStr">
        <is>
          <t>Storage</t>
        </is>
      </c>
      <c r="J9059" t="n">
        <v>24.56</v>
      </c>
      <c r="K9059" t="n">
        <v>2</v>
      </c>
      <c r="L9059" t="n">
        <v>0</v>
      </c>
      <c r="M9059" t="n">
        <v>6.88</v>
      </c>
      <c r="N9059" t="n">
        <v>0.2801</v>
      </c>
      <c r="O9059" t="inlineStr">
        <is>
          <t>No Discount</t>
        </is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Springfield</t>
        </is>
      </c>
      <c r="E9060" t="inlineStr">
        <is>
          <t>Missouri</t>
        </is>
      </c>
      <c r="F9060" t="n">
        <v>65807</v>
      </c>
      <c r="G9060" t="inlineStr">
        <is>
          <t>Central</t>
        </is>
      </c>
      <c r="H9060" t="inlineStr">
        <is>
          <t>Office Supplies</t>
        </is>
      </c>
      <c r="I9060" t="inlineStr">
        <is>
          <t>Envelopes</t>
        </is>
      </c>
      <c r="J9060" t="n">
        <v>16.56</v>
      </c>
      <c r="K9060" t="n">
        <v>2</v>
      </c>
      <c r="L9060" t="n">
        <v>0</v>
      </c>
      <c r="M9060" t="n">
        <v>7.78</v>
      </c>
      <c r="N9060" t="n">
        <v>0.4698</v>
      </c>
      <c r="O9060" t="inlineStr">
        <is>
          <t>No Discount</t>
        </is>
      </c>
    </row>
    <row r="906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t="n">
        <v>65807</v>
      </c>
      <c r="G9061" t="inlineStr">
        <is>
          <t>Central</t>
        </is>
      </c>
      <c r="H9061" t="inlineStr">
        <is>
          <t>Technology</t>
        </is>
      </c>
      <c r="I9061" t="inlineStr">
        <is>
          <t>Accessories</t>
        </is>
      </c>
      <c r="J9061" t="n">
        <v>279.95</v>
      </c>
      <c r="K9061" t="n">
        <v>5</v>
      </c>
      <c r="L9061" t="n">
        <v>0</v>
      </c>
      <c r="M9061" t="n">
        <v>67.19</v>
      </c>
      <c r="N9061" t="n">
        <v>0.24</v>
      </c>
      <c r="O9061" t="inlineStr">
        <is>
          <t>No Discount</t>
        </is>
      </c>
    </row>
    <row r="9062">
      <c r="A9062" t="inlineStr">
        <is>
          <t>Standard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Henderson</t>
        </is>
      </c>
      <c r="E9062" t="inlineStr">
        <is>
          <t>Kentucky</t>
        </is>
      </c>
      <c r="F9062" t="n">
        <v>42420</v>
      </c>
      <c r="G9062" t="inlineStr">
        <is>
          <t>South</t>
        </is>
      </c>
      <c r="H9062" t="inlineStr">
        <is>
          <t>Office Supplies</t>
        </is>
      </c>
      <c r="I9062" t="inlineStr">
        <is>
          <t>Storage</t>
        </is>
      </c>
      <c r="J9062" t="n">
        <v>828.84</v>
      </c>
      <c r="K9062" t="n">
        <v>6</v>
      </c>
      <c r="L9062" t="n">
        <v>0</v>
      </c>
      <c r="M9062" t="n">
        <v>0</v>
      </c>
      <c r="N9062" t="n">
        <v>0</v>
      </c>
      <c r="O9062" t="inlineStr">
        <is>
          <t>No Discount</t>
        </is>
      </c>
    </row>
    <row r="9063">
      <c r="A9063" t="inlineStr">
        <is>
          <t>First Class</t>
        </is>
      </c>
      <c r="B9063" t="inlineStr">
        <is>
          <t>Consumer</t>
        </is>
      </c>
      <c r="C9063" t="inlineStr">
        <is>
          <t>United States</t>
        </is>
      </c>
      <c r="D9063" t="inlineStr">
        <is>
          <t>Lakewood</t>
        </is>
      </c>
      <c r="E9063" t="inlineStr">
        <is>
          <t>Ohio</t>
        </is>
      </c>
      <c r="F9063" t="n">
        <v>44107</v>
      </c>
      <c r="G9063" t="inlineStr">
        <is>
          <t>East</t>
        </is>
      </c>
      <c r="H9063" t="inlineStr">
        <is>
          <t>Office Supplies</t>
        </is>
      </c>
      <c r="I9063" t="inlineStr">
        <is>
          <t>Binders</t>
        </is>
      </c>
      <c r="J9063" t="n">
        <v>7.22</v>
      </c>
      <c r="K9063" t="n">
        <v>3</v>
      </c>
      <c r="L9063" t="n">
        <v>0.7</v>
      </c>
      <c r="M9063" t="n">
        <v>-5.53</v>
      </c>
      <c r="N9063" t="n">
        <v>-0.7659</v>
      </c>
      <c r="O9063" t="inlineStr">
        <is>
          <t>High (&gt;20%)</t>
        </is>
      </c>
    </row>
    <row r="9064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Supplies</t>
        </is>
      </c>
      <c r="J9064" t="n">
        <v>27.2</v>
      </c>
      <c r="K9064" t="n">
        <v>4</v>
      </c>
      <c r="L9064" t="n">
        <v>0.2</v>
      </c>
      <c r="M9064" t="n">
        <v>2.04</v>
      </c>
      <c r="N9064" t="n">
        <v>0.075</v>
      </c>
      <c r="O9064" t="inlineStr">
        <is>
          <t>Low (0-20%)</t>
        </is>
      </c>
    </row>
    <row r="9065">
      <c r="A9065" t="inlineStr">
        <is>
          <t>Standard Class</t>
        </is>
      </c>
      <c r="B9065" t="inlineStr">
        <is>
          <t>Corporate</t>
        </is>
      </c>
      <c r="C9065" t="inlineStr">
        <is>
          <t>United States</t>
        </is>
      </c>
      <c r="D9065" t="inlineStr">
        <is>
          <t>Omaha</t>
        </is>
      </c>
      <c r="E9065" t="inlineStr">
        <is>
          <t>Nebraska</t>
        </is>
      </c>
      <c r="F9065" t="n">
        <v>68104</v>
      </c>
      <c r="G9065" t="inlineStr">
        <is>
          <t>Central</t>
        </is>
      </c>
      <c r="H9065" t="inlineStr">
        <is>
          <t>Technology</t>
        </is>
      </c>
      <c r="I9065" t="inlineStr">
        <is>
          <t>Accessories</t>
        </is>
      </c>
      <c r="J9065" t="n">
        <v>89.97</v>
      </c>
      <c r="K9065" t="n">
        <v>3</v>
      </c>
      <c r="L9065" t="n">
        <v>0</v>
      </c>
      <c r="M9065" t="n">
        <v>18.89</v>
      </c>
      <c r="N9065" t="n">
        <v>0.21</v>
      </c>
      <c r="O9065" t="inlineStr">
        <is>
          <t>No Discount</t>
        </is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Henderson</t>
        </is>
      </c>
      <c r="E9066" t="inlineStr">
        <is>
          <t>Kentucky</t>
        </is>
      </c>
      <c r="F9066" t="n">
        <v>42420</v>
      </c>
      <c r="G9066" t="inlineStr">
        <is>
          <t>South</t>
        </is>
      </c>
      <c r="H9066" t="inlineStr">
        <is>
          <t>Furniture</t>
        </is>
      </c>
      <c r="I9066" t="inlineStr">
        <is>
          <t>Furnishings</t>
        </is>
      </c>
      <c r="J9066" t="n">
        <v>318.08</v>
      </c>
      <c r="K9066" t="n">
        <v>4</v>
      </c>
      <c r="L9066" t="n">
        <v>0</v>
      </c>
      <c r="M9066" t="n">
        <v>34.99</v>
      </c>
      <c r="N9066" t="n">
        <v>0.11</v>
      </c>
      <c r="O9066" t="inlineStr">
        <is>
          <t>No Discount</t>
        </is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t="n">
        <v>42420</v>
      </c>
      <c r="G9067" t="inlineStr">
        <is>
          <t>South</t>
        </is>
      </c>
      <c r="H9067" t="inlineStr">
        <is>
          <t>Office Supplies</t>
        </is>
      </c>
      <c r="I9067" t="inlineStr">
        <is>
          <t>Binders</t>
        </is>
      </c>
      <c r="J9067" t="n">
        <v>5.8</v>
      </c>
      <c r="K9067" t="n">
        <v>1</v>
      </c>
      <c r="L9067" t="n">
        <v>0</v>
      </c>
      <c r="M9067" t="n">
        <v>2.61</v>
      </c>
      <c r="N9067" t="n">
        <v>0.45</v>
      </c>
      <c r="O9067" t="inlineStr">
        <is>
          <t>No Discount</t>
        </is>
      </c>
    </row>
    <row r="9068">
      <c r="A9068" t="inlineStr">
        <is>
          <t>Second Class</t>
        </is>
      </c>
      <c r="B9068" t="inlineStr">
        <is>
          <t>Corporate</t>
        </is>
      </c>
      <c r="C9068" t="inlineStr">
        <is>
          <t>United States</t>
        </is>
      </c>
      <c r="D9068" t="inlineStr">
        <is>
          <t>Santa Ana</t>
        </is>
      </c>
      <c r="E9068" t="inlineStr">
        <is>
          <t>California</t>
        </is>
      </c>
      <c r="F9068" t="n">
        <v>92704</v>
      </c>
      <c r="G9068" t="inlineStr">
        <is>
          <t>West</t>
        </is>
      </c>
      <c r="H9068" t="inlineStr">
        <is>
          <t>Technology</t>
        </is>
      </c>
      <c r="I9068" t="inlineStr">
        <is>
          <t>Phones</t>
        </is>
      </c>
      <c r="J9068" t="n">
        <v>143.95</v>
      </c>
      <c r="K9068" t="n">
        <v>6</v>
      </c>
      <c r="L9068" t="n">
        <v>0.2</v>
      </c>
      <c r="M9068" t="n">
        <v>17.99</v>
      </c>
      <c r="N9068" t="n">
        <v>0.125</v>
      </c>
      <c r="O9068" t="inlineStr">
        <is>
          <t>Low (0-20%)</t>
        </is>
      </c>
    </row>
    <row r="9069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t="n">
        <v>92704</v>
      </c>
      <c r="G9069" t="inlineStr">
        <is>
          <t>West</t>
        </is>
      </c>
      <c r="H9069" t="inlineStr">
        <is>
          <t>Office Supplies</t>
        </is>
      </c>
      <c r="I9069" t="inlineStr">
        <is>
          <t>Paper</t>
        </is>
      </c>
      <c r="J9069" t="n">
        <v>19.44</v>
      </c>
      <c r="K9069" t="n">
        <v>3</v>
      </c>
      <c r="L9069" t="n">
        <v>0</v>
      </c>
      <c r="M9069" t="n">
        <v>9.33</v>
      </c>
      <c r="N9069" t="n">
        <v>0.4799</v>
      </c>
      <c r="O9069" t="inlineStr">
        <is>
          <t>No Discount</t>
        </is>
      </c>
    </row>
    <row r="9070">
      <c r="A9070" t="inlineStr">
        <is>
          <t>Standard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Springfield</t>
        </is>
      </c>
      <c r="E9070" t="inlineStr">
        <is>
          <t>Virginia</t>
        </is>
      </c>
      <c r="F9070" t="n">
        <v>22153</v>
      </c>
      <c r="G9070" t="inlineStr">
        <is>
          <t>South</t>
        </is>
      </c>
      <c r="H9070" t="inlineStr">
        <is>
          <t>Office Supplies</t>
        </is>
      </c>
      <c r="I9070" t="inlineStr">
        <is>
          <t>Art</t>
        </is>
      </c>
      <c r="J9070" t="n">
        <v>5.56</v>
      </c>
      <c r="K9070" t="n">
        <v>2</v>
      </c>
      <c r="L9070" t="n">
        <v>0</v>
      </c>
      <c r="M9070" t="n">
        <v>1.45</v>
      </c>
      <c r="N9070" t="n">
        <v>0.2608</v>
      </c>
      <c r="O9070" t="inlineStr">
        <is>
          <t>No Discount</t>
        </is>
      </c>
    </row>
    <row r="9071">
      <c r="A9071" t="inlineStr">
        <is>
          <t>First Class</t>
        </is>
      </c>
      <c r="B9071" t="inlineStr">
        <is>
          <t>Corporate</t>
        </is>
      </c>
      <c r="C9071" t="inlineStr">
        <is>
          <t>United States</t>
        </is>
      </c>
      <c r="D9071" t="inlineStr">
        <is>
          <t>Suffolk</t>
        </is>
      </c>
      <c r="E9071" t="inlineStr">
        <is>
          <t>Virginia</t>
        </is>
      </c>
      <c r="F9071" t="n">
        <v>23434</v>
      </c>
      <c r="G9071" t="inlineStr">
        <is>
          <t>South</t>
        </is>
      </c>
      <c r="H9071" t="inlineStr">
        <is>
          <t>Office Supplies</t>
        </is>
      </c>
      <c r="I9071" t="inlineStr">
        <is>
          <t>Storage</t>
        </is>
      </c>
      <c r="J9071" t="n">
        <v>146.73</v>
      </c>
      <c r="K9071" t="n">
        <v>3</v>
      </c>
      <c r="L9071" t="n">
        <v>0</v>
      </c>
      <c r="M9071" t="n">
        <v>2.93</v>
      </c>
      <c r="N9071" t="n">
        <v>0.02</v>
      </c>
      <c r="O9071" t="inlineStr">
        <is>
          <t>No Discount</t>
        </is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Paper</t>
        </is>
      </c>
      <c r="J9072" t="n">
        <v>29.9</v>
      </c>
      <c r="K9072" t="n">
        <v>5</v>
      </c>
      <c r="L9072" t="n">
        <v>0</v>
      </c>
      <c r="M9072" t="n">
        <v>13.46</v>
      </c>
      <c r="N9072" t="n">
        <v>0.4502</v>
      </c>
      <c r="O9072" t="inlineStr">
        <is>
          <t>No Discount</t>
        </is>
      </c>
    </row>
    <row r="9073">
      <c r="A9073" t="inlineStr">
        <is>
          <t>Second Class</t>
        </is>
      </c>
      <c r="B9073" t="inlineStr">
        <is>
          <t>Consumer</t>
        </is>
      </c>
      <c r="C9073" t="inlineStr">
        <is>
          <t>United States</t>
        </is>
      </c>
      <c r="D9073" t="inlineStr">
        <is>
          <t>Los Angeles</t>
        </is>
      </c>
      <c r="E9073" t="inlineStr">
        <is>
          <t>California</t>
        </is>
      </c>
      <c r="F9073" t="n">
        <v>90049</v>
      </c>
      <c r="G9073" t="inlineStr">
        <is>
          <t>West</t>
        </is>
      </c>
      <c r="H9073" t="inlineStr">
        <is>
          <t>Office Supplies</t>
        </is>
      </c>
      <c r="I9073" t="inlineStr">
        <is>
          <t>Binders</t>
        </is>
      </c>
      <c r="J9073" t="n">
        <v>276.78</v>
      </c>
      <c r="K9073" t="n">
        <v>2</v>
      </c>
      <c r="L9073" t="n">
        <v>0.2</v>
      </c>
      <c r="M9073" t="n">
        <v>89.95</v>
      </c>
      <c r="N9073" t="n">
        <v>0.325</v>
      </c>
      <c r="O9073" t="inlineStr">
        <is>
          <t>Low (0-20%)</t>
        </is>
      </c>
    </row>
    <row r="9074">
      <c r="A9074" t="inlineStr">
        <is>
          <t>Standard Class</t>
        </is>
      </c>
      <c r="B9074" t="inlineStr">
        <is>
          <t>Corporate</t>
        </is>
      </c>
      <c r="C9074" t="inlineStr">
        <is>
          <t>United States</t>
        </is>
      </c>
      <c r="D9074" t="inlineStr">
        <is>
          <t>Houston</t>
        </is>
      </c>
      <c r="E9074" t="inlineStr">
        <is>
          <t>Texas</t>
        </is>
      </c>
      <c r="F9074" t="n">
        <v>77041</v>
      </c>
      <c r="G9074" t="inlineStr">
        <is>
          <t>Central</t>
        </is>
      </c>
      <c r="H9074" t="inlineStr">
        <is>
          <t>Office Supplies</t>
        </is>
      </c>
      <c r="I9074" t="inlineStr">
        <is>
          <t>Appliances</t>
        </is>
      </c>
      <c r="J9074" t="n">
        <v>93.03</v>
      </c>
      <c r="K9074" t="n">
        <v>2</v>
      </c>
      <c r="L9074" t="n">
        <v>0.8</v>
      </c>
      <c r="M9074" t="n">
        <v>-251.19</v>
      </c>
      <c r="N9074" t="n">
        <v>-2.7001</v>
      </c>
      <c r="O9074" t="inlineStr">
        <is>
          <t>High (&gt;20%)</t>
        </is>
      </c>
    </row>
    <row r="9075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t="n">
        <v>77041</v>
      </c>
      <c r="G9075" t="inlineStr">
        <is>
          <t>Central</t>
        </is>
      </c>
      <c r="H9075" t="inlineStr">
        <is>
          <t>Furniture</t>
        </is>
      </c>
      <c r="I9075" t="inlineStr">
        <is>
          <t>Chairs</t>
        </is>
      </c>
      <c r="J9075" t="n">
        <v>454.96</v>
      </c>
      <c r="K9075" t="n">
        <v>5</v>
      </c>
      <c r="L9075" t="n">
        <v>0.3</v>
      </c>
      <c r="M9075" t="n">
        <v>-136.49</v>
      </c>
      <c r="N9075" t="n">
        <v>-0.3</v>
      </c>
      <c r="O9075" t="inlineStr">
        <is>
          <t>High (&gt;20%)</t>
        </is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Cary</t>
        </is>
      </c>
      <c r="E9076" t="inlineStr">
        <is>
          <t>North Carolina</t>
        </is>
      </c>
      <c r="F9076" t="n">
        <v>27511</v>
      </c>
      <c r="G9076" t="inlineStr">
        <is>
          <t>South</t>
        </is>
      </c>
      <c r="H9076" t="inlineStr">
        <is>
          <t>Technology</t>
        </is>
      </c>
      <c r="I9076" t="inlineStr">
        <is>
          <t>Phones</t>
        </is>
      </c>
      <c r="J9076" t="n">
        <v>246.17</v>
      </c>
      <c r="K9076" t="n">
        <v>3</v>
      </c>
      <c r="L9076" t="n">
        <v>0.2</v>
      </c>
      <c r="M9076" t="n">
        <v>21.54</v>
      </c>
      <c r="N9076" t="n">
        <v>0.08749999999999999</v>
      </c>
      <c r="O9076" t="inlineStr">
        <is>
          <t>Low (0-20%)</t>
        </is>
      </c>
    </row>
    <row r="9077">
      <c r="A9077" t="inlineStr">
        <is>
          <t>Second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Springfield</t>
        </is>
      </c>
      <c r="E9077" t="inlineStr">
        <is>
          <t>Ohio</t>
        </is>
      </c>
      <c r="F9077" t="n">
        <v>45503</v>
      </c>
      <c r="G9077" t="inlineStr">
        <is>
          <t>East</t>
        </is>
      </c>
      <c r="H9077" t="inlineStr">
        <is>
          <t>Office Supplies</t>
        </is>
      </c>
      <c r="I9077" t="inlineStr">
        <is>
          <t>Storage</t>
        </is>
      </c>
      <c r="J9077" t="n">
        <v>295.4</v>
      </c>
      <c r="K9077" t="n">
        <v>5</v>
      </c>
      <c r="L9077" t="n">
        <v>0.2</v>
      </c>
      <c r="M9077" t="n">
        <v>-62.77</v>
      </c>
      <c r="N9077" t="n">
        <v>-0.2125</v>
      </c>
      <c r="O9077" t="inlineStr">
        <is>
          <t>Low (0-20%)</t>
        </is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Louisville</t>
        </is>
      </c>
      <c r="E9078" t="inlineStr">
        <is>
          <t>Kentucky</t>
        </is>
      </c>
      <c r="F9078" t="n">
        <v>40214</v>
      </c>
      <c r="G9078" t="inlineStr">
        <is>
          <t>South</t>
        </is>
      </c>
      <c r="H9078" t="inlineStr">
        <is>
          <t>Office Supplies</t>
        </is>
      </c>
      <c r="I9078" t="inlineStr">
        <is>
          <t>Storage</t>
        </is>
      </c>
      <c r="J9078" t="n">
        <v>348.56</v>
      </c>
      <c r="K9078" t="n">
        <v>8</v>
      </c>
      <c r="L9078" t="n">
        <v>0</v>
      </c>
      <c r="M9078" t="n">
        <v>104.57</v>
      </c>
      <c r="N9078" t="n">
        <v>0.3</v>
      </c>
      <c r="O9078" t="inlineStr">
        <is>
          <t>No Discount</t>
        </is>
      </c>
    </row>
    <row r="9079">
      <c r="A9079" t="inlineStr">
        <is>
          <t>Second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Troy</t>
        </is>
      </c>
      <c r="E9079" t="inlineStr">
        <is>
          <t>Ohio</t>
        </is>
      </c>
      <c r="F9079" t="n">
        <v>45373</v>
      </c>
      <c r="G9079" t="inlineStr">
        <is>
          <t>East</t>
        </is>
      </c>
      <c r="H9079" t="inlineStr">
        <is>
          <t>Office Supplies</t>
        </is>
      </c>
      <c r="I9079" t="inlineStr">
        <is>
          <t>Paper</t>
        </is>
      </c>
      <c r="J9079" t="n">
        <v>15.55</v>
      </c>
      <c r="K9079" t="n">
        <v>3</v>
      </c>
      <c r="L9079" t="n">
        <v>0.2</v>
      </c>
      <c r="M9079" t="n">
        <v>5.44</v>
      </c>
      <c r="N9079" t="n">
        <v>0.3498</v>
      </c>
      <c r="O9079" t="inlineStr">
        <is>
          <t>Low (0-20%)</t>
        </is>
      </c>
    </row>
    <row r="9080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t="n">
        <v>45373</v>
      </c>
      <c r="G9080" t="inlineStr">
        <is>
          <t>East</t>
        </is>
      </c>
      <c r="H9080" t="inlineStr">
        <is>
          <t>Furniture</t>
        </is>
      </c>
      <c r="I9080" t="inlineStr">
        <is>
          <t>Bookcases</t>
        </is>
      </c>
      <c r="J9080" t="n">
        <v>482.94</v>
      </c>
      <c r="K9080" t="n">
        <v>6</v>
      </c>
      <c r="L9080" t="n">
        <v>0.5</v>
      </c>
      <c r="M9080" t="n">
        <v>-376.69</v>
      </c>
      <c r="N9080" t="n">
        <v>-0.78</v>
      </c>
      <c r="O9080" t="inlineStr">
        <is>
          <t>High (&gt;20%)</t>
        </is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Detroit</t>
        </is>
      </c>
      <c r="E9081" t="inlineStr">
        <is>
          <t>Michigan</t>
        </is>
      </c>
      <c r="F9081" t="n">
        <v>48227</v>
      </c>
      <c r="G9081" t="inlineStr">
        <is>
          <t>Central</t>
        </is>
      </c>
      <c r="H9081" t="inlineStr">
        <is>
          <t>Technology</t>
        </is>
      </c>
      <c r="I9081" t="inlineStr">
        <is>
          <t>Phones</t>
        </is>
      </c>
      <c r="J9081" t="n">
        <v>299.98</v>
      </c>
      <c r="K9081" t="n">
        <v>2</v>
      </c>
      <c r="L9081" t="n">
        <v>0</v>
      </c>
      <c r="M9081" t="n">
        <v>83.98999999999999</v>
      </c>
      <c r="N9081" t="n">
        <v>0.28</v>
      </c>
      <c r="O9081" t="inlineStr">
        <is>
          <t>No Discount</t>
        </is>
      </c>
    </row>
    <row r="9082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t="n">
        <v>48227</v>
      </c>
      <c r="G9082" t="inlineStr">
        <is>
          <t>Central</t>
        </is>
      </c>
      <c r="H9082" t="inlineStr">
        <is>
          <t>Office Supplies</t>
        </is>
      </c>
      <c r="I9082" t="inlineStr">
        <is>
          <t>Binders</t>
        </is>
      </c>
      <c r="J9082" t="n">
        <v>403.68</v>
      </c>
      <c r="K9082" t="n">
        <v>6</v>
      </c>
      <c r="L9082" t="n">
        <v>0</v>
      </c>
      <c r="M9082" t="n">
        <v>181.66</v>
      </c>
      <c r="N9082" t="n">
        <v>0.45</v>
      </c>
      <c r="O9082" t="inlineStr">
        <is>
          <t>No Discount</t>
        </is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t="n">
        <v>48227</v>
      </c>
      <c r="G9083" t="inlineStr">
        <is>
          <t>Central</t>
        </is>
      </c>
      <c r="H9083" t="inlineStr">
        <is>
          <t>Technology</t>
        </is>
      </c>
      <c r="I9083" t="inlineStr">
        <is>
          <t>Phones</t>
        </is>
      </c>
      <c r="J9083" t="n">
        <v>41.9</v>
      </c>
      <c r="K9083" t="n">
        <v>2</v>
      </c>
      <c r="L9083" t="n">
        <v>0</v>
      </c>
      <c r="M9083" t="n">
        <v>11.73</v>
      </c>
      <c r="N9083" t="n">
        <v>0.28</v>
      </c>
      <c r="O9083" t="inlineStr">
        <is>
          <t>No Discount</t>
        </is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t="n">
        <v>48227</v>
      </c>
      <c r="G9084" t="inlineStr">
        <is>
          <t>Central</t>
        </is>
      </c>
      <c r="H9084" t="inlineStr">
        <is>
          <t>Office Supplies</t>
        </is>
      </c>
      <c r="I9084" t="inlineStr">
        <is>
          <t>Labels</t>
        </is>
      </c>
      <c r="J9084" t="n">
        <v>28.91</v>
      </c>
      <c r="K9084" t="n">
        <v>7</v>
      </c>
      <c r="L9084" t="n">
        <v>0</v>
      </c>
      <c r="M9084" t="n">
        <v>13.3</v>
      </c>
      <c r="N9084" t="n">
        <v>0.46</v>
      </c>
      <c r="O9084" t="inlineStr">
        <is>
          <t>No Discount</t>
        </is>
      </c>
    </row>
    <row r="9085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Bloomington</t>
        </is>
      </c>
      <c r="E9085" t="inlineStr">
        <is>
          <t>Indiana</t>
        </is>
      </c>
      <c r="F9085" t="n">
        <v>47401</v>
      </c>
      <c r="G9085" t="inlineStr">
        <is>
          <t>Central</t>
        </is>
      </c>
      <c r="H9085" t="inlineStr">
        <is>
          <t>Office Supplies</t>
        </is>
      </c>
      <c r="I9085" t="inlineStr">
        <is>
          <t>Paper</t>
        </is>
      </c>
      <c r="J9085" t="n">
        <v>32.4</v>
      </c>
      <c r="K9085" t="n">
        <v>5</v>
      </c>
      <c r="L9085" t="n">
        <v>0</v>
      </c>
      <c r="M9085" t="n">
        <v>15.55</v>
      </c>
      <c r="N9085" t="n">
        <v>0.4799</v>
      </c>
      <c r="O9085" t="inlineStr">
        <is>
          <t>No Discount</t>
        </is>
      </c>
    </row>
    <row r="9086">
      <c r="A9086" t="inlineStr">
        <is>
          <t>Standard Class</t>
        </is>
      </c>
      <c r="B9086" t="inlineStr">
        <is>
          <t>Home Office</t>
        </is>
      </c>
      <c r="C9086" t="inlineStr">
        <is>
          <t>United States</t>
        </is>
      </c>
      <c r="D9086" t="inlineStr">
        <is>
          <t>Dallas</t>
        </is>
      </c>
      <c r="E9086" t="inlineStr">
        <is>
          <t>Texas</t>
        </is>
      </c>
      <c r="F9086" t="n">
        <v>75081</v>
      </c>
      <c r="G9086" t="inlineStr">
        <is>
          <t>Central</t>
        </is>
      </c>
      <c r="H9086" t="inlineStr">
        <is>
          <t>Technology</t>
        </is>
      </c>
      <c r="I9086" t="inlineStr">
        <is>
          <t>Phones</t>
        </is>
      </c>
      <c r="J9086" t="n">
        <v>369.54</v>
      </c>
      <c r="K9086" t="n">
        <v>7</v>
      </c>
      <c r="L9086" t="n">
        <v>0.2</v>
      </c>
      <c r="M9086" t="n">
        <v>27.72</v>
      </c>
      <c r="N9086" t="n">
        <v>0.075</v>
      </c>
      <c r="O9086" t="inlineStr">
        <is>
          <t>Low (0-20%)</t>
        </is>
      </c>
    </row>
    <row r="9087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t="n">
        <v>75081</v>
      </c>
      <c r="G9087" t="inlineStr">
        <is>
          <t>Central</t>
        </is>
      </c>
      <c r="H9087" t="inlineStr">
        <is>
          <t>Office Supplies</t>
        </is>
      </c>
      <c r="I9087" t="inlineStr">
        <is>
          <t>Paper</t>
        </is>
      </c>
      <c r="J9087" t="n">
        <v>10.37</v>
      </c>
      <c r="K9087" t="n">
        <v>2</v>
      </c>
      <c r="L9087" t="n">
        <v>0.2</v>
      </c>
      <c r="M9087" t="n">
        <v>3.76</v>
      </c>
      <c r="N9087" t="n">
        <v>0.3626</v>
      </c>
      <c r="O9087" t="inlineStr">
        <is>
          <t>Low (0-20%)</t>
        </is>
      </c>
    </row>
    <row r="9088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t="n">
        <v>75081</v>
      </c>
      <c r="G9088" t="inlineStr">
        <is>
          <t>Central</t>
        </is>
      </c>
      <c r="H9088" t="inlineStr">
        <is>
          <t>Technology</t>
        </is>
      </c>
      <c r="I9088" t="inlineStr">
        <is>
          <t>Accessories</t>
        </is>
      </c>
      <c r="J9088" t="n">
        <v>791.88</v>
      </c>
      <c r="K9088" t="n">
        <v>3</v>
      </c>
      <c r="L9088" t="n">
        <v>0.2</v>
      </c>
      <c r="M9088" t="n">
        <v>128.68</v>
      </c>
      <c r="N9088" t="n">
        <v>0.1625</v>
      </c>
      <c r="O9088" t="inlineStr">
        <is>
          <t>Low (0-20%)</t>
        </is>
      </c>
    </row>
    <row r="9089">
      <c r="A9089" t="inlineStr">
        <is>
          <t>Standard Class</t>
        </is>
      </c>
      <c r="B9089" t="inlineStr">
        <is>
          <t>Consumer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Office Supplies</t>
        </is>
      </c>
      <c r="I9089" t="inlineStr">
        <is>
          <t>Art</t>
        </is>
      </c>
      <c r="J9089" t="n">
        <v>23.64</v>
      </c>
      <c r="K9089" t="n">
        <v>3</v>
      </c>
      <c r="L9089" t="n">
        <v>0.2</v>
      </c>
      <c r="M9089" t="n">
        <v>5.32</v>
      </c>
      <c r="N9089" t="n">
        <v>0.225</v>
      </c>
      <c r="O9089" t="inlineStr">
        <is>
          <t>Low (0-20%)</t>
        </is>
      </c>
    </row>
    <row r="9090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Storage</t>
        </is>
      </c>
      <c r="J9090" t="n">
        <v>84.78</v>
      </c>
      <c r="K9090" t="n">
        <v>2</v>
      </c>
      <c r="L9090" t="n">
        <v>0.2</v>
      </c>
      <c r="M9090" t="n">
        <v>-16.96</v>
      </c>
      <c r="N9090" t="n">
        <v>-0.2</v>
      </c>
      <c r="O9090" t="inlineStr">
        <is>
          <t>Low (0-20%)</t>
        </is>
      </c>
    </row>
    <row r="909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t="n">
        <v>77041</v>
      </c>
      <c r="G9091" t="inlineStr">
        <is>
          <t>Central</t>
        </is>
      </c>
      <c r="H9091" t="inlineStr">
        <is>
          <t>Furniture</t>
        </is>
      </c>
      <c r="I9091" t="inlineStr">
        <is>
          <t>Furnishings</t>
        </is>
      </c>
      <c r="J9091" t="n">
        <v>64.95999999999999</v>
      </c>
      <c r="K9091" t="n">
        <v>5</v>
      </c>
      <c r="L9091" t="n">
        <v>0.6</v>
      </c>
      <c r="M9091" t="n">
        <v>-84.45</v>
      </c>
      <c r="N9091" t="n">
        <v>-1.3</v>
      </c>
      <c r="O9091" t="inlineStr">
        <is>
          <t>High (&gt;20%)</t>
        </is>
      </c>
    </row>
    <row r="9092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t="n">
        <v>77041</v>
      </c>
      <c r="G9092" t="inlineStr">
        <is>
          <t>Central</t>
        </is>
      </c>
      <c r="H9092" t="inlineStr">
        <is>
          <t>Office Supplies</t>
        </is>
      </c>
      <c r="I9092" t="inlineStr">
        <is>
          <t>Binders</t>
        </is>
      </c>
      <c r="J9092" t="n">
        <v>32.06</v>
      </c>
      <c r="K9092" t="n">
        <v>10</v>
      </c>
      <c r="L9092" t="n">
        <v>0.8</v>
      </c>
      <c r="M9092" t="n">
        <v>-51.3</v>
      </c>
      <c r="N9092" t="n">
        <v>-1.6001</v>
      </c>
      <c r="O9092" t="inlineStr">
        <is>
          <t>High (&gt;20%)</t>
        </is>
      </c>
    </row>
    <row r="9093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Storage</t>
        </is>
      </c>
      <c r="J9093" t="n">
        <v>177.65</v>
      </c>
      <c r="K9093" t="n">
        <v>2</v>
      </c>
      <c r="L9093" t="n">
        <v>0.2</v>
      </c>
      <c r="M9093" t="n">
        <v>-28.87</v>
      </c>
      <c r="N9093" t="n">
        <v>-0.1625</v>
      </c>
      <c r="O9093" t="inlineStr">
        <is>
          <t>Low (0-20%)</t>
        </is>
      </c>
    </row>
    <row r="9094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t="n">
        <v>77041</v>
      </c>
      <c r="G9094" t="inlineStr">
        <is>
          <t>Central</t>
        </is>
      </c>
      <c r="H9094" t="inlineStr">
        <is>
          <t>Technology</t>
        </is>
      </c>
      <c r="I9094" t="inlineStr">
        <is>
          <t>Machines</t>
        </is>
      </c>
      <c r="J9094" t="n">
        <v>287.91</v>
      </c>
      <c r="K9094" t="n">
        <v>3</v>
      </c>
      <c r="L9094" t="n">
        <v>0.4</v>
      </c>
      <c r="M9094" t="n">
        <v>33.59</v>
      </c>
      <c r="N9094" t="n">
        <v>0.1167</v>
      </c>
      <c r="O9094" t="inlineStr">
        <is>
          <t>High (&gt;20%)</t>
        </is>
      </c>
    </row>
    <row r="9095">
      <c r="A9095" t="inlineStr">
        <is>
          <t>First Class</t>
        </is>
      </c>
      <c r="B9095" t="inlineStr">
        <is>
          <t>Corporate</t>
        </is>
      </c>
      <c r="C9095" t="inlineStr">
        <is>
          <t>United States</t>
        </is>
      </c>
      <c r="D9095" t="inlineStr">
        <is>
          <t>Haltom City</t>
        </is>
      </c>
      <c r="E9095" t="inlineStr">
        <is>
          <t>Texas</t>
        </is>
      </c>
      <c r="F9095" t="n">
        <v>76117</v>
      </c>
      <c r="G9095" t="inlineStr">
        <is>
          <t>Central</t>
        </is>
      </c>
      <c r="H9095" t="inlineStr">
        <is>
          <t>Office Supplies</t>
        </is>
      </c>
      <c r="I9095" t="inlineStr">
        <is>
          <t>Supplies</t>
        </is>
      </c>
      <c r="J9095" t="n">
        <v>22.37</v>
      </c>
      <c r="K9095" t="n">
        <v>2</v>
      </c>
      <c r="L9095" t="n">
        <v>0.2</v>
      </c>
      <c r="M9095" t="n">
        <v>1.68</v>
      </c>
      <c r="N9095" t="n">
        <v>0.0751</v>
      </c>
      <c r="O9095" t="inlineStr">
        <is>
          <t>Low (0-20%)</t>
        </is>
      </c>
    </row>
    <row r="9096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Paper</t>
        </is>
      </c>
      <c r="J9096" t="n">
        <v>32.37</v>
      </c>
      <c r="K9096" t="n">
        <v>7</v>
      </c>
      <c r="L9096" t="n">
        <v>0.2</v>
      </c>
      <c r="M9096" t="n">
        <v>11.73</v>
      </c>
      <c r="N9096" t="n">
        <v>0.3624</v>
      </c>
      <c r="O9096" t="inlineStr">
        <is>
          <t>Low (0-20%)</t>
        </is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t="n">
        <v>76117</v>
      </c>
      <c r="G9097" t="inlineStr">
        <is>
          <t>Central</t>
        </is>
      </c>
      <c r="H9097" t="inlineStr">
        <is>
          <t>Technology</t>
        </is>
      </c>
      <c r="I9097" t="inlineStr">
        <is>
          <t>Accessories</t>
        </is>
      </c>
      <c r="J9097" t="n">
        <v>207.98</v>
      </c>
      <c r="K9097" t="n">
        <v>2</v>
      </c>
      <c r="L9097" t="n">
        <v>0.2</v>
      </c>
      <c r="M9097" t="n">
        <v>36.4</v>
      </c>
      <c r="N9097" t="n">
        <v>0.175</v>
      </c>
      <c r="O9097" t="inlineStr">
        <is>
          <t>Low (0-20%)</t>
        </is>
      </c>
    </row>
    <row r="9098">
      <c r="A9098" t="inlineStr">
        <is>
          <t>First Class</t>
        </is>
      </c>
      <c r="B9098" t="inlineStr">
        <is>
          <t>Home Office</t>
        </is>
      </c>
      <c r="C9098" t="inlineStr">
        <is>
          <t>United States</t>
        </is>
      </c>
      <c r="D9098" t="inlineStr">
        <is>
          <t>Richmond</t>
        </is>
      </c>
      <c r="E9098" t="inlineStr">
        <is>
          <t>Virginia</t>
        </is>
      </c>
      <c r="F9098" t="n">
        <v>23223</v>
      </c>
      <c r="G9098" t="inlineStr">
        <is>
          <t>South</t>
        </is>
      </c>
      <c r="H9098" t="inlineStr">
        <is>
          <t>Office Supplies</t>
        </is>
      </c>
      <c r="I9098" t="inlineStr">
        <is>
          <t>Envelopes</t>
        </is>
      </c>
      <c r="J9098" t="n">
        <v>36.4</v>
      </c>
      <c r="K9098" t="n">
        <v>5</v>
      </c>
      <c r="L9098" t="n">
        <v>0</v>
      </c>
      <c r="M9098" t="n">
        <v>17.47</v>
      </c>
      <c r="N9098" t="n">
        <v>0.4799</v>
      </c>
      <c r="O9098" t="inlineStr">
        <is>
          <t>No Discount</t>
        </is>
      </c>
    </row>
    <row r="9099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t="n">
        <v>23223</v>
      </c>
      <c r="G9099" t="inlineStr">
        <is>
          <t>South</t>
        </is>
      </c>
      <c r="H9099" t="inlineStr">
        <is>
          <t>Technology</t>
        </is>
      </c>
      <c r="I9099" t="inlineStr">
        <is>
          <t>Accessories</t>
        </is>
      </c>
      <c r="J9099" t="n">
        <v>22.96</v>
      </c>
      <c r="K9099" t="n">
        <v>2</v>
      </c>
      <c r="L9099" t="n">
        <v>0</v>
      </c>
      <c r="M9099" t="n">
        <v>4.36</v>
      </c>
      <c r="N9099" t="n">
        <v>0.1899</v>
      </c>
      <c r="O9099" t="inlineStr">
        <is>
          <t>No Discount</t>
        </is>
      </c>
    </row>
    <row r="9100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t="n">
        <v>23223</v>
      </c>
      <c r="G9100" t="inlineStr">
        <is>
          <t>South</t>
        </is>
      </c>
      <c r="H9100" t="inlineStr">
        <is>
          <t>Office Supplies</t>
        </is>
      </c>
      <c r="I9100" t="inlineStr">
        <is>
          <t>Storage</t>
        </is>
      </c>
      <c r="J9100" t="n">
        <v>315.2</v>
      </c>
      <c r="K9100" t="n">
        <v>4</v>
      </c>
      <c r="L9100" t="n">
        <v>0</v>
      </c>
      <c r="M9100" t="n">
        <v>6.3</v>
      </c>
      <c r="N9100" t="n">
        <v>0.02</v>
      </c>
      <c r="O9100" t="inlineStr">
        <is>
          <t>No Discount</t>
        </is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Binders</t>
        </is>
      </c>
      <c r="J9101" t="n">
        <v>15.18</v>
      </c>
      <c r="K9101" t="n">
        <v>3</v>
      </c>
      <c r="L9101" t="n">
        <v>0</v>
      </c>
      <c r="M9101" t="n">
        <v>7.13</v>
      </c>
      <c r="N9101" t="n">
        <v>0.4697</v>
      </c>
      <c r="O9101" t="inlineStr">
        <is>
          <t>No Discount</t>
        </is>
      </c>
    </row>
    <row r="9102">
      <c r="A9102" t="inlineStr">
        <is>
          <t>Second Class</t>
        </is>
      </c>
      <c r="B9102" t="inlineStr">
        <is>
          <t>Corporate</t>
        </is>
      </c>
      <c r="C9102" t="inlineStr">
        <is>
          <t>United States</t>
        </is>
      </c>
      <c r="D9102" t="inlineStr">
        <is>
          <t>Los Angeles</t>
        </is>
      </c>
      <c r="E9102" t="inlineStr">
        <is>
          <t>California</t>
        </is>
      </c>
      <c r="F9102" t="n">
        <v>90049</v>
      </c>
      <c r="G9102" t="inlineStr">
        <is>
          <t>West</t>
        </is>
      </c>
      <c r="H9102" t="inlineStr">
        <is>
          <t>Technology</t>
        </is>
      </c>
      <c r="I9102" t="inlineStr">
        <is>
          <t>Phones</t>
        </is>
      </c>
      <c r="J9102" t="n">
        <v>623.96</v>
      </c>
      <c r="K9102" t="n">
        <v>5</v>
      </c>
      <c r="L9102" t="n">
        <v>0.2</v>
      </c>
      <c r="M9102" t="n">
        <v>39</v>
      </c>
      <c r="N9102" t="n">
        <v>0.0625</v>
      </c>
      <c r="O9102" t="inlineStr">
        <is>
          <t>Low (0-20%)</t>
        </is>
      </c>
    </row>
    <row r="9103">
      <c r="A9103" t="inlineStr">
        <is>
          <t>Second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Philadelphia</t>
        </is>
      </c>
      <c r="E9103" t="inlineStr">
        <is>
          <t>Pennsylvania</t>
        </is>
      </c>
      <c r="F9103" t="n">
        <v>19140</v>
      </c>
      <c r="G9103" t="inlineStr">
        <is>
          <t>East</t>
        </is>
      </c>
      <c r="H9103" t="inlineStr">
        <is>
          <t>Technology</t>
        </is>
      </c>
      <c r="I9103" t="inlineStr">
        <is>
          <t>Phones</t>
        </is>
      </c>
      <c r="J9103" t="n">
        <v>429.6</v>
      </c>
      <c r="K9103" t="n">
        <v>2</v>
      </c>
      <c r="L9103" t="n">
        <v>0.4</v>
      </c>
      <c r="M9103" t="n">
        <v>-93.08</v>
      </c>
      <c r="N9103" t="n">
        <v>-0.2167</v>
      </c>
      <c r="O9103" t="inlineStr">
        <is>
          <t>High (&gt;20%)</t>
        </is>
      </c>
    </row>
    <row r="9104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t="n">
        <v>19140</v>
      </c>
      <c r="G9104" t="inlineStr">
        <is>
          <t>East</t>
        </is>
      </c>
      <c r="H9104" t="inlineStr">
        <is>
          <t>Furniture</t>
        </is>
      </c>
      <c r="I9104" t="inlineStr">
        <is>
          <t>Furnishings</t>
        </is>
      </c>
      <c r="J9104" t="n">
        <v>31.97</v>
      </c>
      <c r="K9104" t="n">
        <v>2</v>
      </c>
      <c r="L9104" t="n">
        <v>0.2</v>
      </c>
      <c r="M9104" t="n">
        <v>6.39</v>
      </c>
      <c r="N9104" t="n">
        <v>0.1999</v>
      </c>
      <c r="O9104" t="inlineStr">
        <is>
          <t>Low (0-20%)</t>
        </is>
      </c>
    </row>
    <row r="9105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Chairs</t>
        </is>
      </c>
      <c r="J9105" t="n">
        <v>887.27</v>
      </c>
      <c r="K9105" t="n">
        <v>3</v>
      </c>
      <c r="L9105" t="n">
        <v>0.3</v>
      </c>
      <c r="M9105" t="n">
        <v>-63.38</v>
      </c>
      <c r="N9105" t="n">
        <v>-0.07140000000000001</v>
      </c>
      <c r="O9105" t="inlineStr">
        <is>
          <t>High (&gt;20%)</t>
        </is>
      </c>
    </row>
    <row r="9106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t="n">
        <v>19140</v>
      </c>
      <c r="G9106" t="inlineStr">
        <is>
          <t>East</t>
        </is>
      </c>
      <c r="H9106" t="inlineStr">
        <is>
          <t>Office Supplies</t>
        </is>
      </c>
      <c r="I9106" t="inlineStr">
        <is>
          <t>Paper</t>
        </is>
      </c>
      <c r="J9106" t="n">
        <v>21.7</v>
      </c>
      <c r="K9106" t="n">
        <v>4</v>
      </c>
      <c r="L9106" t="n">
        <v>0.2</v>
      </c>
      <c r="M9106" t="n">
        <v>7.05</v>
      </c>
      <c r="N9106" t="n">
        <v>0.3249</v>
      </c>
      <c r="O9106" t="inlineStr">
        <is>
          <t>Low (0-20%)</t>
        </is>
      </c>
    </row>
    <row r="9107">
      <c r="A9107" t="inlineStr">
        <is>
          <t>Standard Class</t>
        </is>
      </c>
      <c r="B9107" t="inlineStr">
        <is>
          <t>Home Office</t>
        </is>
      </c>
      <c r="C9107" t="inlineStr">
        <is>
          <t>United States</t>
        </is>
      </c>
      <c r="D9107" t="inlineStr">
        <is>
          <t>Los Angeles</t>
        </is>
      </c>
      <c r="E9107" t="inlineStr">
        <is>
          <t>California</t>
        </is>
      </c>
      <c r="F9107" t="n">
        <v>90036</v>
      </c>
      <c r="G9107" t="inlineStr">
        <is>
          <t>West</t>
        </is>
      </c>
      <c r="H9107" t="inlineStr">
        <is>
          <t>Office Supplies</t>
        </is>
      </c>
      <c r="I9107" t="inlineStr">
        <is>
          <t>Labels</t>
        </is>
      </c>
      <c r="J9107" t="n">
        <v>22.05</v>
      </c>
      <c r="K9107" t="n">
        <v>7</v>
      </c>
      <c r="L9107" t="n">
        <v>0</v>
      </c>
      <c r="M9107" t="n">
        <v>10.58</v>
      </c>
      <c r="N9107" t="n">
        <v>0.4798</v>
      </c>
      <c r="O9107" t="inlineStr">
        <is>
          <t>No Discount</t>
        </is>
      </c>
    </row>
    <row r="9108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Paper</t>
        </is>
      </c>
      <c r="J9108" t="n">
        <v>99.90000000000001</v>
      </c>
      <c r="K9108" t="n">
        <v>5</v>
      </c>
      <c r="L9108" t="n">
        <v>0</v>
      </c>
      <c r="M9108" t="n">
        <v>46.95</v>
      </c>
      <c r="N9108" t="n">
        <v>0.47</v>
      </c>
      <c r="O9108" t="inlineStr">
        <is>
          <t>No Discount</t>
        </is>
      </c>
    </row>
    <row r="9109">
      <c r="A9109" t="inlineStr">
        <is>
          <t>Second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t="n">
        <v>90032</v>
      </c>
      <c r="G9109" t="inlineStr">
        <is>
          <t>West</t>
        </is>
      </c>
      <c r="H9109" t="inlineStr">
        <is>
          <t>Office Supplies</t>
        </is>
      </c>
      <c r="I9109" t="inlineStr">
        <is>
          <t>Appliances</t>
        </is>
      </c>
      <c r="J9109" t="n">
        <v>90.86</v>
      </c>
      <c r="K9109" t="n">
        <v>7</v>
      </c>
      <c r="L9109" t="n">
        <v>0</v>
      </c>
      <c r="M9109" t="n">
        <v>26.35</v>
      </c>
      <c r="N9109" t="n">
        <v>0.29</v>
      </c>
      <c r="O9109" t="inlineStr">
        <is>
          <t>No Discount</t>
        </is>
      </c>
    </row>
    <row r="9110">
      <c r="A9110" t="inlineStr">
        <is>
          <t>Same Day</t>
        </is>
      </c>
      <c r="B9110" t="inlineStr">
        <is>
          <t>Consumer</t>
        </is>
      </c>
      <c r="C9110" t="inlineStr">
        <is>
          <t>United States</t>
        </is>
      </c>
      <c r="D9110" t="inlineStr">
        <is>
          <t>San Francisco</t>
        </is>
      </c>
      <c r="E9110" t="inlineStr">
        <is>
          <t>California</t>
        </is>
      </c>
      <c r="F9110" t="n">
        <v>94109</v>
      </c>
      <c r="G9110" t="inlineStr">
        <is>
          <t>West</t>
        </is>
      </c>
      <c r="H9110" t="inlineStr">
        <is>
          <t>Office Supplies</t>
        </is>
      </c>
      <c r="I9110" t="inlineStr">
        <is>
          <t>Paper</t>
        </is>
      </c>
      <c r="J9110" t="n">
        <v>7.78</v>
      </c>
      <c r="K9110" t="n">
        <v>1</v>
      </c>
      <c r="L9110" t="n">
        <v>0</v>
      </c>
      <c r="M9110" t="n">
        <v>3.5</v>
      </c>
      <c r="N9110" t="n">
        <v>0.4499</v>
      </c>
      <c r="O9110" t="inlineStr">
        <is>
          <t>No Discount</t>
        </is>
      </c>
    </row>
    <row r="9111">
      <c r="A9111" t="inlineStr">
        <is>
          <t>Second Class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Philadelphia</t>
        </is>
      </c>
      <c r="E9111" t="inlineStr">
        <is>
          <t>Pennsylvania</t>
        </is>
      </c>
      <c r="F9111" t="n">
        <v>19120</v>
      </c>
      <c r="G9111" t="inlineStr">
        <is>
          <t>East</t>
        </is>
      </c>
      <c r="H9111" t="inlineStr">
        <is>
          <t>Office Supplies</t>
        </is>
      </c>
      <c r="I9111" t="inlineStr">
        <is>
          <t>Binders</t>
        </is>
      </c>
      <c r="J9111" t="n">
        <v>78.76000000000001</v>
      </c>
      <c r="K9111" t="n">
        <v>9</v>
      </c>
      <c r="L9111" t="n">
        <v>0.7</v>
      </c>
      <c r="M9111" t="n">
        <v>-57.76</v>
      </c>
      <c r="N9111" t="n">
        <v>-0.7334000000000001</v>
      </c>
      <c r="O9111" t="inlineStr">
        <is>
          <t>High (&gt;20%)</t>
        </is>
      </c>
    </row>
    <row r="9112">
      <c r="A9112" t="inlineStr">
        <is>
          <t>Second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Houston</t>
        </is>
      </c>
      <c r="E9112" t="inlineStr">
        <is>
          <t>Texas</t>
        </is>
      </c>
      <c r="F9112" t="n">
        <v>77070</v>
      </c>
      <c r="G9112" t="inlineStr">
        <is>
          <t>Central</t>
        </is>
      </c>
      <c r="H9112" t="inlineStr">
        <is>
          <t>Furniture</t>
        </is>
      </c>
      <c r="I9112" t="inlineStr">
        <is>
          <t>Furnishings</t>
        </is>
      </c>
      <c r="J9112" t="n">
        <v>9.550000000000001</v>
      </c>
      <c r="K9112" t="n">
        <v>3</v>
      </c>
      <c r="L9112" t="n">
        <v>0.6</v>
      </c>
      <c r="M9112" t="n">
        <v>-3.82</v>
      </c>
      <c r="N9112" t="n">
        <v>-0.4</v>
      </c>
      <c r="O9112" t="inlineStr">
        <is>
          <t>High (&gt;20%)</t>
        </is>
      </c>
    </row>
    <row r="9113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t="n">
        <v>5.34</v>
      </c>
      <c r="K9113" t="n">
        <v>4</v>
      </c>
      <c r="L9113" t="n">
        <v>0.6</v>
      </c>
      <c r="M9113" t="n">
        <v>-2.14</v>
      </c>
      <c r="N9113" t="n">
        <v>-0.4007</v>
      </c>
      <c r="O9113" t="inlineStr">
        <is>
          <t>High (&gt;20%)</t>
        </is>
      </c>
    </row>
    <row r="9114">
      <c r="A9114" t="inlineStr">
        <is>
          <t>Standard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Las Cruces</t>
        </is>
      </c>
      <c r="E9114" t="inlineStr">
        <is>
          <t>New Mexico</t>
        </is>
      </c>
      <c r="F9114" t="n">
        <v>88001</v>
      </c>
      <c r="G9114" t="inlineStr">
        <is>
          <t>West</t>
        </is>
      </c>
      <c r="H9114" t="inlineStr">
        <is>
          <t>Office Supplies</t>
        </is>
      </c>
      <c r="I9114" t="inlineStr">
        <is>
          <t>Art</t>
        </is>
      </c>
      <c r="J9114" t="n">
        <v>8.279999999999999</v>
      </c>
      <c r="K9114" t="n">
        <v>2</v>
      </c>
      <c r="L9114" t="n">
        <v>0</v>
      </c>
      <c r="M9114" t="n">
        <v>3.48</v>
      </c>
      <c r="N9114" t="n">
        <v>0.4203</v>
      </c>
      <c r="O9114" t="inlineStr">
        <is>
          <t>No Discount</t>
        </is>
      </c>
    </row>
    <row r="9115">
      <c r="A9115" t="inlineStr">
        <is>
          <t>Standard Class</t>
        </is>
      </c>
      <c r="B9115" t="inlineStr">
        <is>
          <t>Consumer</t>
        </is>
      </c>
      <c r="C9115" t="inlineStr">
        <is>
          <t>United States</t>
        </is>
      </c>
      <c r="D9115" t="inlineStr">
        <is>
          <t>Houston</t>
        </is>
      </c>
      <c r="E9115" t="inlineStr">
        <is>
          <t>Texas</t>
        </is>
      </c>
      <c r="F9115" t="n">
        <v>77070</v>
      </c>
      <c r="G9115" t="inlineStr">
        <is>
          <t>Central</t>
        </is>
      </c>
      <c r="H9115" t="inlineStr">
        <is>
          <t>Office Supplies</t>
        </is>
      </c>
      <c r="I9115" t="inlineStr">
        <is>
          <t>Storage</t>
        </is>
      </c>
      <c r="J9115" t="n">
        <v>50.14</v>
      </c>
      <c r="K9115" t="n">
        <v>3</v>
      </c>
      <c r="L9115" t="n">
        <v>0.2</v>
      </c>
      <c r="M9115" t="n">
        <v>-11.28</v>
      </c>
      <c r="N9115" t="n">
        <v>-0.225</v>
      </c>
      <c r="O9115" t="inlineStr">
        <is>
          <t>Low (0-20%)</t>
        </is>
      </c>
    </row>
    <row r="9116">
      <c r="A9116" t="inlineStr">
        <is>
          <t>First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Redmond</t>
        </is>
      </c>
      <c r="E9116" t="inlineStr">
        <is>
          <t>Oregon</t>
        </is>
      </c>
      <c r="F9116" t="n">
        <v>97756</v>
      </c>
      <c r="G9116" t="inlineStr">
        <is>
          <t>West</t>
        </is>
      </c>
      <c r="H9116" t="inlineStr">
        <is>
          <t>Office Supplies</t>
        </is>
      </c>
      <c r="I9116" t="inlineStr">
        <is>
          <t>Binders</t>
        </is>
      </c>
      <c r="J9116" t="n">
        <v>88.06999999999999</v>
      </c>
      <c r="K9116" t="n">
        <v>7</v>
      </c>
      <c r="L9116" t="n">
        <v>0.7</v>
      </c>
      <c r="M9116" t="n">
        <v>-58.72</v>
      </c>
      <c r="N9116" t="n">
        <v>-0.6667</v>
      </c>
      <c r="O9116" t="inlineStr">
        <is>
          <t>High (&gt;20%)</t>
        </is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Cleveland</t>
        </is>
      </c>
      <c r="E9117" t="inlineStr">
        <is>
          <t>Ohio</t>
        </is>
      </c>
      <c r="F9117" t="n">
        <v>44105</v>
      </c>
      <c r="G9117" t="inlineStr">
        <is>
          <t>East</t>
        </is>
      </c>
      <c r="H9117" t="inlineStr">
        <is>
          <t>Furniture</t>
        </is>
      </c>
      <c r="I9117" t="inlineStr">
        <is>
          <t>Bookcases</t>
        </is>
      </c>
      <c r="J9117" t="n">
        <v>301.47</v>
      </c>
      <c r="K9117" t="n">
        <v>3</v>
      </c>
      <c r="L9117" t="n">
        <v>0.5</v>
      </c>
      <c r="M9117" t="n">
        <v>-241.18</v>
      </c>
      <c r="N9117" t="n">
        <v>-0.8</v>
      </c>
      <c r="O9117" t="inlineStr">
        <is>
          <t>High (&gt;20%)</t>
        </is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t="n">
        <v>44105</v>
      </c>
      <c r="G9118" t="inlineStr">
        <is>
          <t>East</t>
        </is>
      </c>
      <c r="H9118" t="inlineStr">
        <is>
          <t>Office Supplies</t>
        </is>
      </c>
      <c r="I9118" t="inlineStr">
        <is>
          <t>Art</t>
        </is>
      </c>
      <c r="J9118" t="n">
        <v>18.66</v>
      </c>
      <c r="K9118" t="n">
        <v>2</v>
      </c>
      <c r="L9118" t="n">
        <v>0.2</v>
      </c>
      <c r="M9118" t="n">
        <v>1.63</v>
      </c>
      <c r="N9118" t="n">
        <v>0.08740000000000001</v>
      </c>
      <c r="O9118" t="inlineStr">
        <is>
          <t>Low (0-20%)</t>
        </is>
      </c>
    </row>
    <row r="9119">
      <c r="A9119" t="inlineStr">
        <is>
          <t>Standard Class</t>
        </is>
      </c>
      <c r="B9119" t="inlineStr">
        <is>
          <t>Corporate</t>
        </is>
      </c>
      <c r="C9119" t="inlineStr">
        <is>
          <t>United States</t>
        </is>
      </c>
      <c r="D9119" t="inlineStr">
        <is>
          <t>Laurel</t>
        </is>
      </c>
      <c r="E9119" t="inlineStr">
        <is>
          <t>Maryland</t>
        </is>
      </c>
      <c r="F9119" t="n">
        <v>20707</v>
      </c>
      <c r="G9119" t="inlineStr">
        <is>
          <t>East</t>
        </is>
      </c>
      <c r="H9119" t="inlineStr">
        <is>
          <t>Furniture</t>
        </is>
      </c>
      <c r="I9119" t="inlineStr">
        <is>
          <t>Furnishings</t>
        </is>
      </c>
      <c r="J9119" t="n">
        <v>27.46</v>
      </c>
      <c r="K9119" t="n">
        <v>2</v>
      </c>
      <c r="L9119" t="n">
        <v>0</v>
      </c>
      <c r="M9119" t="n">
        <v>9.890000000000001</v>
      </c>
      <c r="N9119" t="n">
        <v>0.3602</v>
      </c>
      <c r="O9119" t="inlineStr">
        <is>
          <t>No Discount</t>
        </is>
      </c>
    </row>
    <row r="9120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t="n">
        <v>20707</v>
      </c>
      <c r="G9120" t="inlineStr">
        <is>
          <t>East</t>
        </is>
      </c>
      <c r="H9120" t="inlineStr">
        <is>
          <t>Office Supplies</t>
        </is>
      </c>
      <c r="I9120" t="inlineStr">
        <is>
          <t>Appliances</t>
        </is>
      </c>
      <c r="J9120" t="n">
        <v>125.13</v>
      </c>
      <c r="K9120" t="n">
        <v>3</v>
      </c>
      <c r="L9120" t="n">
        <v>0</v>
      </c>
      <c r="M9120" t="n">
        <v>36.29</v>
      </c>
      <c r="N9120" t="n">
        <v>0.29</v>
      </c>
      <c r="O9120" t="inlineStr">
        <is>
          <t>No Discount</t>
        </is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San Diego</t>
        </is>
      </c>
      <c r="E9121" t="inlineStr">
        <is>
          <t>California</t>
        </is>
      </c>
      <c r="F9121" t="n">
        <v>92037</v>
      </c>
      <c r="G9121" t="inlineStr">
        <is>
          <t>West</t>
        </is>
      </c>
      <c r="H9121" t="inlineStr">
        <is>
          <t>Technology</t>
        </is>
      </c>
      <c r="I9121" t="inlineStr">
        <is>
          <t>Phones</t>
        </is>
      </c>
      <c r="J9121" t="n">
        <v>555.96</v>
      </c>
      <c r="K9121" t="n">
        <v>5</v>
      </c>
      <c r="L9121" t="n">
        <v>0.2</v>
      </c>
      <c r="M9121" t="n">
        <v>41.7</v>
      </c>
      <c r="N9121" t="n">
        <v>0.075</v>
      </c>
      <c r="O9121" t="inlineStr">
        <is>
          <t>Low (0-20%)</t>
        </is>
      </c>
    </row>
    <row r="9122">
      <c r="A9122" t="inlineStr">
        <is>
          <t>Standard Class</t>
        </is>
      </c>
      <c r="B9122" t="inlineStr">
        <is>
          <t>Corporate</t>
        </is>
      </c>
      <c r="C9122" t="inlineStr">
        <is>
          <t>United States</t>
        </is>
      </c>
      <c r="D9122" t="inlineStr">
        <is>
          <t>Wilson</t>
        </is>
      </c>
      <c r="E9122" t="inlineStr">
        <is>
          <t>North Carolina</t>
        </is>
      </c>
      <c r="F9122" t="n">
        <v>27893</v>
      </c>
      <c r="G9122" t="inlineStr">
        <is>
          <t>South</t>
        </is>
      </c>
      <c r="H9122" t="inlineStr">
        <is>
          <t>Office Supplies</t>
        </is>
      </c>
      <c r="I9122" t="inlineStr">
        <is>
          <t>Storage</t>
        </is>
      </c>
      <c r="J9122" t="n">
        <v>129.55</v>
      </c>
      <c r="K9122" t="n">
        <v>3</v>
      </c>
      <c r="L9122" t="n">
        <v>0.2</v>
      </c>
      <c r="M9122" t="n">
        <v>-22.67</v>
      </c>
      <c r="N9122" t="n">
        <v>-0.175</v>
      </c>
      <c r="O9122" t="inlineStr">
        <is>
          <t>Low (0-20%)</t>
        </is>
      </c>
    </row>
    <row r="9123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t="n">
        <v>51.98</v>
      </c>
      <c r="K9123" t="n">
        <v>1</v>
      </c>
      <c r="L9123" t="n">
        <v>0.2</v>
      </c>
      <c r="M9123" t="n">
        <v>-5.2</v>
      </c>
      <c r="N9123" t="n">
        <v>-0.1</v>
      </c>
      <c r="O9123" t="inlineStr">
        <is>
          <t>Low (0-20%)</t>
        </is>
      </c>
    </row>
    <row r="9124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Paper</t>
        </is>
      </c>
      <c r="J9124" t="n">
        <v>10.27</v>
      </c>
      <c r="K9124" t="n">
        <v>3</v>
      </c>
      <c r="L9124" t="n">
        <v>0.2</v>
      </c>
      <c r="M9124" t="n">
        <v>3.47</v>
      </c>
      <c r="N9124" t="n">
        <v>0.3379</v>
      </c>
      <c r="O9124" t="inlineStr">
        <is>
          <t>Low (0-20%)</t>
        </is>
      </c>
    </row>
    <row r="9125">
      <c r="A9125" t="inlineStr">
        <is>
          <t>Standard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Saint Petersburg</t>
        </is>
      </c>
      <c r="E9125" t="inlineStr">
        <is>
          <t>Florida</t>
        </is>
      </c>
      <c r="F9125" t="n">
        <v>33710</v>
      </c>
      <c r="G9125" t="inlineStr">
        <is>
          <t>South</t>
        </is>
      </c>
      <c r="H9125" t="inlineStr">
        <is>
          <t>Office Supplies</t>
        </is>
      </c>
      <c r="I9125" t="inlineStr">
        <is>
          <t>Binders</t>
        </is>
      </c>
      <c r="J9125" t="n">
        <v>18.34</v>
      </c>
      <c r="K9125" t="n">
        <v>2</v>
      </c>
      <c r="L9125" t="n">
        <v>0.7</v>
      </c>
      <c r="M9125" t="n">
        <v>-12.22</v>
      </c>
      <c r="N9125" t="n">
        <v>-0.6663</v>
      </c>
      <c r="O9125" t="inlineStr">
        <is>
          <t>High (&gt;20%)</t>
        </is>
      </c>
    </row>
    <row r="9126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t="n">
        <v>33710</v>
      </c>
      <c r="G9126" t="inlineStr">
        <is>
          <t>South</t>
        </is>
      </c>
      <c r="H9126" t="inlineStr">
        <is>
          <t>Technology</t>
        </is>
      </c>
      <c r="I9126" t="inlineStr">
        <is>
          <t>Phones</t>
        </is>
      </c>
      <c r="J9126" t="n">
        <v>180.96</v>
      </c>
      <c r="K9126" t="n">
        <v>5</v>
      </c>
      <c r="L9126" t="n">
        <v>0.2</v>
      </c>
      <c r="M9126" t="n">
        <v>13.57</v>
      </c>
      <c r="N9126" t="n">
        <v>0.075</v>
      </c>
      <c r="O9126" t="inlineStr">
        <is>
          <t>Low (0-20%)</t>
        </is>
      </c>
    </row>
    <row r="9127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Buffalo Grove</t>
        </is>
      </c>
      <c r="E9127" t="inlineStr">
        <is>
          <t>Illinois</t>
        </is>
      </c>
      <c r="F9127" t="n">
        <v>60089</v>
      </c>
      <c r="G9127" t="inlineStr">
        <is>
          <t>Central</t>
        </is>
      </c>
      <c r="H9127" t="inlineStr">
        <is>
          <t>Technology</t>
        </is>
      </c>
      <c r="I9127" t="inlineStr">
        <is>
          <t>Accessories</t>
        </is>
      </c>
      <c r="J9127" t="n">
        <v>475.94</v>
      </c>
      <c r="K9127" t="n">
        <v>7</v>
      </c>
      <c r="L9127" t="n">
        <v>0.2</v>
      </c>
      <c r="M9127" t="n">
        <v>95.19</v>
      </c>
      <c r="N9127" t="n">
        <v>0.2</v>
      </c>
      <c r="O9127" t="inlineStr">
        <is>
          <t>Low (0-20%)</t>
        </is>
      </c>
    </row>
    <row r="9128">
      <c r="A9128" t="inlineStr">
        <is>
          <t>Second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Los Angeles</t>
        </is>
      </c>
      <c r="E9128" t="inlineStr">
        <is>
          <t>California</t>
        </is>
      </c>
      <c r="F9128" t="n">
        <v>90049</v>
      </c>
      <c r="G9128" t="inlineStr">
        <is>
          <t>West</t>
        </is>
      </c>
      <c r="H9128" t="inlineStr">
        <is>
          <t>Technology</t>
        </is>
      </c>
      <c r="I9128" t="inlineStr">
        <is>
          <t>Accessories</t>
        </is>
      </c>
      <c r="J9128" t="n">
        <v>159.98</v>
      </c>
      <c r="K9128" t="n">
        <v>2</v>
      </c>
      <c r="L9128" t="n">
        <v>0</v>
      </c>
      <c r="M9128" t="n">
        <v>47.99</v>
      </c>
      <c r="N9128" t="n">
        <v>0.3</v>
      </c>
      <c r="O9128" t="inlineStr">
        <is>
          <t>No Discount</t>
        </is>
      </c>
    </row>
    <row r="9129">
      <c r="A9129" t="inlineStr">
        <is>
          <t>First Class</t>
        </is>
      </c>
      <c r="B9129" t="inlineStr">
        <is>
          <t>Corporate</t>
        </is>
      </c>
      <c r="C9129" t="inlineStr">
        <is>
          <t>United States</t>
        </is>
      </c>
      <c r="D9129" t="inlineStr">
        <is>
          <t>New York City</t>
        </is>
      </c>
      <c r="E9129" t="inlineStr">
        <is>
          <t>New York</t>
        </is>
      </c>
      <c r="F9129" t="n">
        <v>10011</v>
      </c>
      <c r="G9129" t="inlineStr">
        <is>
          <t>East</t>
        </is>
      </c>
      <c r="H9129" t="inlineStr">
        <is>
          <t>Technology</t>
        </is>
      </c>
      <c r="I9129" t="inlineStr">
        <is>
          <t>Phones</t>
        </is>
      </c>
      <c r="J9129" t="n">
        <v>43.6</v>
      </c>
      <c r="K9129" t="n">
        <v>4</v>
      </c>
      <c r="L9129" t="n">
        <v>0</v>
      </c>
      <c r="M9129" t="n">
        <v>12.21</v>
      </c>
      <c r="N9129" t="n">
        <v>0.28</v>
      </c>
      <c r="O9129" t="inlineStr">
        <is>
          <t>No Discount</t>
        </is>
      </c>
    </row>
    <row r="9130">
      <c r="A9130" t="inlineStr">
        <is>
          <t>Standard Class</t>
        </is>
      </c>
      <c r="B9130" t="inlineStr">
        <is>
          <t>Consumer</t>
        </is>
      </c>
      <c r="C9130" t="inlineStr">
        <is>
          <t>United States</t>
        </is>
      </c>
      <c r="D9130" t="inlineStr">
        <is>
          <t>Las Vegas</t>
        </is>
      </c>
      <c r="E9130" t="inlineStr">
        <is>
          <t>Nevada</t>
        </is>
      </c>
      <c r="F9130" t="n">
        <v>89115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8.289999999999999</v>
      </c>
      <c r="K9130" t="n">
        <v>2</v>
      </c>
      <c r="L9130" t="n">
        <v>0.2</v>
      </c>
      <c r="M9130" t="n">
        <v>3</v>
      </c>
      <c r="N9130" t="n">
        <v>0.3619</v>
      </c>
      <c r="O9130" t="inlineStr">
        <is>
          <t>Low (0-20%)</t>
        </is>
      </c>
    </row>
    <row r="913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t="n">
        <v>89115</v>
      </c>
      <c r="G9131" t="inlineStr">
        <is>
          <t>West</t>
        </is>
      </c>
      <c r="H9131" t="inlineStr">
        <is>
          <t>Technology</t>
        </is>
      </c>
      <c r="I9131" t="inlineStr">
        <is>
          <t>Phones</t>
        </is>
      </c>
      <c r="J9131" t="n">
        <v>1123.13</v>
      </c>
      <c r="K9131" t="n">
        <v>9</v>
      </c>
      <c r="L9131" t="n">
        <v>0.2</v>
      </c>
      <c r="M9131" t="n">
        <v>70.2</v>
      </c>
      <c r="N9131" t="n">
        <v>0.0625</v>
      </c>
      <c r="O9131" t="inlineStr">
        <is>
          <t>Low (0-20%)</t>
        </is>
      </c>
    </row>
    <row r="9132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t="n">
        <v>89115</v>
      </c>
      <c r="G9132" t="inlineStr">
        <is>
          <t>West</t>
        </is>
      </c>
      <c r="H9132" t="inlineStr">
        <is>
          <t>Office Supplies</t>
        </is>
      </c>
      <c r="I9132" t="inlineStr">
        <is>
          <t>Appliances</t>
        </is>
      </c>
      <c r="J9132" t="n">
        <v>64.90000000000001</v>
      </c>
      <c r="K9132" t="n">
        <v>5</v>
      </c>
      <c r="L9132" t="n">
        <v>0</v>
      </c>
      <c r="M9132" t="n">
        <v>18.82</v>
      </c>
      <c r="N9132" t="n">
        <v>0.29</v>
      </c>
      <c r="O9132" t="inlineStr">
        <is>
          <t>No Discount</t>
        </is>
      </c>
    </row>
    <row r="9133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Naperville</t>
        </is>
      </c>
      <c r="E9133" t="inlineStr">
        <is>
          <t>Illinois</t>
        </is>
      </c>
      <c r="F9133" t="n">
        <v>60540</v>
      </c>
      <c r="G9133" t="inlineStr">
        <is>
          <t>Central</t>
        </is>
      </c>
      <c r="H9133" t="inlineStr">
        <is>
          <t>Office Supplies</t>
        </is>
      </c>
      <c r="I9133" t="inlineStr">
        <is>
          <t>Binders</t>
        </is>
      </c>
      <c r="J9133" t="n">
        <v>2.81</v>
      </c>
      <c r="K9133" t="n">
        <v>3</v>
      </c>
      <c r="L9133" t="n">
        <v>0.8</v>
      </c>
      <c r="M9133" t="n">
        <v>-4.49</v>
      </c>
      <c r="N9133" t="n">
        <v>-1.5979</v>
      </c>
      <c r="O9133" t="inlineStr">
        <is>
          <t>High (&gt;20%)</t>
        </is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Burlington</t>
        </is>
      </c>
      <c r="E9134" t="inlineStr">
        <is>
          <t>Vermont</t>
        </is>
      </c>
      <c r="F9134" t="n">
        <v>5408</v>
      </c>
      <c r="G9134" t="inlineStr">
        <is>
          <t>East</t>
        </is>
      </c>
      <c r="H9134" t="inlineStr">
        <is>
          <t>Technology</t>
        </is>
      </c>
      <c r="I9134" t="inlineStr">
        <is>
          <t>Accessories</t>
        </is>
      </c>
      <c r="J9134" t="n">
        <v>99.98</v>
      </c>
      <c r="K9134" t="n">
        <v>2</v>
      </c>
      <c r="L9134" t="n">
        <v>0</v>
      </c>
      <c r="M9134" t="n">
        <v>42.99</v>
      </c>
      <c r="N9134" t="n">
        <v>0.43</v>
      </c>
      <c r="O9134" t="inlineStr">
        <is>
          <t>No Discount</t>
        </is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t="n">
        <v>5408</v>
      </c>
      <c r="G9135" t="inlineStr">
        <is>
          <t>East</t>
        </is>
      </c>
      <c r="H9135" t="inlineStr">
        <is>
          <t>Office Supplies</t>
        </is>
      </c>
      <c r="I9135" t="inlineStr">
        <is>
          <t>Art</t>
        </is>
      </c>
      <c r="J9135" t="n">
        <v>8.039999999999999</v>
      </c>
      <c r="K9135" t="n">
        <v>6</v>
      </c>
      <c r="L9135" t="n">
        <v>0</v>
      </c>
      <c r="M9135" t="n">
        <v>2.73</v>
      </c>
      <c r="N9135" t="n">
        <v>0.3396</v>
      </c>
      <c r="O9135" t="inlineStr">
        <is>
          <t>No Discount</t>
        </is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Storage</t>
        </is>
      </c>
      <c r="J9136" t="n">
        <v>1564.29</v>
      </c>
      <c r="K9136" t="n">
        <v>13</v>
      </c>
      <c r="L9136" t="n">
        <v>0</v>
      </c>
      <c r="M9136" t="n">
        <v>406.72</v>
      </c>
      <c r="N9136" t="n">
        <v>0.26</v>
      </c>
      <c r="O9136" t="inlineStr">
        <is>
          <t>No Discount</t>
        </is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Detroit</t>
        </is>
      </c>
      <c r="E9137" t="inlineStr">
        <is>
          <t>Michigan</t>
        </is>
      </c>
      <c r="F9137" t="n">
        <v>48234</v>
      </c>
      <c r="G9137" t="inlineStr">
        <is>
          <t>Central</t>
        </is>
      </c>
      <c r="H9137" t="inlineStr">
        <is>
          <t>Office Supplies</t>
        </is>
      </c>
      <c r="I9137" t="inlineStr">
        <is>
          <t>Binders</t>
        </is>
      </c>
      <c r="J9137" t="n">
        <v>138.56</v>
      </c>
      <c r="K9137" t="n">
        <v>4</v>
      </c>
      <c r="L9137" t="n">
        <v>0</v>
      </c>
      <c r="M9137" t="n">
        <v>66.51000000000001</v>
      </c>
      <c r="N9137" t="n">
        <v>0.48</v>
      </c>
      <c r="O9137" t="inlineStr">
        <is>
          <t>No Discount</t>
        </is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Appliances</t>
        </is>
      </c>
      <c r="J9138" t="n">
        <v>65.52</v>
      </c>
      <c r="K9138" t="n">
        <v>5</v>
      </c>
      <c r="L9138" t="n">
        <v>0.1</v>
      </c>
      <c r="M9138" t="n">
        <v>12.38</v>
      </c>
      <c r="N9138" t="n">
        <v>0.1889</v>
      </c>
      <c r="O9138" t="inlineStr">
        <is>
          <t>Low (0-20%)</t>
        </is>
      </c>
    </row>
    <row r="9139">
      <c r="A9139" t="inlineStr">
        <is>
          <t>Second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Avondale</t>
        </is>
      </c>
      <c r="E9139" t="inlineStr">
        <is>
          <t>Arizona</t>
        </is>
      </c>
      <c r="F9139" t="n">
        <v>85323</v>
      </c>
      <c r="G9139" t="inlineStr">
        <is>
          <t>West</t>
        </is>
      </c>
      <c r="H9139" t="inlineStr">
        <is>
          <t>Office Supplies</t>
        </is>
      </c>
      <c r="I9139" t="inlineStr">
        <is>
          <t>Art</t>
        </is>
      </c>
      <c r="J9139" t="n">
        <v>14.58</v>
      </c>
      <c r="K9139" t="n">
        <v>2</v>
      </c>
      <c r="L9139" t="n">
        <v>0.2</v>
      </c>
      <c r="M9139" t="n">
        <v>2.37</v>
      </c>
      <c r="N9139" t="n">
        <v>0.1626</v>
      </c>
      <c r="O9139" t="inlineStr">
        <is>
          <t>Low (0-20%)</t>
        </is>
      </c>
    </row>
    <row r="9140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Avondale</t>
        </is>
      </c>
      <c r="E9140" t="inlineStr">
        <is>
          <t>Arizona</t>
        </is>
      </c>
      <c r="F9140" t="n">
        <v>85323</v>
      </c>
      <c r="G9140" t="inlineStr">
        <is>
          <t>West</t>
        </is>
      </c>
      <c r="H9140" t="inlineStr">
        <is>
          <t>Technology</t>
        </is>
      </c>
      <c r="I9140" t="inlineStr">
        <is>
          <t>Accessories</t>
        </is>
      </c>
      <c r="J9140" t="n">
        <v>23.2</v>
      </c>
      <c r="K9140" t="n">
        <v>2</v>
      </c>
      <c r="L9140" t="n">
        <v>0.2</v>
      </c>
      <c r="M9140" t="n">
        <v>1.45</v>
      </c>
      <c r="N9140" t="n">
        <v>0.0625</v>
      </c>
      <c r="O9140" t="inlineStr">
        <is>
          <t>Low (0-20%)</t>
        </is>
      </c>
    </row>
    <row r="914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t="n">
        <v>85323</v>
      </c>
      <c r="G9141" t="inlineStr">
        <is>
          <t>West</t>
        </is>
      </c>
      <c r="H9141" t="inlineStr">
        <is>
          <t>Office Supplies</t>
        </is>
      </c>
      <c r="I9141" t="inlineStr">
        <is>
          <t>Art</t>
        </is>
      </c>
      <c r="J9141" t="n">
        <v>16.46</v>
      </c>
      <c r="K9141" t="n">
        <v>7</v>
      </c>
      <c r="L9141" t="n">
        <v>0.2</v>
      </c>
      <c r="M9141" t="n">
        <v>1.85</v>
      </c>
      <c r="N9141" t="n">
        <v>0.1124</v>
      </c>
      <c r="O9141" t="inlineStr">
        <is>
          <t>Low (0-20%)</t>
        </is>
      </c>
    </row>
    <row r="9142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Philadelphia</t>
        </is>
      </c>
      <c r="E9142" t="inlineStr">
        <is>
          <t>Pennsylvania</t>
        </is>
      </c>
      <c r="F9142" t="n">
        <v>19140</v>
      </c>
      <c r="G9142" t="inlineStr">
        <is>
          <t>East</t>
        </is>
      </c>
      <c r="H9142" t="inlineStr">
        <is>
          <t>Furniture</t>
        </is>
      </c>
      <c r="I9142" t="inlineStr">
        <is>
          <t>Furnishings</t>
        </is>
      </c>
      <c r="J9142" t="n">
        <v>19.31</v>
      </c>
      <c r="K9142" t="n">
        <v>2</v>
      </c>
      <c r="L9142" t="n">
        <v>0.2</v>
      </c>
      <c r="M9142" t="n">
        <v>3.14</v>
      </c>
      <c r="N9142" t="n">
        <v>0.1626</v>
      </c>
      <c r="O9142" t="inlineStr">
        <is>
          <t>Low (0-20%)</t>
        </is>
      </c>
    </row>
    <row r="9143">
      <c r="A9143" t="inlineStr">
        <is>
          <t>Standard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Las Vegas</t>
        </is>
      </c>
      <c r="E9143" t="inlineStr">
        <is>
          <t>Nevada</t>
        </is>
      </c>
      <c r="F9143" t="n">
        <v>89115</v>
      </c>
      <c r="G9143" t="inlineStr">
        <is>
          <t>West</t>
        </is>
      </c>
      <c r="H9143" t="inlineStr">
        <is>
          <t>Office Supplies</t>
        </is>
      </c>
      <c r="I9143" t="inlineStr">
        <is>
          <t>Paper</t>
        </is>
      </c>
      <c r="J9143" t="n">
        <v>40.08</v>
      </c>
      <c r="K9143" t="n">
        <v>6</v>
      </c>
      <c r="L9143" t="n">
        <v>0</v>
      </c>
      <c r="M9143" t="n">
        <v>19.24</v>
      </c>
      <c r="N9143" t="n">
        <v>0.48</v>
      </c>
      <c r="O9143" t="inlineStr">
        <is>
          <t>No Discount</t>
        </is>
      </c>
    </row>
    <row r="9144">
      <c r="A9144" t="inlineStr">
        <is>
          <t>Standard Class</t>
        </is>
      </c>
      <c r="B9144" t="inlineStr">
        <is>
          <t>Corporate</t>
        </is>
      </c>
      <c r="C9144" t="inlineStr">
        <is>
          <t>United States</t>
        </is>
      </c>
      <c r="D9144" t="inlineStr">
        <is>
          <t>Bangor</t>
        </is>
      </c>
      <c r="E9144" t="inlineStr">
        <is>
          <t>Maine</t>
        </is>
      </c>
      <c r="F9144" t="n">
        <v>4401</v>
      </c>
      <c r="G9144" t="inlineStr">
        <is>
          <t>East</t>
        </is>
      </c>
      <c r="H9144" t="inlineStr">
        <is>
          <t>Office Supplies</t>
        </is>
      </c>
      <c r="I9144" t="inlineStr">
        <is>
          <t>Appliances</t>
        </is>
      </c>
      <c r="J9144" t="n">
        <v>101.96</v>
      </c>
      <c r="K9144" t="n">
        <v>2</v>
      </c>
      <c r="L9144" t="n">
        <v>0</v>
      </c>
      <c r="M9144" t="n">
        <v>27.53</v>
      </c>
      <c r="N9144" t="n">
        <v>0.27</v>
      </c>
      <c r="O9144" t="inlineStr">
        <is>
          <t>No Discount</t>
        </is>
      </c>
    </row>
    <row r="9145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Paper</t>
        </is>
      </c>
      <c r="J9145" t="n">
        <v>259.74</v>
      </c>
      <c r="K9145" t="n">
        <v>13</v>
      </c>
      <c r="L9145" t="n">
        <v>0</v>
      </c>
      <c r="M9145" t="n">
        <v>124.68</v>
      </c>
      <c r="N9145" t="n">
        <v>0.48</v>
      </c>
      <c r="O9145" t="inlineStr">
        <is>
          <t>No Discount</t>
        </is>
      </c>
    </row>
    <row r="9146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t="n">
        <v>4401</v>
      </c>
      <c r="G9146" t="inlineStr">
        <is>
          <t>East</t>
        </is>
      </c>
      <c r="H9146" t="inlineStr">
        <is>
          <t>Technology</t>
        </is>
      </c>
      <c r="I9146" t="inlineStr">
        <is>
          <t>Accessories</t>
        </is>
      </c>
      <c r="J9146" t="n">
        <v>255.42</v>
      </c>
      <c r="K9146" t="n">
        <v>9</v>
      </c>
      <c r="L9146" t="n">
        <v>0</v>
      </c>
      <c r="M9146" t="n">
        <v>104.72</v>
      </c>
      <c r="N9146" t="n">
        <v>0.41</v>
      </c>
      <c r="O9146" t="inlineStr">
        <is>
          <t>No Discount</t>
        </is>
      </c>
    </row>
    <row r="9147">
      <c r="A9147" t="inlineStr">
        <is>
          <t>Standard Class</t>
        </is>
      </c>
      <c r="B9147" t="inlineStr">
        <is>
          <t>Home Office</t>
        </is>
      </c>
      <c r="C9147" t="inlineStr">
        <is>
          <t>United States</t>
        </is>
      </c>
      <c r="D9147" t="inlineStr">
        <is>
          <t>Hendersonville</t>
        </is>
      </c>
      <c r="E9147" t="inlineStr">
        <is>
          <t>Tennessee</t>
        </is>
      </c>
      <c r="F9147" t="n">
        <v>37075</v>
      </c>
      <c r="G9147" t="inlineStr">
        <is>
          <t>South</t>
        </is>
      </c>
      <c r="H9147" t="inlineStr">
        <is>
          <t>Office Supplies</t>
        </is>
      </c>
      <c r="I9147" t="inlineStr">
        <is>
          <t>Binders</t>
        </is>
      </c>
      <c r="J9147" t="n">
        <v>4.34</v>
      </c>
      <c r="K9147" t="n">
        <v>3</v>
      </c>
      <c r="L9147" t="n">
        <v>0.7</v>
      </c>
      <c r="M9147" t="n">
        <v>-3.04</v>
      </c>
      <c r="N9147" t="n">
        <v>-0.7005</v>
      </c>
      <c r="O9147" t="inlineStr">
        <is>
          <t>High (&gt;20%)</t>
        </is>
      </c>
    </row>
    <row r="9148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t="n">
        <v>11.88</v>
      </c>
      <c r="K9148" t="n">
        <v>5</v>
      </c>
      <c r="L9148" t="n">
        <v>0.7</v>
      </c>
      <c r="M9148" t="n">
        <v>-7.92</v>
      </c>
      <c r="N9148" t="n">
        <v>-0.6667</v>
      </c>
      <c r="O9148" t="inlineStr">
        <is>
          <t>High (&gt;20%)</t>
        </is>
      </c>
    </row>
    <row r="9149">
      <c r="A9149" t="inlineStr">
        <is>
          <t>Standard Class</t>
        </is>
      </c>
      <c r="B9149" t="inlineStr">
        <is>
          <t>Consumer</t>
        </is>
      </c>
      <c r="C9149" t="inlineStr">
        <is>
          <t>United States</t>
        </is>
      </c>
      <c r="D9149" t="inlineStr">
        <is>
          <t>Eau Claire</t>
        </is>
      </c>
      <c r="E9149" t="inlineStr">
        <is>
          <t>Wisconsin</t>
        </is>
      </c>
      <c r="F9149" t="n">
        <v>54703</v>
      </c>
      <c r="G9149" t="inlineStr">
        <is>
          <t>Central</t>
        </is>
      </c>
      <c r="H9149" t="inlineStr">
        <is>
          <t>Furniture</t>
        </is>
      </c>
      <c r="I9149" t="inlineStr">
        <is>
          <t>Bookcases</t>
        </is>
      </c>
      <c r="J9149" t="n">
        <v>405.86</v>
      </c>
      <c r="K9149" t="n">
        <v>7</v>
      </c>
      <c r="L9149" t="n">
        <v>0</v>
      </c>
      <c r="M9149" t="n">
        <v>32.47</v>
      </c>
      <c r="N9149" t="n">
        <v>0.08</v>
      </c>
      <c r="O9149" t="inlineStr">
        <is>
          <t>No Discount</t>
        </is>
      </c>
    </row>
    <row r="9150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Chairs</t>
        </is>
      </c>
      <c r="J9150" t="n">
        <v>680.01</v>
      </c>
      <c r="K9150" t="n">
        <v>3</v>
      </c>
      <c r="L9150" t="n">
        <v>0</v>
      </c>
      <c r="M9150" t="n">
        <v>176.8</v>
      </c>
      <c r="N9150" t="n">
        <v>0.26</v>
      </c>
      <c r="O9150" t="inlineStr">
        <is>
          <t>No Discount</t>
        </is>
      </c>
    </row>
    <row r="915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Chicago</t>
        </is>
      </c>
      <c r="E9151" t="inlineStr">
        <is>
          <t>Illinois</t>
        </is>
      </c>
      <c r="F9151" t="n">
        <v>60610</v>
      </c>
      <c r="G9151" t="inlineStr">
        <is>
          <t>Central</t>
        </is>
      </c>
      <c r="H9151" t="inlineStr">
        <is>
          <t>Technology</t>
        </is>
      </c>
      <c r="I9151" t="inlineStr">
        <is>
          <t>Accessories</t>
        </is>
      </c>
      <c r="J9151" t="n">
        <v>2.38</v>
      </c>
      <c r="K9151" t="n">
        <v>3</v>
      </c>
      <c r="L9151" t="n">
        <v>0.2</v>
      </c>
      <c r="M9151" t="n">
        <v>0.74</v>
      </c>
      <c r="N9151" t="n">
        <v>0.3109</v>
      </c>
      <c r="O9151" t="inlineStr">
        <is>
          <t>Low (0-20%)</t>
        </is>
      </c>
    </row>
    <row r="9152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t="n">
        <v>60610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143.13</v>
      </c>
      <c r="K9152" t="n">
        <v>2</v>
      </c>
      <c r="L9152" t="n">
        <v>0.8</v>
      </c>
      <c r="M9152" t="n">
        <v>-393.6</v>
      </c>
      <c r="N9152" t="n">
        <v>-2.7499</v>
      </c>
      <c r="O9152" t="inlineStr">
        <is>
          <t>High (&gt;20%)</t>
        </is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San Diego</t>
        </is>
      </c>
      <c r="E9153" t="inlineStr">
        <is>
          <t>California</t>
        </is>
      </c>
      <c r="F9153" t="n">
        <v>92037</v>
      </c>
      <c r="G9153" t="inlineStr">
        <is>
          <t>West</t>
        </is>
      </c>
      <c r="H9153" t="inlineStr">
        <is>
          <t>Technology</t>
        </is>
      </c>
      <c r="I9153" t="inlineStr">
        <is>
          <t>Machines</t>
        </is>
      </c>
      <c r="J9153" t="n">
        <v>4476.8</v>
      </c>
      <c r="K9153" t="n">
        <v>4</v>
      </c>
      <c r="L9153" t="n">
        <v>0.2</v>
      </c>
      <c r="M9153" t="n">
        <v>503.64</v>
      </c>
      <c r="N9153" t="n">
        <v>0.1125</v>
      </c>
      <c r="O9153" t="inlineStr">
        <is>
          <t>Low (0-20%)</t>
        </is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t="n">
        <v>92037</v>
      </c>
      <c r="G9154" t="inlineStr">
        <is>
          <t>West</t>
        </is>
      </c>
      <c r="H9154" t="inlineStr">
        <is>
          <t>Office Supplies</t>
        </is>
      </c>
      <c r="I9154" t="inlineStr">
        <is>
          <t>Paper</t>
        </is>
      </c>
      <c r="J9154" t="n">
        <v>104.85</v>
      </c>
      <c r="K9154" t="n">
        <v>1</v>
      </c>
      <c r="L9154" t="n">
        <v>0</v>
      </c>
      <c r="M9154" t="n">
        <v>50.33</v>
      </c>
      <c r="N9154" t="n">
        <v>0.48</v>
      </c>
      <c r="O9154" t="inlineStr">
        <is>
          <t>No Discount</t>
        </is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Appliances</t>
        </is>
      </c>
      <c r="J9155" t="n">
        <v>241.44</v>
      </c>
      <c r="K9155" t="n">
        <v>3</v>
      </c>
      <c r="L9155" t="n">
        <v>0</v>
      </c>
      <c r="M9155" t="n">
        <v>72.43000000000001</v>
      </c>
      <c r="N9155" t="n">
        <v>0.3</v>
      </c>
      <c r="O9155" t="inlineStr">
        <is>
          <t>No Discount</t>
        </is>
      </c>
    </row>
    <row r="9156">
      <c r="A9156" t="inlineStr">
        <is>
          <t>Standard Class</t>
        </is>
      </c>
      <c r="B9156" t="inlineStr">
        <is>
          <t>Home Office</t>
        </is>
      </c>
      <c r="C9156" t="inlineStr">
        <is>
          <t>United States</t>
        </is>
      </c>
      <c r="D9156" t="inlineStr">
        <is>
          <t>Jackson</t>
        </is>
      </c>
      <c r="E9156" t="inlineStr">
        <is>
          <t>Mississippi</t>
        </is>
      </c>
      <c r="F9156" t="n">
        <v>39212</v>
      </c>
      <c r="G9156" t="inlineStr">
        <is>
          <t>South</t>
        </is>
      </c>
      <c r="H9156" t="inlineStr">
        <is>
          <t>Office Supplies</t>
        </is>
      </c>
      <c r="I9156" t="inlineStr">
        <is>
          <t>Paper</t>
        </is>
      </c>
      <c r="J9156" t="n">
        <v>319.76</v>
      </c>
      <c r="K9156" t="n">
        <v>14</v>
      </c>
      <c r="L9156" t="n">
        <v>0</v>
      </c>
      <c r="M9156" t="n">
        <v>147.09</v>
      </c>
      <c r="N9156" t="n">
        <v>0.46</v>
      </c>
      <c r="O9156" t="inlineStr">
        <is>
          <t>No Discount</t>
        </is>
      </c>
    </row>
    <row r="9157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t="n">
        <v>45.68</v>
      </c>
      <c r="K9157" t="n">
        <v>2</v>
      </c>
      <c r="L9157" t="n">
        <v>0</v>
      </c>
      <c r="M9157" t="n">
        <v>21.01</v>
      </c>
      <c r="N9157" t="n">
        <v>0.4599</v>
      </c>
      <c r="O9157" t="inlineStr">
        <is>
          <t>No Discount</t>
        </is>
      </c>
    </row>
    <row r="9158">
      <c r="A9158" t="inlineStr">
        <is>
          <t>Same Day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Oxnard</t>
        </is>
      </c>
      <c r="E9158" t="inlineStr">
        <is>
          <t>California</t>
        </is>
      </c>
      <c r="F9158" t="n">
        <v>93030</v>
      </c>
      <c r="G9158" t="inlineStr">
        <is>
          <t>West</t>
        </is>
      </c>
      <c r="H9158" t="inlineStr">
        <is>
          <t>Furniture</t>
        </is>
      </c>
      <c r="I9158" t="inlineStr">
        <is>
          <t>Furnishings</t>
        </is>
      </c>
      <c r="J9158" t="n">
        <v>31.96</v>
      </c>
      <c r="K9158" t="n">
        <v>2</v>
      </c>
      <c r="L9158" t="n">
        <v>0</v>
      </c>
      <c r="M9158" t="n">
        <v>1.6</v>
      </c>
      <c r="N9158" t="n">
        <v>0.0501</v>
      </c>
      <c r="O9158" t="inlineStr">
        <is>
          <t>No Discount</t>
        </is>
      </c>
    </row>
    <row r="9159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t="n">
        <v>93030</v>
      </c>
      <c r="G9159" t="inlineStr">
        <is>
          <t>West</t>
        </is>
      </c>
      <c r="H9159" t="inlineStr">
        <is>
          <t>Office Supplies</t>
        </is>
      </c>
      <c r="I9159" t="inlineStr">
        <is>
          <t>Paper</t>
        </is>
      </c>
      <c r="J9159" t="n">
        <v>47.9</v>
      </c>
      <c r="K9159" t="n">
        <v>1</v>
      </c>
      <c r="L9159" t="n">
        <v>0</v>
      </c>
      <c r="M9159" t="n">
        <v>22.99</v>
      </c>
      <c r="N9159" t="n">
        <v>0.48</v>
      </c>
      <c r="O9159" t="inlineStr">
        <is>
          <t>No Discount</t>
        </is>
      </c>
    </row>
    <row r="9160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Storage</t>
        </is>
      </c>
      <c r="J9160" t="n">
        <v>1112.94</v>
      </c>
      <c r="K9160" t="n">
        <v>3</v>
      </c>
      <c r="L9160" t="n">
        <v>0</v>
      </c>
      <c r="M9160" t="n">
        <v>222.59</v>
      </c>
      <c r="N9160" t="n">
        <v>0.2</v>
      </c>
      <c r="O9160" t="inlineStr">
        <is>
          <t>No Discount</t>
        </is>
      </c>
    </row>
    <row r="916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Envelopes</t>
        </is>
      </c>
      <c r="J9161" t="n">
        <v>22.92</v>
      </c>
      <c r="K9161" t="n">
        <v>3</v>
      </c>
      <c r="L9161" t="n">
        <v>0</v>
      </c>
      <c r="M9161" t="n">
        <v>11.23</v>
      </c>
      <c r="N9161" t="n">
        <v>0.49</v>
      </c>
      <c r="O9161" t="inlineStr">
        <is>
          <t>No Discount</t>
        </is>
      </c>
    </row>
    <row r="9162">
      <c r="A9162" t="inlineStr">
        <is>
          <t>Second Class</t>
        </is>
      </c>
      <c r="B9162" t="inlineStr">
        <is>
          <t>Consumer</t>
        </is>
      </c>
      <c r="C9162" t="inlineStr">
        <is>
          <t>United States</t>
        </is>
      </c>
      <c r="D9162" t="inlineStr">
        <is>
          <t>Kent</t>
        </is>
      </c>
      <c r="E9162" t="inlineStr">
        <is>
          <t>Washington</t>
        </is>
      </c>
      <c r="F9162" t="n">
        <v>98031</v>
      </c>
      <c r="G9162" t="inlineStr">
        <is>
          <t>West</t>
        </is>
      </c>
      <c r="H9162" t="inlineStr">
        <is>
          <t>Technology</t>
        </is>
      </c>
      <c r="I9162" t="inlineStr">
        <is>
          <t>Phones</t>
        </is>
      </c>
      <c r="J9162" t="n">
        <v>71.98</v>
      </c>
      <c r="K9162" t="n">
        <v>3</v>
      </c>
      <c r="L9162" t="n">
        <v>0.2</v>
      </c>
      <c r="M9162" t="n">
        <v>9</v>
      </c>
      <c r="N9162" t="n">
        <v>0.125</v>
      </c>
      <c r="O9162" t="inlineStr">
        <is>
          <t>Low (0-20%)</t>
        </is>
      </c>
    </row>
    <row r="9163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t="n">
        <v>98031</v>
      </c>
      <c r="G9163" t="inlineStr">
        <is>
          <t>West</t>
        </is>
      </c>
      <c r="H9163" t="inlineStr">
        <is>
          <t>Office Supplies</t>
        </is>
      </c>
      <c r="I9163" t="inlineStr">
        <is>
          <t>Paper</t>
        </is>
      </c>
      <c r="J9163" t="n">
        <v>19.44</v>
      </c>
      <c r="K9163" t="n">
        <v>3</v>
      </c>
      <c r="L9163" t="n">
        <v>0</v>
      </c>
      <c r="M9163" t="n">
        <v>9.33</v>
      </c>
      <c r="N9163" t="n">
        <v>0.4799</v>
      </c>
      <c r="O9163" t="inlineStr">
        <is>
          <t>No Discount</t>
        </is>
      </c>
    </row>
    <row r="9164">
      <c r="A9164" t="inlineStr">
        <is>
          <t>Standard Class</t>
        </is>
      </c>
      <c r="B9164" t="inlineStr">
        <is>
          <t>Corporate</t>
        </is>
      </c>
      <c r="C9164" t="inlineStr">
        <is>
          <t>United States</t>
        </is>
      </c>
      <c r="D9164" t="inlineStr">
        <is>
          <t>Nashville</t>
        </is>
      </c>
      <c r="E9164" t="inlineStr">
        <is>
          <t>Tennessee</t>
        </is>
      </c>
      <c r="F9164" t="n">
        <v>37211</v>
      </c>
      <c r="G9164" t="inlineStr">
        <is>
          <t>South</t>
        </is>
      </c>
      <c r="H9164" t="inlineStr">
        <is>
          <t>Office Supplies</t>
        </is>
      </c>
      <c r="I9164" t="inlineStr">
        <is>
          <t>Binders</t>
        </is>
      </c>
      <c r="J9164" t="n">
        <v>31.09</v>
      </c>
      <c r="K9164" t="n">
        <v>3</v>
      </c>
      <c r="L9164" t="n">
        <v>0.7</v>
      </c>
      <c r="M9164" t="n">
        <v>-20.72</v>
      </c>
      <c r="N9164" t="n">
        <v>-0.6665</v>
      </c>
      <c r="O9164" t="inlineStr">
        <is>
          <t>High (&gt;20%)</t>
        </is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New York City</t>
        </is>
      </c>
      <c r="E9165" t="inlineStr">
        <is>
          <t>New York</t>
        </is>
      </c>
      <c r="F9165" t="n">
        <v>10035</v>
      </c>
      <c r="G9165" t="inlineStr">
        <is>
          <t>East</t>
        </is>
      </c>
      <c r="H9165" t="inlineStr">
        <is>
          <t>Technology</t>
        </is>
      </c>
      <c r="I9165" t="inlineStr">
        <is>
          <t>Phones</t>
        </is>
      </c>
      <c r="J9165" t="n">
        <v>13.98</v>
      </c>
      <c r="K9165" t="n">
        <v>2</v>
      </c>
      <c r="L9165" t="n">
        <v>0</v>
      </c>
      <c r="M9165" t="n">
        <v>3.91</v>
      </c>
      <c r="N9165" t="n">
        <v>0.2797</v>
      </c>
      <c r="O9165" t="inlineStr">
        <is>
          <t>No Discount</t>
        </is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t="n">
        <v>10035</v>
      </c>
      <c r="G9166" t="inlineStr">
        <is>
          <t>East</t>
        </is>
      </c>
      <c r="H9166" t="inlineStr">
        <is>
          <t>Office Supplies</t>
        </is>
      </c>
      <c r="I9166" t="inlineStr">
        <is>
          <t>Art</t>
        </is>
      </c>
      <c r="J9166" t="n">
        <v>23.65</v>
      </c>
      <c r="K9166" t="n">
        <v>1</v>
      </c>
      <c r="L9166" t="n">
        <v>0</v>
      </c>
      <c r="M9166" t="n">
        <v>6.15</v>
      </c>
      <c r="N9166" t="n">
        <v>0.26</v>
      </c>
      <c r="O9166" t="inlineStr">
        <is>
          <t>No Discount</t>
        </is>
      </c>
    </row>
    <row r="9167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Westminster</t>
        </is>
      </c>
      <c r="E9167" t="inlineStr">
        <is>
          <t>California</t>
        </is>
      </c>
      <c r="F9167" t="n">
        <v>92683</v>
      </c>
      <c r="G9167" t="inlineStr">
        <is>
          <t>West</t>
        </is>
      </c>
      <c r="H9167" t="inlineStr">
        <is>
          <t>Technology</t>
        </is>
      </c>
      <c r="I9167" t="inlineStr">
        <is>
          <t>Phones</t>
        </is>
      </c>
      <c r="J9167" t="n">
        <v>707.88</v>
      </c>
      <c r="K9167" t="n">
        <v>3</v>
      </c>
      <c r="L9167" t="n">
        <v>0.2</v>
      </c>
      <c r="M9167" t="n">
        <v>44.24</v>
      </c>
      <c r="N9167" t="n">
        <v>0.0625</v>
      </c>
      <c r="O9167" t="inlineStr">
        <is>
          <t>Low (0-20%)</t>
        </is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t="n">
        <v>92683</v>
      </c>
      <c r="G9168" t="inlineStr">
        <is>
          <t>West</t>
        </is>
      </c>
      <c r="H9168" t="inlineStr">
        <is>
          <t>Office Supplies</t>
        </is>
      </c>
      <c r="I9168" t="inlineStr">
        <is>
          <t>Binders</t>
        </is>
      </c>
      <c r="J9168" t="n">
        <v>11.95</v>
      </c>
      <c r="K9168" t="n">
        <v>3</v>
      </c>
      <c r="L9168" t="n">
        <v>0.2</v>
      </c>
      <c r="M9168" t="n">
        <v>4.18</v>
      </c>
      <c r="N9168" t="n">
        <v>0.3498</v>
      </c>
      <c r="O9168" t="inlineStr">
        <is>
          <t>Low (0-20%)</t>
        </is>
      </c>
    </row>
    <row r="9169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t="n">
        <v>31.13</v>
      </c>
      <c r="K9169" t="n">
        <v>3</v>
      </c>
      <c r="L9169" t="n">
        <v>0.2</v>
      </c>
      <c r="M9169" t="n">
        <v>11.67</v>
      </c>
      <c r="N9169" t="n">
        <v>0.3749</v>
      </c>
      <c r="O9169" t="inlineStr">
        <is>
          <t>Low (0-20%)</t>
        </is>
      </c>
    </row>
    <row r="9170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t="n">
        <v>92683</v>
      </c>
      <c r="G9170" t="inlineStr">
        <is>
          <t>West</t>
        </is>
      </c>
      <c r="H9170" t="inlineStr">
        <is>
          <t>Technology</t>
        </is>
      </c>
      <c r="I9170" t="inlineStr">
        <is>
          <t>Accessories</t>
        </is>
      </c>
      <c r="J9170" t="n">
        <v>55.76</v>
      </c>
      <c r="K9170" t="n">
        <v>4</v>
      </c>
      <c r="L9170" t="n">
        <v>0</v>
      </c>
      <c r="M9170" t="n">
        <v>7.81</v>
      </c>
      <c r="N9170" t="n">
        <v>0.1401</v>
      </c>
      <c r="O9170" t="inlineStr">
        <is>
          <t>No Discount</t>
        </is>
      </c>
    </row>
    <row r="917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t="n">
        <v>92683</v>
      </c>
      <c r="G9171" t="inlineStr">
        <is>
          <t>West</t>
        </is>
      </c>
      <c r="H9171" t="inlineStr">
        <is>
          <t>Office Supplies</t>
        </is>
      </c>
      <c r="I9171" t="inlineStr">
        <is>
          <t>Paper</t>
        </is>
      </c>
      <c r="J9171" t="n">
        <v>24.56</v>
      </c>
      <c r="K9171" t="n">
        <v>2</v>
      </c>
      <c r="L9171" t="n">
        <v>0</v>
      </c>
      <c r="M9171" t="n">
        <v>11.54</v>
      </c>
      <c r="N9171" t="n">
        <v>0.4699</v>
      </c>
      <c r="O9171" t="inlineStr">
        <is>
          <t>No Discount</t>
        </is>
      </c>
    </row>
    <row r="9172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t="n">
        <v>92683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51.75</v>
      </c>
      <c r="K9172" t="n">
        <v>1</v>
      </c>
      <c r="L9172" t="n">
        <v>0</v>
      </c>
      <c r="M9172" t="n">
        <v>15.52</v>
      </c>
      <c r="N9172" t="n">
        <v>0.2999</v>
      </c>
      <c r="O9172" t="inlineStr">
        <is>
          <t>No Discount</t>
        </is>
      </c>
    </row>
    <row r="9173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Chairs</t>
        </is>
      </c>
      <c r="J9173" t="n">
        <v>207.18</v>
      </c>
      <c r="K9173" t="n">
        <v>1</v>
      </c>
      <c r="L9173" t="n">
        <v>0.2</v>
      </c>
      <c r="M9173" t="n">
        <v>25.9</v>
      </c>
      <c r="N9173" t="n">
        <v>0.125</v>
      </c>
      <c r="O9173" t="inlineStr">
        <is>
          <t>Low (0-20%)</t>
        </is>
      </c>
    </row>
    <row r="9174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t="n">
        <v>92683</v>
      </c>
      <c r="G9174" t="inlineStr">
        <is>
          <t>West</t>
        </is>
      </c>
      <c r="H9174" t="inlineStr">
        <is>
          <t>Office Supplies</t>
        </is>
      </c>
      <c r="I9174" t="inlineStr">
        <is>
          <t>Appliances</t>
        </is>
      </c>
      <c r="J9174" t="n">
        <v>1473.1</v>
      </c>
      <c r="K9174" t="n">
        <v>5</v>
      </c>
      <c r="L9174" t="n">
        <v>0</v>
      </c>
      <c r="M9174" t="n">
        <v>412.47</v>
      </c>
      <c r="N9174" t="n">
        <v>0.28</v>
      </c>
      <c r="O9174" t="inlineStr">
        <is>
          <t>No Discount</t>
        </is>
      </c>
    </row>
    <row r="9175">
      <c r="A9175" t="inlineStr">
        <is>
          <t>Standard Class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Allentown</t>
        </is>
      </c>
      <c r="E9175" t="inlineStr">
        <is>
          <t>Pennsylvania</t>
        </is>
      </c>
      <c r="F9175" t="n">
        <v>18103</v>
      </c>
      <c r="G9175" t="inlineStr">
        <is>
          <t>East</t>
        </is>
      </c>
      <c r="H9175" t="inlineStr">
        <is>
          <t>Office Supplies</t>
        </is>
      </c>
      <c r="I9175" t="inlineStr">
        <is>
          <t>Supplies</t>
        </is>
      </c>
      <c r="J9175" t="n">
        <v>3.49</v>
      </c>
      <c r="K9175" t="n">
        <v>2</v>
      </c>
      <c r="L9175" t="n">
        <v>0.2</v>
      </c>
      <c r="M9175" t="n">
        <v>-0.7</v>
      </c>
      <c r="N9175" t="n">
        <v>-0.2006</v>
      </c>
      <c r="O9175" t="inlineStr">
        <is>
          <t>Low (0-20%)</t>
        </is>
      </c>
    </row>
    <row r="9176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t="n">
        <v>18103</v>
      </c>
      <c r="G9176" t="inlineStr">
        <is>
          <t>East</t>
        </is>
      </c>
      <c r="H9176" t="inlineStr">
        <is>
          <t>Technology</t>
        </is>
      </c>
      <c r="I9176" t="inlineStr">
        <is>
          <t>Accessories</t>
        </is>
      </c>
      <c r="J9176" t="n">
        <v>21.73</v>
      </c>
      <c r="K9176" t="n">
        <v>4</v>
      </c>
      <c r="L9176" t="n">
        <v>0.2</v>
      </c>
      <c r="M9176" t="n">
        <v>3.8</v>
      </c>
      <c r="N9176" t="n">
        <v>0.1749</v>
      </c>
      <c r="O9176" t="inlineStr">
        <is>
          <t>Low (0-20%)</t>
        </is>
      </c>
    </row>
    <row r="9177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t="n">
        <v>18103</v>
      </c>
      <c r="G9177" t="inlineStr">
        <is>
          <t>East</t>
        </is>
      </c>
      <c r="H9177" t="inlineStr">
        <is>
          <t>Office Supplies</t>
        </is>
      </c>
      <c r="I9177" t="inlineStr">
        <is>
          <t>Storage</t>
        </is>
      </c>
      <c r="J9177" t="n">
        <v>663.0700000000001</v>
      </c>
      <c r="K9177" t="n">
        <v>6</v>
      </c>
      <c r="L9177" t="n">
        <v>0.2</v>
      </c>
      <c r="M9177" t="n">
        <v>-165.77</v>
      </c>
      <c r="N9177" t="n">
        <v>-0.25</v>
      </c>
      <c r="O9177" t="inlineStr">
        <is>
          <t>Low (0-20%)</t>
        </is>
      </c>
    </row>
    <row r="9178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Binders</t>
        </is>
      </c>
      <c r="J9178" t="n">
        <v>99.59</v>
      </c>
      <c r="K9178" t="n">
        <v>2</v>
      </c>
      <c r="L9178" t="n">
        <v>0.7</v>
      </c>
      <c r="M9178" t="n">
        <v>-82.98999999999999</v>
      </c>
      <c r="N9178" t="n">
        <v>-0.8333</v>
      </c>
      <c r="O9178" t="inlineStr">
        <is>
          <t>High (&gt;20%)</t>
        </is>
      </c>
    </row>
    <row r="9179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Paper</t>
        </is>
      </c>
      <c r="J9179" t="n">
        <v>49.57</v>
      </c>
      <c r="K9179" t="n">
        <v>2</v>
      </c>
      <c r="L9179" t="n">
        <v>0.2</v>
      </c>
      <c r="M9179" t="n">
        <v>15.49</v>
      </c>
      <c r="N9179" t="n">
        <v>0.3125</v>
      </c>
      <c r="O9179" t="inlineStr">
        <is>
          <t>Low (0-20%)</t>
        </is>
      </c>
    </row>
    <row r="9180">
      <c r="A9180" t="inlineStr">
        <is>
          <t>Standard Class</t>
        </is>
      </c>
      <c r="B9180" t="inlineStr">
        <is>
          <t>Corporate</t>
        </is>
      </c>
      <c r="C9180" t="inlineStr">
        <is>
          <t>United States</t>
        </is>
      </c>
      <c r="D9180" t="inlineStr">
        <is>
          <t>San Antonio</t>
        </is>
      </c>
      <c r="E9180" t="inlineStr">
        <is>
          <t>Texas</t>
        </is>
      </c>
      <c r="F9180" t="n">
        <v>78207</v>
      </c>
      <c r="G9180" t="inlineStr">
        <is>
          <t>Central</t>
        </is>
      </c>
      <c r="H9180" t="inlineStr">
        <is>
          <t>Office Supplies</t>
        </is>
      </c>
      <c r="I9180" t="inlineStr">
        <is>
          <t>Binders</t>
        </is>
      </c>
      <c r="J9180" t="n">
        <v>29.37</v>
      </c>
      <c r="K9180" t="n">
        <v>7</v>
      </c>
      <c r="L9180" t="n">
        <v>0.8</v>
      </c>
      <c r="M9180" t="n">
        <v>-47</v>
      </c>
      <c r="N9180" t="n">
        <v>-1.6003</v>
      </c>
      <c r="O9180" t="inlineStr">
        <is>
          <t>High (&gt;20%)</t>
        </is>
      </c>
    </row>
    <row r="918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t="n">
        <v>78207</v>
      </c>
      <c r="G9181" t="inlineStr">
        <is>
          <t>Central</t>
        </is>
      </c>
      <c r="H9181" t="inlineStr">
        <is>
          <t>Technology</t>
        </is>
      </c>
      <c r="I9181" t="inlineStr">
        <is>
          <t>Phones</t>
        </is>
      </c>
      <c r="J9181" t="n">
        <v>344.7</v>
      </c>
      <c r="K9181" t="n">
        <v>2</v>
      </c>
      <c r="L9181" t="n">
        <v>0.2</v>
      </c>
      <c r="M9181" t="n">
        <v>38.78</v>
      </c>
      <c r="N9181" t="n">
        <v>0.1125</v>
      </c>
      <c r="O9181" t="inlineStr">
        <is>
          <t>Low (0-20%)</t>
        </is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Avondale</t>
        </is>
      </c>
      <c r="E9182" t="inlineStr">
        <is>
          <t>Arizona</t>
        </is>
      </c>
      <c r="F9182" t="n">
        <v>85323</v>
      </c>
      <c r="G9182" t="inlineStr">
        <is>
          <t>West</t>
        </is>
      </c>
      <c r="H9182" t="inlineStr">
        <is>
          <t>Office Supplies</t>
        </is>
      </c>
      <c r="I9182" t="inlineStr">
        <is>
          <t>Supplies</t>
        </is>
      </c>
      <c r="J9182" t="n">
        <v>47.99</v>
      </c>
      <c r="K9182" t="n">
        <v>7</v>
      </c>
      <c r="L9182" t="n">
        <v>0.2</v>
      </c>
      <c r="M9182" t="n">
        <v>3.6</v>
      </c>
      <c r="N9182" t="n">
        <v>0.075</v>
      </c>
      <c r="O9182" t="inlineStr">
        <is>
          <t>Low (0-20%)</t>
        </is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t="n">
        <v>85323</v>
      </c>
      <c r="G9183" t="inlineStr">
        <is>
          <t>West</t>
        </is>
      </c>
      <c r="H9183" t="inlineStr">
        <is>
          <t>Technology</t>
        </is>
      </c>
      <c r="I9183" t="inlineStr">
        <is>
          <t>Accessories</t>
        </is>
      </c>
      <c r="J9183" t="n">
        <v>102.24</v>
      </c>
      <c r="K9183" t="n">
        <v>4</v>
      </c>
      <c r="L9183" t="n">
        <v>0.2</v>
      </c>
      <c r="M9183" t="n">
        <v>-16.61</v>
      </c>
      <c r="N9183" t="n">
        <v>-0.1625</v>
      </c>
      <c r="O9183" t="inlineStr">
        <is>
          <t>Low (0-20%)</t>
        </is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San Jose</t>
        </is>
      </c>
      <c r="E9184" t="inlineStr">
        <is>
          <t>California</t>
        </is>
      </c>
      <c r="F9184" t="n">
        <v>95123</v>
      </c>
      <c r="G9184" t="inlineStr">
        <is>
          <t>West</t>
        </is>
      </c>
      <c r="H9184" t="inlineStr">
        <is>
          <t>Office Supplies</t>
        </is>
      </c>
      <c r="I9184" t="inlineStr">
        <is>
          <t>Paper</t>
        </is>
      </c>
      <c r="J9184" t="n">
        <v>39.96</v>
      </c>
      <c r="K9184" t="n">
        <v>2</v>
      </c>
      <c r="L9184" t="n">
        <v>0</v>
      </c>
      <c r="M9184" t="n">
        <v>19.18</v>
      </c>
      <c r="N9184" t="n">
        <v>0.48</v>
      </c>
      <c r="O9184" t="inlineStr">
        <is>
          <t>No Discount</t>
        </is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t="n">
        <v>95123</v>
      </c>
      <c r="G9185" t="inlineStr">
        <is>
          <t>West</t>
        </is>
      </c>
      <c r="H9185" t="inlineStr">
        <is>
          <t>Technology</t>
        </is>
      </c>
      <c r="I9185" t="inlineStr">
        <is>
          <t>Phones</t>
        </is>
      </c>
      <c r="J9185" t="n">
        <v>1432</v>
      </c>
      <c r="K9185" t="n">
        <v>5</v>
      </c>
      <c r="L9185" t="n">
        <v>0.2</v>
      </c>
      <c r="M9185" t="n">
        <v>125.3</v>
      </c>
      <c r="N9185" t="n">
        <v>0.08749999999999999</v>
      </c>
      <c r="O9185" t="inlineStr">
        <is>
          <t>Low (0-20%)</t>
        </is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t="n">
        <v>95123</v>
      </c>
      <c r="G9186" t="inlineStr">
        <is>
          <t>West</t>
        </is>
      </c>
      <c r="H9186" t="inlineStr">
        <is>
          <t>Office Supplies</t>
        </is>
      </c>
      <c r="I9186" t="inlineStr">
        <is>
          <t>Supplies</t>
        </is>
      </c>
      <c r="J9186" t="n">
        <v>41.04</v>
      </c>
      <c r="K9186" t="n">
        <v>6</v>
      </c>
      <c r="L9186" t="n">
        <v>0</v>
      </c>
      <c r="M9186" t="n">
        <v>11.08</v>
      </c>
      <c r="N9186" t="n">
        <v>0.27</v>
      </c>
      <c r="O9186" t="inlineStr">
        <is>
          <t>No Discount</t>
        </is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t="n">
        <v>95123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256.78</v>
      </c>
      <c r="K9187" t="n">
        <v>1</v>
      </c>
      <c r="L9187" t="n">
        <v>0.2</v>
      </c>
      <c r="M9187" t="n">
        <v>32.1</v>
      </c>
      <c r="N9187" t="n">
        <v>0.125</v>
      </c>
      <c r="O9187" t="inlineStr">
        <is>
          <t>Low (0-20%)</t>
        </is>
      </c>
    </row>
    <row r="9188">
      <c r="A9188" t="inlineStr">
        <is>
          <t>First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Perth Amboy</t>
        </is>
      </c>
      <c r="E9188" t="inlineStr">
        <is>
          <t>New Jersey</t>
        </is>
      </c>
      <c r="F9188" t="n">
        <v>8861</v>
      </c>
      <c r="G9188" t="inlineStr">
        <is>
          <t>East</t>
        </is>
      </c>
      <c r="H9188" t="inlineStr">
        <is>
          <t>Furniture</t>
        </is>
      </c>
      <c r="I9188" t="inlineStr">
        <is>
          <t>Bookcases</t>
        </is>
      </c>
      <c r="J9188" t="n">
        <v>120.98</v>
      </c>
      <c r="K9188" t="n">
        <v>1</v>
      </c>
      <c r="L9188" t="n">
        <v>0</v>
      </c>
      <c r="M9188" t="n">
        <v>12.1</v>
      </c>
      <c r="N9188" t="n">
        <v>0.1</v>
      </c>
      <c r="O9188" t="inlineStr">
        <is>
          <t>No Discount</t>
        </is>
      </c>
    </row>
    <row r="9189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t="n">
        <v>8861</v>
      </c>
      <c r="G9189" t="inlineStr">
        <is>
          <t>East</t>
        </is>
      </c>
      <c r="H9189" t="inlineStr">
        <is>
          <t>Office Supplies</t>
        </is>
      </c>
      <c r="I9189" t="inlineStr">
        <is>
          <t>Binders</t>
        </is>
      </c>
      <c r="J9189" t="n">
        <v>315.98</v>
      </c>
      <c r="K9189" t="n">
        <v>1</v>
      </c>
      <c r="L9189" t="n">
        <v>0</v>
      </c>
      <c r="M9189" t="n">
        <v>148.51</v>
      </c>
      <c r="N9189" t="n">
        <v>0.47</v>
      </c>
      <c r="O9189" t="inlineStr">
        <is>
          <t>No Discount</t>
        </is>
      </c>
    </row>
    <row r="9190">
      <c r="A9190" t="inlineStr">
        <is>
          <t>Standard Class</t>
        </is>
      </c>
      <c r="B9190" t="inlineStr">
        <is>
          <t>Corporate</t>
        </is>
      </c>
      <c r="C9190" t="inlineStr">
        <is>
          <t>United States</t>
        </is>
      </c>
      <c r="D9190" t="inlineStr">
        <is>
          <t>New York City</t>
        </is>
      </c>
      <c r="E9190" t="inlineStr">
        <is>
          <t>New York</t>
        </is>
      </c>
      <c r="F9190" t="n">
        <v>10011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t="n">
        <v>28.75</v>
      </c>
      <c r="K9190" t="n">
        <v>3</v>
      </c>
      <c r="L9190" t="n">
        <v>0.2</v>
      </c>
      <c r="M9190" t="n">
        <v>10.06</v>
      </c>
      <c r="N9190" t="n">
        <v>0.3499</v>
      </c>
      <c r="O9190" t="inlineStr">
        <is>
          <t>Low (0-20%)</t>
        </is>
      </c>
    </row>
    <row r="919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Art</t>
        </is>
      </c>
      <c r="J9191" t="n">
        <v>114.95</v>
      </c>
      <c r="K9191" t="n">
        <v>5</v>
      </c>
      <c r="L9191" t="n">
        <v>0</v>
      </c>
      <c r="M9191" t="n">
        <v>32.19</v>
      </c>
      <c r="N9191" t="n">
        <v>0.28</v>
      </c>
      <c r="O9191" t="inlineStr">
        <is>
          <t>No Discount</t>
        </is>
      </c>
    </row>
    <row r="9192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Los Angeles</t>
        </is>
      </c>
      <c r="E9192" t="inlineStr">
        <is>
          <t>California</t>
        </is>
      </c>
      <c r="F9192" t="n">
        <v>90004</v>
      </c>
      <c r="G9192" t="inlineStr">
        <is>
          <t>West</t>
        </is>
      </c>
      <c r="H9192" t="inlineStr">
        <is>
          <t>Office Supplies</t>
        </is>
      </c>
      <c r="I9192" t="inlineStr">
        <is>
          <t>Art</t>
        </is>
      </c>
      <c r="J9192" t="n">
        <v>23.04</v>
      </c>
      <c r="K9192" t="n">
        <v>8</v>
      </c>
      <c r="L9192" t="n">
        <v>0</v>
      </c>
      <c r="M9192" t="n">
        <v>6.91</v>
      </c>
      <c r="N9192" t="n">
        <v>0.2999</v>
      </c>
      <c r="O9192" t="inlineStr">
        <is>
          <t>No Discount</t>
        </is>
      </c>
    </row>
    <row r="9193">
      <c r="A9193" t="inlineStr">
        <is>
          <t>Same Day</t>
        </is>
      </c>
      <c r="B9193" t="inlineStr">
        <is>
          <t>Consumer</t>
        </is>
      </c>
      <c r="C9193" t="inlineStr">
        <is>
          <t>United States</t>
        </is>
      </c>
      <c r="D9193" t="inlineStr">
        <is>
          <t>Milford</t>
        </is>
      </c>
      <c r="E9193" t="inlineStr">
        <is>
          <t>Connecticut</t>
        </is>
      </c>
      <c r="F9193" t="n">
        <v>6460</v>
      </c>
      <c r="G9193" t="inlineStr">
        <is>
          <t>East</t>
        </is>
      </c>
      <c r="H9193" t="inlineStr">
        <is>
          <t>Office Supplies</t>
        </is>
      </c>
      <c r="I9193" t="inlineStr">
        <is>
          <t>Art</t>
        </is>
      </c>
      <c r="J9193" t="n">
        <v>15.48</v>
      </c>
      <c r="K9193" t="n">
        <v>3</v>
      </c>
      <c r="L9193" t="n">
        <v>0</v>
      </c>
      <c r="M9193" t="n">
        <v>4.49</v>
      </c>
      <c r="N9193" t="n">
        <v>0.2901</v>
      </c>
      <c r="O9193" t="inlineStr">
        <is>
          <t>No Discount</t>
        </is>
      </c>
    </row>
    <row r="9194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Paper</t>
        </is>
      </c>
      <c r="J9194" t="n">
        <v>51.84</v>
      </c>
      <c r="K9194" t="n">
        <v>8</v>
      </c>
      <c r="L9194" t="n">
        <v>0</v>
      </c>
      <c r="M9194" t="n">
        <v>24.88</v>
      </c>
      <c r="N9194" t="n">
        <v>0.4799</v>
      </c>
      <c r="O9194" t="inlineStr">
        <is>
          <t>No Discount</t>
        </is>
      </c>
    </row>
    <row r="9195">
      <c r="A9195" t="inlineStr">
        <is>
          <t>Standard Class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Bloomington</t>
        </is>
      </c>
      <c r="E9195" t="inlineStr">
        <is>
          <t>Illinois</t>
        </is>
      </c>
      <c r="F9195" t="n">
        <v>61701</v>
      </c>
      <c r="G9195" t="inlineStr">
        <is>
          <t>Central</t>
        </is>
      </c>
      <c r="H9195" t="inlineStr">
        <is>
          <t>Technology</t>
        </is>
      </c>
      <c r="I9195" t="inlineStr">
        <is>
          <t>Accessories</t>
        </is>
      </c>
      <c r="J9195" t="n">
        <v>39.82</v>
      </c>
      <c r="K9195" t="n">
        <v>3</v>
      </c>
      <c r="L9195" t="n">
        <v>0.2</v>
      </c>
      <c r="M9195" t="n">
        <v>7.47</v>
      </c>
      <c r="N9195" t="n">
        <v>0.1876</v>
      </c>
      <c r="O9195" t="inlineStr">
        <is>
          <t>Low (0-20%)</t>
        </is>
      </c>
    </row>
    <row r="9196">
      <c r="A9196" t="inlineStr">
        <is>
          <t>Second Class</t>
        </is>
      </c>
      <c r="B9196" t="inlineStr">
        <is>
          <t>Corporate</t>
        </is>
      </c>
      <c r="C9196" t="inlineStr">
        <is>
          <t>United States</t>
        </is>
      </c>
      <c r="D9196" t="inlineStr">
        <is>
          <t>Seattle</t>
        </is>
      </c>
      <c r="E9196" t="inlineStr">
        <is>
          <t>Washington</t>
        </is>
      </c>
      <c r="F9196" t="n">
        <v>98105</v>
      </c>
      <c r="G9196" t="inlineStr">
        <is>
          <t>West</t>
        </is>
      </c>
      <c r="H9196" t="inlineStr">
        <is>
          <t>Office Supplies</t>
        </is>
      </c>
      <c r="I9196" t="inlineStr">
        <is>
          <t>Storage</t>
        </is>
      </c>
      <c r="J9196" t="n">
        <v>16.06</v>
      </c>
      <c r="K9196" t="n">
        <v>1</v>
      </c>
      <c r="L9196" t="n">
        <v>0</v>
      </c>
      <c r="M9196" t="n">
        <v>4.18</v>
      </c>
      <c r="N9196" t="n">
        <v>0.2603</v>
      </c>
      <c r="O9196" t="inlineStr">
        <is>
          <t>No Discount</t>
        </is>
      </c>
    </row>
    <row r="9197">
      <c r="A9197" t="inlineStr">
        <is>
          <t>Second Class</t>
        </is>
      </c>
      <c r="B9197" t="inlineStr">
        <is>
          <t>Home Office</t>
        </is>
      </c>
      <c r="C9197" t="inlineStr">
        <is>
          <t>United States</t>
        </is>
      </c>
      <c r="D9197" t="inlineStr">
        <is>
          <t>Burlington</t>
        </is>
      </c>
      <c r="E9197" t="inlineStr">
        <is>
          <t>Iowa</t>
        </is>
      </c>
      <c r="F9197" t="n">
        <v>52601</v>
      </c>
      <c r="G9197" t="inlineStr">
        <is>
          <t>Central</t>
        </is>
      </c>
      <c r="H9197" t="inlineStr">
        <is>
          <t>Office Supplies</t>
        </is>
      </c>
      <c r="I9197" t="inlineStr">
        <is>
          <t>Envelopes</t>
        </is>
      </c>
      <c r="J9197" t="n">
        <v>7.28</v>
      </c>
      <c r="K9197" t="n">
        <v>1</v>
      </c>
      <c r="L9197" t="n">
        <v>0</v>
      </c>
      <c r="M9197" t="n">
        <v>3.49</v>
      </c>
      <c r="N9197" t="n">
        <v>0.4794</v>
      </c>
      <c r="O9197" t="inlineStr">
        <is>
          <t>No Discount</t>
        </is>
      </c>
    </row>
    <row r="9198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Binders</t>
        </is>
      </c>
      <c r="J9198" t="n">
        <v>5.4</v>
      </c>
      <c r="K9198" t="n">
        <v>3</v>
      </c>
      <c r="L9198" t="n">
        <v>0</v>
      </c>
      <c r="M9198" t="n">
        <v>2.59</v>
      </c>
      <c r="N9198" t="n">
        <v>0.4796</v>
      </c>
      <c r="O9198" t="inlineStr">
        <is>
          <t>No Discount</t>
        </is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Roseville</t>
        </is>
      </c>
      <c r="E9199" t="inlineStr">
        <is>
          <t>California</t>
        </is>
      </c>
      <c r="F9199" t="n">
        <v>95661</v>
      </c>
      <c r="G9199" t="inlineStr">
        <is>
          <t>West</t>
        </is>
      </c>
      <c r="H9199" t="inlineStr">
        <is>
          <t>Office Supplies</t>
        </is>
      </c>
      <c r="I9199" t="inlineStr">
        <is>
          <t>Paper</t>
        </is>
      </c>
      <c r="J9199" t="n">
        <v>19.44</v>
      </c>
      <c r="K9199" t="n">
        <v>3</v>
      </c>
      <c r="L9199" t="n">
        <v>0</v>
      </c>
      <c r="M9199" t="n">
        <v>9.33</v>
      </c>
      <c r="N9199" t="n">
        <v>0.4799</v>
      </c>
      <c r="O9199" t="inlineStr">
        <is>
          <t>No Discount</t>
        </is>
      </c>
    </row>
    <row r="9200">
      <c r="A9200" t="inlineStr">
        <is>
          <t>Standard Class</t>
        </is>
      </c>
      <c r="B9200" t="inlineStr">
        <is>
          <t>Corporate</t>
        </is>
      </c>
      <c r="C9200" t="inlineStr">
        <is>
          <t>United States</t>
        </is>
      </c>
      <c r="D9200" t="inlineStr">
        <is>
          <t>San Francisco</t>
        </is>
      </c>
      <c r="E9200" t="inlineStr">
        <is>
          <t>California</t>
        </is>
      </c>
      <c r="F9200" t="n">
        <v>94110</v>
      </c>
      <c r="G9200" t="inlineStr">
        <is>
          <t>West</t>
        </is>
      </c>
      <c r="H9200" t="inlineStr">
        <is>
          <t>Furniture</t>
        </is>
      </c>
      <c r="I9200" t="inlineStr">
        <is>
          <t>Furnishings</t>
        </is>
      </c>
      <c r="J9200" t="n">
        <v>39.88</v>
      </c>
      <c r="K9200" t="n">
        <v>2</v>
      </c>
      <c r="L9200" t="n">
        <v>0</v>
      </c>
      <c r="M9200" t="n">
        <v>11.17</v>
      </c>
      <c r="N9200" t="n">
        <v>0.2801</v>
      </c>
      <c r="O9200" t="inlineStr">
        <is>
          <t>No Discount</t>
        </is>
      </c>
    </row>
    <row r="920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t="n">
        <v>79.44</v>
      </c>
      <c r="K9201" t="n">
        <v>3</v>
      </c>
      <c r="L9201" t="n">
        <v>0</v>
      </c>
      <c r="M9201" t="n">
        <v>28.6</v>
      </c>
      <c r="N9201" t="n">
        <v>0.36</v>
      </c>
      <c r="O9201" t="inlineStr">
        <is>
          <t>No Discount</t>
        </is>
      </c>
    </row>
    <row r="9202">
      <c r="A9202" t="inlineStr">
        <is>
          <t>First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Philadelphia</t>
        </is>
      </c>
      <c r="E9202" t="inlineStr">
        <is>
          <t>Pennsylvania</t>
        </is>
      </c>
      <c r="F9202" t="n">
        <v>19120</v>
      </c>
      <c r="G9202" t="inlineStr">
        <is>
          <t>East</t>
        </is>
      </c>
      <c r="H9202" t="inlineStr">
        <is>
          <t>Office Supplies</t>
        </is>
      </c>
      <c r="I9202" t="inlineStr">
        <is>
          <t>Labels</t>
        </is>
      </c>
      <c r="J9202" t="n">
        <v>20.66</v>
      </c>
      <c r="K9202" t="n">
        <v>7</v>
      </c>
      <c r="L9202" t="n">
        <v>0.2</v>
      </c>
      <c r="M9202" t="n">
        <v>6.97</v>
      </c>
      <c r="N9202" t="n">
        <v>0.3374</v>
      </c>
      <c r="O9202" t="inlineStr">
        <is>
          <t>Low (0-20%)</t>
        </is>
      </c>
    </row>
    <row r="9203">
      <c r="A9203" t="inlineStr">
        <is>
          <t>Standard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Los Angeles</t>
        </is>
      </c>
      <c r="E9203" t="inlineStr">
        <is>
          <t>California</t>
        </is>
      </c>
      <c r="F9203" t="n">
        <v>90049</v>
      </c>
      <c r="G9203" t="inlineStr">
        <is>
          <t>West</t>
        </is>
      </c>
      <c r="H9203" t="inlineStr">
        <is>
          <t>Office Supplies</t>
        </is>
      </c>
      <c r="I9203" t="inlineStr">
        <is>
          <t>Paper</t>
        </is>
      </c>
      <c r="J9203" t="n">
        <v>32.4</v>
      </c>
      <c r="K9203" t="n">
        <v>5</v>
      </c>
      <c r="L9203" t="n">
        <v>0</v>
      </c>
      <c r="M9203" t="n">
        <v>15.55</v>
      </c>
      <c r="N9203" t="n">
        <v>0.4799</v>
      </c>
      <c r="O9203" t="inlineStr">
        <is>
          <t>No Discount</t>
        </is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Odessa</t>
        </is>
      </c>
      <c r="E9204" t="inlineStr">
        <is>
          <t>Texas</t>
        </is>
      </c>
      <c r="F9204" t="n">
        <v>79762</v>
      </c>
      <c r="G9204" t="inlineStr">
        <is>
          <t>Central</t>
        </is>
      </c>
      <c r="H9204" t="inlineStr">
        <is>
          <t>Office Supplies</t>
        </is>
      </c>
      <c r="I9204" t="inlineStr">
        <is>
          <t>Appliances</t>
        </is>
      </c>
      <c r="J9204" t="n">
        <v>13.76</v>
      </c>
      <c r="K9204" t="n">
        <v>1</v>
      </c>
      <c r="L9204" t="n">
        <v>0.8</v>
      </c>
      <c r="M9204" t="n">
        <v>-24.77</v>
      </c>
      <c r="N9204" t="n">
        <v>-1.8001</v>
      </c>
      <c r="O9204" t="inlineStr">
        <is>
          <t>High (&gt;20%)</t>
        </is>
      </c>
    </row>
    <row r="9205">
      <c r="A9205" t="inlineStr">
        <is>
          <t>First Class</t>
        </is>
      </c>
      <c r="B9205" t="inlineStr">
        <is>
          <t>Home Office</t>
        </is>
      </c>
      <c r="C9205" t="inlineStr">
        <is>
          <t>United States</t>
        </is>
      </c>
      <c r="D9205" t="inlineStr">
        <is>
          <t>Minneapolis</t>
        </is>
      </c>
      <c r="E9205" t="inlineStr">
        <is>
          <t>Minnesota</t>
        </is>
      </c>
      <c r="F9205" t="n">
        <v>55407</v>
      </c>
      <c r="G9205" t="inlineStr">
        <is>
          <t>Central</t>
        </is>
      </c>
      <c r="H9205" t="inlineStr">
        <is>
          <t>Office Supplies</t>
        </is>
      </c>
      <c r="I9205" t="inlineStr">
        <is>
          <t>Envelopes</t>
        </is>
      </c>
      <c r="J9205" t="n">
        <v>15.28</v>
      </c>
      <c r="K9205" t="n">
        <v>2</v>
      </c>
      <c r="L9205" t="n">
        <v>0</v>
      </c>
      <c r="M9205" t="n">
        <v>7.49</v>
      </c>
      <c r="N9205" t="n">
        <v>0.4902</v>
      </c>
      <c r="O9205" t="inlineStr">
        <is>
          <t>No Discount</t>
        </is>
      </c>
    </row>
    <row r="9206">
      <c r="A9206" t="inlineStr">
        <is>
          <t>Standard Class</t>
        </is>
      </c>
      <c r="B9206" t="inlineStr">
        <is>
          <t>Consumer</t>
        </is>
      </c>
      <c r="C9206" t="inlineStr">
        <is>
          <t>United States</t>
        </is>
      </c>
      <c r="D9206" t="inlineStr">
        <is>
          <t>Philadelphia</t>
        </is>
      </c>
      <c r="E9206" t="inlineStr">
        <is>
          <t>Pennsylvania</t>
        </is>
      </c>
      <c r="F9206" t="n">
        <v>19120</v>
      </c>
      <c r="G9206" t="inlineStr">
        <is>
          <t>East</t>
        </is>
      </c>
      <c r="H9206" t="inlineStr">
        <is>
          <t>Office Supplies</t>
        </is>
      </c>
      <c r="I9206" t="inlineStr">
        <is>
          <t>Storage</t>
        </is>
      </c>
      <c r="J9206" t="n">
        <v>44.69</v>
      </c>
      <c r="K9206" t="n">
        <v>7</v>
      </c>
      <c r="L9206" t="n">
        <v>0.2</v>
      </c>
      <c r="M9206" t="n">
        <v>3.35</v>
      </c>
      <c r="N9206" t="n">
        <v>0.075</v>
      </c>
      <c r="O9206" t="inlineStr">
        <is>
          <t>Low (0-20%)</t>
        </is>
      </c>
    </row>
    <row r="9207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t="n">
        <v>19120</v>
      </c>
      <c r="G9207" t="inlineStr">
        <is>
          <t>East</t>
        </is>
      </c>
      <c r="H9207" t="inlineStr">
        <is>
          <t>Furniture</t>
        </is>
      </c>
      <c r="I9207" t="inlineStr">
        <is>
          <t>Bookcases</t>
        </is>
      </c>
      <c r="J9207" t="n">
        <v>301.47</v>
      </c>
      <c r="K9207" t="n">
        <v>3</v>
      </c>
      <c r="L9207" t="n">
        <v>0.5</v>
      </c>
      <c r="M9207" t="n">
        <v>-205</v>
      </c>
      <c r="N9207" t="n">
        <v>-0.68</v>
      </c>
      <c r="O9207" t="inlineStr">
        <is>
          <t>High (&gt;20%)</t>
        </is>
      </c>
    </row>
    <row r="9208">
      <c r="A9208" t="inlineStr">
        <is>
          <t>First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Lafayette</t>
        </is>
      </c>
      <c r="E9208" t="inlineStr">
        <is>
          <t>Louisiana</t>
        </is>
      </c>
      <c r="F9208" t="n">
        <v>70506</v>
      </c>
      <c r="G9208" t="inlineStr">
        <is>
          <t>South</t>
        </is>
      </c>
      <c r="H9208" t="inlineStr">
        <is>
          <t>Office Supplies</t>
        </is>
      </c>
      <c r="I9208" t="inlineStr">
        <is>
          <t>Labels</t>
        </is>
      </c>
      <c r="J9208" t="n">
        <v>11.07</v>
      </c>
      <c r="K9208" t="n">
        <v>3</v>
      </c>
      <c r="L9208" t="n">
        <v>0</v>
      </c>
      <c r="M9208" t="n">
        <v>5.2</v>
      </c>
      <c r="N9208" t="n">
        <v>0.4697</v>
      </c>
      <c r="O9208" t="inlineStr">
        <is>
          <t>No Discount</t>
        </is>
      </c>
    </row>
    <row r="9209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t="n">
        <v>70506</v>
      </c>
      <c r="G9209" t="inlineStr">
        <is>
          <t>South</t>
        </is>
      </c>
      <c r="H9209" t="inlineStr">
        <is>
          <t>Furniture</t>
        </is>
      </c>
      <c r="I9209" t="inlineStr">
        <is>
          <t>Tables</t>
        </is>
      </c>
      <c r="J9209" t="n">
        <v>1504.52</v>
      </c>
      <c r="K9209" t="n">
        <v>4</v>
      </c>
      <c r="L9209" t="n">
        <v>0</v>
      </c>
      <c r="M9209" t="n">
        <v>346.04</v>
      </c>
      <c r="N9209" t="n">
        <v>0.23</v>
      </c>
      <c r="O9209" t="inlineStr">
        <is>
          <t>No Discount</t>
        </is>
      </c>
    </row>
    <row r="9210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t="n">
        <v>70506</v>
      </c>
      <c r="G9210" t="inlineStr">
        <is>
          <t>South</t>
        </is>
      </c>
      <c r="H9210" t="inlineStr">
        <is>
          <t>Office Supplies</t>
        </is>
      </c>
      <c r="I9210" t="inlineStr">
        <is>
          <t>Paper</t>
        </is>
      </c>
      <c r="J9210" t="n">
        <v>25.92</v>
      </c>
      <c r="K9210" t="n">
        <v>4</v>
      </c>
      <c r="L9210" t="n">
        <v>0</v>
      </c>
      <c r="M9210" t="n">
        <v>12.44</v>
      </c>
      <c r="N9210" t="n">
        <v>0.4799</v>
      </c>
      <c r="O9210" t="inlineStr">
        <is>
          <t>No Discount</t>
        </is>
      </c>
    </row>
    <row r="9211">
      <c r="A9211" t="inlineStr">
        <is>
          <t>Same Day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Bryan</t>
        </is>
      </c>
      <c r="E9211" t="inlineStr">
        <is>
          <t>Texas</t>
        </is>
      </c>
      <c r="F9211" t="n">
        <v>77803</v>
      </c>
      <c r="G9211" t="inlineStr">
        <is>
          <t>Central</t>
        </is>
      </c>
      <c r="H9211" t="inlineStr">
        <is>
          <t>Office Supplies</t>
        </is>
      </c>
      <c r="I9211" t="inlineStr">
        <is>
          <t>Binders</t>
        </is>
      </c>
      <c r="J9211" t="n">
        <v>7.54</v>
      </c>
      <c r="K9211" t="n">
        <v>6</v>
      </c>
      <c r="L9211" t="n">
        <v>0.8</v>
      </c>
      <c r="M9211" t="n">
        <v>-13.19</v>
      </c>
      <c r="N9211" t="n">
        <v>-1.7493</v>
      </c>
      <c r="O9211" t="inlineStr">
        <is>
          <t>High (&gt;20%)</t>
        </is>
      </c>
    </row>
    <row r="9212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1.41</v>
      </c>
      <c r="K9212" t="n">
        <v>2</v>
      </c>
      <c r="L9212" t="n">
        <v>0.8</v>
      </c>
      <c r="M9212" t="n">
        <v>-2.32</v>
      </c>
      <c r="N9212" t="n">
        <v>-1.6454</v>
      </c>
      <c r="O9212" t="inlineStr">
        <is>
          <t>High (&gt;20%)</t>
        </is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t="n">
        <v>4.14</v>
      </c>
      <c r="K9213" t="n">
        <v>4</v>
      </c>
      <c r="L9213" t="n">
        <v>0.8</v>
      </c>
      <c r="M9213" t="n">
        <v>-6.42</v>
      </c>
      <c r="N9213" t="n">
        <v>-1.5507</v>
      </c>
      <c r="O9213" t="inlineStr">
        <is>
          <t>High (&gt;20%)</t>
        </is>
      </c>
    </row>
    <row r="9214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Storage</t>
        </is>
      </c>
      <c r="J9214" t="n">
        <v>52.75</v>
      </c>
      <c r="K9214" t="n">
        <v>3</v>
      </c>
      <c r="L9214" t="n">
        <v>0.2</v>
      </c>
      <c r="M9214" t="n">
        <v>-12.53</v>
      </c>
      <c r="N9214" t="n">
        <v>-0.2375</v>
      </c>
      <c r="O9214" t="inlineStr">
        <is>
          <t>Low (0-20%)</t>
        </is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Los Angeles</t>
        </is>
      </c>
      <c r="E9215" t="inlineStr">
        <is>
          <t>California</t>
        </is>
      </c>
      <c r="F9215" t="n">
        <v>90008</v>
      </c>
      <c r="G9215" t="inlineStr">
        <is>
          <t>West</t>
        </is>
      </c>
      <c r="H9215" t="inlineStr">
        <is>
          <t>Office Supplies</t>
        </is>
      </c>
      <c r="I9215" t="inlineStr">
        <is>
          <t>Appliances</t>
        </is>
      </c>
      <c r="J9215" t="n">
        <v>381.36</v>
      </c>
      <c r="K9215" t="n">
        <v>7</v>
      </c>
      <c r="L9215" t="n">
        <v>0</v>
      </c>
      <c r="M9215" t="n">
        <v>106.78</v>
      </c>
      <c r="N9215" t="n">
        <v>0.28</v>
      </c>
      <c r="O9215" t="inlineStr">
        <is>
          <t>No Discount</t>
        </is>
      </c>
    </row>
    <row r="9216">
      <c r="A9216" t="inlineStr">
        <is>
          <t>Same Day</t>
        </is>
      </c>
      <c r="B9216" t="inlineStr">
        <is>
          <t>Home Office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t="n">
        <v>90049</v>
      </c>
      <c r="G9216" t="inlineStr">
        <is>
          <t>West</t>
        </is>
      </c>
      <c r="H9216" t="inlineStr">
        <is>
          <t>Office Supplies</t>
        </is>
      </c>
      <c r="I9216" t="inlineStr">
        <is>
          <t>Art</t>
        </is>
      </c>
      <c r="J9216" t="n">
        <v>6.72</v>
      </c>
      <c r="K9216" t="n">
        <v>4</v>
      </c>
      <c r="L9216" t="n">
        <v>0</v>
      </c>
      <c r="M9216" t="n">
        <v>3.36</v>
      </c>
      <c r="N9216" t="n">
        <v>0.5</v>
      </c>
      <c r="O9216" t="inlineStr">
        <is>
          <t>No Discount</t>
        </is>
      </c>
    </row>
    <row r="9217">
      <c r="A9217" t="inlineStr">
        <is>
          <t>First Class</t>
        </is>
      </c>
      <c r="B9217" t="inlineStr">
        <is>
          <t>Consumer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90045</v>
      </c>
      <c r="G9217" t="inlineStr">
        <is>
          <t>West</t>
        </is>
      </c>
      <c r="H9217" t="inlineStr">
        <is>
          <t>Office Supplies</t>
        </is>
      </c>
      <c r="I9217" t="inlineStr">
        <is>
          <t>Binders</t>
        </is>
      </c>
      <c r="J9217" t="n">
        <v>15.19</v>
      </c>
      <c r="K9217" t="n">
        <v>3</v>
      </c>
      <c r="L9217" t="n">
        <v>0.2</v>
      </c>
      <c r="M9217" t="n">
        <v>5.51</v>
      </c>
      <c r="N9217" t="n">
        <v>0.3627</v>
      </c>
      <c r="O9217" t="inlineStr">
        <is>
          <t>Low (0-20%)</t>
        </is>
      </c>
    </row>
    <row r="9218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Paper</t>
        </is>
      </c>
      <c r="J9218" t="n">
        <v>58.32</v>
      </c>
      <c r="K9218" t="n">
        <v>9</v>
      </c>
      <c r="L9218" t="n">
        <v>0</v>
      </c>
      <c r="M9218" t="n">
        <v>27.99</v>
      </c>
      <c r="N9218" t="n">
        <v>0.4799</v>
      </c>
      <c r="O9218" t="inlineStr">
        <is>
          <t>No Discount</t>
        </is>
      </c>
    </row>
    <row r="9219">
      <c r="A9219" t="inlineStr">
        <is>
          <t>Standard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Phoenix</t>
        </is>
      </c>
      <c r="E9219" t="inlineStr">
        <is>
          <t>Arizona</t>
        </is>
      </c>
      <c r="F9219" t="n">
        <v>85023</v>
      </c>
      <c r="G9219" t="inlineStr">
        <is>
          <t>West</t>
        </is>
      </c>
      <c r="H9219" t="inlineStr">
        <is>
          <t>Office Supplies</t>
        </is>
      </c>
      <c r="I9219" t="inlineStr">
        <is>
          <t>Binders</t>
        </is>
      </c>
      <c r="J9219" t="n">
        <v>946.76</v>
      </c>
      <c r="K9219" t="n">
        <v>6</v>
      </c>
      <c r="L9219" t="n">
        <v>0.7</v>
      </c>
      <c r="M9219" t="n">
        <v>-694.29</v>
      </c>
      <c r="N9219" t="n">
        <v>-0.7333</v>
      </c>
      <c r="O9219" t="inlineStr">
        <is>
          <t>High (&gt;20%)</t>
        </is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Los Angeles</t>
        </is>
      </c>
      <c r="E9220" t="inlineStr">
        <is>
          <t>California</t>
        </is>
      </c>
      <c r="F9220" t="n">
        <v>90036</v>
      </c>
      <c r="G9220" t="inlineStr">
        <is>
          <t>West</t>
        </is>
      </c>
      <c r="H9220" t="inlineStr">
        <is>
          <t>Furniture</t>
        </is>
      </c>
      <c r="I9220" t="inlineStr">
        <is>
          <t>Furnishings</t>
        </is>
      </c>
      <c r="J9220" t="n">
        <v>94.68000000000001</v>
      </c>
      <c r="K9220" t="n">
        <v>9</v>
      </c>
      <c r="L9220" t="n">
        <v>0</v>
      </c>
      <c r="M9220" t="n">
        <v>31.24</v>
      </c>
      <c r="N9220" t="n">
        <v>0.33</v>
      </c>
      <c r="O9220" t="inlineStr">
        <is>
          <t>No Discount</t>
        </is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t="n">
        <v>90036</v>
      </c>
      <c r="G9221" t="inlineStr">
        <is>
          <t>West</t>
        </is>
      </c>
      <c r="H9221" t="inlineStr">
        <is>
          <t>Office Supplies</t>
        </is>
      </c>
      <c r="I9221" t="inlineStr">
        <is>
          <t>Storage</t>
        </is>
      </c>
      <c r="J9221" t="n">
        <v>23.67</v>
      </c>
      <c r="K9221" t="n">
        <v>3</v>
      </c>
      <c r="L9221" t="n">
        <v>0</v>
      </c>
      <c r="M9221" t="n">
        <v>0.95</v>
      </c>
      <c r="N9221" t="n">
        <v>0.0401</v>
      </c>
      <c r="O9221" t="inlineStr">
        <is>
          <t>No Discount</t>
        </is>
      </c>
    </row>
    <row r="9222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t="n">
        <v>90036</v>
      </c>
      <c r="G9222" t="inlineStr">
        <is>
          <t>West</t>
        </is>
      </c>
      <c r="H9222" t="inlineStr">
        <is>
          <t>Technology</t>
        </is>
      </c>
      <c r="I9222" t="inlineStr">
        <is>
          <t>Phones</t>
        </is>
      </c>
      <c r="J9222" t="n">
        <v>1091.17</v>
      </c>
      <c r="K9222" t="n">
        <v>4</v>
      </c>
      <c r="L9222" t="n">
        <v>0.2</v>
      </c>
      <c r="M9222" t="n">
        <v>68.2</v>
      </c>
      <c r="N9222" t="n">
        <v>0.0625</v>
      </c>
      <c r="O9222" t="inlineStr">
        <is>
          <t>Low (0-20%)</t>
        </is>
      </c>
    </row>
    <row r="9223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t="n">
        <v>90036</v>
      </c>
      <c r="G9223" t="inlineStr">
        <is>
          <t>West</t>
        </is>
      </c>
      <c r="H9223" t="inlineStr">
        <is>
          <t>Office Supplies</t>
        </is>
      </c>
      <c r="I9223" t="inlineStr">
        <is>
          <t>Art</t>
        </is>
      </c>
      <c r="J9223" t="n">
        <v>18.69</v>
      </c>
      <c r="K9223" t="n">
        <v>7</v>
      </c>
      <c r="L9223" t="n">
        <v>0</v>
      </c>
      <c r="M9223" t="n">
        <v>5.23</v>
      </c>
      <c r="N9223" t="n">
        <v>0.2798</v>
      </c>
      <c r="O9223" t="inlineStr">
        <is>
          <t>No Discount</t>
        </is>
      </c>
    </row>
    <row r="9224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t="n">
        <v>90036</v>
      </c>
      <c r="G9224" t="inlineStr">
        <is>
          <t>West</t>
        </is>
      </c>
      <c r="H9224" t="inlineStr">
        <is>
          <t>Furniture</t>
        </is>
      </c>
      <c r="I9224" t="inlineStr">
        <is>
          <t>Tables</t>
        </is>
      </c>
      <c r="J9224" t="n">
        <v>568.73</v>
      </c>
      <c r="K9224" t="n">
        <v>3</v>
      </c>
      <c r="L9224" t="n">
        <v>0.2</v>
      </c>
      <c r="M9224" t="n">
        <v>28.44</v>
      </c>
      <c r="N9224" t="n">
        <v>0.05</v>
      </c>
      <c r="O9224" t="inlineStr">
        <is>
          <t>Low (0-20%)</t>
        </is>
      </c>
    </row>
    <row r="9225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t="n">
        <v>90036</v>
      </c>
      <c r="G9225" t="inlineStr">
        <is>
          <t>West</t>
        </is>
      </c>
      <c r="H9225" t="inlineStr">
        <is>
          <t>Office Supplies</t>
        </is>
      </c>
      <c r="I9225" t="inlineStr">
        <is>
          <t>Binders</t>
        </is>
      </c>
      <c r="J9225" t="n">
        <v>7.31</v>
      </c>
      <c r="K9225" t="n">
        <v>1</v>
      </c>
      <c r="L9225" t="n">
        <v>0.2</v>
      </c>
      <c r="M9225" t="n">
        <v>2.56</v>
      </c>
      <c r="N9225" t="n">
        <v>0.3502</v>
      </c>
      <c r="O9225" t="inlineStr">
        <is>
          <t>Low (0-20%)</t>
        </is>
      </c>
    </row>
    <row r="9226">
      <c r="A9226" t="inlineStr">
        <is>
          <t>First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Columbus</t>
        </is>
      </c>
      <c r="E9226" t="inlineStr">
        <is>
          <t>Ohio</t>
        </is>
      </c>
      <c r="F9226" t="n">
        <v>43229</v>
      </c>
      <c r="G9226" t="inlineStr">
        <is>
          <t>East</t>
        </is>
      </c>
      <c r="H9226" t="inlineStr">
        <is>
          <t>Furniture</t>
        </is>
      </c>
      <c r="I9226" t="inlineStr">
        <is>
          <t>Furnishings</t>
        </is>
      </c>
      <c r="J9226" t="n">
        <v>147.57</v>
      </c>
      <c r="K9226" t="n">
        <v>2</v>
      </c>
      <c r="L9226" t="n">
        <v>0.2</v>
      </c>
      <c r="M9226" t="n">
        <v>-3.69</v>
      </c>
      <c r="N9226" t="n">
        <v>-0.025</v>
      </c>
      <c r="O9226" t="inlineStr">
        <is>
          <t>Low (0-20%)</t>
        </is>
      </c>
    </row>
    <row r="9227">
      <c r="A9227" t="inlineStr">
        <is>
          <t>Standard Class</t>
        </is>
      </c>
      <c r="B9227" t="inlineStr">
        <is>
          <t>Corporate</t>
        </is>
      </c>
      <c r="C9227" t="inlineStr">
        <is>
          <t>United States</t>
        </is>
      </c>
      <c r="D9227" t="inlineStr">
        <is>
          <t>Tallahassee</t>
        </is>
      </c>
      <c r="E9227" t="inlineStr">
        <is>
          <t>Florida</t>
        </is>
      </c>
      <c r="F9227" t="n">
        <v>32303</v>
      </c>
      <c r="G9227" t="inlineStr">
        <is>
          <t>South</t>
        </is>
      </c>
      <c r="H9227" t="inlineStr">
        <is>
          <t>Office Supplies</t>
        </is>
      </c>
      <c r="I9227" t="inlineStr">
        <is>
          <t>Paper</t>
        </is>
      </c>
      <c r="J9227" t="n">
        <v>56.78</v>
      </c>
      <c r="K9227" t="n">
        <v>7</v>
      </c>
      <c r="L9227" t="n">
        <v>0.2</v>
      </c>
      <c r="M9227" t="n">
        <v>20.58</v>
      </c>
      <c r="N9227" t="n">
        <v>0.3625</v>
      </c>
      <c r="O9227" t="inlineStr">
        <is>
          <t>Low (0-20%)</t>
        </is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Binders</t>
        </is>
      </c>
      <c r="J9228" t="n">
        <v>5.61</v>
      </c>
      <c r="K9228" t="n">
        <v>3</v>
      </c>
      <c r="L9228" t="n">
        <v>0.7</v>
      </c>
      <c r="M9228" t="n">
        <v>-3.92</v>
      </c>
      <c r="N9228" t="n">
        <v>-0.6988</v>
      </c>
      <c r="O9228" t="inlineStr">
        <is>
          <t>High (&gt;20%)</t>
        </is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Art</t>
        </is>
      </c>
      <c r="J9229" t="n">
        <v>6.58</v>
      </c>
      <c r="K9229" t="n">
        <v>3</v>
      </c>
      <c r="L9229" t="n">
        <v>0.2</v>
      </c>
      <c r="M9229" t="n">
        <v>0.58</v>
      </c>
      <c r="N9229" t="n">
        <v>0.0881</v>
      </c>
      <c r="O9229" t="inlineStr">
        <is>
          <t>Low (0-20%)</t>
        </is>
      </c>
    </row>
    <row r="9230">
      <c r="A9230" t="inlineStr">
        <is>
          <t>Standard Class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San Francisco</t>
        </is>
      </c>
      <c r="E9230" t="inlineStr">
        <is>
          <t>California</t>
        </is>
      </c>
      <c r="F9230" t="n">
        <v>94122</v>
      </c>
      <c r="G9230" t="inlineStr">
        <is>
          <t>West</t>
        </is>
      </c>
      <c r="H9230" t="inlineStr">
        <is>
          <t>Office Supplies</t>
        </is>
      </c>
      <c r="I9230" t="inlineStr">
        <is>
          <t>Binders</t>
        </is>
      </c>
      <c r="J9230" t="n">
        <v>14.3</v>
      </c>
      <c r="K9230" t="n">
        <v>6</v>
      </c>
      <c r="L9230" t="n">
        <v>0.2</v>
      </c>
      <c r="M9230" t="n">
        <v>4.65</v>
      </c>
      <c r="N9230" t="n">
        <v>0.3252</v>
      </c>
      <c r="O9230" t="inlineStr">
        <is>
          <t>Low (0-20%)</t>
        </is>
      </c>
    </row>
    <row r="923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t="n">
        <v>94122</v>
      </c>
      <c r="G9231" t="inlineStr">
        <is>
          <t>West</t>
        </is>
      </c>
      <c r="H9231" t="inlineStr">
        <is>
          <t>Furniture</t>
        </is>
      </c>
      <c r="I9231" t="inlineStr">
        <is>
          <t>Bookcases</t>
        </is>
      </c>
      <c r="J9231" t="n">
        <v>119.83</v>
      </c>
      <c r="K9231" t="n">
        <v>1</v>
      </c>
      <c r="L9231" t="n">
        <v>0.15</v>
      </c>
      <c r="M9231" t="n">
        <v>7.05</v>
      </c>
      <c r="N9231" t="n">
        <v>0.0588</v>
      </c>
      <c r="O9231" t="inlineStr">
        <is>
          <t>Low (0-20%)</t>
        </is>
      </c>
    </row>
    <row r="9232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t="n">
        <v>94122</v>
      </c>
      <c r="G9232" t="inlineStr">
        <is>
          <t>West</t>
        </is>
      </c>
      <c r="H9232" t="inlineStr">
        <is>
          <t>Office Supplies</t>
        </is>
      </c>
      <c r="I9232" t="inlineStr">
        <is>
          <t>Art</t>
        </is>
      </c>
      <c r="J9232" t="n">
        <v>5.56</v>
      </c>
      <c r="K9232" t="n">
        <v>2</v>
      </c>
      <c r="L9232" t="n">
        <v>0</v>
      </c>
      <c r="M9232" t="n">
        <v>2.22</v>
      </c>
      <c r="N9232" t="n">
        <v>0.3993</v>
      </c>
      <c r="O9232" t="inlineStr">
        <is>
          <t>No Discount</t>
        </is>
      </c>
    </row>
    <row r="9233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Paper</t>
        </is>
      </c>
      <c r="J9233" t="n">
        <v>32.4</v>
      </c>
      <c r="K9233" t="n">
        <v>5</v>
      </c>
      <c r="L9233" t="n">
        <v>0</v>
      </c>
      <c r="M9233" t="n">
        <v>15.55</v>
      </c>
      <c r="N9233" t="n">
        <v>0.4799</v>
      </c>
      <c r="O9233" t="inlineStr">
        <is>
          <t>No Discount</t>
        </is>
      </c>
    </row>
    <row r="9234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t="n">
        <v>94109</v>
      </c>
      <c r="G9234" t="inlineStr">
        <is>
          <t>West</t>
        </is>
      </c>
      <c r="H9234" t="inlineStr">
        <is>
          <t>Office Supplies</t>
        </is>
      </c>
      <c r="I9234" t="inlineStr">
        <is>
          <t>Art</t>
        </is>
      </c>
      <c r="J9234" t="n">
        <v>9.84</v>
      </c>
      <c r="K9234" t="n">
        <v>3</v>
      </c>
      <c r="L9234" t="n">
        <v>0</v>
      </c>
      <c r="M9234" t="n">
        <v>2.85</v>
      </c>
      <c r="N9234" t="n">
        <v>0.2896</v>
      </c>
      <c r="O9234" t="inlineStr">
        <is>
          <t>No Discount</t>
        </is>
      </c>
    </row>
    <row r="9235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t="n">
        <v>2.78</v>
      </c>
      <c r="K9235" t="n">
        <v>1</v>
      </c>
      <c r="L9235" t="n">
        <v>0</v>
      </c>
      <c r="M9235" t="n">
        <v>0.72</v>
      </c>
      <c r="N9235" t="n">
        <v>0.259</v>
      </c>
      <c r="O9235" t="inlineStr">
        <is>
          <t>No Discount</t>
        </is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New York City</t>
        </is>
      </c>
      <c r="E9236" t="inlineStr">
        <is>
          <t>New York</t>
        </is>
      </c>
      <c r="F9236" t="n">
        <v>10009</v>
      </c>
      <c r="G9236" t="inlineStr">
        <is>
          <t>East</t>
        </is>
      </c>
      <c r="H9236" t="inlineStr">
        <is>
          <t>Office Supplies</t>
        </is>
      </c>
      <c r="I9236" t="inlineStr">
        <is>
          <t>Binders</t>
        </is>
      </c>
      <c r="J9236" t="n">
        <v>3.64</v>
      </c>
      <c r="K9236" t="n">
        <v>1</v>
      </c>
      <c r="L9236" t="n">
        <v>0.2</v>
      </c>
      <c r="M9236" t="n">
        <v>1.36</v>
      </c>
      <c r="N9236" t="n">
        <v>0.3736</v>
      </c>
      <c r="O9236" t="inlineStr">
        <is>
          <t>Low (0-20%)</t>
        </is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t="n">
        <v>10009</v>
      </c>
      <c r="G9237" t="inlineStr">
        <is>
          <t>East</t>
        </is>
      </c>
      <c r="H9237" t="inlineStr">
        <is>
          <t>Technology</t>
        </is>
      </c>
      <c r="I9237" t="inlineStr">
        <is>
          <t>Phones</t>
        </is>
      </c>
      <c r="J9237" t="n">
        <v>881.9299999999999</v>
      </c>
      <c r="K9237" t="n">
        <v>7</v>
      </c>
      <c r="L9237" t="n">
        <v>0</v>
      </c>
      <c r="M9237" t="n">
        <v>220.48</v>
      </c>
      <c r="N9237" t="n">
        <v>0.25</v>
      </c>
      <c r="O9237" t="inlineStr">
        <is>
          <t>No Discount</t>
        </is>
      </c>
    </row>
    <row r="9238">
      <c r="A9238" t="inlineStr">
        <is>
          <t>Standard Class</t>
        </is>
      </c>
      <c r="B9238" t="inlineStr">
        <is>
          <t>Corporate</t>
        </is>
      </c>
      <c r="C9238" t="inlineStr">
        <is>
          <t>United States</t>
        </is>
      </c>
      <c r="D9238" t="inlineStr">
        <is>
          <t>Marion</t>
        </is>
      </c>
      <c r="E9238" t="inlineStr">
        <is>
          <t>Iowa</t>
        </is>
      </c>
      <c r="F9238" t="n">
        <v>52302</v>
      </c>
      <c r="G9238" t="inlineStr">
        <is>
          <t>Central</t>
        </is>
      </c>
      <c r="H9238" t="inlineStr">
        <is>
          <t>Office Supplies</t>
        </is>
      </c>
      <c r="I9238" t="inlineStr">
        <is>
          <t>Binders</t>
        </is>
      </c>
      <c r="J9238" t="n">
        <v>115.84</v>
      </c>
      <c r="K9238" t="n">
        <v>8</v>
      </c>
      <c r="L9238" t="n">
        <v>0</v>
      </c>
      <c r="M9238" t="n">
        <v>54.44</v>
      </c>
      <c r="N9238" t="n">
        <v>0.47</v>
      </c>
      <c r="O9238" t="inlineStr">
        <is>
          <t>No Discount</t>
        </is>
      </c>
    </row>
    <row r="9239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90008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107.65</v>
      </c>
      <c r="K9239" t="n">
        <v>2</v>
      </c>
      <c r="L9239" t="n">
        <v>0.2</v>
      </c>
      <c r="M9239" t="n">
        <v>33.64</v>
      </c>
      <c r="N9239" t="n">
        <v>0.3125</v>
      </c>
      <c r="O9239" t="inlineStr">
        <is>
          <t>Low (0-20%)</t>
        </is>
      </c>
    </row>
    <row r="9240">
      <c r="A9240" t="inlineStr">
        <is>
          <t>Second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Pine Bluff</t>
        </is>
      </c>
      <c r="E9240" t="inlineStr">
        <is>
          <t>Arkansas</t>
        </is>
      </c>
      <c r="F9240" t="n">
        <v>71603</v>
      </c>
      <c r="G9240" t="inlineStr">
        <is>
          <t>South</t>
        </is>
      </c>
      <c r="H9240" t="inlineStr">
        <is>
          <t>Technology</t>
        </is>
      </c>
      <c r="I9240" t="inlineStr">
        <is>
          <t>Accessories</t>
        </is>
      </c>
      <c r="J9240" t="n">
        <v>199.95</v>
      </c>
      <c r="K9240" t="n">
        <v>5</v>
      </c>
      <c r="L9240" t="n">
        <v>0</v>
      </c>
      <c r="M9240" t="n">
        <v>63.98</v>
      </c>
      <c r="N9240" t="n">
        <v>0.32</v>
      </c>
      <c r="O9240" t="inlineStr">
        <is>
          <t>No Discount</t>
        </is>
      </c>
    </row>
    <row r="924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t="n">
        <v>71603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12.96</v>
      </c>
      <c r="K9241" t="n">
        <v>2</v>
      </c>
      <c r="L9241" t="n">
        <v>0</v>
      </c>
      <c r="M9241" t="n">
        <v>6.22</v>
      </c>
      <c r="N9241" t="n">
        <v>0.4799</v>
      </c>
      <c r="O9241" t="inlineStr">
        <is>
          <t>No Discount</t>
        </is>
      </c>
    </row>
    <row r="9242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Columbia</t>
        </is>
      </c>
      <c r="E9242" t="inlineStr">
        <is>
          <t>Missouri</t>
        </is>
      </c>
      <c r="F9242" t="n">
        <v>65203</v>
      </c>
      <c r="G9242" t="inlineStr">
        <is>
          <t>Central</t>
        </is>
      </c>
      <c r="H9242" t="inlineStr">
        <is>
          <t>Furniture</t>
        </is>
      </c>
      <c r="I9242" t="inlineStr">
        <is>
          <t>Chairs</t>
        </is>
      </c>
      <c r="J9242" t="n">
        <v>60.89</v>
      </c>
      <c r="K9242" t="n">
        <v>1</v>
      </c>
      <c r="L9242" t="n">
        <v>0</v>
      </c>
      <c r="M9242" t="n">
        <v>15.22</v>
      </c>
      <c r="N9242" t="n">
        <v>0.25</v>
      </c>
      <c r="O9242" t="inlineStr">
        <is>
          <t>No Discount</t>
        </is>
      </c>
    </row>
    <row r="9243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t="n">
        <v>65203</v>
      </c>
      <c r="G9243" t="inlineStr">
        <is>
          <t>Central</t>
        </is>
      </c>
      <c r="H9243" t="inlineStr">
        <is>
          <t>Office Supplies</t>
        </is>
      </c>
      <c r="I9243" t="inlineStr">
        <is>
          <t>Labels</t>
        </is>
      </c>
      <c r="J9243" t="n">
        <v>14.94</v>
      </c>
      <c r="K9243" t="n">
        <v>3</v>
      </c>
      <c r="L9243" t="n">
        <v>0</v>
      </c>
      <c r="M9243" t="n">
        <v>6.87</v>
      </c>
      <c r="N9243" t="n">
        <v>0.4598</v>
      </c>
      <c r="O9243" t="inlineStr">
        <is>
          <t>No Discount</t>
        </is>
      </c>
    </row>
    <row r="9244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Binders</t>
        </is>
      </c>
      <c r="J9244" t="n">
        <v>9.640000000000001</v>
      </c>
      <c r="K9244" t="n">
        <v>2</v>
      </c>
      <c r="L9244" t="n">
        <v>0</v>
      </c>
      <c r="M9244" t="n">
        <v>4.43</v>
      </c>
      <c r="N9244" t="n">
        <v>0.4595</v>
      </c>
      <c r="O9244" t="inlineStr">
        <is>
          <t>No Discount</t>
        </is>
      </c>
    </row>
    <row r="9245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t="n">
        <v>65203</v>
      </c>
      <c r="G9245" t="inlineStr">
        <is>
          <t>Central</t>
        </is>
      </c>
      <c r="H9245" t="inlineStr">
        <is>
          <t>Furniture</t>
        </is>
      </c>
      <c r="I9245" t="inlineStr">
        <is>
          <t>Furnishings</t>
        </is>
      </c>
      <c r="J9245" t="n">
        <v>332.94</v>
      </c>
      <c r="K9245" t="n">
        <v>3</v>
      </c>
      <c r="L9245" t="n">
        <v>0</v>
      </c>
      <c r="M9245" t="n">
        <v>53.27</v>
      </c>
      <c r="N9245" t="n">
        <v>0.16</v>
      </c>
      <c r="O9245" t="inlineStr">
        <is>
          <t>No Discount</t>
        </is>
      </c>
    </row>
    <row r="9246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t="n">
        <v>65203</v>
      </c>
      <c r="G9246" t="inlineStr">
        <is>
          <t>Central</t>
        </is>
      </c>
      <c r="H9246" t="inlineStr">
        <is>
          <t>Office Supplies</t>
        </is>
      </c>
      <c r="I9246" t="inlineStr">
        <is>
          <t>Binders</t>
        </is>
      </c>
      <c r="J9246" t="n">
        <v>51.9</v>
      </c>
      <c r="K9246" t="n">
        <v>3</v>
      </c>
      <c r="L9246" t="n">
        <v>0</v>
      </c>
      <c r="M9246" t="n">
        <v>24.39</v>
      </c>
      <c r="N9246" t="n">
        <v>0.4699</v>
      </c>
      <c r="O9246" t="inlineStr">
        <is>
          <t>No Discount</t>
        </is>
      </c>
    </row>
    <row r="9247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Storage</t>
        </is>
      </c>
      <c r="J9247" t="n">
        <v>64.95999999999999</v>
      </c>
      <c r="K9247" t="n">
        <v>2</v>
      </c>
      <c r="L9247" t="n">
        <v>0</v>
      </c>
      <c r="M9247" t="n">
        <v>2.6</v>
      </c>
      <c r="N9247" t="n">
        <v>0.04</v>
      </c>
      <c r="O9247" t="inlineStr">
        <is>
          <t>No Discount</t>
        </is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Aberdeen</t>
        </is>
      </c>
      <c r="E9248" t="inlineStr">
        <is>
          <t>South Dakota</t>
        </is>
      </c>
      <c r="F9248" t="n">
        <v>57401</v>
      </c>
      <c r="G9248" t="inlineStr">
        <is>
          <t>Central</t>
        </is>
      </c>
      <c r="H9248" t="inlineStr">
        <is>
          <t>Office Supplies</t>
        </is>
      </c>
      <c r="I9248" t="inlineStr">
        <is>
          <t>Supplies</t>
        </is>
      </c>
      <c r="J9248" t="n">
        <v>25.5</v>
      </c>
      <c r="K9248" t="n">
        <v>3</v>
      </c>
      <c r="L9248" t="n">
        <v>0</v>
      </c>
      <c r="M9248" t="n">
        <v>6.63</v>
      </c>
      <c r="N9248" t="n">
        <v>0.26</v>
      </c>
      <c r="O9248" t="inlineStr">
        <is>
          <t>No Discount</t>
        </is>
      </c>
    </row>
    <row r="9249">
      <c r="A9249" t="inlineStr">
        <is>
          <t>Same Day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Seattle</t>
        </is>
      </c>
      <c r="E9249" t="inlineStr">
        <is>
          <t>Washington</t>
        </is>
      </c>
      <c r="F9249" t="n">
        <v>98103</v>
      </c>
      <c r="G9249" t="inlineStr">
        <is>
          <t>West</t>
        </is>
      </c>
      <c r="H9249" t="inlineStr">
        <is>
          <t>Furniture</t>
        </is>
      </c>
      <c r="I9249" t="inlineStr">
        <is>
          <t>Chairs</t>
        </is>
      </c>
      <c r="J9249" t="n">
        <v>215.98</v>
      </c>
      <c r="K9249" t="n">
        <v>3</v>
      </c>
      <c r="L9249" t="n">
        <v>0.2</v>
      </c>
      <c r="M9249" t="n">
        <v>-2.7</v>
      </c>
      <c r="N9249" t="n">
        <v>-0.0125</v>
      </c>
      <c r="O9249" t="inlineStr">
        <is>
          <t>Low (0-20%)</t>
        </is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Detroit</t>
        </is>
      </c>
      <c r="E9250" t="inlineStr">
        <is>
          <t>Michigan</t>
        </is>
      </c>
      <c r="F9250" t="n">
        <v>48227</v>
      </c>
      <c r="G9250" t="inlineStr">
        <is>
          <t>Central</t>
        </is>
      </c>
      <c r="H9250" t="inlineStr">
        <is>
          <t>Office Supplies</t>
        </is>
      </c>
      <c r="I9250" t="inlineStr">
        <is>
          <t>Appliances</t>
        </is>
      </c>
      <c r="J9250" t="n">
        <v>269.91</v>
      </c>
      <c r="K9250" t="n">
        <v>5</v>
      </c>
      <c r="L9250" t="n">
        <v>0.1</v>
      </c>
      <c r="M9250" t="n">
        <v>53.98</v>
      </c>
      <c r="N9250" t="n">
        <v>0.2</v>
      </c>
      <c r="O9250" t="inlineStr">
        <is>
          <t>Low (0-20%)</t>
        </is>
      </c>
    </row>
    <row r="9251">
      <c r="A9251" t="inlineStr">
        <is>
          <t>Standard Class</t>
        </is>
      </c>
      <c r="B9251" t="inlineStr">
        <is>
          <t>Corporate</t>
        </is>
      </c>
      <c r="C9251" t="inlineStr">
        <is>
          <t>United States</t>
        </is>
      </c>
      <c r="D9251" t="inlineStr">
        <is>
          <t>Memphis</t>
        </is>
      </c>
      <c r="E9251" t="inlineStr">
        <is>
          <t>Tennessee</t>
        </is>
      </c>
      <c r="F9251" t="n">
        <v>38109</v>
      </c>
      <c r="G9251" t="inlineStr">
        <is>
          <t>South</t>
        </is>
      </c>
      <c r="H9251" t="inlineStr">
        <is>
          <t>Office Supplies</t>
        </is>
      </c>
      <c r="I9251" t="inlineStr">
        <is>
          <t>Binders</t>
        </is>
      </c>
      <c r="J9251" t="n">
        <v>11.67</v>
      </c>
      <c r="K9251" t="n">
        <v>3</v>
      </c>
      <c r="L9251" t="n">
        <v>0.7</v>
      </c>
      <c r="M9251" t="n">
        <v>-7.78</v>
      </c>
      <c r="N9251" t="n">
        <v>-0.6667</v>
      </c>
      <c r="O9251" t="inlineStr">
        <is>
          <t>High (&gt;20%)</t>
        </is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Envelopes</t>
        </is>
      </c>
      <c r="J9252" t="n">
        <v>64.84999999999999</v>
      </c>
      <c r="K9252" t="n">
        <v>7</v>
      </c>
      <c r="L9252" t="n">
        <v>0.2</v>
      </c>
      <c r="M9252" t="n">
        <v>24.32</v>
      </c>
      <c r="N9252" t="n">
        <v>0.375</v>
      </c>
      <c r="O9252" t="inlineStr">
        <is>
          <t>Low (0-20%)</t>
        </is>
      </c>
    </row>
    <row r="9253">
      <c r="A9253" t="inlineStr">
        <is>
          <t>First Class</t>
        </is>
      </c>
      <c r="B9253" t="inlineStr">
        <is>
          <t>Home Office</t>
        </is>
      </c>
      <c r="C9253" t="inlineStr">
        <is>
          <t>United States</t>
        </is>
      </c>
      <c r="D9253" t="inlineStr">
        <is>
          <t>North Las Vegas</t>
        </is>
      </c>
      <c r="E9253" t="inlineStr">
        <is>
          <t>Nevada</t>
        </is>
      </c>
      <c r="F9253" t="n">
        <v>89031</v>
      </c>
      <c r="G9253" t="inlineStr">
        <is>
          <t>West</t>
        </is>
      </c>
      <c r="H9253" t="inlineStr">
        <is>
          <t>Furniture</t>
        </is>
      </c>
      <c r="I9253" t="inlineStr">
        <is>
          <t>Furnishings</t>
        </is>
      </c>
      <c r="J9253" t="n">
        <v>14.56</v>
      </c>
      <c r="K9253" t="n">
        <v>2</v>
      </c>
      <c r="L9253" t="n">
        <v>0</v>
      </c>
      <c r="M9253" t="n">
        <v>5.53</v>
      </c>
      <c r="N9253" t="n">
        <v>0.3798</v>
      </c>
      <c r="O9253" t="inlineStr">
        <is>
          <t>No Discount</t>
        </is>
      </c>
    </row>
    <row r="9254">
      <c r="A9254" t="inlineStr">
        <is>
          <t>Same Day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Freeport</t>
        </is>
      </c>
      <c r="E9254" t="inlineStr">
        <is>
          <t>New York</t>
        </is>
      </c>
      <c r="F9254" t="n">
        <v>11520</v>
      </c>
      <c r="G9254" t="inlineStr">
        <is>
          <t>East</t>
        </is>
      </c>
      <c r="H9254" t="inlineStr">
        <is>
          <t>Furniture</t>
        </is>
      </c>
      <c r="I9254" t="inlineStr">
        <is>
          <t>Chairs</t>
        </is>
      </c>
      <c r="J9254" t="n">
        <v>102.58</v>
      </c>
      <c r="K9254" t="n">
        <v>1</v>
      </c>
      <c r="L9254" t="n">
        <v>0.1</v>
      </c>
      <c r="M9254" t="n">
        <v>6.84</v>
      </c>
      <c r="N9254" t="n">
        <v>0.0667</v>
      </c>
      <c r="O9254" t="inlineStr">
        <is>
          <t>Low (0-20%)</t>
        </is>
      </c>
    </row>
    <row r="9255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t="n">
        <v>11520</v>
      </c>
      <c r="G9255" t="inlineStr">
        <is>
          <t>East</t>
        </is>
      </c>
      <c r="H9255" t="inlineStr">
        <is>
          <t>Office Supplies</t>
        </is>
      </c>
      <c r="I9255" t="inlineStr">
        <is>
          <t>Paper</t>
        </is>
      </c>
      <c r="J9255" t="n">
        <v>20.04</v>
      </c>
      <c r="K9255" t="n">
        <v>3</v>
      </c>
      <c r="L9255" t="n">
        <v>0</v>
      </c>
      <c r="M9255" t="n">
        <v>9.619999999999999</v>
      </c>
      <c r="N9255" t="n">
        <v>0.48</v>
      </c>
      <c r="O9255" t="inlineStr">
        <is>
          <t>No Discount</t>
        </is>
      </c>
    </row>
    <row r="9256">
      <c r="A9256" t="inlineStr">
        <is>
          <t>Standard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New York City</t>
        </is>
      </c>
      <c r="E9256" t="inlineStr">
        <is>
          <t>New York</t>
        </is>
      </c>
      <c r="F9256" t="n">
        <v>10035</v>
      </c>
      <c r="G9256" t="inlineStr">
        <is>
          <t>East</t>
        </is>
      </c>
      <c r="H9256" t="inlineStr">
        <is>
          <t>Office Supplies</t>
        </is>
      </c>
      <c r="I9256" t="inlineStr">
        <is>
          <t>Binders</t>
        </is>
      </c>
      <c r="J9256" t="n">
        <v>32.09</v>
      </c>
      <c r="K9256" t="n">
        <v>7</v>
      </c>
      <c r="L9256" t="n">
        <v>0.2</v>
      </c>
      <c r="M9256" t="n">
        <v>11.23</v>
      </c>
      <c r="N9256" t="n">
        <v>0.35</v>
      </c>
      <c r="O9256" t="inlineStr">
        <is>
          <t>Low (0-20%)</t>
        </is>
      </c>
    </row>
    <row r="9257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t="n">
        <v>4305.55</v>
      </c>
      <c r="K9257" t="n">
        <v>6</v>
      </c>
      <c r="L9257" t="n">
        <v>0.2</v>
      </c>
      <c r="M9257" t="n">
        <v>1453.12</v>
      </c>
      <c r="N9257" t="n">
        <v>0.3375</v>
      </c>
      <c r="O9257" t="inlineStr">
        <is>
          <t>Low (0-20%)</t>
        </is>
      </c>
    </row>
    <row r="9258">
      <c r="A9258" t="inlineStr">
        <is>
          <t>Standard Class</t>
        </is>
      </c>
      <c r="B9258" t="inlineStr">
        <is>
          <t>Corporate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t="n">
        <v>10024</v>
      </c>
      <c r="G9258" t="inlineStr">
        <is>
          <t>East</t>
        </is>
      </c>
      <c r="H9258" t="inlineStr">
        <is>
          <t>Furniture</t>
        </is>
      </c>
      <c r="I9258" t="inlineStr">
        <is>
          <t>Furnishings</t>
        </is>
      </c>
      <c r="J9258" t="n">
        <v>10.02</v>
      </c>
      <c r="K9258" t="n">
        <v>3</v>
      </c>
      <c r="L9258" t="n">
        <v>0</v>
      </c>
      <c r="M9258" t="n">
        <v>4.41</v>
      </c>
      <c r="N9258" t="n">
        <v>0.4401</v>
      </c>
      <c r="O9258" t="inlineStr">
        <is>
          <t>No Discount</t>
        </is>
      </c>
    </row>
    <row r="9259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t="n">
        <v>10024</v>
      </c>
      <c r="G9259" t="inlineStr">
        <is>
          <t>East</t>
        </is>
      </c>
      <c r="H9259" t="inlineStr">
        <is>
          <t>Technology</t>
        </is>
      </c>
      <c r="I9259" t="inlineStr">
        <is>
          <t>Phones</t>
        </is>
      </c>
      <c r="J9259" t="n">
        <v>631.96</v>
      </c>
      <c r="K9259" t="n">
        <v>4</v>
      </c>
      <c r="L9259" t="n">
        <v>0</v>
      </c>
      <c r="M9259" t="n">
        <v>303.34</v>
      </c>
      <c r="N9259" t="n">
        <v>0.48</v>
      </c>
      <c r="O9259" t="inlineStr">
        <is>
          <t>No Discount</t>
        </is>
      </c>
    </row>
    <row r="9260">
      <c r="A9260" t="inlineStr">
        <is>
          <t>Standard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Henderson</t>
        </is>
      </c>
      <c r="E9260" t="inlineStr">
        <is>
          <t>Kentucky</t>
        </is>
      </c>
      <c r="F9260" t="n">
        <v>42420</v>
      </c>
      <c r="G9260" t="inlineStr">
        <is>
          <t>South</t>
        </is>
      </c>
      <c r="H9260" t="inlineStr">
        <is>
          <t>Office Supplies</t>
        </is>
      </c>
      <c r="I9260" t="inlineStr">
        <is>
          <t>Binders</t>
        </is>
      </c>
      <c r="J9260" t="n">
        <v>1577.94</v>
      </c>
      <c r="K9260" t="n">
        <v>3</v>
      </c>
      <c r="L9260" t="n">
        <v>0</v>
      </c>
      <c r="M9260" t="n">
        <v>757.41</v>
      </c>
      <c r="N9260" t="n">
        <v>0.48</v>
      </c>
      <c r="O9260" t="inlineStr">
        <is>
          <t>No Discount</t>
        </is>
      </c>
    </row>
    <row r="9261">
      <c r="A9261" t="inlineStr">
        <is>
          <t>Same Day</t>
        </is>
      </c>
      <c r="B9261" t="inlineStr">
        <is>
          <t>Corporate</t>
        </is>
      </c>
      <c r="C9261" t="inlineStr">
        <is>
          <t>United States</t>
        </is>
      </c>
      <c r="D9261" t="inlineStr">
        <is>
          <t>Albuquerque</t>
        </is>
      </c>
      <c r="E9261" t="inlineStr">
        <is>
          <t>New Mexico</t>
        </is>
      </c>
      <c r="F9261" t="n">
        <v>87105</v>
      </c>
      <c r="G9261" t="inlineStr">
        <is>
          <t>West</t>
        </is>
      </c>
      <c r="H9261" t="inlineStr">
        <is>
          <t>Office Supplies</t>
        </is>
      </c>
      <c r="I9261" t="inlineStr">
        <is>
          <t>Art</t>
        </is>
      </c>
      <c r="J9261" t="n">
        <v>255.85</v>
      </c>
      <c r="K9261" t="n">
        <v>7</v>
      </c>
      <c r="L9261" t="n">
        <v>0</v>
      </c>
      <c r="M9261" t="n">
        <v>112.57</v>
      </c>
      <c r="N9261" t="n">
        <v>0.44</v>
      </c>
      <c r="O9261" t="inlineStr">
        <is>
          <t>No Discount</t>
        </is>
      </c>
    </row>
    <row r="9262">
      <c r="A9262" t="inlineStr">
        <is>
          <t>Second Class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Delray Beach</t>
        </is>
      </c>
      <c r="E9262" t="inlineStr">
        <is>
          <t>Florida</t>
        </is>
      </c>
      <c r="F9262" t="n">
        <v>33445</v>
      </c>
      <c r="G9262" t="inlineStr">
        <is>
          <t>South</t>
        </is>
      </c>
      <c r="H9262" t="inlineStr">
        <is>
          <t>Office Supplies</t>
        </is>
      </c>
      <c r="I9262" t="inlineStr">
        <is>
          <t>Storage</t>
        </is>
      </c>
      <c r="J9262" t="n">
        <v>184.7</v>
      </c>
      <c r="K9262" t="n">
        <v>6</v>
      </c>
      <c r="L9262" t="n">
        <v>0.2</v>
      </c>
      <c r="M9262" t="n">
        <v>13.85</v>
      </c>
      <c r="N9262" t="n">
        <v>0.075</v>
      </c>
      <c r="O9262" t="inlineStr">
        <is>
          <t>Low (0-20%)</t>
        </is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t="n">
        <v>33445</v>
      </c>
      <c r="G9263" t="inlineStr">
        <is>
          <t>South</t>
        </is>
      </c>
      <c r="H9263" t="inlineStr">
        <is>
          <t>Technology</t>
        </is>
      </c>
      <c r="I9263" t="inlineStr">
        <is>
          <t>Accessories</t>
        </is>
      </c>
      <c r="J9263" t="n">
        <v>47.92</v>
      </c>
      <c r="K9263" t="n">
        <v>2</v>
      </c>
      <c r="L9263" t="n">
        <v>0.2</v>
      </c>
      <c r="M9263" t="n">
        <v>11.98</v>
      </c>
      <c r="N9263" t="n">
        <v>0.25</v>
      </c>
      <c r="O9263" t="inlineStr">
        <is>
          <t>Low (0-20%)</t>
        </is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Philadelphia</t>
        </is>
      </c>
      <c r="E9264" t="inlineStr">
        <is>
          <t>Pennsylvania</t>
        </is>
      </c>
      <c r="F9264" t="n">
        <v>19140</v>
      </c>
      <c r="G9264" t="inlineStr">
        <is>
          <t>East</t>
        </is>
      </c>
      <c r="H9264" t="inlineStr">
        <is>
          <t>Office Supplies</t>
        </is>
      </c>
      <c r="I9264" t="inlineStr">
        <is>
          <t>Labels</t>
        </is>
      </c>
      <c r="J9264" t="n">
        <v>15.94</v>
      </c>
      <c r="K9264" t="n">
        <v>4</v>
      </c>
      <c r="L9264" t="n">
        <v>0.2</v>
      </c>
      <c r="M9264" t="n">
        <v>5.18</v>
      </c>
      <c r="N9264" t="n">
        <v>0.325</v>
      </c>
      <c r="O9264" t="inlineStr">
        <is>
          <t>Low (0-20%)</t>
        </is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Binders</t>
        </is>
      </c>
      <c r="J9265" t="n">
        <v>8</v>
      </c>
      <c r="K9265" t="n">
        <v>7</v>
      </c>
      <c r="L9265" t="n">
        <v>0.7</v>
      </c>
      <c r="M9265" t="n">
        <v>-5.6</v>
      </c>
      <c r="N9265" t="n">
        <v>-0.7</v>
      </c>
      <c r="O9265" t="inlineStr">
        <is>
          <t>High (&gt;20%)</t>
        </is>
      </c>
    </row>
    <row r="9266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t="n">
        <v>19140</v>
      </c>
      <c r="G9266" t="inlineStr">
        <is>
          <t>East</t>
        </is>
      </c>
      <c r="H9266" t="inlineStr">
        <is>
          <t>Furniture</t>
        </is>
      </c>
      <c r="I9266" t="inlineStr">
        <is>
          <t>Chairs</t>
        </is>
      </c>
      <c r="J9266" t="n">
        <v>398.97</v>
      </c>
      <c r="K9266" t="n">
        <v>2</v>
      </c>
      <c r="L9266" t="n">
        <v>0.3</v>
      </c>
      <c r="M9266" t="n">
        <v>-28.5</v>
      </c>
      <c r="N9266" t="n">
        <v>-0.07140000000000001</v>
      </c>
      <c r="O9266" t="inlineStr">
        <is>
          <t>High (&gt;20%)</t>
        </is>
      </c>
    </row>
    <row r="9267">
      <c r="A9267" t="inlineStr">
        <is>
          <t>Standard Class</t>
        </is>
      </c>
      <c r="B9267" t="inlineStr">
        <is>
          <t>Home Office</t>
        </is>
      </c>
      <c r="C9267" t="inlineStr">
        <is>
          <t>United States</t>
        </is>
      </c>
      <c r="D9267" t="inlineStr">
        <is>
          <t>Seattle</t>
        </is>
      </c>
      <c r="E9267" t="inlineStr">
        <is>
          <t>Washington</t>
        </is>
      </c>
      <c r="F9267" t="n">
        <v>98105</v>
      </c>
      <c r="G9267" t="inlineStr">
        <is>
          <t>West</t>
        </is>
      </c>
      <c r="H9267" t="inlineStr">
        <is>
          <t>Furniture</t>
        </is>
      </c>
      <c r="I9267" t="inlineStr">
        <is>
          <t>Bookcases</t>
        </is>
      </c>
      <c r="J9267" t="n">
        <v>163.88</v>
      </c>
      <c r="K9267" t="n">
        <v>2</v>
      </c>
      <c r="L9267" t="n">
        <v>0</v>
      </c>
      <c r="M9267" t="n">
        <v>40.97</v>
      </c>
      <c r="N9267" t="n">
        <v>0.25</v>
      </c>
      <c r="O9267" t="inlineStr">
        <is>
          <t>No Discount</t>
        </is>
      </c>
    </row>
    <row r="9268">
      <c r="A9268" t="inlineStr">
        <is>
          <t>Standard Class</t>
        </is>
      </c>
      <c r="B9268" t="inlineStr">
        <is>
          <t>Consumer</t>
        </is>
      </c>
      <c r="C9268" t="inlineStr">
        <is>
          <t>United States</t>
        </is>
      </c>
      <c r="D9268" t="inlineStr">
        <is>
          <t>Richmond</t>
        </is>
      </c>
      <c r="E9268" t="inlineStr">
        <is>
          <t>Virginia</t>
        </is>
      </c>
      <c r="F9268" t="n">
        <v>23223</v>
      </c>
      <c r="G9268" t="inlineStr">
        <is>
          <t>South</t>
        </is>
      </c>
      <c r="H9268" t="inlineStr">
        <is>
          <t>Office Supplies</t>
        </is>
      </c>
      <c r="I9268" t="inlineStr">
        <is>
          <t>Appliances</t>
        </is>
      </c>
      <c r="J9268" t="n">
        <v>67.90000000000001</v>
      </c>
      <c r="K9268" t="n">
        <v>5</v>
      </c>
      <c r="L9268" t="n">
        <v>0</v>
      </c>
      <c r="M9268" t="n">
        <v>20.37</v>
      </c>
      <c r="N9268" t="n">
        <v>0.3</v>
      </c>
      <c r="O9268" t="inlineStr">
        <is>
          <t>No Discount</t>
        </is>
      </c>
    </row>
    <row r="9269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West Palm Beach</t>
        </is>
      </c>
      <c r="E9269" t="inlineStr">
        <is>
          <t>Florida</t>
        </is>
      </c>
      <c r="F9269" t="n">
        <v>33407</v>
      </c>
      <c r="G9269" t="inlineStr">
        <is>
          <t>South</t>
        </is>
      </c>
      <c r="H9269" t="inlineStr">
        <is>
          <t>Office Supplies</t>
        </is>
      </c>
      <c r="I9269" t="inlineStr">
        <is>
          <t>Paper</t>
        </is>
      </c>
      <c r="J9269" t="n">
        <v>72.22</v>
      </c>
      <c r="K9269" t="n">
        <v>4</v>
      </c>
      <c r="L9269" t="n">
        <v>0.2</v>
      </c>
      <c r="M9269" t="n">
        <v>25.28</v>
      </c>
      <c r="N9269" t="n">
        <v>0.35</v>
      </c>
      <c r="O9269" t="inlineStr">
        <is>
          <t>Low (0-20%)</t>
        </is>
      </c>
    </row>
    <row r="9270">
      <c r="A9270" t="inlineStr">
        <is>
          <t>Second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Fort Collins</t>
        </is>
      </c>
      <c r="E9270" t="inlineStr">
        <is>
          <t>Colorado</t>
        </is>
      </c>
      <c r="F9270" t="n">
        <v>80525</v>
      </c>
      <c r="G9270" t="inlineStr">
        <is>
          <t>West</t>
        </is>
      </c>
      <c r="H9270" t="inlineStr">
        <is>
          <t>Office Supplies</t>
        </is>
      </c>
      <c r="I9270" t="inlineStr">
        <is>
          <t>Labels</t>
        </is>
      </c>
      <c r="J9270" t="n">
        <v>11.7</v>
      </c>
      <c r="K9270" t="n">
        <v>2</v>
      </c>
      <c r="L9270" t="n">
        <v>0.2</v>
      </c>
      <c r="M9270" t="n">
        <v>3.95</v>
      </c>
      <c r="N9270" t="n">
        <v>0.3376</v>
      </c>
      <c r="O9270" t="inlineStr">
        <is>
          <t>Low (0-20%)</t>
        </is>
      </c>
    </row>
    <row r="9271">
      <c r="A9271" t="inlineStr">
        <is>
          <t>Standard Class</t>
        </is>
      </c>
      <c r="B9271" t="inlineStr">
        <is>
          <t>Corporate</t>
        </is>
      </c>
      <c r="C9271" t="inlineStr">
        <is>
          <t>United States</t>
        </is>
      </c>
      <c r="D9271" t="inlineStr">
        <is>
          <t>Franklin</t>
        </is>
      </c>
      <c r="E9271" t="inlineStr">
        <is>
          <t>Wisconsin</t>
        </is>
      </c>
      <c r="F9271" t="n">
        <v>53132</v>
      </c>
      <c r="G9271" t="inlineStr">
        <is>
          <t>Central</t>
        </is>
      </c>
      <c r="H9271" t="inlineStr">
        <is>
          <t>Furniture</t>
        </is>
      </c>
      <c r="I9271" t="inlineStr">
        <is>
          <t>Chairs</t>
        </is>
      </c>
      <c r="J9271" t="n">
        <v>392.94</v>
      </c>
      <c r="K9271" t="n">
        <v>3</v>
      </c>
      <c r="L9271" t="n">
        <v>0</v>
      </c>
      <c r="M9271" t="n">
        <v>43.22</v>
      </c>
      <c r="N9271" t="n">
        <v>0.11</v>
      </c>
      <c r="O9271" t="inlineStr">
        <is>
          <t>No Discount</t>
        </is>
      </c>
    </row>
    <row r="9272">
      <c r="A9272" t="inlineStr">
        <is>
          <t>First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Monroe</t>
        </is>
      </c>
      <c r="E9272" t="inlineStr">
        <is>
          <t>North Carolina</t>
        </is>
      </c>
      <c r="F9272" t="n">
        <v>28110</v>
      </c>
      <c r="G9272" t="inlineStr">
        <is>
          <t>South</t>
        </is>
      </c>
      <c r="H9272" t="inlineStr">
        <is>
          <t>Furniture</t>
        </is>
      </c>
      <c r="I9272" t="inlineStr">
        <is>
          <t>Furnishings</t>
        </is>
      </c>
      <c r="J9272" t="n">
        <v>18.18</v>
      </c>
      <c r="K9272" t="n">
        <v>1</v>
      </c>
      <c r="L9272" t="n">
        <v>0.2</v>
      </c>
      <c r="M9272" t="n">
        <v>4.77</v>
      </c>
      <c r="N9272" t="n">
        <v>0.2624</v>
      </c>
      <c r="O9272" t="inlineStr">
        <is>
          <t>Low (0-20%)</t>
        </is>
      </c>
    </row>
    <row r="9273">
      <c r="A9273" t="inlineStr">
        <is>
          <t>Standard Class</t>
        </is>
      </c>
      <c r="B9273" t="inlineStr">
        <is>
          <t>Home Office</t>
        </is>
      </c>
      <c r="C9273" t="inlineStr">
        <is>
          <t>United States</t>
        </is>
      </c>
      <c r="D9273" t="inlineStr">
        <is>
          <t>Dallas</t>
        </is>
      </c>
      <c r="E9273" t="inlineStr">
        <is>
          <t>Texas</t>
        </is>
      </c>
      <c r="F9273" t="n">
        <v>75081</v>
      </c>
      <c r="G9273" t="inlineStr">
        <is>
          <t>Central</t>
        </is>
      </c>
      <c r="H9273" t="inlineStr">
        <is>
          <t>Office Supplies</t>
        </is>
      </c>
      <c r="I9273" t="inlineStr">
        <is>
          <t>Binders</t>
        </is>
      </c>
      <c r="J9273" t="n">
        <v>6.89</v>
      </c>
      <c r="K9273" t="n">
        <v>3</v>
      </c>
      <c r="L9273" t="n">
        <v>0.8</v>
      </c>
      <c r="M9273" t="n">
        <v>-11.02</v>
      </c>
      <c r="N9273" t="n">
        <v>-1.5994</v>
      </c>
      <c r="O9273" t="inlineStr">
        <is>
          <t>High (&gt;20%)</t>
        </is>
      </c>
    </row>
    <row r="9274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t="n">
        <v>75081</v>
      </c>
      <c r="G9274" t="inlineStr">
        <is>
          <t>Central</t>
        </is>
      </c>
      <c r="H9274" t="inlineStr">
        <is>
          <t>Furniture</t>
        </is>
      </c>
      <c r="I9274" t="inlineStr">
        <is>
          <t>Tables</t>
        </is>
      </c>
      <c r="J9274" t="n">
        <v>457.48</v>
      </c>
      <c r="K9274" t="n">
        <v>3</v>
      </c>
      <c r="L9274" t="n">
        <v>0.3</v>
      </c>
      <c r="M9274" t="n">
        <v>-84.95999999999999</v>
      </c>
      <c r="N9274" t="n">
        <v>-0.1857</v>
      </c>
      <c r="O9274" t="inlineStr">
        <is>
          <t>High (&gt;20%)</t>
        </is>
      </c>
    </row>
    <row r="9275">
      <c r="A9275" t="inlineStr">
        <is>
          <t>First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Philadelphia</t>
        </is>
      </c>
      <c r="E9275" t="inlineStr">
        <is>
          <t>Pennsylvania</t>
        </is>
      </c>
      <c r="F9275" t="n">
        <v>19134</v>
      </c>
      <c r="G9275" t="inlineStr">
        <is>
          <t>East</t>
        </is>
      </c>
      <c r="H9275" t="inlineStr">
        <is>
          <t>Furniture</t>
        </is>
      </c>
      <c r="I9275" t="inlineStr">
        <is>
          <t>Chairs</t>
        </is>
      </c>
      <c r="J9275" t="n">
        <v>1079.32</v>
      </c>
      <c r="K9275" t="n">
        <v>6</v>
      </c>
      <c r="L9275" t="n">
        <v>0.3</v>
      </c>
      <c r="M9275" t="n">
        <v>-15.42</v>
      </c>
      <c r="N9275" t="n">
        <v>-0.0143</v>
      </c>
      <c r="O9275" t="inlineStr">
        <is>
          <t>High (&gt;20%)</t>
        </is>
      </c>
    </row>
    <row r="9276">
      <c r="A9276" t="inlineStr">
        <is>
          <t>Second Class</t>
        </is>
      </c>
      <c r="B9276" t="inlineStr">
        <is>
          <t>Home Office</t>
        </is>
      </c>
      <c r="C9276" t="inlineStr">
        <is>
          <t>United States</t>
        </is>
      </c>
      <c r="D9276" t="inlineStr">
        <is>
          <t>San Francisco</t>
        </is>
      </c>
      <c r="E9276" t="inlineStr">
        <is>
          <t>California</t>
        </is>
      </c>
      <c r="F9276" t="n">
        <v>94109</v>
      </c>
      <c r="G9276" t="inlineStr">
        <is>
          <t>West</t>
        </is>
      </c>
      <c r="H9276" t="inlineStr">
        <is>
          <t>Office Supplies</t>
        </is>
      </c>
      <c r="I9276" t="inlineStr">
        <is>
          <t>Paper</t>
        </is>
      </c>
      <c r="J9276" t="n">
        <v>48.91</v>
      </c>
      <c r="K9276" t="n">
        <v>1</v>
      </c>
      <c r="L9276" t="n">
        <v>0</v>
      </c>
      <c r="M9276" t="n">
        <v>22.99</v>
      </c>
      <c r="N9276" t="n">
        <v>0.47</v>
      </c>
      <c r="O9276" t="inlineStr">
        <is>
          <t>No Discount</t>
        </is>
      </c>
    </row>
    <row r="9277">
      <c r="A9277" t="inlineStr">
        <is>
          <t>First Class</t>
        </is>
      </c>
      <c r="B9277" t="inlineStr">
        <is>
          <t>Consumer</t>
        </is>
      </c>
      <c r="C9277" t="inlineStr">
        <is>
          <t>United States</t>
        </is>
      </c>
      <c r="D9277" t="inlineStr">
        <is>
          <t>Dover</t>
        </is>
      </c>
      <c r="E9277" t="inlineStr">
        <is>
          <t>Delaware</t>
        </is>
      </c>
      <c r="F9277" t="n">
        <v>19901</v>
      </c>
      <c r="G9277" t="inlineStr">
        <is>
          <t>East</t>
        </is>
      </c>
      <c r="H9277" t="inlineStr">
        <is>
          <t>Office Supplies</t>
        </is>
      </c>
      <c r="I9277" t="inlineStr">
        <is>
          <t>Art</t>
        </is>
      </c>
      <c r="J9277" t="n">
        <v>9.84</v>
      </c>
      <c r="K9277" t="n">
        <v>3</v>
      </c>
      <c r="L9277" t="n">
        <v>0</v>
      </c>
      <c r="M9277" t="n">
        <v>2.85</v>
      </c>
      <c r="N9277" t="n">
        <v>0.2896</v>
      </c>
      <c r="O9277" t="inlineStr">
        <is>
          <t>No Discount</t>
        </is>
      </c>
    </row>
    <row r="9278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Binders</t>
        </is>
      </c>
      <c r="J9278" t="n">
        <v>34.5</v>
      </c>
      <c r="K9278" t="n">
        <v>3</v>
      </c>
      <c r="L9278" t="n">
        <v>0</v>
      </c>
      <c r="M9278" t="n">
        <v>15.52</v>
      </c>
      <c r="N9278" t="n">
        <v>0.4499</v>
      </c>
      <c r="O9278" t="inlineStr">
        <is>
          <t>No Discount</t>
        </is>
      </c>
    </row>
    <row r="9279">
      <c r="A9279" t="inlineStr">
        <is>
          <t>Same Day</t>
        </is>
      </c>
      <c r="B9279" t="inlineStr">
        <is>
          <t>Corporate</t>
        </is>
      </c>
      <c r="C9279" t="inlineStr">
        <is>
          <t>United States</t>
        </is>
      </c>
      <c r="D9279" t="inlineStr">
        <is>
          <t>Waco</t>
        </is>
      </c>
      <c r="E9279" t="inlineStr">
        <is>
          <t>Texas</t>
        </is>
      </c>
      <c r="F9279" t="n">
        <v>76706</v>
      </c>
      <c r="G9279" t="inlineStr">
        <is>
          <t>Central</t>
        </is>
      </c>
      <c r="H9279" t="inlineStr">
        <is>
          <t>Office Supplies</t>
        </is>
      </c>
      <c r="I9279" t="inlineStr">
        <is>
          <t>Binders</t>
        </is>
      </c>
      <c r="J9279" t="n">
        <v>0.5600000000000001</v>
      </c>
      <c r="K9279" t="n">
        <v>1</v>
      </c>
      <c r="L9279" t="n">
        <v>0.8</v>
      </c>
      <c r="M9279" t="n">
        <v>-0.95</v>
      </c>
      <c r="N9279" t="n">
        <v>-1.6964</v>
      </c>
      <c r="O9279" t="inlineStr">
        <is>
          <t>High (&gt;20%)</t>
        </is>
      </c>
    </row>
    <row r="9280">
      <c r="A9280" t="inlineStr">
        <is>
          <t>Second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Hagerstown</t>
        </is>
      </c>
      <c r="E9280" t="inlineStr">
        <is>
          <t>Maryland</t>
        </is>
      </c>
      <c r="F9280" t="n">
        <v>21740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43.8</v>
      </c>
      <c r="K9280" t="n">
        <v>6</v>
      </c>
      <c r="L9280" t="n">
        <v>0</v>
      </c>
      <c r="M9280" t="n">
        <v>20.59</v>
      </c>
      <c r="N9280" t="n">
        <v>0.4701</v>
      </c>
      <c r="O9280" t="inlineStr">
        <is>
          <t>No Discount</t>
        </is>
      </c>
    </row>
    <row r="9281">
      <c r="A9281" t="inlineStr">
        <is>
          <t>Standard Class</t>
        </is>
      </c>
      <c r="B9281" t="inlineStr">
        <is>
          <t>Corporate</t>
        </is>
      </c>
      <c r="C9281" t="inlineStr">
        <is>
          <t>United States</t>
        </is>
      </c>
      <c r="D9281" t="inlineStr">
        <is>
          <t>Cleveland</t>
        </is>
      </c>
      <c r="E9281" t="inlineStr">
        <is>
          <t>Ohio</t>
        </is>
      </c>
      <c r="F9281" t="n">
        <v>44105</v>
      </c>
      <c r="G9281" t="inlineStr">
        <is>
          <t>East</t>
        </is>
      </c>
      <c r="H9281" t="inlineStr">
        <is>
          <t>Office Supplies</t>
        </is>
      </c>
      <c r="I9281" t="inlineStr">
        <is>
          <t>Paper</t>
        </is>
      </c>
      <c r="J9281" t="n">
        <v>13.87</v>
      </c>
      <c r="K9281" t="n">
        <v>3</v>
      </c>
      <c r="L9281" t="n">
        <v>0.2</v>
      </c>
      <c r="M9281" t="n">
        <v>5.03</v>
      </c>
      <c r="N9281" t="n">
        <v>0.3627</v>
      </c>
      <c r="O9281" t="inlineStr">
        <is>
          <t>Low (0-20%)</t>
        </is>
      </c>
    </row>
    <row r="9282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t="n">
        <v>44105</v>
      </c>
      <c r="G9282" t="inlineStr">
        <is>
          <t>East</t>
        </is>
      </c>
      <c r="H9282" t="inlineStr">
        <is>
          <t>Furniture</t>
        </is>
      </c>
      <c r="I9282" t="inlineStr">
        <is>
          <t>Bookcases</t>
        </is>
      </c>
      <c r="J9282" t="n">
        <v>115.96</v>
      </c>
      <c r="K9282" t="n">
        <v>4</v>
      </c>
      <c r="L9282" t="n">
        <v>0.5</v>
      </c>
      <c r="M9282" t="n">
        <v>-64.94</v>
      </c>
      <c r="N9282" t="n">
        <v>-0.5600000000000001</v>
      </c>
      <c r="O9282" t="inlineStr">
        <is>
          <t>High (&gt;20%)</t>
        </is>
      </c>
    </row>
    <row r="9283">
      <c r="A9283" t="inlineStr">
        <is>
          <t>Second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Mcallen</t>
        </is>
      </c>
      <c r="E9283" t="inlineStr">
        <is>
          <t>Texas</t>
        </is>
      </c>
      <c r="F9283" t="n">
        <v>78501</v>
      </c>
      <c r="G9283" t="inlineStr">
        <is>
          <t>Central</t>
        </is>
      </c>
      <c r="H9283" t="inlineStr">
        <is>
          <t>Technology</t>
        </is>
      </c>
      <c r="I9283" t="inlineStr">
        <is>
          <t>Accessories</t>
        </is>
      </c>
      <c r="J9283" t="n">
        <v>41.42</v>
      </c>
      <c r="K9283" t="n">
        <v>2</v>
      </c>
      <c r="L9283" t="n">
        <v>0.2</v>
      </c>
      <c r="M9283" t="n">
        <v>8.279999999999999</v>
      </c>
      <c r="N9283" t="n">
        <v>0.1999</v>
      </c>
      <c r="O9283" t="inlineStr">
        <is>
          <t>Low (0-20%)</t>
        </is>
      </c>
    </row>
    <row r="9284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Phones</t>
        </is>
      </c>
      <c r="J9284" t="n">
        <v>244.77</v>
      </c>
      <c r="K9284" t="n">
        <v>4</v>
      </c>
      <c r="L9284" t="n">
        <v>0.2</v>
      </c>
      <c r="M9284" t="n">
        <v>24.48</v>
      </c>
      <c r="N9284" t="n">
        <v>0.1</v>
      </c>
      <c r="O9284" t="inlineStr">
        <is>
          <t>Low (0-20%)</t>
        </is>
      </c>
    </row>
    <row r="9285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t="n">
        <v>78501</v>
      </c>
      <c r="G9285" t="inlineStr">
        <is>
          <t>Central</t>
        </is>
      </c>
      <c r="H9285" t="inlineStr">
        <is>
          <t>Office Supplies</t>
        </is>
      </c>
      <c r="I9285" t="inlineStr">
        <is>
          <t>Art</t>
        </is>
      </c>
      <c r="J9285" t="n">
        <v>74.34999999999999</v>
      </c>
      <c r="K9285" t="n">
        <v>3</v>
      </c>
      <c r="L9285" t="n">
        <v>0.2</v>
      </c>
      <c r="M9285" t="n">
        <v>6.51</v>
      </c>
      <c r="N9285" t="n">
        <v>0.0876</v>
      </c>
      <c r="O9285" t="inlineStr">
        <is>
          <t>Low (0-20%)</t>
        </is>
      </c>
    </row>
    <row r="9286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Binders</t>
        </is>
      </c>
      <c r="J9286" t="n">
        <v>4.31</v>
      </c>
      <c r="K9286" t="n">
        <v>2</v>
      </c>
      <c r="L9286" t="n">
        <v>0.8</v>
      </c>
      <c r="M9286" t="n">
        <v>-6.9</v>
      </c>
      <c r="N9286" t="n">
        <v>-1.6009</v>
      </c>
      <c r="O9286" t="inlineStr">
        <is>
          <t>High (&gt;20%)</t>
        </is>
      </c>
    </row>
    <row r="9287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t="n">
        <v>78501</v>
      </c>
      <c r="G9287" t="inlineStr">
        <is>
          <t>Central</t>
        </is>
      </c>
      <c r="H9287" t="inlineStr">
        <is>
          <t>Furniture</t>
        </is>
      </c>
      <c r="I9287" t="inlineStr">
        <is>
          <t>Chairs</t>
        </is>
      </c>
      <c r="J9287" t="n">
        <v>56.69</v>
      </c>
      <c r="K9287" t="n">
        <v>1</v>
      </c>
      <c r="L9287" t="n">
        <v>0.3</v>
      </c>
      <c r="M9287" t="n">
        <v>-20.24</v>
      </c>
      <c r="N9287" t="n">
        <v>-0.357</v>
      </c>
      <c r="O9287" t="inlineStr">
        <is>
          <t>High (&gt;20%)</t>
        </is>
      </c>
    </row>
    <row r="9288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t="n">
        <v>78501</v>
      </c>
      <c r="G9288" t="inlineStr">
        <is>
          <t>Central</t>
        </is>
      </c>
      <c r="H9288" t="inlineStr">
        <is>
          <t>Technology</t>
        </is>
      </c>
      <c r="I9288" t="inlineStr">
        <is>
          <t>Phones</t>
        </is>
      </c>
      <c r="J9288" t="n">
        <v>97.97</v>
      </c>
      <c r="K9288" t="n">
        <v>2</v>
      </c>
      <c r="L9288" t="n">
        <v>0.2</v>
      </c>
      <c r="M9288" t="n">
        <v>6.12</v>
      </c>
      <c r="N9288" t="n">
        <v>0.0625</v>
      </c>
      <c r="O9288" t="inlineStr">
        <is>
          <t>Low (0-20%)</t>
        </is>
      </c>
    </row>
    <row r="9289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t="n">
        <v>78501</v>
      </c>
      <c r="G9289" t="inlineStr">
        <is>
          <t>Central</t>
        </is>
      </c>
      <c r="H9289" t="inlineStr">
        <is>
          <t>Office Supplies</t>
        </is>
      </c>
      <c r="I9289" t="inlineStr">
        <is>
          <t>Art</t>
        </is>
      </c>
      <c r="J9289" t="n">
        <v>7.87</v>
      </c>
      <c r="K9289" t="n">
        <v>3</v>
      </c>
      <c r="L9289" t="n">
        <v>0.2</v>
      </c>
      <c r="M9289" t="n">
        <v>0.89</v>
      </c>
      <c r="N9289" t="n">
        <v>0.1131</v>
      </c>
      <c r="O9289" t="inlineStr">
        <is>
          <t>Low (0-20%)</t>
        </is>
      </c>
    </row>
    <row r="9290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Paper</t>
        </is>
      </c>
      <c r="J9290" t="n">
        <v>15.55</v>
      </c>
      <c r="K9290" t="n">
        <v>3</v>
      </c>
      <c r="L9290" t="n">
        <v>0.2</v>
      </c>
      <c r="M9290" t="n">
        <v>5.44</v>
      </c>
      <c r="N9290" t="n">
        <v>0.3498</v>
      </c>
      <c r="O9290" t="inlineStr">
        <is>
          <t>Low (0-20%)</t>
        </is>
      </c>
    </row>
    <row r="929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Binders</t>
        </is>
      </c>
      <c r="J9291" t="n">
        <v>1.48</v>
      </c>
      <c r="K9291" t="n">
        <v>1</v>
      </c>
      <c r="L9291" t="n">
        <v>0.8</v>
      </c>
      <c r="M9291" t="n">
        <v>-2.29</v>
      </c>
      <c r="N9291" t="n">
        <v>-1.5473</v>
      </c>
      <c r="O9291" t="inlineStr">
        <is>
          <t>High (&gt;20%)</t>
        </is>
      </c>
    </row>
    <row r="9292">
      <c r="A9292" t="inlineStr">
        <is>
          <t>Standard Class</t>
        </is>
      </c>
      <c r="B9292" t="inlineStr">
        <is>
          <t>Home Office</t>
        </is>
      </c>
      <c r="C9292" t="inlineStr">
        <is>
          <t>United States</t>
        </is>
      </c>
      <c r="D9292" t="inlineStr">
        <is>
          <t>Santa Fe</t>
        </is>
      </c>
      <c r="E9292" t="inlineStr">
        <is>
          <t>New Mexico</t>
        </is>
      </c>
      <c r="F9292" t="n">
        <v>87505</v>
      </c>
      <c r="G9292" t="inlineStr">
        <is>
          <t>West</t>
        </is>
      </c>
      <c r="H9292" t="inlineStr">
        <is>
          <t>Office Supplies</t>
        </is>
      </c>
      <c r="I9292" t="inlineStr">
        <is>
          <t>Art</t>
        </is>
      </c>
      <c r="J9292" t="n">
        <v>8.4</v>
      </c>
      <c r="K9292" t="n">
        <v>5</v>
      </c>
      <c r="L9292" t="n">
        <v>0</v>
      </c>
      <c r="M9292" t="n">
        <v>2.18</v>
      </c>
      <c r="N9292" t="n">
        <v>0.2595</v>
      </c>
      <c r="O9292" t="inlineStr">
        <is>
          <t>No Discount</t>
        </is>
      </c>
    </row>
    <row r="9293">
      <c r="A9293" t="inlineStr">
        <is>
          <t>Standard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San Francisco</t>
        </is>
      </c>
      <c r="E9293" t="inlineStr">
        <is>
          <t>California</t>
        </is>
      </c>
      <c r="F9293" t="n">
        <v>94110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t="n">
        <v>6.56</v>
      </c>
      <c r="K9293" t="n">
        <v>2</v>
      </c>
      <c r="L9293" t="n">
        <v>0</v>
      </c>
      <c r="M9293" t="n">
        <v>1.9</v>
      </c>
      <c r="N9293" t="n">
        <v>0.2896</v>
      </c>
      <c r="O9293" t="inlineStr">
        <is>
          <t>No Discount</t>
        </is>
      </c>
    </row>
    <row r="9294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t="n">
        <v>14.88</v>
      </c>
      <c r="K9294" t="n">
        <v>2</v>
      </c>
      <c r="L9294" t="n">
        <v>0</v>
      </c>
      <c r="M9294" t="n">
        <v>3.72</v>
      </c>
      <c r="N9294" t="n">
        <v>0.25</v>
      </c>
      <c r="O9294" t="inlineStr">
        <is>
          <t>No Discount</t>
        </is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t="n">
        <v>94110</v>
      </c>
      <c r="G9295" t="inlineStr">
        <is>
          <t>West</t>
        </is>
      </c>
      <c r="H9295" t="inlineStr">
        <is>
          <t>Technology</t>
        </is>
      </c>
      <c r="I9295" t="inlineStr">
        <is>
          <t>Accessories</t>
        </is>
      </c>
      <c r="J9295" t="n">
        <v>45.48</v>
      </c>
      <c r="K9295" t="n">
        <v>4</v>
      </c>
      <c r="L9295" t="n">
        <v>0</v>
      </c>
      <c r="M9295" t="n">
        <v>15.92</v>
      </c>
      <c r="N9295" t="n">
        <v>0.35</v>
      </c>
      <c r="O9295" t="inlineStr">
        <is>
          <t>No Discount</t>
        </is>
      </c>
    </row>
    <row r="9296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t="n">
        <v>94110</v>
      </c>
      <c r="G9296" t="inlineStr">
        <is>
          <t>West</t>
        </is>
      </c>
      <c r="H9296" t="inlineStr">
        <is>
          <t>Office Supplies</t>
        </is>
      </c>
      <c r="I9296" t="inlineStr">
        <is>
          <t>Art</t>
        </is>
      </c>
      <c r="J9296" t="n">
        <v>25.44</v>
      </c>
      <c r="K9296" t="n">
        <v>6</v>
      </c>
      <c r="L9296" t="n">
        <v>0</v>
      </c>
      <c r="M9296" t="n">
        <v>9.92</v>
      </c>
      <c r="N9296" t="n">
        <v>0.3899</v>
      </c>
      <c r="O9296" t="inlineStr">
        <is>
          <t>No Discount</t>
        </is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New York City</t>
        </is>
      </c>
      <c r="E9297" t="inlineStr">
        <is>
          <t>New York</t>
        </is>
      </c>
      <c r="F9297" t="n">
        <v>10024</v>
      </c>
      <c r="G9297" t="inlineStr">
        <is>
          <t>East</t>
        </is>
      </c>
      <c r="H9297" t="inlineStr">
        <is>
          <t>Office Supplies</t>
        </is>
      </c>
      <c r="I9297" t="inlineStr">
        <is>
          <t>Binders</t>
        </is>
      </c>
      <c r="J9297" t="n">
        <v>146.69</v>
      </c>
      <c r="K9297" t="n">
        <v>8</v>
      </c>
      <c r="L9297" t="n">
        <v>0.2</v>
      </c>
      <c r="M9297" t="n">
        <v>45.84</v>
      </c>
      <c r="N9297" t="n">
        <v>0.3125</v>
      </c>
      <c r="O9297" t="inlineStr">
        <is>
          <t>Low (0-20%)</t>
        </is>
      </c>
    </row>
    <row r="9298">
      <c r="A9298" t="inlineStr">
        <is>
          <t>Standard Class</t>
        </is>
      </c>
      <c r="B9298" t="inlineStr">
        <is>
          <t>Consumer</t>
        </is>
      </c>
      <c r="C9298" t="inlineStr">
        <is>
          <t>United States</t>
        </is>
      </c>
      <c r="D9298" t="inlineStr">
        <is>
          <t>Dallas</t>
        </is>
      </c>
      <c r="E9298" t="inlineStr">
        <is>
          <t>Texas</t>
        </is>
      </c>
      <c r="F9298" t="n">
        <v>75220</v>
      </c>
      <c r="G9298" t="inlineStr">
        <is>
          <t>Central</t>
        </is>
      </c>
      <c r="H9298" t="inlineStr">
        <is>
          <t>Office Supplies</t>
        </is>
      </c>
      <c r="I9298" t="inlineStr">
        <is>
          <t>Labels</t>
        </is>
      </c>
      <c r="J9298" t="n">
        <v>4.93</v>
      </c>
      <c r="K9298" t="n">
        <v>2</v>
      </c>
      <c r="L9298" t="n">
        <v>0.2</v>
      </c>
      <c r="M9298" t="n">
        <v>1.72</v>
      </c>
      <c r="N9298" t="n">
        <v>0.3489</v>
      </c>
      <c r="O9298" t="inlineStr">
        <is>
          <t>Low (0-20%)</t>
        </is>
      </c>
    </row>
    <row r="9299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Art</t>
        </is>
      </c>
      <c r="J9299" t="n">
        <v>63.49</v>
      </c>
      <c r="K9299" t="n">
        <v>4</v>
      </c>
      <c r="L9299" t="n">
        <v>0.2</v>
      </c>
      <c r="M9299" t="n">
        <v>4.76</v>
      </c>
      <c r="N9299" t="n">
        <v>0.075</v>
      </c>
      <c r="O9299" t="inlineStr">
        <is>
          <t>Low (0-20%)</t>
        </is>
      </c>
    </row>
    <row r="9300">
      <c r="A9300" t="inlineStr">
        <is>
          <t>Same Day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Detroit</t>
        </is>
      </c>
      <c r="E9300" t="inlineStr">
        <is>
          <t>Michigan</t>
        </is>
      </c>
      <c r="F9300" t="n">
        <v>48234</v>
      </c>
      <c r="G9300" t="inlineStr">
        <is>
          <t>Central</t>
        </is>
      </c>
      <c r="H9300" t="inlineStr">
        <is>
          <t>Office Supplies</t>
        </is>
      </c>
      <c r="I9300" t="inlineStr">
        <is>
          <t>Storage</t>
        </is>
      </c>
      <c r="J9300" t="n">
        <v>418.32</v>
      </c>
      <c r="K9300" t="n">
        <v>7</v>
      </c>
      <c r="L9300" t="n">
        <v>0</v>
      </c>
      <c r="M9300" t="n">
        <v>117.13</v>
      </c>
      <c r="N9300" t="n">
        <v>0.28</v>
      </c>
      <c r="O9300" t="inlineStr">
        <is>
          <t>No Discount</t>
        </is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Appliances</t>
        </is>
      </c>
      <c r="J9301" t="n">
        <v>123.86</v>
      </c>
      <c r="K9301" t="n">
        <v>2</v>
      </c>
      <c r="L9301" t="n">
        <v>0.1</v>
      </c>
      <c r="M9301" t="n">
        <v>46.79</v>
      </c>
      <c r="N9301" t="n">
        <v>0.3778</v>
      </c>
      <c r="O9301" t="inlineStr">
        <is>
          <t>Low (0-20%)</t>
        </is>
      </c>
    </row>
    <row r="9302">
      <c r="A9302" t="inlineStr">
        <is>
          <t>Standard Class</t>
        </is>
      </c>
      <c r="B9302" t="inlineStr">
        <is>
          <t>Consumer</t>
        </is>
      </c>
      <c r="C9302" t="inlineStr">
        <is>
          <t>United States</t>
        </is>
      </c>
      <c r="D9302" t="inlineStr">
        <is>
          <t>Philadelphia</t>
        </is>
      </c>
      <c r="E9302" t="inlineStr">
        <is>
          <t>Pennsylvania</t>
        </is>
      </c>
      <c r="F9302" t="n">
        <v>19140</v>
      </c>
      <c r="G9302" t="inlineStr">
        <is>
          <t>East</t>
        </is>
      </c>
      <c r="H9302" t="inlineStr">
        <is>
          <t>Technology</t>
        </is>
      </c>
      <c r="I9302" t="inlineStr">
        <is>
          <t>Phones</t>
        </is>
      </c>
      <c r="J9302" t="n">
        <v>118.78</v>
      </c>
      <c r="K9302" t="n">
        <v>3</v>
      </c>
      <c r="L9302" t="n">
        <v>0.4</v>
      </c>
      <c r="M9302" t="n">
        <v>-27.72</v>
      </c>
      <c r="N9302" t="n">
        <v>-0.2334</v>
      </c>
      <c r="O9302" t="inlineStr">
        <is>
          <t>High (&gt;20%)</t>
        </is>
      </c>
    </row>
    <row r="9303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t="n">
        <v>19140</v>
      </c>
      <c r="G9303" t="inlineStr">
        <is>
          <t>East</t>
        </is>
      </c>
      <c r="H9303" t="inlineStr">
        <is>
          <t>Office Supplies</t>
        </is>
      </c>
      <c r="I9303" t="inlineStr">
        <is>
          <t>Supplies</t>
        </is>
      </c>
      <c r="J9303" t="n">
        <v>769.1799999999999</v>
      </c>
      <c r="K9303" t="n">
        <v>4</v>
      </c>
      <c r="L9303" t="n">
        <v>0.2</v>
      </c>
      <c r="M9303" t="n">
        <v>-163.45</v>
      </c>
      <c r="N9303" t="n">
        <v>-0.2125</v>
      </c>
      <c r="O9303" t="inlineStr">
        <is>
          <t>Low (0-20%)</t>
        </is>
      </c>
    </row>
    <row r="9304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Carrollton</t>
        </is>
      </c>
      <c r="E9304" t="inlineStr">
        <is>
          <t>Texas</t>
        </is>
      </c>
      <c r="F9304" t="n">
        <v>75007</v>
      </c>
      <c r="G9304" t="inlineStr">
        <is>
          <t>Central</t>
        </is>
      </c>
      <c r="H9304" t="inlineStr">
        <is>
          <t>Technology</t>
        </is>
      </c>
      <c r="I9304" t="inlineStr">
        <is>
          <t>Accessories</t>
        </is>
      </c>
      <c r="J9304" t="n">
        <v>47.9</v>
      </c>
      <c r="K9304" t="n">
        <v>1</v>
      </c>
      <c r="L9304" t="n">
        <v>0.2</v>
      </c>
      <c r="M9304" t="n">
        <v>-2.99</v>
      </c>
      <c r="N9304" t="n">
        <v>-0.0624</v>
      </c>
      <c r="O9304" t="inlineStr">
        <is>
          <t>Low (0-20%)</t>
        </is>
      </c>
    </row>
    <row r="9305">
      <c r="A9305" t="inlineStr">
        <is>
          <t>Standard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New York City</t>
        </is>
      </c>
      <c r="E9305" t="inlineStr">
        <is>
          <t>New York</t>
        </is>
      </c>
      <c r="F9305" t="n">
        <v>10009</v>
      </c>
      <c r="G9305" t="inlineStr">
        <is>
          <t>East</t>
        </is>
      </c>
      <c r="H9305" t="inlineStr">
        <is>
          <t>Office Supplies</t>
        </is>
      </c>
      <c r="I9305" t="inlineStr">
        <is>
          <t>Paper</t>
        </is>
      </c>
      <c r="J9305" t="n">
        <v>13.36</v>
      </c>
      <c r="K9305" t="n">
        <v>2</v>
      </c>
      <c r="L9305" t="n">
        <v>0</v>
      </c>
      <c r="M9305" t="n">
        <v>6.41</v>
      </c>
      <c r="N9305" t="n">
        <v>0.4798</v>
      </c>
      <c r="O9305" t="inlineStr">
        <is>
          <t>No Discount</t>
        </is>
      </c>
    </row>
    <row r="9306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t="n">
        <v>10009</v>
      </c>
      <c r="G9306" t="inlineStr">
        <is>
          <t>East</t>
        </is>
      </c>
      <c r="H9306" t="inlineStr">
        <is>
          <t>Furniture</t>
        </is>
      </c>
      <c r="I9306" t="inlineStr">
        <is>
          <t>Chairs</t>
        </is>
      </c>
      <c r="J9306" t="n">
        <v>163.76</v>
      </c>
      <c r="K9306" t="n">
        <v>2</v>
      </c>
      <c r="L9306" t="n">
        <v>0.1</v>
      </c>
      <c r="M9306" t="n">
        <v>25.47</v>
      </c>
      <c r="N9306" t="n">
        <v>0.1555</v>
      </c>
      <c r="O9306" t="inlineStr">
        <is>
          <t>Low (0-20%)</t>
        </is>
      </c>
    </row>
    <row r="9307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Furnishings</t>
        </is>
      </c>
      <c r="J9307" t="n">
        <v>183.92</v>
      </c>
      <c r="K9307" t="n">
        <v>4</v>
      </c>
      <c r="L9307" t="n">
        <v>0</v>
      </c>
      <c r="M9307" t="n">
        <v>31.27</v>
      </c>
      <c r="N9307" t="n">
        <v>0.17</v>
      </c>
      <c r="O9307" t="inlineStr">
        <is>
          <t>No Discount</t>
        </is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Houston</t>
        </is>
      </c>
      <c r="E9308" t="inlineStr">
        <is>
          <t>Texas</t>
        </is>
      </c>
      <c r="F9308" t="n">
        <v>77041</v>
      </c>
      <c r="G9308" t="inlineStr">
        <is>
          <t>Central</t>
        </is>
      </c>
      <c r="H9308" t="inlineStr">
        <is>
          <t>Furniture</t>
        </is>
      </c>
      <c r="I9308" t="inlineStr">
        <is>
          <t>Furnishings</t>
        </is>
      </c>
      <c r="J9308" t="n">
        <v>11.38</v>
      </c>
      <c r="K9308" t="n">
        <v>3</v>
      </c>
      <c r="L9308" t="n">
        <v>0.6</v>
      </c>
      <c r="M9308" t="n">
        <v>-5.69</v>
      </c>
      <c r="N9308" t="n">
        <v>-0.5</v>
      </c>
      <c r="O9308" t="inlineStr">
        <is>
          <t>High (&gt;20%)</t>
        </is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t="n">
        <v>66.11</v>
      </c>
      <c r="K9309" t="n">
        <v>4</v>
      </c>
      <c r="L9309" t="n">
        <v>0.6</v>
      </c>
      <c r="M9309" t="n">
        <v>-84.29000000000001</v>
      </c>
      <c r="N9309" t="n">
        <v>-1.275</v>
      </c>
      <c r="O9309" t="inlineStr">
        <is>
          <t>High (&gt;20%)</t>
        </is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Los Angeles</t>
        </is>
      </c>
      <c r="E9310" t="inlineStr">
        <is>
          <t>California</t>
        </is>
      </c>
      <c r="F9310" t="n">
        <v>90036</v>
      </c>
      <c r="G9310" t="inlineStr">
        <is>
          <t>West</t>
        </is>
      </c>
      <c r="H9310" t="inlineStr">
        <is>
          <t>Office Supplies</t>
        </is>
      </c>
      <c r="I9310" t="inlineStr">
        <is>
          <t>Paper</t>
        </is>
      </c>
      <c r="J9310" t="n">
        <v>211.04</v>
      </c>
      <c r="K9310" t="n">
        <v>8</v>
      </c>
      <c r="L9310" t="n">
        <v>0</v>
      </c>
      <c r="M9310" t="n">
        <v>97.08</v>
      </c>
      <c r="N9310" t="n">
        <v>0.46</v>
      </c>
      <c r="O9310" t="inlineStr">
        <is>
          <t>No Discount</t>
        </is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t="n">
        <v>90036</v>
      </c>
      <c r="G9311" t="inlineStr">
        <is>
          <t>West</t>
        </is>
      </c>
      <c r="H9311" t="inlineStr">
        <is>
          <t>Furniture</t>
        </is>
      </c>
      <c r="I9311" t="inlineStr">
        <is>
          <t>Chairs</t>
        </is>
      </c>
      <c r="J9311" t="n">
        <v>594.8200000000001</v>
      </c>
      <c r="K9311" t="n">
        <v>2</v>
      </c>
      <c r="L9311" t="n">
        <v>0.2</v>
      </c>
      <c r="M9311" t="n">
        <v>59.48</v>
      </c>
      <c r="N9311" t="n">
        <v>0.1</v>
      </c>
      <c r="O9311" t="inlineStr">
        <is>
          <t>Low (0-20%)</t>
        </is>
      </c>
    </row>
    <row r="9312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t="n">
        <v>90036</v>
      </c>
      <c r="G9312" t="inlineStr">
        <is>
          <t>West</t>
        </is>
      </c>
      <c r="H9312" t="inlineStr">
        <is>
          <t>Office Supplies</t>
        </is>
      </c>
      <c r="I9312" t="inlineStr">
        <is>
          <t>Binders</t>
        </is>
      </c>
      <c r="J9312" t="n">
        <v>72.95999999999999</v>
      </c>
      <c r="K9312" t="n">
        <v>3</v>
      </c>
      <c r="L9312" t="n">
        <v>0.2</v>
      </c>
      <c r="M9312" t="n">
        <v>23.71</v>
      </c>
      <c r="N9312" t="n">
        <v>0.325</v>
      </c>
      <c r="O9312" t="inlineStr">
        <is>
          <t>Low (0-20%)</t>
        </is>
      </c>
    </row>
    <row r="9313">
      <c r="A9313" t="inlineStr">
        <is>
          <t>First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Edmonds</t>
        </is>
      </c>
      <c r="E9313" t="inlineStr">
        <is>
          <t>Washington</t>
        </is>
      </c>
      <c r="F9313" t="n">
        <v>98026</v>
      </c>
      <c r="G9313" t="inlineStr">
        <is>
          <t>West</t>
        </is>
      </c>
      <c r="H9313" t="inlineStr">
        <is>
          <t>Furniture</t>
        </is>
      </c>
      <c r="I9313" t="inlineStr">
        <is>
          <t>Furnishings</t>
        </is>
      </c>
      <c r="J9313" t="n">
        <v>80.95999999999999</v>
      </c>
      <c r="K9313" t="n">
        <v>4</v>
      </c>
      <c r="L9313" t="n">
        <v>0</v>
      </c>
      <c r="M9313" t="n">
        <v>34.81</v>
      </c>
      <c r="N9313" t="n">
        <v>0.43</v>
      </c>
      <c r="O9313" t="inlineStr">
        <is>
          <t>No Discount</t>
        </is>
      </c>
    </row>
    <row r="9314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t="n">
        <v>98026</v>
      </c>
      <c r="G9314" t="inlineStr">
        <is>
          <t>West</t>
        </is>
      </c>
      <c r="H9314" t="inlineStr">
        <is>
          <t>Technology</t>
        </is>
      </c>
      <c r="I9314" t="inlineStr">
        <is>
          <t>Phones</t>
        </is>
      </c>
      <c r="J9314" t="n">
        <v>455.71</v>
      </c>
      <c r="K9314" t="n">
        <v>2</v>
      </c>
      <c r="L9314" t="n">
        <v>0.2</v>
      </c>
      <c r="M9314" t="n">
        <v>34.18</v>
      </c>
      <c r="N9314" t="n">
        <v>0.075</v>
      </c>
      <c r="O9314" t="inlineStr">
        <is>
          <t>Low (0-20%)</t>
        </is>
      </c>
    </row>
    <row r="9315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t="n">
        <v>98026</v>
      </c>
      <c r="G9315" t="inlineStr">
        <is>
          <t>West</t>
        </is>
      </c>
      <c r="H9315" t="inlineStr">
        <is>
          <t>Office Supplies</t>
        </is>
      </c>
      <c r="I9315" t="inlineStr">
        <is>
          <t>Art</t>
        </is>
      </c>
      <c r="J9315" t="n">
        <v>25.98</v>
      </c>
      <c r="K9315" t="n">
        <v>1</v>
      </c>
      <c r="L9315" t="n">
        <v>0</v>
      </c>
      <c r="M9315" t="n">
        <v>7.27</v>
      </c>
      <c r="N9315" t="n">
        <v>0.2798</v>
      </c>
      <c r="O9315" t="inlineStr">
        <is>
          <t>No Discount</t>
        </is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San Francisco</t>
        </is>
      </c>
      <c r="E9316" t="inlineStr">
        <is>
          <t>California</t>
        </is>
      </c>
      <c r="F9316" t="n">
        <v>94110</v>
      </c>
      <c r="G9316" t="inlineStr">
        <is>
          <t>West</t>
        </is>
      </c>
      <c r="H9316" t="inlineStr">
        <is>
          <t>Office Supplies</t>
        </is>
      </c>
      <c r="I9316" t="inlineStr">
        <is>
          <t>Appliances</t>
        </is>
      </c>
      <c r="J9316" t="n">
        <v>45.28</v>
      </c>
      <c r="K9316" t="n">
        <v>4</v>
      </c>
      <c r="L9316" t="n">
        <v>0</v>
      </c>
      <c r="M9316" t="n">
        <v>15.4</v>
      </c>
      <c r="N9316" t="n">
        <v>0.3401</v>
      </c>
      <c r="O9316" t="inlineStr">
        <is>
          <t>No Discount</t>
        </is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New York City</t>
        </is>
      </c>
      <c r="E9317" t="inlineStr">
        <is>
          <t>New York</t>
        </is>
      </c>
      <c r="F9317" t="n">
        <v>10035</v>
      </c>
      <c r="G9317" t="inlineStr">
        <is>
          <t>East</t>
        </is>
      </c>
      <c r="H9317" t="inlineStr">
        <is>
          <t>Office Supplies</t>
        </is>
      </c>
      <c r="I9317" t="inlineStr">
        <is>
          <t>Envelopes</t>
        </is>
      </c>
      <c r="J9317" t="n">
        <v>15.56</v>
      </c>
      <c r="K9317" t="n">
        <v>2</v>
      </c>
      <c r="L9317" t="n">
        <v>0</v>
      </c>
      <c r="M9317" t="n">
        <v>7.31</v>
      </c>
      <c r="N9317" t="n">
        <v>0.4698</v>
      </c>
      <c r="O9317" t="inlineStr">
        <is>
          <t>No Discount</t>
        </is>
      </c>
    </row>
    <row r="9318">
      <c r="A9318" t="inlineStr">
        <is>
          <t>Standard Class</t>
        </is>
      </c>
      <c r="B9318" t="inlineStr">
        <is>
          <t>Corporate</t>
        </is>
      </c>
      <c r="C9318" t="inlineStr">
        <is>
          <t>United States</t>
        </is>
      </c>
      <c r="D9318" t="inlineStr">
        <is>
          <t>Springfield</t>
        </is>
      </c>
      <c r="E9318" t="inlineStr">
        <is>
          <t>Oregon</t>
        </is>
      </c>
      <c r="F9318" t="n">
        <v>97477</v>
      </c>
      <c r="G9318" t="inlineStr">
        <is>
          <t>West</t>
        </is>
      </c>
      <c r="H9318" t="inlineStr">
        <is>
          <t>Technology</t>
        </is>
      </c>
      <c r="I9318" t="inlineStr">
        <is>
          <t>Phones</t>
        </is>
      </c>
      <c r="J9318" t="n">
        <v>859.2</v>
      </c>
      <c r="K9318" t="n">
        <v>3</v>
      </c>
      <c r="L9318" t="n">
        <v>0.2</v>
      </c>
      <c r="M9318" t="n">
        <v>75.18000000000001</v>
      </c>
      <c r="N9318" t="n">
        <v>0.08749999999999999</v>
      </c>
      <c r="O9318" t="inlineStr">
        <is>
          <t>Low (0-20%)</t>
        </is>
      </c>
    </row>
    <row r="9319">
      <c r="A9319" t="inlineStr">
        <is>
          <t>Second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Georgetown</t>
        </is>
      </c>
      <c r="E9319" t="inlineStr">
        <is>
          <t>Kentucky</t>
        </is>
      </c>
      <c r="F9319" t="n">
        <v>40324</v>
      </c>
      <c r="G9319" t="inlineStr">
        <is>
          <t>South</t>
        </is>
      </c>
      <c r="H9319" t="inlineStr">
        <is>
          <t>Office Supplies</t>
        </is>
      </c>
      <c r="I9319" t="inlineStr">
        <is>
          <t>Appliances</t>
        </is>
      </c>
      <c r="J9319" t="n">
        <v>195.68</v>
      </c>
      <c r="K9319" t="n">
        <v>4</v>
      </c>
      <c r="L9319" t="n">
        <v>0</v>
      </c>
      <c r="M9319" t="n">
        <v>50.88</v>
      </c>
      <c r="N9319" t="n">
        <v>0.26</v>
      </c>
      <c r="O9319" t="inlineStr">
        <is>
          <t>No Discount</t>
        </is>
      </c>
    </row>
    <row r="9320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Fasteners</t>
        </is>
      </c>
      <c r="J9320" t="n">
        <v>14.2</v>
      </c>
      <c r="K9320" t="n">
        <v>4</v>
      </c>
      <c r="L9320" t="n">
        <v>0</v>
      </c>
      <c r="M9320" t="n">
        <v>6.67</v>
      </c>
      <c r="N9320" t="n">
        <v>0.4697</v>
      </c>
      <c r="O9320" t="inlineStr">
        <is>
          <t>No Discount</t>
        </is>
      </c>
    </row>
    <row r="9321">
      <c r="A9321" t="inlineStr">
        <is>
          <t>First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Coral Springs</t>
        </is>
      </c>
      <c r="E9321" t="inlineStr">
        <is>
          <t>Florida</t>
        </is>
      </c>
      <c r="F9321" t="n">
        <v>33065</v>
      </c>
      <c r="G9321" t="inlineStr">
        <is>
          <t>South</t>
        </is>
      </c>
      <c r="H9321" t="inlineStr">
        <is>
          <t>Furniture</t>
        </is>
      </c>
      <c r="I9321" t="inlineStr">
        <is>
          <t>Bookcases</t>
        </is>
      </c>
      <c r="J9321" t="n">
        <v>314.35</v>
      </c>
      <c r="K9321" t="n">
        <v>3</v>
      </c>
      <c r="L9321" t="n">
        <v>0.2</v>
      </c>
      <c r="M9321" t="n">
        <v>-15.72</v>
      </c>
      <c r="N9321" t="n">
        <v>-0.05</v>
      </c>
      <c r="O9321" t="inlineStr">
        <is>
          <t>Low (0-20%)</t>
        </is>
      </c>
    </row>
    <row r="9322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t="n">
        <v>33065</v>
      </c>
      <c r="G9322" t="inlineStr">
        <is>
          <t>South</t>
        </is>
      </c>
      <c r="H9322" t="inlineStr">
        <is>
          <t>Office Supplies</t>
        </is>
      </c>
      <c r="I9322" t="inlineStr">
        <is>
          <t>Labels</t>
        </is>
      </c>
      <c r="J9322" t="n">
        <v>4.61</v>
      </c>
      <c r="K9322" t="n">
        <v>2</v>
      </c>
      <c r="L9322" t="n">
        <v>0.2</v>
      </c>
      <c r="M9322" t="n">
        <v>1.5</v>
      </c>
      <c r="N9322" t="n">
        <v>0.3254</v>
      </c>
      <c r="O9322" t="inlineStr">
        <is>
          <t>Low (0-20%)</t>
        </is>
      </c>
    </row>
    <row r="9323">
      <c r="A9323" t="inlineStr">
        <is>
          <t>Standard Class</t>
        </is>
      </c>
      <c r="B9323" t="inlineStr">
        <is>
          <t>Corporate</t>
        </is>
      </c>
      <c r="C9323" t="inlineStr">
        <is>
          <t>United States</t>
        </is>
      </c>
      <c r="D9323" t="inlineStr">
        <is>
          <t>San Francisco</t>
        </is>
      </c>
      <c r="E9323" t="inlineStr">
        <is>
          <t>California</t>
        </is>
      </c>
      <c r="F9323" t="n">
        <v>94110</v>
      </c>
      <c r="G9323" t="inlineStr">
        <is>
          <t>West</t>
        </is>
      </c>
      <c r="H9323" t="inlineStr">
        <is>
          <t>Office Supplies</t>
        </is>
      </c>
      <c r="I9323" t="inlineStr">
        <is>
          <t>Fasteners</t>
        </is>
      </c>
      <c r="J9323" t="n">
        <v>17.9</v>
      </c>
      <c r="K9323" t="n">
        <v>5</v>
      </c>
      <c r="L9323" t="n">
        <v>0</v>
      </c>
      <c r="M9323" t="n">
        <v>8.77</v>
      </c>
      <c r="N9323" t="n">
        <v>0.4899</v>
      </c>
      <c r="O9323" t="inlineStr">
        <is>
          <t>No Discount</t>
        </is>
      </c>
    </row>
    <row r="9324">
      <c r="A9324" t="inlineStr">
        <is>
          <t>Second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Binders</t>
        </is>
      </c>
      <c r="J9324" t="n">
        <v>2.99</v>
      </c>
      <c r="K9324" t="n">
        <v>1</v>
      </c>
      <c r="L9324" t="n">
        <v>0.2</v>
      </c>
      <c r="M9324" t="n">
        <v>1.12</v>
      </c>
      <c r="N9324" t="n">
        <v>0.3746</v>
      </c>
      <c r="O9324" t="inlineStr">
        <is>
          <t>Low (0-20%)</t>
        </is>
      </c>
    </row>
    <row r="9325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t="n">
        <v>20.06</v>
      </c>
      <c r="K9325" t="n">
        <v>6</v>
      </c>
      <c r="L9325" t="n">
        <v>0.2</v>
      </c>
      <c r="M9325" t="n">
        <v>7.02</v>
      </c>
      <c r="N9325" t="n">
        <v>0.35</v>
      </c>
      <c r="O9325" t="inlineStr">
        <is>
          <t>Low (0-20%)</t>
        </is>
      </c>
    </row>
    <row r="9326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Paper</t>
        </is>
      </c>
      <c r="J9326" t="n">
        <v>146.73</v>
      </c>
      <c r="K9326" t="n">
        <v>3</v>
      </c>
      <c r="L9326" t="n">
        <v>0</v>
      </c>
      <c r="M9326" t="n">
        <v>68.95999999999999</v>
      </c>
      <c r="N9326" t="n">
        <v>0.47</v>
      </c>
      <c r="O9326" t="inlineStr">
        <is>
          <t>No Discount</t>
        </is>
      </c>
    </row>
    <row r="9327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Labels</t>
        </is>
      </c>
      <c r="J9327" t="n">
        <v>18.75</v>
      </c>
      <c r="K9327" t="n">
        <v>5</v>
      </c>
      <c r="L9327" t="n">
        <v>0</v>
      </c>
      <c r="M9327" t="n">
        <v>9</v>
      </c>
      <c r="N9327" t="n">
        <v>0.48</v>
      </c>
      <c r="O9327" t="inlineStr">
        <is>
          <t>No Discount</t>
        </is>
      </c>
    </row>
    <row r="9328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t="n">
        <v>94110</v>
      </c>
      <c r="G9328" t="inlineStr">
        <is>
          <t>West</t>
        </is>
      </c>
      <c r="H9328" t="inlineStr">
        <is>
          <t>Technology</t>
        </is>
      </c>
      <c r="I9328" t="inlineStr">
        <is>
          <t>Phones</t>
        </is>
      </c>
      <c r="J9328" t="n">
        <v>117.58</v>
      </c>
      <c r="K9328" t="n">
        <v>3</v>
      </c>
      <c r="L9328" t="n">
        <v>0.2</v>
      </c>
      <c r="M9328" t="n">
        <v>11.76</v>
      </c>
      <c r="N9328" t="n">
        <v>0.1</v>
      </c>
      <c r="O9328" t="inlineStr">
        <is>
          <t>Low (0-20%)</t>
        </is>
      </c>
    </row>
    <row r="9329">
      <c r="A9329" t="inlineStr">
        <is>
          <t>Standard Class</t>
        </is>
      </c>
      <c r="B9329" t="inlineStr">
        <is>
          <t>Home Office</t>
        </is>
      </c>
      <c r="C9329" t="inlineStr">
        <is>
          <t>United States</t>
        </is>
      </c>
      <c r="D9329" t="inlineStr">
        <is>
          <t>Riverside</t>
        </is>
      </c>
      <c r="E9329" t="inlineStr">
        <is>
          <t>California</t>
        </is>
      </c>
      <c r="F9329" t="n">
        <v>92503</v>
      </c>
      <c r="G9329" t="inlineStr">
        <is>
          <t>West</t>
        </is>
      </c>
      <c r="H9329" t="inlineStr">
        <is>
          <t>Office Supplies</t>
        </is>
      </c>
      <c r="I9329" t="inlineStr">
        <is>
          <t>Binders</t>
        </is>
      </c>
      <c r="J9329" t="n">
        <v>51.18</v>
      </c>
      <c r="K9329" t="n">
        <v>7</v>
      </c>
      <c r="L9329" t="n">
        <v>0.2</v>
      </c>
      <c r="M9329" t="n">
        <v>19.19</v>
      </c>
      <c r="N9329" t="n">
        <v>0.375</v>
      </c>
      <c r="O9329" t="inlineStr">
        <is>
          <t>Low (0-20%)</t>
        </is>
      </c>
    </row>
    <row r="9330">
      <c r="A9330" t="inlineStr">
        <is>
          <t>First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Troy</t>
        </is>
      </c>
      <c r="E9330" t="inlineStr">
        <is>
          <t>Ohio</t>
        </is>
      </c>
      <c r="F9330" t="n">
        <v>45373</v>
      </c>
      <c r="G9330" t="inlineStr">
        <is>
          <t>East</t>
        </is>
      </c>
      <c r="H9330" t="inlineStr">
        <is>
          <t>Furniture</t>
        </is>
      </c>
      <c r="I9330" t="inlineStr">
        <is>
          <t>Tables</t>
        </is>
      </c>
      <c r="J9330" t="n">
        <v>455.97</v>
      </c>
      <c r="K9330" t="n">
        <v>5</v>
      </c>
      <c r="L9330" t="n">
        <v>0.4</v>
      </c>
      <c r="M9330" t="n">
        <v>-106.39</v>
      </c>
      <c r="N9330" t="n">
        <v>-0.2333</v>
      </c>
      <c r="O9330" t="inlineStr">
        <is>
          <t>High (&gt;20%)</t>
        </is>
      </c>
    </row>
    <row r="933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t="n">
        <v>45373</v>
      </c>
      <c r="G9331" t="inlineStr">
        <is>
          <t>East</t>
        </is>
      </c>
      <c r="H9331" t="inlineStr">
        <is>
          <t>Office Supplies</t>
        </is>
      </c>
      <c r="I9331" t="inlineStr">
        <is>
          <t>Binders</t>
        </is>
      </c>
      <c r="J9331" t="n">
        <v>5.72</v>
      </c>
      <c r="K9331" t="n">
        <v>5</v>
      </c>
      <c r="L9331" t="n">
        <v>0.7</v>
      </c>
      <c r="M9331" t="n">
        <v>-4.76</v>
      </c>
      <c r="N9331" t="n">
        <v>-0.8322000000000001</v>
      </c>
      <c r="O9331" t="inlineStr">
        <is>
          <t>High (&gt;20%)</t>
        </is>
      </c>
    </row>
    <row r="9332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t="n">
        <v>45373</v>
      </c>
      <c r="G9332" t="inlineStr">
        <is>
          <t>East</t>
        </is>
      </c>
      <c r="H9332" t="inlineStr">
        <is>
          <t>Technology</t>
        </is>
      </c>
      <c r="I9332" t="inlineStr">
        <is>
          <t>Phones</t>
        </is>
      </c>
      <c r="J9332" t="n">
        <v>57.59</v>
      </c>
      <c r="K9332" t="n">
        <v>1</v>
      </c>
      <c r="L9332" t="n">
        <v>0.4</v>
      </c>
      <c r="M9332" t="n">
        <v>-11.52</v>
      </c>
      <c r="N9332" t="n">
        <v>-0.2</v>
      </c>
      <c r="O9332" t="inlineStr">
        <is>
          <t>High (&gt;20%)</t>
        </is>
      </c>
    </row>
    <row r="9333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t="n">
        <v>45373</v>
      </c>
      <c r="G9333" t="inlineStr">
        <is>
          <t>East</t>
        </is>
      </c>
      <c r="H9333" t="inlineStr">
        <is>
          <t>Furniture</t>
        </is>
      </c>
      <c r="I9333" t="inlineStr">
        <is>
          <t>Furnishings</t>
        </is>
      </c>
      <c r="J9333" t="n">
        <v>30.14</v>
      </c>
      <c r="K9333" t="n">
        <v>2</v>
      </c>
      <c r="L9333" t="n">
        <v>0.2</v>
      </c>
      <c r="M9333" t="n">
        <v>8.289999999999999</v>
      </c>
      <c r="N9333" t="n">
        <v>0.275</v>
      </c>
      <c r="O9333" t="inlineStr">
        <is>
          <t>Low (0-20%)</t>
        </is>
      </c>
    </row>
    <row r="9334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Chairs</t>
        </is>
      </c>
      <c r="J9334" t="n">
        <v>899.4299999999999</v>
      </c>
      <c r="K9334" t="n">
        <v>5</v>
      </c>
      <c r="L9334" t="n">
        <v>0.3</v>
      </c>
      <c r="M9334" t="n">
        <v>-12.85</v>
      </c>
      <c r="N9334" t="n">
        <v>-0.0143</v>
      </c>
      <c r="O9334" t="inlineStr">
        <is>
          <t>High (&gt;20%)</t>
        </is>
      </c>
    </row>
    <row r="9335">
      <c r="A9335" t="inlineStr">
        <is>
          <t>Standard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Moreno Valley</t>
        </is>
      </c>
      <c r="E9335" t="inlineStr">
        <is>
          <t>California</t>
        </is>
      </c>
      <c r="F9335" t="n">
        <v>92553</v>
      </c>
      <c r="G9335" t="inlineStr">
        <is>
          <t>West</t>
        </is>
      </c>
      <c r="H9335" t="inlineStr">
        <is>
          <t>Furniture</t>
        </is>
      </c>
      <c r="I9335" t="inlineStr">
        <is>
          <t>Furnishings</t>
        </is>
      </c>
      <c r="J9335" t="n">
        <v>842.72</v>
      </c>
      <c r="K9335" t="n">
        <v>8</v>
      </c>
      <c r="L9335" t="n">
        <v>0</v>
      </c>
      <c r="M9335" t="n">
        <v>202.25</v>
      </c>
      <c r="N9335" t="n">
        <v>0.24</v>
      </c>
      <c r="O9335" t="inlineStr">
        <is>
          <t>No Discount</t>
        </is>
      </c>
    </row>
    <row r="9336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t="n">
        <v>41.96</v>
      </c>
      <c r="K9336" t="n">
        <v>2</v>
      </c>
      <c r="L9336" t="n">
        <v>0</v>
      </c>
      <c r="M9336" t="n">
        <v>10.91</v>
      </c>
      <c r="N9336" t="n">
        <v>0.26</v>
      </c>
      <c r="O9336" t="inlineStr">
        <is>
          <t>No Discount</t>
        </is>
      </c>
    </row>
    <row r="9337">
      <c r="A9337" t="inlineStr">
        <is>
          <t>Standard Class</t>
        </is>
      </c>
      <c r="B9337" t="inlineStr">
        <is>
          <t>Corporate</t>
        </is>
      </c>
      <c r="C9337" t="inlineStr">
        <is>
          <t>United States</t>
        </is>
      </c>
      <c r="D9337" t="inlineStr">
        <is>
          <t>Seattle</t>
        </is>
      </c>
      <c r="E9337" t="inlineStr">
        <is>
          <t>Washington</t>
        </is>
      </c>
      <c r="F9337" t="n">
        <v>98115</v>
      </c>
      <c r="G9337" t="inlineStr">
        <is>
          <t>West</t>
        </is>
      </c>
      <c r="H9337" t="inlineStr">
        <is>
          <t>Office Supplies</t>
        </is>
      </c>
      <c r="I9337" t="inlineStr">
        <is>
          <t>Binders</t>
        </is>
      </c>
      <c r="J9337" t="n">
        <v>13.22</v>
      </c>
      <c r="K9337" t="n">
        <v>4</v>
      </c>
      <c r="L9337" t="n">
        <v>0.2</v>
      </c>
      <c r="M9337" t="n">
        <v>4.46</v>
      </c>
      <c r="N9337" t="n">
        <v>0.3374</v>
      </c>
      <c r="O9337" t="inlineStr">
        <is>
          <t>Low (0-20%)</t>
        </is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t="n">
        <v>98115</v>
      </c>
      <c r="G9338" t="inlineStr">
        <is>
          <t>West</t>
        </is>
      </c>
      <c r="H9338" t="inlineStr">
        <is>
          <t>Furniture</t>
        </is>
      </c>
      <c r="I9338" t="inlineStr">
        <is>
          <t>Chairs</t>
        </is>
      </c>
      <c r="J9338" t="n">
        <v>184.75</v>
      </c>
      <c r="K9338" t="n">
        <v>3</v>
      </c>
      <c r="L9338" t="n">
        <v>0.2</v>
      </c>
      <c r="M9338" t="n">
        <v>-20.78</v>
      </c>
      <c r="N9338" t="n">
        <v>-0.1125</v>
      </c>
      <c r="O9338" t="inlineStr">
        <is>
          <t>Low (0-20%)</t>
        </is>
      </c>
    </row>
    <row r="9339">
      <c r="A9339" t="inlineStr">
        <is>
          <t>First Class</t>
        </is>
      </c>
      <c r="B9339" t="inlineStr">
        <is>
          <t>Consumer</t>
        </is>
      </c>
      <c r="C9339" t="inlineStr">
        <is>
          <t>United States</t>
        </is>
      </c>
      <c r="D9339" t="inlineStr">
        <is>
          <t>Chicago</t>
        </is>
      </c>
      <c r="E9339" t="inlineStr">
        <is>
          <t>Illinois</t>
        </is>
      </c>
      <c r="F9339" t="n">
        <v>60623</v>
      </c>
      <c r="G9339" t="inlineStr">
        <is>
          <t>Central</t>
        </is>
      </c>
      <c r="H9339" t="inlineStr">
        <is>
          <t>Furniture</t>
        </is>
      </c>
      <c r="I9339" t="inlineStr">
        <is>
          <t>Chairs</t>
        </is>
      </c>
      <c r="J9339" t="n">
        <v>520.46</v>
      </c>
      <c r="K9339" t="n">
        <v>2</v>
      </c>
      <c r="L9339" t="n">
        <v>0.3</v>
      </c>
      <c r="M9339" t="n">
        <v>-14.87</v>
      </c>
      <c r="N9339" t="n">
        <v>-0.0286</v>
      </c>
      <c r="O9339" t="inlineStr">
        <is>
          <t>High (&gt;20%)</t>
        </is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t="n">
        <v>60623</v>
      </c>
      <c r="G9340" t="inlineStr">
        <is>
          <t>Central</t>
        </is>
      </c>
      <c r="H9340" t="inlineStr">
        <is>
          <t>Office Supplies</t>
        </is>
      </c>
      <c r="I9340" t="inlineStr">
        <is>
          <t>Paper</t>
        </is>
      </c>
      <c r="J9340" t="n">
        <v>11.42</v>
      </c>
      <c r="K9340" t="n">
        <v>3</v>
      </c>
      <c r="L9340" t="n">
        <v>0.2</v>
      </c>
      <c r="M9340" t="n">
        <v>3.71</v>
      </c>
      <c r="N9340" t="n">
        <v>0.3249</v>
      </c>
      <c r="O9340" t="inlineStr">
        <is>
          <t>Low (0-20%)</t>
        </is>
      </c>
    </row>
    <row r="9341">
      <c r="A9341" t="inlineStr">
        <is>
          <t>Standard Class</t>
        </is>
      </c>
      <c r="B9341" t="inlineStr">
        <is>
          <t>Home Office</t>
        </is>
      </c>
      <c r="C9341" t="inlineStr">
        <is>
          <t>United States</t>
        </is>
      </c>
      <c r="D9341" t="inlineStr">
        <is>
          <t>Jackson</t>
        </is>
      </c>
      <c r="E9341" t="inlineStr">
        <is>
          <t>Michigan</t>
        </is>
      </c>
      <c r="F9341" t="n">
        <v>49201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t="n">
        <v>19.44</v>
      </c>
      <c r="K9341" t="n">
        <v>3</v>
      </c>
      <c r="L9341" t="n">
        <v>0</v>
      </c>
      <c r="M9341" t="n">
        <v>9.33</v>
      </c>
      <c r="N9341" t="n">
        <v>0.4799</v>
      </c>
      <c r="O9341" t="inlineStr">
        <is>
          <t>No Discount</t>
        </is>
      </c>
    </row>
    <row r="9342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Art</t>
        </is>
      </c>
      <c r="J9342" t="n">
        <v>3.64</v>
      </c>
      <c r="K9342" t="n">
        <v>2</v>
      </c>
      <c r="L9342" t="n">
        <v>0</v>
      </c>
      <c r="M9342" t="n">
        <v>1.02</v>
      </c>
      <c r="N9342" t="n">
        <v>0.2802</v>
      </c>
      <c r="O9342" t="inlineStr">
        <is>
          <t>No Discount</t>
        </is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Paper</t>
        </is>
      </c>
      <c r="J9343" t="n">
        <v>18.54</v>
      </c>
      <c r="K9343" t="n">
        <v>2</v>
      </c>
      <c r="L9343" t="n">
        <v>0</v>
      </c>
      <c r="M9343" t="n">
        <v>8.710000000000001</v>
      </c>
      <c r="N9343" t="n">
        <v>0.4698</v>
      </c>
      <c r="O9343" t="inlineStr">
        <is>
          <t>No Discount</t>
        </is>
      </c>
    </row>
    <row r="9344">
      <c r="A9344" t="inlineStr">
        <is>
          <t>Second Class</t>
        </is>
      </c>
      <c r="B9344" t="inlineStr">
        <is>
          <t>Corporate</t>
        </is>
      </c>
      <c r="C9344" t="inlineStr">
        <is>
          <t>United States</t>
        </is>
      </c>
      <c r="D9344" t="inlineStr">
        <is>
          <t>New York City</t>
        </is>
      </c>
      <c r="E9344" t="inlineStr">
        <is>
          <t>New York</t>
        </is>
      </c>
      <c r="F9344" t="n">
        <v>10024</v>
      </c>
      <c r="G9344" t="inlineStr">
        <is>
          <t>East</t>
        </is>
      </c>
      <c r="H9344" t="inlineStr">
        <is>
          <t>Office Supplies</t>
        </is>
      </c>
      <c r="I9344" t="inlineStr">
        <is>
          <t>Binders</t>
        </is>
      </c>
      <c r="J9344" t="n">
        <v>43.12</v>
      </c>
      <c r="K9344" t="n">
        <v>5</v>
      </c>
      <c r="L9344" t="n">
        <v>0.2</v>
      </c>
      <c r="M9344" t="n">
        <v>15.09</v>
      </c>
      <c r="N9344" t="n">
        <v>0.35</v>
      </c>
      <c r="O9344" t="inlineStr">
        <is>
          <t>Low (0-20%)</t>
        </is>
      </c>
    </row>
    <row r="9345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t="n">
        <v>10024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313.72</v>
      </c>
      <c r="K9345" t="n">
        <v>3</v>
      </c>
      <c r="L9345" t="n">
        <v>0.4</v>
      </c>
      <c r="M9345" t="n">
        <v>-99.34999999999999</v>
      </c>
      <c r="N9345" t="n">
        <v>-0.3167</v>
      </c>
      <c r="O9345" t="inlineStr">
        <is>
          <t>High (&gt;20%)</t>
        </is>
      </c>
    </row>
    <row r="9346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Furnishings</t>
        </is>
      </c>
      <c r="J9346" t="n">
        <v>45.98</v>
      </c>
      <c r="K9346" t="n">
        <v>1</v>
      </c>
      <c r="L9346" t="n">
        <v>0</v>
      </c>
      <c r="M9346" t="n">
        <v>7.82</v>
      </c>
      <c r="N9346" t="n">
        <v>0.1701</v>
      </c>
      <c r="O9346" t="inlineStr">
        <is>
          <t>No Discount</t>
        </is>
      </c>
    </row>
    <row r="9347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t="n">
        <v>10024</v>
      </c>
      <c r="G9347" t="inlineStr">
        <is>
          <t>East</t>
        </is>
      </c>
      <c r="H9347" t="inlineStr">
        <is>
          <t>Office Supplies</t>
        </is>
      </c>
      <c r="I9347" t="inlineStr">
        <is>
          <t>Storage</t>
        </is>
      </c>
      <c r="J9347" t="n">
        <v>428.68</v>
      </c>
      <c r="K9347" t="n">
        <v>7</v>
      </c>
      <c r="L9347" t="n">
        <v>0</v>
      </c>
      <c r="M9347" t="n">
        <v>0</v>
      </c>
      <c r="N9347" t="n">
        <v>0</v>
      </c>
      <c r="O9347" t="inlineStr">
        <is>
          <t>No Discount</t>
        </is>
      </c>
    </row>
    <row r="9348">
      <c r="A9348" t="inlineStr">
        <is>
          <t>Standard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Seattle</t>
        </is>
      </c>
      <c r="E9348" t="inlineStr">
        <is>
          <t>Washington</t>
        </is>
      </c>
      <c r="F9348" t="n">
        <v>98105</v>
      </c>
      <c r="G9348" t="inlineStr">
        <is>
          <t>West</t>
        </is>
      </c>
      <c r="H9348" t="inlineStr">
        <is>
          <t>Office Supplies</t>
        </is>
      </c>
      <c r="I9348" t="inlineStr">
        <is>
          <t>Binders</t>
        </is>
      </c>
      <c r="J9348" t="n">
        <v>30.58</v>
      </c>
      <c r="K9348" t="n">
        <v>6</v>
      </c>
      <c r="L9348" t="n">
        <v>0.2</v>
      </c>
      <c r="M9348" t="n">
        <v>10.32</v>
      </c>
      <c r="N9348" t="n">
        <v>0.3375</v>
      </c>
      <c r="O9348" t="inlineStr">
        <is>
          <t>Low (0-20%)</t>
        </is>
      </c>
    </row>
    <row r="9349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Fasteners</t>
        </is>
      </c>
      <c r="J9349" t="n">
        <v>13.02</v>
      </c>
      <c r="K9349" t="n">
        <v>7</v>
      </c>
      <c r="L9349" t="n">
        <v>0</v>
      </c>
      <c r="M9349" t="n">
        <v>0.39</v>
      </c>
      <c r="N9349" t="n">
        <v>0.03</v>
      </c>
      <c r="O9349" t="inlineStr">
        <is>
          <t>No Discount</t>
        </is>
      </c>
    </row>
    <row r="9350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Storage</t>
        </is>
      </c>
      <c r="J9350" t="n">
        <v>359.32</v>
      </c>
      <c r="K9350" t="n">
        <v>4</v>
      </c>
      <c r="L9350" t="n">
        <v>0</v>
      </c>
      <c r="M9350" t="n">
        <v>7.19</v>
      </c>
      <c r="N9350" t="n">
        <v>0.02</v>
      </c>
      <c r="O9350" t="inlineStr">
        <is>
          <t>No Discount</t>
        </is>
      </c>
    </row>
    <row r="9351">
      <c r="A9351" t="inlineStr">
        <is>
          <t>First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Saint Charles</t>
        </is>
      </c>
      <c r="E9351" t="inlineStr">
        <is>
          <t>Missouri</t>
        </is>
      </c>
      <c r="F9351" t="n">
        <v>63301</v>
      </c>
      <c r="G9351" t="inlineStr">
        <is>
          <t>Central</t>
        </is>
      </c>
      <c r="H9351" t="inlineStr">
        <is>
          <t>Office Supplies</t>
        </is>
      </c>
      <c r="I9351" t="inlineStr">
        <is>
          <t>Paper</t>
        </is>
      </c>
      <c r="J9351" t="n">
        <v>11.56</v>
      </c>
      <c r="K9351" t="n">
        <v>2</v>
      </c>
      <c r="L9351" t="n">
        <v>0</v>
      </c>
      <c r="M9351" t="n">
        <v>5.66</v>
      </c>
      <c r="N9351" t="n">
        <v>0.4896</v>
      </c>
      <c r="O9351" t="inlineStr">
        <is>
          <t>No Discount</t>
        </is>
      </c>
    </row>
    <row r="9352">
      <c r="A9352" t="inlineStr">
        <is>
          <t>Standard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Long Beach</t>
        </is>
      </c>
      <c r="E9352" t="inlineStr">
        <is>
          <t>New York</t>
        </is>
      </c>
      <c r="F9352" t="n">
        <v>11561</v>
      </c>
      <c r="G9352" t="inlineStr">
        <is>
          <t>East</t>
        </is>
      </c>
      <c r="H9352" t="inlineStr">
        <is>
          <t>Office Supplies</t>
        </is>
      </c>
      <c r="I9352" t="inlineStr">
        <is>
          <t>Binders</t>
        </is>
      </c>
      <c r="J9352" t="n">
        <v>68.48</v>
      </c>
      <c r="K9352" t="n">
        <v>2</v>
      </c>
      <c r="L9352" t="n">
        <v>0.2</v>
      </c>
      <c r="M9352" t="n">
        <v>25.68</v>
      </c>
      <c r="N9352" t="n">
        <v>0.375</v>
      </c>
      <c r="O9352" t="inlineStr">
        <is>
          <t>Low (0-20%)</t>
        </is>
      </c>
    </row>
    <row r="9353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Storage</t>
        </is>
      </c>
      <c r="J9353" t="n">
        <v>1676.88</v>
      </c>
      <c r="K9353" t="n">
        <v>6</v>
      </c>
      <c r="L9353" t="n">
        <v>0</v>
      </c>
      <c r="M9353" t="n">
        <v>83.84</v>
      </c>
      <c r="N9353" t="n">
        <v>0.05</v>
      </c>
      <c r="O9353" t="inlineStr">
        <is>
          <t>No Discount</t>
        </is>
      </c>
    </row>
    <row r="9354">
      <c r="A9354" t="inlineStr">
        <is>
          <t>First Class</t>
        </is>
      </c>
      <c r="B9354" t="inlineStr">
        <is>
          <t>Corporate</t>
        </is>
      </c>
      <c r="C9354" t="inlineStr">
        <is>
          <t>United States</t>
        </is>
      </c>
      <c r="D9354" t="inlineStr">
        <is>
          <t>Lakewood</t>
        </is>
      </c>
      <c r="E9354" t="inlineStr">
        <is>
          <t>New Jersey</t>
        </is>
      </c>
      <c r="F9354" t="n">
        <v>8701</v>
      </c>
      <c r="G9354" t="inlineStr">
        <is>
          <t>East</t>
        </is>
      </c>
      <c r="H9354" t="inlineStr">
        <is>
          <t>Office Supplies</t>
        </is>
      </c>
      <c r="I9354" t="inlineStr">
        <is>
          <t>Paper</t>
        </is>
      </c>
      <c r="J9354" t="n">
        <v>37.94</v>
      </c>
      <c r="K9354" t="n">
        <v>2</v>
      </c>
      <c r="L9354" t="n">
        <v>0</v>
      </c>
      <c r="M9354" t="n">
        <v>18.21</v>
      </c>
      <c r="N9354" t="n">
        <v>0.48</v>
      </c>
      <c r="O9354" t="inlineStr">
        <is>
          <t>No Discount</t>
        </is>
      </c>
    </row>
    <row r="9355">
      <c r="A9355" t="inlineStr">
        <is>
          <t>Second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Clinton</t>
        </is>
      </c>
      <c r="E9355" t="inlineStr">
        <is>
          <t>Maryland</t>
        </is>
      </c>
      <c r="F9355" t="n">
        <v>20735</v>
      </c>
      <c r="G9355" t="inlineStr">
        <is>
          <t>East</t>
        </is>
      </c>
      <c r="H9355" t="inlineStr">
        <is>
          <t>Furniture</t>
        </is>
      </c>
      <c r="I9355" t="inlineStr">
        <is>
          <t>Chairs</t>
        </is>
      </c>
      <c r="J9355" t="n">
        <v>272.97</v>
      </c>
      <c r="K9355" t="n">
        <v>3</v>
      </c>
      <c r="L9355" t="n">
        <v>0</v>
      </c>
      <c r="M9355" t="n">
        <v>43.68</v>
      </c>
      <c r="N9355" t="n">
        <v>0.16</v>
      </c>
      <c r="O9355" t="inlineStr">
        <is>
          <t>No Discount</t>
        </is>
      </c>
    </row>
    <row r="9356">
      <c r="A9356" t="inlineStr">
        <is>
          <t>First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Columbus</t>
        </is>
      </c>
      <c r="E9356" t="inlineStr">
        <is>
          <t>Ohio</t>
        </is>
      </c>
      <c r="F9356" t="n">
        <v>43229</v>
      </c>
      <c r="G9356" t="inlineStr">
        <is>
          <t>East</t>
        </is>
      </c>
      <c r="H9356" t="inlineStr">
        <is>
          <t>Furniture</t>
        </is>
      </c>
      <c r="I9356" t="inlineStr">
        <is>
          <t>Furnishings</t>
        </is>
      </c>
      <c r="J9356" t="n">
        <v>41.57</v>
      </c>
      <c r="K9356" t="n">
        <v>4</v>
      </c>
      <c r="L9356" t="n">
        <v>0.2</v>
      </c>
      <c r="M9356" t="n">
        <v>-4.16</v>
      </c>
      <c r="N9356" t="n">
        <v>-0.1001</v>
      </c>
      <c r="O9356" t="inlineStr">
        <is>
          <t>Low (0-20%)</t>
        </is>
      </c>
    </row>
    <row r="9357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Chairs</t>
        </is>
      </c>
      <c r="J9357" t="n">
        <v>317.06</v>
      </c>
      <c r="K9357" t="n">
        <v>3</v>
      </c>
      <c r="L9357" t="n">
        <v>0.3</v>
      </c>
      <c r="M9357" t="n">
        <v>-86.06</v>
      </c>
      <c r="N9357" t="n">
        <v>-0.2714</v>
      </c>
      <c r="O9357" t="inlineStr">
        <is>
          <t>High (&gt;20%)</t>
        </is>
      </c>
    </row>
    <row r="9358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t="n">
        <v>43229</v>
      </c>
      <c r="G9358" t="inlineStr">
        <is>
          <t>East</t>
        </is>
      </c>
      <c r="H9358" t="inlineStr">
        <is>
          <t>Office Supplies</t>
        </is>
      </c>
      <c r="I9358" t="inlineStr">
        <is>
          <t>Fasteners</t>
        </is>
      </c>
      <c r="J9358" t="n">
        <v>8.039999999999999</v>
      </c>
      <c r="K9358" t="n">
        <v>5</v>
      </c>
      <c r="L9358" t="n">
        <v>0.2</v>
      </c>
      <c r="M9358" t="n">
        <v>2.91</v>
      </c>
      <c r="N9358" t="n">
        <v>0.3619</v>
      </c>
      <c r="O9358" t="inlineStr">
        <is>
          <t>Low (0-20%)</t>
        </is>
      </c>
    </row>
    <row r="9359">
      <c r="A9359" t="inlineStr">
        <is>
          <t>Standard Class</t>
        </is>
      </c>
      <c r="B9359" t="inlineStr">
        <is>
          <t>Consumer</t>
        </is>
      </c>
      <c r="C9359" t="inlineStr">
        <is>
          <t>United States</t>
        </is>
      </c>
      <c r="D9359" t="inlineStr">
        <is>
          <t>Pasadena</t>
        </is>
      </c>
      <c r="E9359" t="inlineStr">
        <is>
          <t>California</t>
        </is>
      </c>
      <c r="F9359" t="n">
        <v>91104</v>
      </c>
      <c r="G9359" t="inlineStr">
        <is>
          <t>West</t>
        </is>
      </c>
      <c r="H9359" t="inlineStr">
        <is>
          <t>Technology</t>
        </is>
      </c>
      <c r="I9359" t="inlineStr">
        <is>
          <t>Phones</t>
        </is>
      </c>
      <c r="J9359" t="n">
        <v>419.94</v>
      </c>
      <c r="K9359" t="n">
        <v>7</v>
      </c>
      <c r="L9359" t="n">
        <v>0.2</v>
      </c>
      <c r="M9359" t="n">
        <v>52.49</v>
      </c>
      <c r="N9359" t="n">
        <v>0.125</v>
      </c>
      <c r="O9359" t="inlineStr">
        <is>
          <t>Low (0-20%)</t>
        </is>
      </c>
    </row>
    <row r="9360">
      <c r="A9360" t="inlineStr">
        <is>
          <t>Standard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Seattle</t>
        </is>
      </c>
      <c r="E9360" t="inlineStr">
        <is>
          <t>Washington</t>
        </is>
      </c>
      <c r="F9360" t="n">
        <v>98105</v>
      </c>
      <c r="G9360" t="inlineStr">
        <is>
          <t>West</t>
        </is>
      </c>
      <c r="H9360" t="inlineStr">
        <is>
          <t>Office Supplies</t>
        </is>
      </c>
      <c r="I9360" t="inlineStr">
        <is>
          <t>Supplies</t>
        </is>
      </c>
      <c r="J9360" t="n">
        <v>61.38</v>
      </c>
      <c r="K9360" t="n">
        <v>6</v>
      </c>
      <c r="L9360" t="n">
        <v>0</v>
      </c>
      <c r="M9360" t="n">
        <v>15.96</v>
      </c>
      <c r="N9360" t="n">
        <v>0.26</v>
      </c>
      <c r="O9360" t="inlineStr">
        <is>
          <t>No Discount</t>
        </is>
      </c>
    </row>
    <row r="9361">
      <c r="A9361" t="inlineStr">
        <is>
          <t>Second Class</t>
        </is>
      </c>
      <c r="B9361" t="inlineStr">
        <is>
          <t>Consumer</t>
        </is>
      </c>
      <c r="C9361" t="inlineStr">
        <is>
          <t>United States</t>
        </is>
      </c>
      <c r="D9361" t="inlineStr">
        <is>
          <t>Los Angeles</t>
        </is>
      </c>
      <c r="E9361" t="inlineStr">
        <is>
          <t>California</t>
        </is>
      </c>
      <c r="F9361" t="n">
        <v>90045</v>
      </c>
      <c r="G9361" t="inlineStr">
        <is>
          <t>West</t>
        </is>
      </c>
      <c r="H9361" t="inlineStr">
        <is>
          <t>Technology</t>
        </is>
      </c>
      <c r="I9361" t="inlineStr">
        <is>
          <t>Accessories</t>
        </is>
      </c>
      <c r="J9361" t="n">
        <v>50</v>
      </c>
      <c r="K9361" t="n">
        <v>2</v>
      </c>
      <c r="L9361" t="n">
        <v>0</v>
      </c>
      <c r="M9361" t="n">
        <v>10.5</v>
      </c>
      <c r="N9361" t="n">
        <v>0.21</v>
      </c>
      <c r="O9361" t="inlineStr">
        <is>
          <t>No Discount</t>
        </is>
      </c>
    </row>
    <row r="9362">
      <c r="A9362" t="inlineStr">
        <is>
          <t>Standard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East Orange</t>
        </is>
      </c>
      <c r="E9362" t="inlineStr">
        <is>
          <t>New Jersey</t>
        </is>
      </c>
      <c r="F9362" t="n">
        <v>7017</v>
      </c>
      <c r="G9362" t="inlineStr">
        <is>
          <t>East</t>
        </is>
      </c>
      <c r="H9362" t="inlineStr">
        <is>
          <t>Technology</t>
        </is>
      </c>
      <c r="I9362" t="inlineStr">
        <is>
          <t>Accessories</t>
        </is>
      </c>
      <c r="J9362" t="n">
        <v>31.8</v>
      </c>
      <c r="K9362" t="n">
        <v>3</v>
      </c>
      <c r="L9362" t="n">
        <v>0</v>
      </c>
      <c r="M9362" t="n">
        <v>13.67</v>
      </c>
      <c r="N9362" t="n">
        <v>0.4299</v>
      </c>
      <c r="O9362" t="inlineStr">
        <is>
          <t>No Discount</t>
        </is>
      </c>
    </row>
    <row r="9363">
      <c r="A9363" t="inlineStr">
        <is>
          <t>Standard Class</t>
        </is>
      </c>
      <c r="B9363" t="inlineStr">
        <is>
          <t>Corporate</t>
        </is>
      </c>
      <c r="C9363" t="inlineStr">
        <is>
          <t>United States</t>
        </is>
      </c>
      <c r="D9363" t="inlineStr">
        <is>
          <t>Eau Claire</t>
        </is>
      </c>
      <c r="E9363" t="inlineStr">
        <is>
          <t>Wisconsin</t>
        </is>
      </c>
      <c r="F9363" t="n">
        <v>54703</v>
      </c>
      <c r="G9363" t="inlineStr">
        <is>
          <t>Central</t>
        </is>
      </c>
      <c r="H9363" t="inlineStr">
        <is>
          <t>Office Supplies</t>
        </is>
      </c>
      <c r="I9363" t="inlineStr">
        <is>
          <t>Storage</t>
        </is>
      </c>
      <c r="J9363" t="n">
        <v>32.56</v>
      </c>
      <c r="K9363" t="n">
        <v>2</v>
      </c>
      <c r="L9363" t="n">
        <v>0</v>
      </c>
      <c r="M9363" t="n">
        <v>8.470000000000001</v>
      </c>
      <c r="N9363" t="n">
        <v>0.2601</v>
      </c>
      <c r="O9363" t="inlineStr">
        <is>
          <t>No Discount</t>
        </is>
      </c>
    </row>
    <row r="9364">
      <c r="A9364" t="inlineStr">
        <is>
          <t>Standard Class</t>
        </is>
      </c>
      <c r="B9364" t="inlineStr">
        <is>
          <t>Consumer</t>
        </is>
      </c>
      <c r="C9364" t="inlineStr">
        <is>
          <t>United States</t>
        </is>
      </c>
      <c r="D9364" t="inlineStr">
        <is>
          <t>Chicago</t>
        </is>
      </c>
      <c r="E9364" t="inlineStr">
        <is>
          <t>Illinois</t>
        </is>
      </c>
      <c r="F9364" t="n">
        <v>60610</v>
      </c>
      <c r="G9364" t="inlineStr">
        <is>
          <t>Central</t>
        </is>
      </c>
      <c r="H9364" t="inlineStr">
        <is>
          <t>Office Supplies</t>
        </is>
      </c>
      <c r="I9364" t="inlineStr">
        <is>
          <t>Envelopes</t>
        </is>
      </c>
      <c r="J9364" t="n">
        <v>7.07</v>
      </c>
      <c r="K9364" t="n">
        <v>2</v>
      </c>
      <c r="L9364" t="n">
        <v>0.2</v>
      </c>
      <c r="M9364" t="n">
        <v>2.39</v>
      </c>
      <c r="N9364" t="n">
        <v>0.338</v>
      </c>
      <c r="O9364" t="inlineStr">
        <is>
          <t>Low (0-20%)</t>
        </is>
      </c>
    </row>
    <row r="9365">
      <c r="A9365" t="inlineStr">
        <is>
          <t>Second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Tampa</t>
        </is>
      </c>
      <c r="E9365" t="inlineStr">
        <is>
          <t>Florida</t>
        </is>
      </c>
      <c r="F9365" t="n">
        <v>33614</v>
      </c>
      <c r="G9365" t="inlineStr">
        <is>
          <t>South</t>
        </is>
      </c>
      <c r="H9365" t="inlineStr">
        <is>
          <t>Office Supplies</t>
        </is>
      </c>
      <c r="I9365" t="inlineStr">
        <is>
          <t>Paper</t>
        </is>
      </c>
      <c r="J9365" t="n">
        <v>45.53</v>
      </c>
      <c r="K9365" t="n">
        <v>3</v>
      </c>
      <c r="L9365" t="n">
        <v>0.2</v>
      </c>
      <c r="M9365" t="n">
        <v>15.93</v>
      </c>
      <c r="N9365" t="n">
        <v>0.3499</v>
      </c>
      <c r="O9365" t="inlineStr">
        <is>
          <t>Low (0-20%)</t>
        </is>
      </c>
    </row>
    <row r="9366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t="n">
        <v>33614</v>
      </c>
      <c r="G9366" t="inlineStr">
        <is>
          <t>South</t>
        </is>
      </c>
      <c r="H9366" t="inlineStr">
        <is>
          <t>Furniture</t>
        </is>
      </c>
      <c r="I9366" t="inlineStr">
        <is>
          <t>Chairs</t>
        </is>
      </c>
      <c r="J9366" t="n">
        <v>64.78</v>
      </c>
      <c r="K9366" t="n">
        <v>1</v>
      </c>
      <c r="L9366" t="n">
        <v>0.2</v>
      </c>
      <c r="M9366" t="n">
        <v>6.48</v>
      </c>
      <c r="N9366" t="n">
        <v>0.1</v>
      </c>
      <c r="O9366" t="inlineStr">
        <is>
          <t>Low (0-20%)</t>
        </is>
      </c>
    </row>
    <row r="9367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t="n">
        <v>33614</v>
      </c>
      <c r="G9367" t="inlineStr">
        <is>
          <t>South</t>
        </is>
      </c>
      <c r="H9367" t="inlineStr">
        <is>
          <t>Office Supplies</t>
        </is>
      </c>
      <c r="I9367" t="inlineStr">
        <is>
          <t>Storage</t>
        </is>
      </c>
      <c r="J9367" t="n">
        <v>424.27</v>
      </c>
      <c r="K9367" t="n">
        <v>2</v>
      </c>
      <c r="L9367" t="n">
        <v>0.2</v>
      </c>
      <c r="M9367" t="n">
        <v>-10.61</v>
      </c>
      <c r="N9367" t="n">
        <v>-0.025</v>
      </c>
      <c r="O9367" t="inlineStr">
        <is>
          <t>Low (0-20%)</t>
        </is>
      </c>
    </row>
    <row r="9368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Art</t>
        </is>
      </c>
      <c r="J9368" t="n">
        <v>1.34</v>
      </c>
      <c r="K9368" t="n">
        <v>1</v>
      </c>
      <c r="L9368" t="n">
        <v>0.2</v>
      </c>
      <c r="M9368" t="n">
        <v>0.5</v>
      </c>
      <c r="N9368" t="n">
        <v>0.3731</v>
      </c>
      <c r="O9368" t="inlineStr">
        <is>
          <t>Low (0-20%)</t>
        </is>
      </c>
    </row>
    <row r="9369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Storage</t>
        </is>
      </c>
      <c r="J9369" t="n">
        <v>83.92</v>
      </c>
      <c r="K9369" t="n">
        <v>5</v>
      </c>
      <c r="L9369" t="n">
        <v>0.2</v>
      </c>
      <c r="M9369" t="n">
        <v>-1.05</v>
      </c>
      <c r="N9369" t="n">
        <v>-0.0125</v>
      </c>
      <c r="O9369" t="inlineStr">
        <is>
          <t>Low (0-20%)</t>
        </is>
      </c>
    </row>
    <row r="9370">
      <c r="A9370" t="inlineStr">
        <is>
          <t>Standard Class</t>
        </is>
      </c>
      <c r="B9370" t="inlineStr">
        <is>
          <t>Home Office</t>
        </is>
      </c>
      <c r="C9370" t="inlineStr">
        <is>
          <t>United States</t>
        </is>
      </c>
      <c r="D9370" t="inlineStr">
        <is>
          <t>New York City</t>
        </is>
      </c>
      <c r="E9370" t="inlineStr">
        <is>
          <t>New York</t>
        </is>
      </c>
      <c r="F9370" t="n">
        <v>10009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25.92</v>
      </c>
      <c r="K9370" t="n">
        <v>4</v>
      </c>
      <c r="L9370" t="n">
        <v>0</v>
      </c>
      <c r="M9370" t="n">
        <v>12.44</v>
      </c>
      <c r="N9370" t="n">
        <v>0.4799</v>
      </c>
      <c r="O9370" t="inlineStr">
        <is>
          <t>No Discount</t>
        </is>
      </c>
    </row>
    <row r="9371">
      <c r="A9371" t="inlineStr">
        <is>
          <t>Standard Class</t>
        </is>
      </c>
      <c r="B9371" t="inlineStr">
        <is>
          <t>Consumer</t>
        </is>
      </c>
      <c r="C9371" t="inlineStr">
        <is>
          <t>United States</t>
        </is>
      </c>
      <c r="D9371" t="inlineStr">
        <is>
          <t>Mesa</t>
        </is>
      </c>
      <c r="E9371" t="inlineStr">
        <is>
          <t>Arizona</t>
        </is>
      </c>
      <c r="F9371" t="n">
        <v>85204</v>
      </c>
      <c r="G9371" t="inlineStr">
        <is>
          <t>West</t>
        </is>
      </c>
      <c r="H9371" t="inlineStr">
        <is>
          <t>Furniture</t>
        </is>
      </c>
      <c r="I9371" t="inlineStr">
        <is>
          <t>Furnishings</t>
        </is>
      </c>
      <c r="J9371" t="n">
        <v>120.58</v>
      </c>
      <c r="K9371" t="n">
        <v>8</v>
      </c>
      <c r="L9371" t="n">
        <v>0.2</v>
      </c>
      <c r="M9371" t="n">
        <v>33.16</v>
      </c>
      <c r="N9371" t="n">
        <v>0.275</v>
      </c>
      <c r="O9371" t="inlineStr">
        <is>
          <t>Low (0-20%)</t>
        </is>
      </c>
    </row>
    <row r="9372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Burlington</t>
        </is>
      </c>
      <c r="E9372" t="inlineStr">
        <is>
          <t>Vermont</t>
        </is>
      </c>
      <c r="F9372" t="n">
        <v>5408</v>
      </c>
      <c r="G9372" t="inlineStr">
        <is>
          <t>East</t>
        </is>
      </c>
      <c r="H9372" t="inlineStr">
        <is>
          <t>Office Supplies</t>
        </is>
      </c>
      <c r="I9372" t="inlineStr">
        <is>
          <t>Paper</t>
        </is>
      </c>
      <c r="J9372" t="n">
        <v>79.92</v>
      </c>
      <c r="K9372" t="n">
        <v>4</v>
      </c>
      <c r="L9372" t="n">
        <v>0</v>
      </c>
      <c r="M9372" t="n">
        <v>37.56</v>
      </c>
      <c r="N9372" t="n">
        <v>0.47</v>
      </c>
      <c r="O9372" t="inlineStr">
        <is>
          <t>No Discount</t>
        </is>
      </c>
    </row>
    <row r="9373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t="n">
        <v>12.28</v>
      </c>
      <c r="K9373" t="n">
        <v>1</v>
      </c>
      <c r="L9373" t="n">
        <v>0</v>
      </c>
      <c r="M9373" t="n">
        <v>5.77</v>
      </c>
      <c r="N9373" t="n">
        <v>0.4699</v>
      </c>
      <c r="O9373" t="inlineStr">
        <is>
          <t>No Discount</t>
        </is>
      </c>
    </row>
    <row r="9374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Appliances</t>
        </is>
      </c>
      <c r="J9374" t="n">
        <v>542.9400000000001</v>
      </c>
      <c r="K9374" t="n">
        <v>3</v>
      </c>
      <c r="L9374" t="n">
        <v>0</v>
      </c>
      <c r="M9374" t="n">
        <v>152.02</v>
      </c>
      <c r="N9374" t="n">
        <v>0.28</v>
      </c>
      <c r="O9374" t="inlineStr">
        <is>
          <t>No Discount</t>
        </is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Envelopes</t>
        </is>
      </c>
      <c r="J9375" t="n">
        <v>2.04</v>
      </c>
      <c r="K9375" t="n">
        <v>1</v>
      </c>
      <c r="L9375" t="n">
        <v>0</v>
      </c>
      <c r="M9375" t="n">
        <v>0.96</v>
      </c>
      <c r="N9375" t="n">
        <v>0.4706</v>
      </c>
      <c r="O9375" t="inlineStr">
        <is>
          <t>No Discount</t>
        </is>
      </c>
    </row>
    <row r="9376">
      <c r="A9376" t="inlineStr">
        <is>
          <t>Standard Class</t>
        </is>
      </c>
      <c r="B9376" t="inlineStr">
        <is>
          <t>Home Office</t>
        </is>
      </c>
      <c r="C9376" t="inlineStr">
        <is>
          <t>United States</t>
        </is>
      </c>
      <c r="D9376" t="inlineStr">
        <is>
          <t>Houston</t>
        </is>
      </c>
      <c r="E9376" t="inlineStr">
        <is>
          <t>Texas</t>
        </is>
      </c>
      <c r="F9376" t="n">
        <v>77070</v>
      </c>
      <c r="G9376" t="inlineStr">
        <is>
          <t>Central</t>
        </is>
      </c>
      <c r="H9376" t="inlineStr">
        <is>
          <t>Office Supplies</t>
        </is>
      </c>
      <c r="I9376" t="inlineStr">
        <is>
          <t>Storage</t>
        </is>
      </c>
      <c r="J9376" t="n">
        <v>228.92</v>
      </c>
      <c r="K9376" t="n">
        <v>5</v>
      </c>
      <c r="L9376" t="n">
        <v>0.2</v>
      </c>
      <c r="M9376" t="n">
        <v>14.31</v>
      </c>
      <c r="N9376" t="n">
        <v>0.0625</v>
      </c>
      <c r="O9376" t="inlineStr">
        <is>
          <t>Low (0-20%)</t>
        </is>
      </c>
    </row>
    <row r="9377">
      <c r="A9377" t="inlineStr">
        <is>
          <t>First Class</t>
        </is>
      </c>
      <c r="B9377" t="inlineStr">
        <is>
          <t>Corporate</t>
        </is>
      </c>
      <c r="C9377" t="inlineStr">
        <is>
          <t>United States</t>
        </is>
      </c>
      <c r="D9377" t="inlineStr">
        <is>
          <t>Aurora</t>
        </is>
      </c>
      <c r="E9377" t="inlineStr">
        <is>
          <t>Illinois</t>
        </is>
      </c>
      <c r="F9377" t="n">
        <v>60505</v>
      </c>
      <c r="G9377" t="inlineStr">
        <is>
          <t>Central</t>
        </is>
      </c>
      <c r="H9377" t="inlineStr">
        <is>
          <t>Technology</t>
        </is>
      </c>
      <c r="I9377" t="inlineStr">
        <is>
          <t>Phones</t>
        </is>
      </c>
      <c r="J9377" t="n">
        <v>7.99</v>
      </c>
      <c r="K9377" t="n">
        <v>1</v>
      </c>
      <c r="L9377" t="n">
        <v>0.2</v>
      </c>
      <c r="M9377" t="n">
        <v>2.6</v>
      </c>
      <c r="N9377" t="n">
        <v>0.3254</v>
      </c>
      <c r="O9377" t="inlineStr">
        <is>
          <t>Low (0-20%)</t>
        </is>
      </c>
    </row>
    <row r="9378">
      <c r="A9378" t="inlineStr">
        <is>
          <t>Same Day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Denver</t>
        </is>
      </c>
      <c r="E9378" t="inlineStr">
        <is>
          <t>Colorado</t>
        </is>
      </c>
      <c r="F9378" t="n">
        <v>80219</v>
      </c>
      <c r="G9378" t="inlineStr">
        <is>
          <t>West</t>
        </is>
      </c>
      <c r="H9378" t="inlineStr">
        <is>
          <t>Furniture</t>
        </is>
      </c>
      <c r="I9378" t="inlineStr">
        <is>
          <t>Chairs</t>
        </is>
      </c>
      <c r="J9378" t="n">
        <v>582.34</v>
      </c>
      <c r="K9378" t="n">
        <v>8</v>
      </c>
      <c r="L9378" t="n">
        <v>0.2</v>
      </c>
      <c r="M9378" t="n">
        <v>-29.12</v>
      </c>
      <c r="N9378" t="n">
        <v>-0.05</v>
      </c>
      <c r="O9378" t="inlineStr">
        <is>
          <t>Low (0-20%)</t>
        </is>
      </c>
    </row>
    <row r="9379">
      <c r="A9379" t="inlineStr">
        <is>
          <t>First Class</t>
        </is>
      </c>
      <c r="B9379" t="inlineStr">
        <is>
          <t>Consumer</t>
        </is>
      </c>
      <c r="C9379" t="inlineStr">
        <is>
          <t>United States</t>
        </is>
      </c>
      <c r="D9379" t="inlineStr">
        <is>
          <t>New York City</t>
        </is>
      </c>
      <c r="E9379" t="inlineStr">
        <is>
          <t>New York</t>
        </is>
      </c>
      <c r="F9379" t="n">
        <v>10011</v>
      </c>
      <c r="G9379" t="inlineStr">
        <is>
          <t>East</t>
        </is>
      </c>
      <c r="H9379" t="inlineStr">
        <is>
          <t>Technology</t>
        </is>
      </c>
      <c r="I9379" t="inlineStr">
        <is>
          <t>Phones</t>
        </is>
      </c>
      <c r="J9379" t="n">
        <v>629.95</v>
      </c>
      <c r="K9379" t="n">
        <v>5</v>
      </c>
      <c r="L9379" t="n">
        <v>0</v>
      </c>
      <c r="M9379" t="n">
        <v>157.49</v>
      </c>
      <c r="N9379" t="n">
        <v>0.25</v>
      </c>
      <c r="O9379" t="inlineStr">
        <is>
          <t>No Discount</t>
        </is>
      </c>
    </row>
    <row r="9380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t="n">
        <v>10011</v>
      </c>
      <c r="G9380" t="inlineStr">
        <is>
          <t>East</t>
        </is>
      </c>
      <c r="H9380" t="inlineStr">
        <is>
          <t>Furniture</t>
        </is>
      </c>
      <c r="I9380" t="inlineStr">
        <is>
          <t>Chairs</t>
        </is>
      </c>
      <c r="J9380" t="n">
        <v>631.78</v>
      </c>
      <c r="K9380" t="n">
        <v>2</v>
      </c>
      <c r="L9380" t="n">
        <v>0.1</v>
      </c>
      <c r="M9380" t="n">
        <v>140.4</v>
      </c>
      <c r="N9380" t="n">
        <v>0.2222</v>
      </c>
      <c r="O9380" t="inlineStr">
        <is>
          <t>Low (0-20%)</t>
        </is>
      </c>
    </row>
    <row r="938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Bookcases</t>
        </is>
      </c>
      <c r="J9381" t="n">
        <v>801.5700000000001</v>
      </c>
      <c r="K9381" t="n">
        <v>2</v>
      </c>
      <c r="L9381" t="n">
        <v>0.2</v>
      </c>
      <c r="M9381" t="n">
        <v>-10.02</v>
      </c>
      <c r="N9381" t="n">
        <v>-0.0125</v>
      </c>
      <c r="O9381" t="inlineStr">
        <is>
          <t>Low (0-20%)</t>
        </is>
      </c>
    </row>
    <row r="9382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t="n">
        <v>10011</v>
      </c>
      <c r="G9382" t="inlineStr">
        <is>
          <t>East</t>
        </is>
      </c>
      <c r="H9382" t="inlineStr">
        <is>
          <t>Office Supplies</t>
        </is>
      </c>
      <c r="I9382" t="inlineStr">
        <is>
          <t>Labels</t>
        </is>
      </c>
      <c r="J9382" t="n">
        <v>75.18000000000001</v>
      </c>
      <c r="K9382" t="n">
        <v>6</v>
      </c>
      <c r="L9382" t="n">
        <v>0</v>
      </c>
      <c r="M9382" t="n">
        <v>35.33</v>
      </c>
      <c r="N9382" t="n">
        <v>0.4699</v>
      </c>
      <c r="O9382" t="inlineStr">
        <is>
          <t>No Discount</t>
        </is>
      </c>
    </row>
    <row r="9383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Appliances</t>
        </is>
      </c>
      <c r="J9383" t="n">
        <v>30.98</v>
      </c>
      <c r="K9383" t="n">
        <v>1</v>
      </c>
      <c r="L9383" t="n">
        <v>0</v>
      </c>
      <c r="M9383" t="n">
        <v>8.050000000000001</v>
      </c>
      <c r="N9383" t="n">
        <v>0.2598</v>
      </c>
      <c r="O9383" t="inlineStr">
        <is>
          <t>No Discount</t>
        </is>
      </c>
    </row>
    <row r="9384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t="n">
        <v>10011</v>
      </c>
      <c r="G9384" t="inlineStr">
        <is>
          <t>East</t>
        </is>
      </c>
      <c r="H9384" t="inlineStr">
        <is>
          <t>Technology</t>
        </is>
      </c>
      <c r="I9384" t="inlineStr">
        <is>
          <t>Phones</t>
        </is>
      </c>
      <c r="J9384" t="n">
        <v>1349.91</v>
      </c>
      <c r="K9384" t="n">
        <v>9</v>
      </c>
      <c r="L9384" t="n">
        <v>0</v>
      </c>
      <c r="M9384" t="n">
        <v>661.46</v>
      </c>
      <c r="N9384" t="n">
        <v>0.49</v>
      </c>
      <c r="O9384" t="inlineStr">
        <is>
          <t>No Discount</t>
        </is>
      </c>
    </row>
    <row r="9385">
      <c r="A9385" t="inlineStr">
        <is>
          <t>Standard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Arlington Heights</t>
        </is>
      </c>
      <c r="E9385" t="inlineStr">
        <is>
          <t>Illinois</t>
        </is>
      </c>
      <c r="F9385" t="n">
        <v>60004</v>
      </c>
      <c r="G9385" t="inlineStr">
        <is>
          <t>Central</t>
        </is>
      </c>
      <c r="H9385" t="inlineStr">
        <is>
          <t>Office Supplies</t>
        </is>
      </c>
      <c r="I9385" t="inlineStr">
        <is>
          <t>Art</t>
        </is>
      </c>
      <c r="J9385" t="n">
        <v>14.11</v>
      </c>
      <c r="K9385" t="n">
        <v>6</v>
      </c>
      <c r="L9385" t="n">
        <v>0.2</v>
      </c>
      <c r="M9385" t="n">
        <v>1.23</v>
      </c>
      <c r="N9385" t="n">
        <v>0.0872</v>
      </c>
      <c r="O9385" t="inlineStr">
        <is>
          <t>Low (0-20%)</t>
        </is>
      </c>
    </row>
    <row r="9386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Newport News</t>
        </is>
      </c>
      <c r="E9386" t="inlineStr">
        <is>
          <t>Virginia</t>
        </is>
      </c>
      <c r="F9386" t="n">
        <v>23602</v>
      </c>
      <c r="G9386" t="inlineStr">
        <is>
          <t>South</t>
        </is>
      </c>
      <c r="H9386" t="inlineStr">
        <is>
          <t>Office Supplies</t>
        </is>
      </c>
      <c r="I9386" t="inlineStr">
        <is>
          <t>Envelopes</t>
        </is>
      </c>
      <c r="J9386" t="n">
        <v>31.12</v>
      </c>
      <c r="K9386" t="n">
        <v>4</v>
      </c>
      <c r="L9386" t="n">
        <v>0</v>
      </c>
      <c r="M9386" t="n">
        <v>14.63</v>
      </c>
      <c r="N9386" t="n">
        <v>0.4701</v>
      </c>
      <c r="O9386" t="inlineStr">
        <is>
          <t>No Discount</t>
        </is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Tucson</t>
        </is>
      </c>
      <c r="E9387" t="inlineStr">
        <is>
          <t>Arizona</t>
        </is>
      </c>
      <c r="F9387" t="n">
        <v>85705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4.27</v>
      </c>
      <c r="K9387" t="n">
        <v>2</v>
      </c>
      <c r="L9387" t="n">
        <v>0.2</v>
      </c>
      <c r="M9387" t="n">
        <v>0.96</v>
      </c>
      <c r="N9387" t="n">
        <v>0.2248</v>
      </c>
      <c r="O9387" t="inlineStr">
        <is>
          <t>Low (0-20%)</t>
        </is>
      </c>
    </row>
    <row r="9388">
      <c r="A9388" t="inlineStr">
        <is>
          <t>Second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New York City</t>
        </is>
      </c>
      <c r="E9388" t="inlineStr">
        <is>
          <t>New York</t>
        </is>
      </c>
      <c r="F9388" t="n">
        <v>10024</v>
      </c>
      <c r="G9388" t="inlineStr">
        <is>
          <t>East</t>
        </is>
      </c>
      <c r="H9388" t="inlineStr">
        <is>
          <t>Furniture</t>
        </is>
      </c>
      <c r="I9388" t="inlineStr">
        <is>
          <t>Tables</t>
        </is>
      </c>
      <c r="J9388" t="n">
        <v>209.15</v>
      </c>
      <c r="K9388" t="n">
        <v>2</v>
      </c>
      <c r="L9388" t="n">
        <v>0.4</v>
      </c>
      <c r="M9388" t="n">
        <v>-66.23</v>
      </c>
      <c r="N9388" t="n">
        <v>-0.3167</v>
      </c>
      <c r="O9388" t="inlineStr">
        <is>
          <t>High (&gt;20%)</t>
        </is>
      </c>
    </row>
    <row r="9389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t="n">
        <v>10024</v>
      </c>
      <c r="G9389" t="inlineStr">
        <is>
          <t>East</t>
        </is>
      </c>
      <c r="H9389" t="inlineStr">
        <is>
          <t>Office Supplies</t>
        </is>
      </c>
      <c r="I9389" t="inlineStr">
        <is>
          <t>Storage</t>
        </is>
      </c>
      <c r="J9389" t="n">
        <v>1591.02</v>
      </c>
      <c r="K9389" t="n">
        <v>6</v>
      </c>
      <c r="L9389" t="n">
        <v>0</v>
      </c>
      <c r="M9389" t="n">
        <v>286.38</v>
      </c>
      <c r="N9389" t="n">
        <v>0.18</v>
      </c>
      <c r="O9389" t="inlineStr">
        <is>
          <t>No Discount</t>
        </is>
      </c>
    </row>
    <row r="9390">
      <c r="A9390" t="inlineStr">
        <is>
          <t>Standard Class</t>
        </is>
      </c>
      <c r="B9390" t="inlineStr">
        <is>
          <t>Corporate</t>
        </is>
      </c>
      <c r="C9390" t="inlineStr">
        <is>
          <t>United States</t>
        </is>
      </c>
      <c r="D9390" t="inlineStr">
        <is>
          <t>Philadelphia</t>
        </is>
      </c>
      <c r="E9390" t="inlineStr">
        <is>
          <t>Pennsylvania</t>
        </is>
      </c>
      <c r="F9390" t="n">
        <v>19134</v>
      </c>
      <c r="G9390" t="inlineStr">
        <is>
          <t>East</t>
        </is>
      </c>
      <c r="H9390" t="inlineStr">
        <is>
          <t>Office Supplies</t>
        </is>
      </c>
      <c r="I9390" t="inlineStr">
        <is>
          <t>Fasteners</t>
        </is>
      </c>
      <c r="J9390" t="n">
        <v>7.92</v>
      </c>
      <c r="K9390" t="n">
        <v>5</v>
      </c>
      <c r="L9390" t="n">
        <v>0.2</v>
      </c>
      <c r="M9390" t="n">
        <v>1.68</v>
      </c>
      <c r="N9390" t="n">
        <v>0.2121</v>
      </c>
      <c r="O9390" t="inlineStr">
        <is>
          <t>Low (0-20%)</t>
        </is>
      </c>
    </row>
    <row r="9391">
      <c r="A9391" t="inlineStr">
        <is>
          <t>First Class</t>
        </is>
      </c>
      <c r="B9391" t="inlineStr">
        <is>
          <t>Home Office</t>
        </is>
      </c>
      <c r="C9391" t="inlineStr">
        <is>
          <t>United States</t>
        </is>
      </c>
      <c r="D9391" t="inlineStr">
        <is>
          <t>Chicago</t>
        </is>
      </c>
      <c r="E9391" t="inlineStr">
        <is>
          <t>Illinois</t>
        </is>
      </c>
      <c r="F9391" t="n">
        <v>60653</v>
      </c>
      <c r="G9391" t="inlineStr">
        <is>
          <t>Central</t>
        </is>
      </c>
      <c r="H9391" t="inlineStr">
        <is>
          <t>Technology</t>
        </is>
      </c>
      <c r="I9391" t="inlineStr">
        <is>
          <t>Machines</t>
        </is>
      </c>
      <c r="J9391" t="n">
        <v>574.91</v>
      </c>
      <c r="K9391" t="n">
        <v>2</v>
      </c>
      <c r="L9391" t="n">
        <v>0.3</v>
      </c>
      <c r="M9391" t="n">
        <v>156.05</v>
      </c>
      <c r="N9391" t="n">
        <v>0.2714</v>
      </c>
      <c r="O9391" t="inlineStr">
        <is>
          <t>High (&gt;20%)</t>
        </is>
      </c>
    </row>
    <row r="9392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t="n">
        <v>60653</v>
      </c>
      <c r="G9392" t="inlineStr">
        <is>
          <t>Central</t>
        </is>
      </c>
      <c r="H9392" t="inlineStr">
        <is>
          <t>Office Supplies</t>
        </is>
      </c>
      <c r="I9392" t="inlineStr">
        <is>
          <t>Paper</t>
        </is>
      </c>
      <c r="J9392" t="n">
        <v>8.449999999999999</v>
      </c>
      <c r="K9392" t="n">
        <v>2</v>
      </c>
      <c r="L9392" t="n">
        <v>0.2</v>
      </c>
      <c r="M9392" t="n">
        <v>2.64</v>
      </c>
      <c r="N9392" t="n">
        <v>0.3124</v>
      </c>
      <c r="O9392" t="inlineStr">
        <is>
          <t>Low (0-20%)</t>
        </is>
      </c>
    </row>
    <row r="9393">
      <c r="A9393" t="inlineStr">
        <is>
          <t>Second Class</t>
        </is>
      </c>
      <c r="B9393" t="inlineStr">
        <is>
          <t>Consumer</t>
        </is>
      </c>
      <c r="C9393" t="inlineStr">
        <is>
          <t>United States</t>
        </is>
      </c>
      <c r="D9393" t="inlineStr">
        <is>
          <t>New York City</t>
        </is>
      </c>
      <c r="E9393" t="inlineStr">
        <is>
          <t>New York</t>
        </is>
      </c>
      <c r="F9393" t="n">
        <v>10035</v>
      </c>
      <c r="G9393" t="inlineStr">
        <is>
          <t>East</t>
        </is>
      </c>
      <c r="H9393" t="inlineStr">
        <is>
          <t>Technology</t>
        </is>
      </c>
      <c r="I9393" t="inlineStr">
        <is>
          <t>Accessories</t>
        </is>
      </c>
      <c r="J9393" t="n">
        <v>1071</v>
      </c>
      <c r="K9393" t="n">
        <v>9</v>
      </c>
      <c r="L9393" t="n">
        <v>0</v>
      </c>
      <c r="M9393" t="n">
        <v>171.36</v>
      </c>
      <c r="N9393" t="n">
        <v>0.16</v>
      </c>
      <c r="O9393" t="inlineStr">
        <is>
          <t>No Discount</t>
        </is>
      </c>
    </row>
    <row r="9394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t="n">
        <v>10035</v>
      </c>
      <c r="G9394" t="inlineStr">
        <is>
          <t>East</t>
        </is>
      </c>
      <c r="H9394" t="inlineStr">
        <is>
          <t>Furniture</t>
        </is>
      </c>
      <c r="I9394" t="inlineStr">
        <is>
          <t>Furnishings</t>
        </is>
      </c>
      <c r="J9394" t="n">
        <v>12.07</v>
      </c>
      <c r="K9394" t="n">
        <v>1</v>
      </c>
      <c r="L9394" t="n">
        <v>0</v>
      </c>
      <c r="M9394" t="n">
        <v>3.98</v>
      </c>
      <c r="N9394" t="n">
        <v>0.3297</v>
      </c>
      <c r="O9394" t="inlineStr">
        <is>
          <t>No Discount</t>
        </is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Philadelphia</t>
        </is>
      </c>
      <c r="E9395" t="inlineStr">
        <is>
          <t>Pennsylvania</t>
        </is>
      </c>
      <c r="F9395" t="n">
        <v>19143</v>
      </c>
      <c r="G9395" t="inlineStr">
        <is>
          <t>East</t>
        </is>
      </c>
      <c r="H9395" t="inlineStr">
        <is>
          <t>Office Supplies</t>
        </is>
      </c>
      <c r="I9395" t="inlineStr">
        <is>
          <t>Binders</t>
        </is>
      </c>
      <c r="J9395" t="n">
        <v>3.27</v>
      </c>
      <c r="K9395" t="n">
        <v>1</v>
      </c>
      <c r="L9395" t="n">
        <v>0.7</v>
      </c>
      <c r="M9395" t="n">
        <v>-2.51</v>
      </c>
      <c r="N9395" t="n">
        <v>-0.7675999999999999</v>
      </c>
      <c r="O9395" t="inlineStr">
        <is>
          <t>High (&gt;20%)</t>
        </is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t="n">
        <v>19143</v>
      </c>
      <c r="G9396" t="inlineStr">
        <is>
          <t>East</t>
        </is>
      </c>
      <c r="H9396" t="inlineStr">
        <is>
          <t>Furniture</t>
        </is>
      </c>
      <c r="I9396" t="inlineStr">
        <is>
          <t>Furnishings</t>
        </is>
      </c>
      <c r="J9396" t="n">
        <v>87.92</v>
      </c>
      <c r="K9396" t="n">
        <v>5</v>
      </c>
      <c r="L9396" t="n">
        <v>0.2</v>
      </c>
      <c r="M9396" t="n">
        <v>15.39</v>
      </c>
      <c r="N9396" t="n">
        <v>0.175</v>
      </c>
      <c r="O9396" t="inlineStr">
        <is>
          <t>Low (0-20%)</t>
        </is>
      </c>
    </row>
    <row r="9397">
      <c r="A9397" t="inlineStr">
        <is>
          <t>Second Class</t>
        </is>
      </c>
      <c r="B9397" t="inlineStr">
        <is>
          <t>Corporate</t>
        </is>
      </c>
      <c r="C9397" t="inlineStr">
        <is>
          <t>United States</t>
        </is>
      </c>
      <c r="D9397" t="inlineStr">
        <is>
          <t>Glendale</t>
        </is>
      </c>
      <c r="E9397" t="inlineStr">
        <is>
          <t>Arizona</t>
        </is>
      </c>
      <c r="F9397" t="n">
        <v>85301</v>
      </c>
      <c r="G9397" t="inlineStr">
        <is>
          <t>West</t>
        </is>
      </c>
      <c r="H9397" t="inlineStr">
        <is>
          <t>Office Supplies</t>
        </is>
      </c>
      <c r="I9397" t="inlineStr">
        <is>
          <t>Storage</t>
        </is>
      </c>
      <c r="J9397" t="n">
        <v>104.7</v>
      </c>
      <c r="K9397" t="n">
        <v>1</v>
      </c>
      <c r="L9397" t="n">
        <v>0.2</v>
      </c>
      <c r="M9397" t="n">
        <v>6.54</v>
      </c>
      <c r="N9397" t="n">
        <v>0.0625</v>
      </c>
      <c r="O9397" t="inlineStr">
        <is>
          <t>Low (0-20%)</t>
        </is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Los Angeles</t>
        </is>
      </c>
      <c r="E9398" t="inlineStr">
        <is>
          <t>California</t>
        </is>
      </c>
      <c r="F9398" t="n">
        <v>90036</v>
      </c>
      <c r="G9398" t="inlineStr">
        <is>
          <t>West</t>
        </is>
      </c>
      <c r="H9398" t="inlineStr">
        <is>
          <t>Furniture</t>
        </is>
      </c>
      <c r="I9398" t="inlineStr">
        <is>
          <t>Chairs</t>
        </is>
      </c>
      <c r="J9398" t="n">
        <v>2803.92</v>
      </c>
      <c r="K9398" t="n">
        <v>5</v>
      </c>
      <c r="L9398" t="n">
        <v>0.2</v>
      </c>
      <c r="M9398" t="n">
        <v>0</v>
      </c>
      <c r="N9398" t="n">
        <v>0</v>
      </c>
      <c r="O9398" t="inlineStr">
        <is>
          <t>Low (0-20%)</t>
        </is>
      </c>
    </row>
    <row r="9399">
      <c r="A9399" t="inlineStr">
        <is>
          <t>First Class</t>
        </is>
      </c>
      <c r="B9399" t="inlineStr">
        <is>
          <t>Corporate</t>
        </is>
      </c>
      <c r="C9399" t="inlineStr">
        <is>
          <t>United States</t>
        </is>
      </c>
      <c r="D9399" t="inlineStr">
        <is>
          <t>Houston</t>
        </is>
      </c>
      <c r="E9399" t="inlineStr">
        <is>
          <t>Texas</t>
        </is>
      </c>
      <c r="F9399" t="n">
        <v>77041</v>
      </c>
      <c r="G9399" t="inlineStr">
        <is>
          <t>Central</t>
        </is>
      </c>
      <c r="H9399" t="inlineStr">
        <is>
          <t>Office Supplies</t>
        </is>
      </c>
      <c r="I9399" t="inlineStr">
        <is>
          <t>Binders</t>
        </is>
      </c>
      <c r="J9399" t="n">
        <v>6.82</v>
      </c>
      <c r="K9399" t="n">
        <v>2</v>
      </c>
      <c r="L9399" t="n">
        <v>0.8</v>
      </c>
      <c r="M9399" t="n">
        <v>-11.59</v>
      </c>
      <c r="N9399" t="n">
        <v>-1.6994</v>
      </c>
      <c r="O9399" t="inlineStr">
        <is>
          <t>High (&gt;20%)</t>
        </is>
      </c>
    </row>
    <row r="9400">
      <c r="A9400" t="inlineStr">
        <is>
          <t>Standard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Seattle</t>
        </is>
      </c>
      <c r="E9400" t="inlineStr">
        <is>
          <t>Washington</t>
        </is>
      </c>
      <c r="F9400" t="n">
        <v>98115</v>
      </c>
      <c r="G9400" t="inlineStr">
        <is>
          <t>West</t>
        </is>
      </c>
      <c r="H9400" t="inlineStr">
        <is>
          <t>Technology</t>
        </is>
      </c>
      <c r="I9400" t="inlineStr">
        <is>
          <t>Phones</t>
        </is>
      </c>
      <c r="J9400" t="n">
        <v>249.58</v>
      </c>
      <c r="K9400" t="n">
        <v>2</v>
      </c>
      <c r="L9400" t="n">
        <v>0.2</v>
      </c>
      <c r="M9400" t="n">
        <v>15.6</v>
      </c>
      <c r="N9400" t="n">
        <v>0.0625</v>
      </c>
      <c r="O9400" t="inlineStr">
        <is>
          <t>Low (0-20%)</t>
        </is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t="n">
        <v>98115</v>
      </c>
      <c r="G9401" t="inlineStr">
        <is>
          <t>West</t>
        </is>
      </c>
      <c r="H9401" t="inlineStr">
        <is>
          <t>Office Supplies</t>
        </is>
      </c>
      <c r="I9401" t="inlineStr">
        <is>
          <t>Paper</t>
        </is>
      </c>
      <c r="J9401" t="n">
        <v>17.94</v>
      </c>
      <c r="K9401" t="n">
        <v>3</v>
      </c>
      <c r="L9401" t="n">
        <v>0</v>
      </c>
      <c r="M9401" t="n">
        <v>8.789999999999999</v>
      </c>
      <c r="N9401" t="n">
        <v>0.49</v>
      </c>
      <c r="O9401" t="inlineStr">
        <is>
          <t>No Discount</t>
        </is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t="n">
        <v>98115</v>
      </c>
      <c r="G9402" t="inlineStr">
        <is>
          <t>West</t>
        </is>
      </c>
      <c r="H9402" t="inlineStr">
        <is>
          <t>Furniture</t>
        </is>
      </c>
      <c r="I9402" t="inlineStr">
        <is>
          <t>Furnishings</t>
        </is>
      </c>
      <c r="J9402" t="n">
        <v>10.11</v>
      </c>
      <c r="K9402" t="n">
        <v>3</v>
      </c>
      <c r="L9402" t="n">
        <v>0</v>
      </c>
      <c r="M9402" t="n">
        <v>3.24</v>
      </c>
      <c r="N9402" t="n">
        <v>0.3205</v>
      </c>
      <c r="O9402" t="inlineStr">
        <is>
          <t>No Discount</t>
        </is>
      </c>
    </row>
    <row r="9403">
      <c r="A9403" t="inlineStr">
        <is>
          <t>Standard Class</t>
        </is>
      </c>
      <c r="B9403" t="inlineStr">
        <is>
          <t>Home Office</t>
        </is>
      </c>
      <c r="C9403" t="inlineStr">
        <is>
          <t>United States</t>
        </is>
      </c>
      <c r="D9403" t="inlineStr">
        <is>
          <t>Fayetteville</t>
        </is>
      </c>
      <c r="E9403" t="inlineStr">
        <is>
          <t>North Carolina</t>
        </is>
      </c>
      <c r="F9403" t="n">
        <v>28314</v>
      </c>
      <c r="G9403" t="inlineStr">
        <is>
          <t>South</t>
        </is>
      </c>
      <c r="H9403" t="inlineStr">
        <is>
          <t>Office Supplies</t>
        </is>
      </c>
      <c r="I9403" t="inlineStr">
        <is>
          <t>Paper</t>
        </is>
      </c>
      <c r="J9403" t="n">
        <v>10.37</v>
      </c>
      <c r="K9403" t="n">
        <v>2</v>
      </c>
      <c r="L9403" t="n">
        <v>0.2</v>
      </c>
      <c r="M9403" t="n">
        <v>3.63</v>
      </c>
      <c r="N9403" t="n">
        <v>0.35</v>
      </c>
      <c r="O9403" t="inlineStr">
        <is>
          <t>Low (0-20%)</t>
        </is>
      </c>
    </row>
    <row r="9404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t="n">
        <v>11.95</v>
      </c>
      <c r="K9404" t="n">
        <v>3</v>
      </c>
      <c r="L9404" t="n">
        <v>0.2</v>
      </c>
      <c r="M9404" t="n">
        <v>4.03</v>
      </c>
      <c r="N9404" t="n">
        <v>0.3372</v>
      </c>
      <c r="O9404" t="inlineStr">
        <is>
          <t>Low (0-20%)</t>
        </is>
      </c>
    </row>
    <row r="9405">
      <c r="A9405" t="inlineStr">
        <is>
          <t>Second Class</t>
        </is>
      </c>
      <c r="B9405" t="inlineStr">
        <is>
          <t>Corporate</t>
        </is>
      </c>
      <c r="C9405" t="inlineStr">
        <is>
          <t>United States</t>
        </is>
      </c>
      <c r="D9405" t="inlineStr">
        <is>
          <t>Houston</t>
        </is>
      </c>
      <c r="E9405" t="inlineStr">
        <is>
          <t>Texas</t>
        </is>
      </c>
      <c r="F9405" t="n">
        <v>77041</v>
      </c>
      <c r="G9405" t="inlineStr">
        <is>
          <t>Central</t>
        </is>
      </c>
      <c r="H9405" t="inlineStr">
        <is>
          <t>Office Supplies</t>
        </is>
      </c>
      <c r="I9405" t="inlineStr">
        <is>
          <t>Appliances</t>
        </is>
      </c>
      <c r="J9405" t="n">
        <v>15.22</v>
      </c>
      <c r="K9405" t="n">
        <v>2</v>
      </c>
      <c r="L9405" t="n">
        <v>0.8</v>
      </c>
      <c r="M9405" t="n">
        <v>-38.82</v>
      </c>
      <c r="N9405" t="n">
        <v>-2.5506</v>
      </c>
      <c r="O9405" t="inlineStr">
        <is>
          <t>High (&gt;20%)</t>
        </is>
      </c>
    </row>
    <row r="9406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t="n">
        <v>21.98</v>
      </c>
      <c r="K9406" t="n">
        <v>6</v>
      </c>
      <c r="L9406" t="n">
        <v>0.8</v>
      </c>
      <c r="M9406" t="n">
        <v>-56.06</v>
      </c>
      <c r="N9406" t="n">
        <v>-2.5505</v>
      </c>
      <c r="O9406" t="inlineStr">
        <is>
          <t>High (&gt;20%)</t>
        </is>
      </c>
    </row>
    <row r="9407">
      <c r="A9407" t="inlineStr">
        <is>
          <t>Standard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San Francisco</t>
        </is>
      </c>
      <c r="E9407" t="inlineStr">
        <is>
          <t>California</t>
        </is>
      </c>
      <c r="F9407" t="n">
        <v>94122</v>
      </c>
      <c r="G9407" t="inlineStr">
        <is>
          <t>West</t>
        </is>
      </c>
      <c r="H9407" t="inlineStr">
        <is>
          <t>Technology</t>
        </is>
      </c>
      <c r="I9407" t="inlineStr">
        <is>
          <t>Phones</t>
        </is>
      </c>
      <c r="J9407" t="n">
        <v>604.75</v>
      </c>
      <c r="K9407" t="n">
        <v>6</v>
      </c>
      <c r="L9407" t="n">
        <v>0.2</v>
      </c>
      <c r="M9407" t="n">
        <v>60.48</v>
      </c>
      <c r="N9407" t="n">
        <v>0.1</v>
      </c>
      <c r="O9407" t="inlineStr">
        <is>
          <t>Low (0-20%)</t>
        </is>
      </c>
    </row>
    <row r="9408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t="n">
        <v>94122</v>
      </c>
      <c r="G9408" t="inlineStr">
        <is>
          <t>West</t>
        </is>
      </c>
      <c r="H9408" t="inlineStr">
        <is>
          <t>Office Supplies</t>
        </is>
      </c>
      <c r="I9408" t="inlineStr">
        <is>
          <t>Supplies</t>
        </is>
      </c>
      <c r="J9408" t="n">
        <v>40.7</v>
      </c>
      <c r="K9408" t="n">
        <v>5</v>
      </c>
      <c r="L9408" t="n">
        <v>0</v>
      </c>
      <c r="M9408" t="n">
        <v>11.8</v>
      </c>
      <c r="N9408" t="n">
        <v>0.2899</v>
      </c>
      <c r="O9408" t="inlineStr">
        <is>
          <t>No Discount</t>
        </is>
      </c>
    </row>
    <row r="9409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t="n">
        <v>94122</v>
      </c>
      <c r="G9409" t="inlineStr">
        <is>
          <t>West</t>
        </is>
      </c>
      <c r="H9409" t="inlineStr">
        <is>
          <t>Technology</t>
        </is>
      </c>
      <c r="I9409" t="inlineStr">
        <is>
          <t>Phones</t>
        </is>
      </c>
      <c r="J9409" t="n">
        <v>302.38</v>
      </c>
      <c r="K9409" t="n">
        <v>3</v>
      </c>
      <c r="L9409" t="n">
        <v>0.2</v>
      </c>
      <c r="M9409" t="n">
        <v>37.8</v>
      </c>
      <c r="N9409" t="n">
        <v>0.125</v>
      </c>
      <c r="O9409" t="inlineStr">
        <is>
          <t>Low (0-20%)</t>
        </is>
      </c>
    </row>
    <row r="9410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Accessories</t>
        </is>
      </c>
      <c r="J9410" t="n">
        <v>45</v>
      </c>
      <c r="K9410" t="n">
        <v>3</v>
      </c>
      <c r="L9410" t="n">
        <v>0</v>
      </c>
      <c r="M9410" t="n">
        <v>4.95</v>
      </c>
      <c r="N9410" t="n">
        <v>0.11</v>
      </c>
      <c r="O9410" t="inlineStr">
        <is>
          <t>No Discount</t>
        </is>
      </c>
    </row>
    <row r="9411">
      <c r="A9411" t="inlineStr">
        <is>
          <t>Second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New York City</t>
        </is>
      </c>
      <c r="E9411" t="inlineStr">
        <is>
          <t>New York</t>
        </is>
      </c>
      <c r="F9411" t="n">
        <v>10035</v>
      </c>
      <c r="G9411" t="inlineStr">
        <is>
          <t>East</t>
        </is>
      </c>
      <c r="H9411" t="inlineStr">
        <is>
          <t>Furniture</t>
        </is>
      </c>
      <c r="I9411" t="inlineStr">
        <is>
          <t>Chairs</t>
        </is>
      </c>
      <c r="J9411" t="n">
        <v>3785.29</v>
      </c>
      <c r="K9411" t="n">
        <v>6</v>
      </c>
      <c r="L9411" t="n">
        <v>0.1</v>
      </c>
      <c r="M9411" t="n">
        <v>420.59</v>
      </c>
      <c r="N9411" t="n">
        <v>0.1111</v>
      </c>
      <c r="O9411" t="inlineStr">
        <is>
          <t>Low (0-20%)</t>
        </is>
      </c>
    </row>
    <row r="9412">
      <c r="A9412" t="inlineStr">
        <is>
          <t>Standard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Seattle</t>
        </is>
      </c>
      <c r="E9412" t="inlineStr">
        <is>
          <t>Washington</t>
        </is>
      </c>
      <c r="F9412" t="n">
        <v>98105</v>
      </c>
      <c r="G9412" t="inlineStr">
        <is>
          <t>West</t>
        </is>
      </c>
      <c r="H9412" t="inlineStr">
        <is>
          <t>Office Supplies</t>
        </is>
      </c>
      <c r="I9412" t="inlineStr">
        <is>
          <t>Art</t>
        </is>
      </c>
      <c r="J9412" t="n">
        <v>35.4</v>
      </c>
      <c r="K9412" t="n">
        <v>5</v>
      </c>
      <c r="L9412" t="n">
        <v>0</v>
      </c>
      <c r="M9412" t="n">
        <v>13.45</v>
      </c>
      <c r="N9412" t="n">
        <v>0.3799</v>
      </c>
      <c r="O9412" t="inlineStr">
        <is>
          <t>No Discount</t>
        </is>
      </c>
    </row>
    <row r="9413">
      <c r="A9413" t="inlineStr">
        <is>
          <t>Standard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Buffalo</t>
        </is>
      </c>
      <c r="E9413" t="inlineStr">
        <is>
          <t>New York</t>
        </is>
      </c>
      <c r="F9413" t="n">
        <v>14215</v>
      </c>
      <c r="G9413" t="inlineStr">
        <is>
          <t>East</t>
        </is>
      </c>
      <c r="H9413" t="inlineStr">
        <is>
          <t>Furniture</t>
        </is>
      </c>
      <c r="I9413" t="inlineStr">
        <is>
          <t>Furnishings</t>
        </is>
      </c>
      <c r="J9413" t="n">
        <v>199.9</v>
      </c>
      <c r="K9413" t="n">
        <v>5</v>
      </c>
      <c r="L9413" t="n">
        <v>0</v>
      </c>
      <c r="M9413" t="n">
        <v>39.98</v>
      </c>
      <c r="N9413" t="n">
        <v>0.2</v>
      </c>
      <c r="O9413" t="inlineStr">
        <is>
          <t>No Discount</t>
        </is>
      </c>
    </row>
    <row r="9414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Huntsville</t>
        </is>
      </c>
      <c r="E9414" t="inlineStr">
        <is>
          <t>Texas</t>
        </is>
      </c>
      <c r="F9414" t="n">
        <v>77340</v>
      </c>
      <c r="G9414" t="inlineStr">
        <is>
          <t>Central</t>
        </is>
      </c>
      <c r="H9414" t="inlineStr">
        <is>
          <t>Furniture</t>
        </is>
      </c>
      <c r="I9414" t="inlineStr">
        <is>
          <t>Chairs</t>
        </is>
      </c>
      <c r="J9414" t="n">
        <v>1212.96</v>
      </c>
      <c r="K9414" t="n">
        <v>8</v>
      </c>
      <c r="L9414" t="n">
        <v>0.3</v>
      </c>
      <c r="M9414" t="n">
        <v>-69.31</v>
      </c>
      <c r="N9414" t="n">
        <v>-0.0571</v>
      </c>
      <c r="O9414" t="inlineStr">
        <is>
          <t>High (&gt;20%)</t>
        </is>
      </c>
    </row>
    <row r="9415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Dallas</t>
        </is>
      </c>
      <c r="E9415" t="inlineStr">
        <is>
          <t>Texas</t>
        </is>
      </c>
      <c r="F9415" t="n">
        <v>75081</v>
      </c>
      <c r="G9415" t="inlineStr">
        <is>
          <t>Central</t>
        </is>
      </c>
      <c r="H9415" t="inlineStr">
        <is>
          <t>Technology</t>
        </is>
      </c>
      <c r="I9415" t="inlineStr">
        <is>
          <t>Phones</t>
        </is>
      </c>
      <c r="J9415" t="n">
        <v>1099.96</v>
      </c>
      <c r="K9415" t="n">
        <v>5</v>
      </c>
      <c r="L9415" t="n">
        <v>0.2</v>
      </c>
      <c r="M9415" t="n">
        <v>82.5</v>
      </c>
      <c r="N9415" t="n">
        <v>0.075</v>
      </c>
      <c r="O9415" t="inlineStr">
        <is>
          <t>Low (0-20%)</t>
        </is>
      </c>
    </row>
    <row r="9416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t="n">
        <v>75081</v>
      </c>
      <c r="G9416" t="inlineStr">
        <is>
          <t>Central</t>
        </is>
      </c>
      <c r="H9416" t="inlineStr">
        <is>
          <t>Furniture</t>
        </is>
      </c>
      <c r="I9416" t="inlineStr">
        <is>
          <t>Tables</t>
        </is>
      </c>
      <c r="J9416" t="n">
        <v>103.48</v>
      </c>
      <c r="K9416" t="n">
        <v>1</v>
      </c>
      <c r="L9416" t="n">
        <v>0.3</v>
      </c>
      <c r="M9416" t="n">
        <v>-16.26</v>
      </c>
      <c r="N9416" t="n">
        <v>-0.1571</v>
      </c>
      <c r="O9416" t="inlineStr">
        <is>
          <t>High (&gt;20%)</t>
        </is>
      </c>
    </row>
    <row r="9417">
      <c r="A9417" t="inlineStr">
        <is>
          <t>Same Day</t>
        </is>
      </c>
      <c r="B9417" t="inlineStr">
        <is>
          <t>Home Office</t>
        </is>
      </c>
      <c r="C9417" t="inlineStr">
        <is>
          <t>United States</t>
        </is>
      </c>
      <c r="D9417" t="inlineStr">
        <is>
          <t>Philadelphia</t>
        </is>
      </c>
      <c r="E9417" t="inlineStr">
        <is>
          <t>Pennsylvania</t>
        </is>
      </c>
      <c r="F9417" t="n">
        <v>19134</v>
      </c>
      <c r="G9417" t="inlineStr">
        <is>
          <t>East</t>
        </is>
      </c>
      <c r="H9417" t="inlineStr">
        <is>
          <t>Office Supplies</t>
        </is>
      </c>
      <c r="I9417" t="inlineStr">
        <is>
          <t>Labels</t>
        </is>
      </c>
      <c r="J9417" t="n">
        <v>5.9</v>
      </c>
      <c r="K9417" t="n">
        <v>2</v>
      </c>
      <c r="L9417" t="n">
        <v>0.2</v>
      </c>
      <c r="M9417" t="n">
        <v>1.99</v>
      </c>
      <c r="N9417" t="n">
        <v>0.3373</v>
      </c>
      <c r="O9417" t="inlineStr">
        <is>
          <t>Low (0-20%)</t>
        </is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Peoria</t>
        </is>
      </c>
      <c r="E9418" t="inlineStr">
        <is>
          <t>Arizona</t>
        </is>
      </c>
      <c r="F9418" t="n">
        <v>85345</v>
      </c>
      <c r="G9418" t="inlineStr">
        <is>
          <t>West</t>
        </is>
      </c>
      <c r="H9418" t="inlineStr">
        <is>
          <t>Technology</t>
        </is>
      </c>
      <c r="I9418" t="inlineStr">
        <is>
          <t>Accessories</t>
        </is>
      </c>
      <c r="J9418" t="n">
        <v>30.08</v>
      </c>
      <c r="K9418" t="n">
        <v>2</v>
      </c>
      <c r="L9418" t="n">
        <v>0.2</v>
      </c>
      <c r="M9418" t="n">
        <v>-5.26</v>
      </c>
      <c r="N9418" t="n">
        <v>-0.1749</v>
      </c>
      <c r="O9418" t="inlineStr">
        <is>
          <t>Low (0-20%)</t>
        </is>
      </c>
    </row>
    <row r="9419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t="n">
        <v>85345</v>
      </c>
      <c r="G9419" t="inlineStr">
        <is>
          <t>West</t>
        </is>
      </c>
      <c r="H9419" t="inlineStr">
        <is>
          <t>Office Supplies</t>
        </is>
      </c>
      <c r="I9419" t="inlineStr">
        <is>
          <t>Paper</t>
        </is>
      </c>
      <c r="J9419" t="n">
        <v>36.29</v>
      </c>
      <c r="K9419" t="n">
        <v>7</v>
      </c>
      <c r="L9419" t="n">
        <v>0.2</v>
      </c>
      <c r="M9419" t="n">
        <v>12.7</v>
      </c>
      <c r="N9419" t="n">
        <v>0.35</v>
      </c>
      <c r="O9419" t="inlineStr">
        <is>
          <t>Low (0-20%)</t>
        </is>
      </c>
    </row>
    <row r="9420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Art</t>
        </is>
      </c>
      <c r="J9420" t="n">
        <v>10.27</v>
      </c>
      <c r="K9420" t="n">
        <v>3</v>
      </c>
      <c r="L9420" t="n">
        <v>0.2</v>
      </c>
      <c r="M9420" t="n">
        <v>1.16</v>
      </c>
      <c r="N9420" t="n">
        <v>0.113</v>
      </c>
      <c r="O9420" t="inlineStr">
        <is>
          <t>Low (0-20%)</t>
        </is>
      </c>
    </row>
    <row r="942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t="n">
        <v>85345</v>
      </c>
      <c r="G9421" t="inlineStr">
        <is>
          <t>West</t>
        </is>
      </c>
      <c r="H9421" t="inlineStr">
        <is>
          <t>Technology</t>
        </is>
      </c>
      <c r="I9421" t="inlineStr">
        <is>
          <t>Accessories</t>
        </is>
      </c>
      <c r="J9421" t="n">
        <v>252.8</v>
      </c>
      <c r="K9421" t="n">
        <v>4</v>
      </c>
      <c r="L9421" t="n">
        <v>0.2</v>
      </c>
      <c r="M9421" t="n">
        <v>-31.6</v>
      </c>
      <c r="N9421" t="n">
        <v>-0.125</v>
      </c>
      <c r="O9421" t="inlineStr">
        <is>
          <t>Low (0-20%)</t>
        </is>
      </c>
    </row>
    <row r="9422">
      <c r="A9422" t="inlineStr">
        <is>
          <t>Same Day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Philadelphia</t>
        </is>
      </c>
      <c r="E9422" t="inlineStr">
        <is>
          <t>Pennsylvania</t>
        </is>
      </c>
      <c r="F9422" t="n">
        <v>19143</v>
      </c>
      <c r="G9422" t="inlineStr">
        <is>
          <t>East</t>
        </is>
      </c>
      <c r="H9422" t="inlineStr">
        <is>
          <t>Office Supplies</t>
        </is>
      </c>
      <c r="I9422" t="inlineStr">
        <is>
          <t>Binders</t>
        </is>
      </c>
      <c r="J9422" t="n">
        <v>2.95</v>
      </c>
      <c r="K9422" t="n">
        <v>2</v>
      </c>
      <c r="L9422" t="n">
        <v>0.7</v>
      </c>
      <c r="M9422" t="n">
        <v>-2.06</v>
      </c>
      <c r="N9422" t="n">
        <v>-0.6983</v>
      </c>
      <c r="O9422" t="inlineStr">
        <is>
          <t>High (&gt;20%)</t>
        </is>
      </c>
    </row>
    <row r="9423">
      <c r="A9423" t="inlineStr">
        <is>
          <t>Standard Class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Oceanside</t>
        </is>
      </c>
      <c r="E9423" t="inlineStr">
        <is>
          <t>California</t>
        </is>
      </c>
      <c r="F9423" t="n">
        <v>92054</v>
      </c>
      <c r="G9423" t="inlineStr">
        <is>
          <t>West</t>
        </is>
      </c>
      <c r="H9423" t="inlineStr">
        <is>
          <t>Office Supplies</t>
        </is>
      </c>
      <c r="I9423" t="inlineStr">
        <is>
          <t>Paper</t>
        </is>
      </c>
      <c r="J9423" t="n">
        <v>12.96</v>
      </c>
      <c r="K9423" t="n">
        <v>2</v>
      </c>
      <c r="L9423" t="n">
        <v>0</v>
      </c>
      <c r="M9423" t="n">
        <v>6.22</v>
      </c>
      <c r="N9423" t="n">
        <v>0.4799</v>
      </c>
      <c r="O9423" t="inlineStr">
        <is>
          <t>No Discount</t>
        </is>
      </c>
    </row>
    <row r="9424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Philadelphia</t>
        </is>
      </c>
      <c r="E9424" t="inlineStr">
        <is>
          <t>Pennsylvania</t>
        </is>
      </c>
      <c r="F9424" t="n">
        <v>19134</v>
      </c>
      <c r="G9424" t="inlineStr">
        <is>
          <t>East</t>
        </is>
      </c>
      <c r="H9424" t="inlineStr">
        <is>
          <t>Technology</t>
        </is>
      </c>
      <c r="I9424" t="inlineStr">
        <is>
          <t>Phones</t>
        </is>
      </c>
      <c r="J9424" t="n">
        <v>285.58</v>
      </c>
      <c r="K9424" t="n">
        <v>4</v>
      </c>
      <c r="L9424" t="n">
        <v>0.4</v>
      </c>
      <c r="M9424" t="n">
        <v>-57.12</v>
      </c>
      <c r="N9424" t="n">
        <v>-0.2</v>
      </c>
      <c r="O9424" t="inlineStr">
        <is>
          <t>High (&gt;20%)</t>
        </is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Chicago</t>
        </is>
      </c>
      <c r="E9425" t="inlineStr">
        <is>
          <t>Illinois</t>
        </is>
      </c>
      <c r="F9425" t="n">
        <v>60623</v>
      </c>
      <c r="G9425" t="inlineStr">
        <is>
          <t>Central</t>
        </is>
      </c>
      <c r="H9425" t="inlineStr">
        <is>
          <t>Office Supplies</t>
        </is>
      </c>
      <c r="I9425" t="inlineStr">
        <is>
          <t>Supplies</t>
        </is>
      </c>
      <c r="J9425" t="n">
        <v>22.24</v>
      </c>
      <c r="K9425" t="n">
        <v>2</v>
      </c>
      <c r="L9425" t="n">
        <v>0.2</v>
      </c>
      <c r="M9425" t="n">
        <v>2.5</v>
      </c>
      <c r="N9425" t="n">
        <v>0.1124</v>
      </c>
      <c r="O9425" t="inlineStr">
        <is>
          <t>Low (0-20%)</t>
        </is>
      </c>
    </row>
    <row r="9426">
      <c r="A9426" t="inlineStr">
        <is>
          <t>Standard Class</t>
        </is>
      </c>
      <c r="B9426" t="inlineStr">
        <is>
          <t>Consumer</t>
        </is>
      </c>
      <c r="C9426" t="inlineStr">
        <is>
          <t>United States</t>
        </is>
      </c>
      <c r="D9426" t="inlineStr">
        <is>
          <t>New York City</t>
        </is>
      </c>
      <c r="E9426" t="inlineStr">
        <is>
          <t>New York</t>
        </is>
      </c>
      <c r="F9426" t="n">
        <v>10035</v>
      </c>
      <c r="G9426" t="inlineStr">
        <is>
          <t>East</t>
        </is>
      </c>
      <c r="H9426" t="inlineStr">
        <is>
          <t>Office Supplies</t>
        </is>
      </c>
      <c r="I9426" t="inlineStr">
        <is>
          <t>Paper</t>
        </is>
      </c>
      <c r="J9426" t="n">
        <v>14.62</v>
      </c>
      <c r="K9426" t="n">
        <v>2</v>
      </c>
      <c r="L9426" t="n">
        <v>0</v>
      </c>
      <c r="M9426" t="n">
        <v>6.73</v>
      </c>
      <c r="N9426" t="n">
        <v>0.4603</v>
      </c>
      <c r="O9426" t="inlineStr">
        <is>
          <t>No Discount</t>
        </is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Kent</t>
        </is>
      </c>
      <c r="E9427" t="inlineStr">
        <is>
          <t>Ohio</t>
        </is>
      </c>
      <c r="F9427" t="n">
        <v>44240</v>
      </c>
      <c r="G9427" t="inlineStr">
        <is>
          <t>East</t>
        </is>
      </c>
      <c r="H9427" t="inlineStr">
        <is>
          <t>Office Supplies</t>
        </is>
      </c>
      <c r="I9427" t="inlineStr">
        <is>
          <t>Appliances</t>
        </is>
      </c>
      <c r="J9427" t="n">
        <v>48.36</v>
      </c>
      <c r="K9427" t="n">
        <v>5</v>
      </c>
      <c r="L9427" t="n">
        <v>0.2</v>
      </c>
      <c r="M9427" t="n">
        <v>6.04</v>
      </c>
      <c r="N9427" t="n">
        <v>0.1249</v>
      </c>
      <c r="O9427" t="inlineStr">
        <is>
          <t>Low (0-20%)</t>
        </is>
      </c>
    </row>
    <row r="9428">
      <c r="A9428" t="inlineStr">
        <is>
          <t>Standard Class</t>
        </is>
      </c>
      <c r="B9428" t="inlineStr">
        <is>
          <t>Home Office</t>
        </is>
      </c>
      <c r="C9428" t="inlineStr">
        <is>
          <t>United States</t>
        </is>
      </c>
      <c r="D9428" t="inlineStr">
        <is>
          <t>Jacksonville</t>
        </is>
      </c>
      <c r="E9428" t="inlineStr">
        <is>
          <t>Florida</t>
        </is>
      </c>
      <c r="F9428" t="n">
        <v>32216</v>
      </c>
      <c r="G9428" t="inlineStr">
        <is>
          <t>South</t>
        </is>
      </c>
      <c r="H9428" t="inlineStr">
        <is>
          <t>Office Supplies</t>
        </is>
      </c>
      <c r="I9428" t="inlineStr">
        <is>
          <t>Art</t>
        </is>
      </c>
      <c r="J9428" t="n">
        <v>16.26</v>
      </c>
      <c r="K9428" t="n">
        <v>2</v>
      </c>
      <c r="L9428" t="n">
        <v>0.2</v>
      </c>
      <c r="M9428" t="n">
        <v>1.22</v>
      </c>
      <c r="N9428" t="n">
        <v>0.075</v>
      </c>
      <c r="O9428" t="inlineStr">
        <is>
          <t>Low (0-20%)</t>
        </is>
      </c>
    </row>
    <row r="9429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t="n">
        <v>32216</v>
      </c>
      <c r="G9429" t="inlineStr">
        <is>
          <t>South</t>
        </is>
      </c>
      <c r="H9429" t="inlineStr">
        <is>
          <t>Technology</t>
        </is>
      </c>
      <c r="I9429" t="inlineStr">
        <is>
          <t>Phones</t>
        </is>
      </c>
      <c r="J9429" t="n">
        <v>219.18</v>
      </c>
      <c r="K9429" t="n">
        <v>2</v>
      </c>
      <c r="L9429" t="n">
        <v>0.2</v>
      </c>
      <c r="M9429" t="n">
        <v>19.18</v>
      </c>
      <c r="N9429" t="n">
        <v>0.08749999999999999</v>
      </c>
      <c r="O9429" t="inlineStr">
        <is>
          <t>Low (0-20%)</t>
        </is>
      </c>
    </row>
    <row r="9430">
      <c r="A9430" t="inlineStr">
        <is>
          <t>First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Coppell</t>
        </is>
      </c>
      <c r="E9430" t="inlineStr">
        <is>
          <t>Texas</t>
        </is>
      </c>
      <c r="F9430" t="n">
        <v>75019</v>
      </c>
      <c r="G9430" t="inlineStr">
        <is>
          <t>Central</t>
        </is>
      </c>
      <c r="H9430" t="inlineStr">
        <is>
          <t>Technology</t>
        </is>
      </c>
      <c r="I9430" t="inlineStr">
        <is>
          <t>Phones</t>
        </is>
      </c>
      <c r="J9430" t="n">
        <v>95.84</v>
      </c>
      <c r="K9430" t="n">
        <v>4</v>
      </c>
      <c r="L9430" t="n">
        <v>0.2</v>
      </c>
      <c r="M9430" t="n">
        <v>34.74</v>
      </c>
      <c r="N9430" t="n">
        <v>0.3625</v>
      </c>
      <c r="O9430" t="inlineStr">
        <is>
          <t>Low (0-20%)</t>
        </is>
      </c>
    </row>
    <row r="9431">
      <c r="A9431" t="inlineStr">
        <is>
          <t>Standard Class</t>
        </is>
      </c>
      <c r="B9431" t="inlineStr">
        <is>
          <t>Consumer</t>
        </is>
      </c>
      <c r="C9431" t="inlineStr">
        <is>
          <t>United States</t>
        </is>
      </c>
      <c r="D9431" t="inlineStr">
        <is>
          <t>Indianapolis</t>
        </is>
      </c>
      <c r="E9431" t="inlineStr">
        <is>
          <t>Indiana</t>
        </is>
      </c>
      <c r="F9431" t="n">
        <v>46203</v>
      </c>
      <c r="G9431" t="inlineStr">
        <is>
          <t>Central</t>
        </is>
      </c>
      <c r="H9431" t="inlineStr">
        <is>
          <t>Office Supplies</t>
        </is>
      </c>
      <c r="I9431" t="inlineStr">
        <is>
          <t>Labels</t>
        </is>
      </c>
      <c r="J9431" t="n">
        <v>12.39</v>
      </c>
      <c r="K9431" t="n">
        <v>3</v>
      </c>
      <c r="L9431" t="n">
        <v>0</v>
      </c>
      <c r="M9431" t="n">
        <v>5.7</v>
      </c>
      <c r="N9431" t="n">
        <v>0.46</v>
      </c>
      <c r="O9431" t="inlineStr">
        <is>
          <t>No Discount</t>
        </is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Lawrence</t>
        </is>
      </c>
      <c r="E9432" t="inlineStr">
        <is>
          <t>Indiana</t>
        </is>
      </c>
      <c r="F9432" t="n">
        <v>46226</v>
      </c>
      <c r="G9432" t="inlineStr">
        <is>
          <t>Central</t>
        </is>
      </c>
      <c r="H9432" t="inlineStr">
        <is>
          <t>Office Supplies</t>
        </is>
      </c>
      <c r="I9432" t="inlineStr">
        <is>
          <t>Paper</t>
        </is>
      </c>
      <c r="J9432" t="n">
        <v>35.88</v>
      </c>
      <c r="K9432" t="n">
        <v>6</v>
      </c>
      <c r="L9432" t="n">
        <v>0</v>
      </c>
      <c r="M9432" t="n">
        <v>16.15</v>
      </c>
      <c r="N9432" t="n">
        <v>0.4501</v>
      </c>
      <c r="O9432" t="inlineStr">
        <is>
          <t>No Discount</t>
        </is>
      </c>
    </row>
    <row r="9433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Tulsa</t>
        </is>
      </c>
      <c r="E9433" t="inlineStr">
        <is>
          <t>Oklahoma</t>
        </is>
      </c>
      <c r="F9433" t="n">
        <v>74133</v>
      </c>
      <c r="G9433" t="inlineStr">
        <is>
          <t>Central</t>
        </is>
      </c>
      <c r="H9433" t="inlineStr">
        <is>
          <t>Furniture</t>
        </is>
      </c>
      <c r="I9433" t="inlineStr">
        <is>
          <t>Furnishings</t>
        </is>
      </c>
      <c r="J9433" t="n">
        <v>477.3</v>
      </c>
      <c r="K9433" t="n">
        <v>5</v>
      </c>
      <c r="L9433" t="n">
        <v>0</v>
      </c>
      <c r="M9433" t="n">
        <v>138.42</v>
      </c>
      <c r="N9433" t="n">
        <v>0.29</v>
      </c>
      <c r="O9433" t="inlineStr">
        <is>
          <t>No Discount</t>
        </is>
      </c>
    </row>
    <row r="9434">
      <c r="A9434" t="inlineStr">
        <is>
          <t>Standard Class</t>
        </is>
      </c>
      <c r="B9434" t="inlineStr">
        <is>
          <t>Home Office</t>
        </is>
      </c>
      <c r="C9434" t="inlineStr">
        <is>
          <t>United States</t>
        </is>
      </c>
      <c r="D9434" t="inlineStr">
        <is>
          <t>Redmond</t>
        </is>
      </c>
      <c r="E9434" t="inlineStr">
        <is>
          <t>Washington</t>
        </is>
      </c>
      <c r="F9434" t="n">
        <v>98052</v>
      </c>
      <c r="G9434" t="inlineStr">
        <is>
          <t>West</t>
        </is>
      </c>
      <c r="H9434" t="inlineStr">
        <is>
          <t>Office Supplies</t>
        </is>
      </c>
      <c r="I9434" t="inlineStr">
        <is>
          <t>Labels</t>
        </is>
      </c>
      <c r="J9434" t="n">
        <v>12.32</v>
      </c>
      <c r="K9434" t="n">
        <v>4</v>
      </c>
      <c r="L9434" t="n">
        <v>0</v>
      </c>
      <c r="M9434" t="n">
        <v>5.91</v>
      </c>
      <c r="N9434" t="n">
        <v>0.4797</v>
      </c>
      <c r="O9434" t="inlineStr">
        <is>
          <t>No Discount</t>
        </is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San Francisco</t>
        </is>
      </c>
      <c r="E9435" t="inlineStr">
        <is>
          <t>California</t>
        </is>
      </c>
      <c r="F9435" t="n">
        <v>94109</v>
      </c>
      <c r="G9435" t="inlineStr">
        <is>
          <t>West</t>
        </is>
      </c>
      <c r="H9435" t="inlineStr">
        <is>
          <t>Office Supplies</t>
        </is>
      </c>
      <c r="I9435" t="inlineStr">
        <is>
          <t>Binders</t>
        </is>
      </c>
      <c r="J9435" t="n">
        <v>8.609999999999999</v>
      </c>
      <c r="K9435" t="n">
        <v>2</v>
      </c>
      <c r="L9435" t="n">
        <v>0.2</v>
      </c>
      <c r="M9435" t="n">
        <v>3.01</v>
      </c>
      <c r="N9435" t="n">
        <v>0.3496</v>
      </c>
      <c r="O9435" t="inlineStr">
        <is>
          <t>Low (0-20%)</t>
        </is>
      </c>
    </row>
    <row r="9436">
      <c r="A9436" t="inlineStr">
        <is>
          <t>Standard Class</t>
        </is>
      </c>
      <c r="B9436" t="inlineStr">
        <is>
          <t>Home Office</t>
        </is>
      </c>
      <c r="C9436" t="inlineStr">
        <is>
          <t>United States</t>
        </is>
      </c>
      <c r="D9436" t="inlineStr">
        <is>
          <t>Spokane</t>
        </is>
      </c>
      <c r="E9436" t="inlineStr">
        <is>
          <t>Washington</t>
        </is>
      </c>
      <c r="F9436" t="n">
        <v>99207</v>
      </c>
      <c r="G9436" t="inlineStr">
        <is>
          <t>West</t>
        </is>
      </c>
      <c r="H9436" t="inlineStr">
        <is>
          <t>Office Supplies</t>
        </is>
      </c>
      <c r="I9436" t="inlineStr">
        <is>
          <t>Storage</t>
        </is>
      </c>
      <c r="J9436" t="n">
        <v>136.26</v>
      </c>
      <c r="K9436" t="n">
        <v>9</v>
      </c>
      <c r="L9436" t="n">
        <v>0</v>
      </c>
      <c r="M9436" t="n">
        <v>5.45</v>
      </c>
      <c r="N9436" t="n">
        <v>0.04</v>
      </c>
      <c r="O9436" t="inlineStr">
        <is>
          <t>No Discount</t>
        </is>
      </c>
    </row>
    <row r="9437">
      <c r="A9437" t="inlineStr">
        <is>
          <t>Standard Class</t>
        </is>
      </c>
      <c r="B9437" t="inlineStr">
        <is>
          <t>Corporate</t>
        </is>
      </c>
      <c r="C9437" t="inlineStr">
        <is>
          <t>United States</t>
        </is>
      </c>
      <c r="D9437" t="inlineStr">
        <is>
          <t>Los Angeles</t>
        </is>
      </c>
      <c r="E9437" t="inlineStr">
        <is>
          <t>California</t>
        </is>
      </c>
      <c r="F9437" t="n">
        <v>90032</v>
      </c>
      <c r="G9437" t="inlineStr">
        <is>
          <t>West</t>
        </is>
      </c>
      <c r="H9437" t="inlineStr">
        <is>
          <t>Office Supplies</t>
        </is>
      </c>
      <c r="I9437" t="inlineStr">
        <is>
          <t>Appliances</t>
        </is>
      </c>
      <c r="J9437" t="n">
        <v>186.15</v>
      </c>
      <c r="K9437" t="n">
        <v>3</v>
      </c>
      <c r="L9437" t="n">
        <v>0</v>
      </c>
      <c r="M9437" t="n">
        <v>55.84</v>
      </c>
      <c r="N9437" t="n">
        <v>0.3</v>
      </c>
      <c r="O9437" t="inlineStr">
        <is>
          <t>No Discount</t>
        </is>
      </c>
    </row>
    <row r="9438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Binders</t>
        </is>
      </c>
      <c r="J9438" t="n">
        <v>81.79000000000001</v>
      </c>
      <c r="K9438" t="n">
        <v>6</v>
      </c>
      <c r="L9438" t="n">
        <v>0.2</v>
      </c>
      <c r="M9438" t="n">
        <v>26.58</v>
      </c>
      <c r="N9438" t="n">
        <v>0.325</v>
      </c>
      <c r="O9438" t="inlineStr">
        <is>
          <t>Low (0-20%)</t>
        </is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Supplies</t>
        </is>
      </c>
      <c r="J9439" t="n">
        <v>47.19</v>
      </c>
      <c r="K9439" t="n">
        <v>3</v>
      </c>
      <c r="L9439" t="n">
        <v>0</v>
      </c>
      <c r="M9439" t="n">
        <v>13.69</v>
      </c>
      <c r="N9439" t="n">
        <v>0.2901</v>
      </c>
      <c r="O9439" t="inlineStr">
        <is>
          <t>No Discount</t>
        </is>
      </c>
    </row>
    <row r="9440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t="n">
        <v>90032</v>
      </c>
      <c r="G9440" t="inlineStr">
        <is>
          <t>West</t>
        </is>
      </c>
      <c r="H9440" t="inlineStr">
        <is>
          <t>Technology</t>
        </is>
      </c>
      <c r="I9440" t="inlineStr">
        <is>
          <t>Phones</t>
        </is>
      </c>
      <c r="J9440" t="n">
        <v>36.78</v>
      </c>
      <c r="K9440" t="n">
        <v>2</v>
      </c>
      <c r="L9440" t="n">
        <v>0.2</v>
      </c>
      <c r="M9440" t="n">
        <v>-8.279999999999999</v>
      </c>
      <c r="N9440" t="n">
        <v>-0.2251</v>
      </c>
      <c r="O9440" t="inlineStr">
        <is>
          <t>Low (0-20%)</t>
        </is>
      </c>
    </row>
    <row r="9441">
      <c r="A9441" t="inlineStr">
        <is>
          <t>Second Class</t>
        </is>
      </c>
      <c r="B9441" t="inlineStr">
        <is>
          <t>Home Office</t>
        </is>
      </c>
      <c r="C9441" t="inlineStr">
        <is>
          <t>United States</t>
        </is>
      </c>
      <c r="D9441" t="inlineStr">
        <is>
          <t>Chattanooga</t>
        </is>
      </c>
      <c r="E9441" t="inlineStr">
        <is>
          <t>Tennessee</t>
        </is>
      </c>
      <c r="F9441" t="n">
        <v>37421</v>
      </c>
      <c r="G9441" t="inlineStr">
        <is>
          <t>South</t>
        </is>
      </c>
      <c r="H9441" t="inlineStr">
        <is>
          <t>Technology</t>
        </is>
      </c>
      <c r="I9441" t="inlineStr">
        <is>
          <t>Machines</t>
        </is>
      </c>
      <c r="J9441" t="n">
        <v>91.48</v>
      </c>
      <c r="K9441" t="n">
        <v>1</v>
      </c>
      <c r="L9441" t="n">
        <v>0.5</v>
      </c>
      <c r="M9441" t="n">
        <v>-1.83</v>
      </c>
      <c r="N9441" t="n">
        <v>-0.02</v>
      </c>
      <c r="O9441" t="inlineStr">
        <is>
          <t>High (&gt;20%)</t>
        </is>
      </c>
    </row>
    <row r="9442">
      <c r="A9442" t="inlineStr">
        <is>
          <t>Standard Class</t>
        </is>
      </c>
      <c r="B9442" t="inlineStr">
        <is>
          <t>Corporate</t>
        </is>
      </c>
      <c r="C9442" t="inlineStr">
        <is>
          <t>United States</t>
        </is>
      </c>
      <c r="D9442" t="inlineStr">
        <is>
          <t>Greensboro</t>
        </is>
      </c>
      <c r="E9442" t="inlineStr">
        <is>
          <t>North Carolina</t>
        </is>
      </c>
      <c r="F9442" t="n">
        <v>27405</v>
      </c>
      <c r="G9442" t="inlineStr">
        <is>
          <t>South</t>
        </is>
      </c>
      <c r="H9442" t="inlineStr">
        <is>
          <t>Technology</t>
        </is>
      </c>
      <c r="I9442" t="inlineStr">
        <is>
          <t>Accessories</t>
        </is>
      </c>
      <c r="J9442" t="n">
        <v>27.19</v>
      </c>
      <c r="K9442" t="n">
        <v>3</v>
      </c>
      <c r="L9442" t="n">
        <v>0.2</v>
      </c>
      <c r="M9442" t="n">
        <v>0.34</v>
      </c>
      <c r="N9442" t="n">
        <v>0.0125</v>
      </c>
      <c r="O9442" t="inlineStr">
        <is>
          <t>Low (0-20%)</t>
        </is>
      </c>
    </row>
    <row r="9443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t="n">
        <v>27405</v>
      </c>
      <c r="G9443" t="inlineStr">
        <is>
          <t>South</t>
        </is>
      </c>
      <c r="H9443" t="inlineStr">
        <is>
          <t>Office Supplies</t>
        </is>
      </c>
      <c r="I9443" t="inlineStr">
        <is>
          <t>Binders</t>
        </is>
      </c>
      <c r="J9443" t="n">
        <v>12.06</v>
      </c>
      <c r="K9443" t="n">
        <v>5</v>
      </c>
      <c r="L9443" t="n">
        <v>0.7</v>
      </c>
      <c r="M9443" t="n">
        <v>-10.05</v>
      </c>
      <c r="N9443" t="n">
        <v>-0.8333</v>
      </c>
      <c r="O9443" t="inlineStr">
        <is>
          <t>High (&gt;20%)</t>
        </is>
      </c>
    </row>
    <row r="9444">
      <c r="A9444" t="inlineStr">
        <is>
          <t>Standard Class</t>
        </is>
      </c>
      <c r="B9444" t="inlineStr">
        <is>
          <t>Consumer</t>
        </is>
      </c>
      <c r="C9444" t="inlineStr">
        <is>
          <t>United States</t>
        </is>
      </c>
      <c r="D9444" t="inlineStr">
        <is>
          <t>San Francisco</t>
        </is>
      </c>
      <c r="E9444" t="inlineStr">
        <is>
          <t>California</t>
        </is>
      </c>
      <c r="F9444" t="n">
        <v>94122</v>
      </c>
      <c r="G9444" t="inlineStr">
        <is>
          <t>West</t>
        </is>
      </c>
      <c r="H9444" t="inlineStr">
        <is>
          <t>Office Supplies</t>
        </is>
      </c>
      <c r="I9444" t="inlineStr">
        <is>
          <t>Art</t>
        </is>
      </c>
      <c r="J9444" t="n">
        <v>144.6</v>
      </c>
      <c r="K9444" t="n">
        <v>3</v>
      </c>
      <c r="L9444" t="n">
        <v>0</v>
      </c>
      <c r="M9444" t="n">
        <v>41.93</v>
      </c>
      <c r="N9444" t="n">
        <v>0.29</v>
      </c>
      <c r="O9444" t="inlineStr">
        <is>
          <t>No Discount</t>
        </is>
      </c>
    </row>
    <row r="9445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t="n">
        <v>94122</v>
      </c>
      <c r="G9445" t="inlineStr">
        <is>
          <t>West</t>
        </is>
      </c>
      <c r="H9445" t="inlineStr">
        <is>
          <t>Technology</t>
        </is>
      </c>
      <c r="I9445" t="inlineStr">
        <is>
          <t>Phones</t>
        </is>
      </c>
      <c r="J9445" t="n">
        <v>15.99</v>
      </c>
      <c r="K9445" t="n">
        <v>1</v>
      </c>
      <c r="L9445" t="n">
        <v>0.2</v>
      </c>
      <c r="M9445" t="n">
        <v>-3</v>
      </c>
      <c r="N9445" t="n">
        <v>-0.1876</v>
      </c>
      <c r="O9445" t="inlineStr">
        <is>
          <t>Low (0-20%)</t>
        </is>
      </c>
    </row>
    <row r="9446">
      <c r="A9446" t="inlineStr">
        <is>
          <t>Second Class</t>
        </is>
      </c>
      <c r="B9446" t="inlineStr">
        <is>
          <t>Home Office</t>
        </is>
      </c>
      <c r="C9446" t="inlineStr">
        <is>
          <t>United States</t>
        </is>
      </c>
      <c r="D9446" t="inlineStr">
        <is>
          <t>New York City</t>
        </is>
      </c>
      <c r="E9446" t="inlineStr">
        <is>
          <t>New York</t>
        </is>
      </c>
      <c r="F9446" t="n">
        <v>10024</v>
      </c>
      <c r="G9446" t="inlineStr">
        <is>
          <t>East</t>
        </is>
      </c>
      <c r="H9446" t="inlineStr">
        <is>
          <t>Office Supplies</t>
        </is>
      </c>
      <c r="I9446" t="inlineStr">
        <is>
          <t>Paper</t>
        </is>
      </c>
      <c r="J9446" t="n">
        <v>34.44</v>
      </c>
      <c r="K9446" t="n">
        <v>3</v>
      </c>
      <c r="L9446" t="n">
        <v>0</v>
      </c>
      <c r="M9446" t="n">
        <v>17.22</v>
      </c>
      <c r="N9446" t="n">
        <v>0.5</v>
      </c>
      <c r="O9446" t="inlineStr">
        <is>
          <t>No Discount</t>
        </is>
      </c>
    </row>
    <row r="9447">
      <c r="A9447" t="inlineStr">
        <is>
          <t>Standard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Lakewood</t>
        </is>
      </c>
      <c r="E9447" t="inlineStr">
        <is>
          <t>California</t>
        </is>
      </c>
      <c r="F9447" t="n">
        <v>90712</v>
      </c>
      <c r="G9447" t="inlineStr">
        <is>
          <t>West</t>
        </is>
      </c>
      <c r="H9447" t="inlineStr">
        <is>
          <t>Technology</t>
        </is>
      </c>
      <c r="I9447" t="inlineStr">
        <is>
          <t>Phones</t>
        </is>
      </c>
      <c r="J9447" t="n">
        <v>321.55</v>
      </c>
      <c r="K9447" t="n">
        <v>6</v>
      </c>
      <c r="L9447" t="n">
        <v>0.2</v>
      </c>
      <c r="M9447" t="n">
        <v>20.1</v>
      </c>
      <c r="N9447" t="n">
        <v>0.0625</v>
      </c>
      <c r="O9447" t="inlineStr">
        <is>
          <t>Low (0-20%)</t>
        </is>
      </c>
    </row>
    <row r="9448">
      <c r="A9448" t="inlineStr">
        <is>
          <t>Second Class</t>
        </is>
      </c>
      <c r="B9448" t="inlineStr">
        <is>
          <t>Corporate</t>
        </is>
      </c>
      <c r="C9448" t="inlineStr">
        <is>
          <t>United States</t>
        </is>
      </c>
      <c r="D9448" t="inlineStr">
        <is>
          <t>Louisville</t>
        </is>
      </c>
      <c r="E9448" t="inlineStr">
        <is>
          <t>Kentucky</t>
        </is>
      </c>
      <c r="F9448" t="n">
        <v>40214</v>
      </c>
      <c r="G9448" t="inlineStr">
        <is>
          <t>South</t>
        </is>
      </c>
      <c r="H9448" t="inlineStr">
        <is>
          <t>Furniture</t>
        </is>
      </c>
      <c r="I9448" t="inlineStr">
        <is>
          <t>Chairs</t>
        </is>
      </c>
      <c r="J9448" t="n">
        <v>701.96</v>
      </c>
      <c r="K9448" t="n">
        <v>2</v>
      </c>
      <c r="L9448" t="n">
        <v>0</v>
      </c>
      <c r="M9448" t="n">
        <v>168.47</v>
      </c>
      <c r="N9448" t="n">
        <v>0.24</v>
      </c>
      <c r="O9448" t="inlineStr">
        <is>
          <t>No Discount</t>
        </is>
      </c>
    </row>
    <row r="9449">
      <c r="A9449" t="inlineStr">
        <is>
          <t>First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Columbus</t>
        </is>
      </c>
      <c r="E9449" t="inlineStr">
        <is>
          <t>Ohio</t>
        </is>
      </c>
      <c r="F9449" t="n">
        <v>43229</v>
      </c>
      <c r="G9449" t="inlineStr">
        <is>
          <t>East</t>
        </is>
      </c>
      <c r="H9449" t="inlineStr">
        <is>
          <t>Office Supplies</t>
        </is>
      </c>
      <c r="I9449" t="inlineStr">
        <is>
          <t>Art</t>
        </is>
      </c>
      <c r="J9449" t="n">
        <v>19.46</v>
      </c>
      <c r="K9449" t="n">
        <v>4</v>
      </c>
      <c r="L9449" t="n">
        <v>0.2</v>
      </c>
      <c r="M9449" t="n">
        <v>3.4</v>
      </c>
      <c r="N9449" t="n">
        <v>0.1747</v>
      </c>
      <c r="O9449" t="inlineStr">
        <is>
          <t>Low (0-20%)</t>
        </is>
      </c>
    </row>
    <row r="9450">
      <c r="A9450" t="inlineStr">
        <is>
          <t>Standard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Newark</t>
        </is>
      </c>
      <c r="E9450" t="inlineStr">
        <is>
          <t>Delaware</t>
        </is>
      </c>
      <c r="F9450" t="n">
        <v>19711</v>
      </c>
      <c r="G9450" t="inlineStr">
        <is>
          <t>East</t>
        </is>
      </c>
      <c r="H9450" t="inlineStr">
        <is>
          <t>Office Supplies</t>
        </is>
      </c>
      <c r="I9450" t="inlineStr">
        <is>
          <t>Labels</t>
        </is>
      </c>
      <c r="J9450" t="n">
        <v>17.28</v>
      </c>
      <c r="K9450" t="n">
        <v>6</v>
      </c>
      <c r="L9450" t="n">
        <v>0</v>
      </c>
      <c r="M9450" t="n">
        <v>7.95</v>
      </c>
      <c r="N9450" t="n">
        <v>0.4601</v>
      </c>
      <c r="O9450" t="inlineStr">
        <is>
          <t>No Discount</t>
        </is>
      </c>
    </row>
    <row r="9451">
      <c r="A9451" t="inlineStr">
        <is>
          <t>Standard Class</t>
        </is>
      </c>
      <c r="B9451" t="inlineStr">
        <is>
          <t>Corporate</t>
        </is>
      </c>
      <c r="C9451" t="inlineStr">
        <is>
          <t>United States</t>
        </is>
      </c>
      <c r="D9451" t="inlineStr">
        <is>
          <t>Seattle</t>
        </is>
      </c>
      <c r="E9451" t="inlineStr">
        <is>
          <t>Washington</t>
        </is>
      </c>
      <c r="F9451" t="n">
        <v>98115</v>
      </c>
      <c r="G9451" t="inlineStr">
        <is>
          <t>West</t>
        </is>
      </c>
      <c r="H9451" t="inlineStr">
        <is>
          <t>Furniture</t>
        </is>
      </c>
      <c r="I9451" t="inlineStr">
        <is>
          <t>Furnishings</t>
        </is>
      </c>
      <c r="J9451" t="n">
        <v>31.96</v>
      </c>
      <c r="K9451" t="n">
        <v>2</v>
      </c>
      <c r="L9451" t="n">
        <v>0</v>
      </c>
      <c r="M9451" t="n">
        <v>1.6</v>
      </c>
      <c r="N9451" t="n">
        <v>0.0501</v>
      </c>
      <c r="O9451" t="inlineStr">
        <is>
          <t>No Discount</t>
        </is>
      </c>
    </row>
    <row r="9452">
      <c r="A9452" t="inlineStr">
        <is>
          <t>Second Class</t>
        </is>
      </c>
      <c r="B9452" t="inlineStr">
        <is>
          <t>Consumer</t>
        </is>
      </c>
      <c r="C9452" t="inlineStr">
        <is>
          <t>United States</t>
        </is>
      </c>
      <c r="D9452" t="inlineStr">
        <is>
          <t>New York City</t>
        </is>
      </c>
      <c r="E9452" t="inlineStr">
        <is>
          <t>New York</t>
        </is>
      </c>
      <c r="F9452" t="n">
        <v>10024</v>
      </c>
      <c r="G9452" t="inlineStr">
        <is>
          <t>East</t>
        </is>
      </c>
      <c r="H9452" t="inlineStr">
        <is>
          <t>Office Supplies</t>
        </is>
      </c>
      <c r="I9452" t="inlineStr">
        <is>
          <t>Binders</t>
        </is>
      </c>
      <c r="J9452" t="n">
        <v>164.69</v>
      </c>
      <c r="K9452" t="n">
        <v>6</v>
      </c>
      <c r="L9452" t="n">
        <v>0.2</v>
      </c>
      <c r="M9452" t="n">
        <v>55.58</v>
      </c>
      <c r="N9452" t="n">
        <v>0.3375</v>
      </c>
      <c r="O9452" t="inlineStr">
        <is>
          <t>Low (0-20%)</t>
        </is>
      </c>
    </row>
    <row r="9453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t="n">
        <v>10024</v>
      </c>
      <c r="G9453" t="inlineStr">
        <is>
          <t>East</t>
        </is>
      </c>
      <c r="H9453" t="inlineStr">
        <is>
          <t>Furniture</t>
        </is>
      </c>
      <c r="I9453" t="inlineStr">
        <is>
          <t>Tables</t>
        </is>
      </c>
      <c r="J9453" t="n">
        <v>166.5</v>
      </c>
      <c r="K9453" t="n">
        <v>2</v>
      </c>
      <c r="L9453" t="n">
        <v>0.4</v>
      </c>
      <c r="M9453" t="n">
        <v>-66.59999999999999</v>
      </c>
      <c r="N9453" t="n">
        <v>-0.4</v>
      </c>
      <c r="O9453" t="inlineStr">
        <is>
          <t>High (&gt;20%)</t>
        </is>
      </c>
    </row>
    <row r="9454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t="n">
        <v>10024</v>
      </c>
      <c r="G9454" t="inlineStr">
        <is>
          <t>East</t>
        </is>
      </c>
      <c r="H9454" t="inlineStr">
        <is>
          <t>Office Supplies</t>
        </is>
      </c>
      <c r="I9454" t="inlineStr">
        <is>
          <t>Paper</t>
        </is>
      </c>
      <c r="J9454" t="n">
        <v>12.96</v>
      </c>
      <c r="K9454" t="n">
        <v>2</v>
      </c>
      <c r="L9454" t="n">
        <v>0</v>
      </c>
      <c r="M9454" t="n">
        <v>6.22</v>
      </c>
      <c r="N9454" t="n">
        <v>0.4799</v>
      </c>
      <c r="O9454" t="inlineStr">
        <is>
          <t>No Discount</t>
        </is>
      </c>
    </row>
    <row r="9455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t="n">
        <v>110.96</v>
      </c>
      <c r="K9455" t="n">
        <v>2</v>
      </c>
      <c r="L9455" t="n">
        <v>0</v>
      </c>
      <c r="M9455" t="n">
        <v>53.26</v>
      </c>
      <c r="N9455" t="n">
        <v>0.48</v>
      </c>
      <c r="O9455" t="inlineStr">
        <is>
          <t>No Discount</t>
        </is>
      </c>
    </row>
    <row r="9456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t="n">
        <v>10024</v>
      </c>
      <c r="G9456" t="inlineStr">
        <is>
          <t>East</t>
        </is>
      </c>
      <c r="H9456" t="inlineStr">
        <is>
          <t>Technology</t>
        </is>
      </c>
      <c r="I9456" t="inlineStr">
        <is>
          <t>Phones</t>
        </is>
      </c>
      <c r="J9456" t="n">
        <v>99.98</v>
      </c>
      <c r="K9456" t="n">
        <v>2</v>
      </c>
      <c r="L9456" t="n">
        <v>0</v>
      </c>
      <c r="M9456" t="n">
        <v>4</v>
      </c>
      <c r="N9456" t="n">
        <v>0.04</v>
      </c>
      <c r="O9456" t="inlineStr">
        <is>
          <t>No Discount</t>
        </is>
      </c>
    </row>
    <row r="9457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t="n">
        <v>10024</v>
      </c>
      <c r="G9457" t="inlineStr">
        <is>
          <t>East</t>
        </is>
      </c>
      <c r="H9457" t="inlineStr">
        <is>
          <t>Office Supplies</t>
        </is>
      </c>
      <c r="I9457" t="inlineStr">
        <is>
          <t>Binders</t>
        </is>
      </c>
      <c r="J9457" t="n">
        <v>11.42</v>
      </c>
      <c r="K9457" t="n">
        <v>1</v>
      </c>
      <c r="L9457" t="n">
        <v>0.2</v>
      </c>
      <c r="M9457" t="n">
        <v>3.71</v>
      </c>
      <c r="N9457" t="n">
        <v>0.3249</v>
      </c>
      <c r="O9457" t="inlineStr">
        <is>
          <t>Low (0-20%)</t>
        </is>
      </c>
    </row>
    <row r="9458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t="n">
        <v>10024</v>
      </c>
      <c r="G9458" t="inlineStr">
        <is>
          <t>East</t>
        </is>
      </c>
      <c r="H9458" t="inlineStr">
        <is>
          <t>Furniture</t>
        </is>
      </c>
      <c r="I9458" t="inlineStr">
        <is>
          <t>Chairs</t>
        </is>
      </c>
      <c r="J9458" t="n">
        <v>128.12</v>
      </c>
      <c r="K9458" t="n">
        <v>2</v>
      </c>
      <c r="L9458" t="n">
        <v>0.1</v>
      </c>
      <c r="M9458" t="n">
        <v>24.2</v>
      </c>
      <c r="N9458" t="n">
        <v>0.1889</v>
      </c>
      <c r="O9458" t="inlineStr">
        <is>
          <t>Low (0-20%)</t>
        </is>
      </c>
    </row>
    <row r="9459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Furnishings</t>
        </is>
      </c>
      <c r="J9459" t="n">
        <v>101.4</v>
      </c>
      <c r="K9459" t="n">
        <v>5</v>
      </c>
      <c r="L9459" t="n">
        <v>0</v>
      </c>
      <c r="M9459" t="n">
        <v>38.53</v>
      </c>
      <c r="N9459" t="n">
        <v>0.38</v>
      </c>
      <c r="O9459" t="inlineStr">
        <is>
          <t>No Discount</t>
        </is>
      </c>
    </row>
    <row r="9460">
      <c r="A9460" t="inlineStr">
        <is>
          <t>Second Class</t>
        </is>
      </c>
      <c r="B9460" t="inlineStr">
        <is>
          <t>Corporate</t>
        </is>
      </c>
      <c r="C9460" t="inlineStr">
        <is>
          <t>United States</t>
        </is>
      </c>
      <c r="D9460" t="inlineStr">
        <is>
          <t>Chicago</t>
        </is>
      </c>
      <c r="E9460" t="inlineStr">
        <is>
          <t>Illinois</t>
        </is>
      </c>
      <c r="F9460" t="n">
        <v>60653</v>
      </c>
      <c r="G9460" t="inlineStr">
        <is>
          <t>Central</t>
        </is>
      </c>
      <c r="H9460" t="inlineStr">
        <is>
          <t>Office Supplies</t>
        </is>
      </c>
      <c r="I9460" t="inlineStr">
        <is>
          <t>Labels</t>
        </is>
      </c>
      <c r="J9460" t="n">
        <v>5.9</v>
      </c>
      <c r="K9460" t="n">
        <v>2</v>
      </c>
      <c r="L9460" t="n">
        <v>0.2</v>
      </c>
      <c r="M9460" t="n">
        <v>1.99</v>
      </c>
      <c r="N9460" t="n">
        <v>0.3373</v>
      </c>
      <c r="O9460" t="inlineStr">
        <is>
          <t>Low (0-20%)</t>
        </is>
      </c>
    </row>
    <row r="946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Paper</t>
        </is>
      </c>
      <c r="J9461" t="n">
        <v>173.49</v>
      </c>
      <c r="K9461" t="n">
        <v>7</v>
      </c>
      <c r="L9461" t="n">
        <v>0.2</v>
      </c>
      <c r="M9461" t="n">
        <v>54.22</v>
      </c>
      <c r="N9461" t="n">
        <v>0.3125</v>
      </c>
      <c r="O9461" t="inlineStr">
        <is>
          <t>Low (0-20%)</t>
        </is>
      </c>
    </row>
    <row r="9462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t="n">
        <v>60653</v>
      </c>
      <c r="G9462" t="inlineStr">
        <is>
          <t>Central</t>
        </is>
      </c>
      <c r="H9462" t="inlineStr">
        <is>
          <t>Furniture</t>
        </is>
      </c>
      <c r="I9462" t="inlineStr">
        <is>
          <t>Furnishings</t>
        </is>
      </c>
      <c r="J9462" t="n">
        <v>51.56</v>
      </c>
      <c r="K9462" t="n">
        <v>2</v>
      </c>
      <c r="L9462" t="n">
        <v>0.6</v>
      </c>
      <c r="M9462" t="n">
        <v>-61.87</v>
      </c>
      <c r="N9462" t="n">
        <v>-1.2</v>
      </c>
      <c r="O9462" t="inlineStr">
        <is>
          <t>High (&gt;20%)</t>
        </is>
      </c>
    </row>
    <row r="9463">
      <c r="A9463" t="inlineStr">
        <is>
          <t>Standard Class</t>
        </is>
      </c>
      <c r="B9463" t="inlineStr">
        <is>
          <t>Consumer</t>
        </is>
      </c>
      <c r="C9463" t="inlineStr">
        <is>
          <t>United States</t>
        </is>
      </c>
      <c r="D9463" t="inlineStr">
        <is>
          <t>Oswego</t>
        </is>
      </c>
      <c r="E9463" t="inlineStr">
        <is>
          <t>Illinois</t>
        </is>
      </c>
      <c r="F9463" t="n">
        <v>60543</v>
      </c>
      <c r="G9463" t="inlineStr">
        <is>
          <t>Central</t>
        </is>
      </c>
      <c r="H9463" t="inlineStr">
        <is>
          <t>Office Supplies</t>
        </is>
      </c>
      <c r="I9463" t="inlineStr">
        <is>
          <t>Fasteners</t>
        </is>
      </c>
      <c r="J9463" t="n">
        <v>13.16</v>
      </c>
      <c r="K9463" t="n">
        <v>5</v>
      </c>
      <c r="L9463" t="n">
        <v>0.2</v>
      </c>
      <c r="M9463" t="n">
        <v>4.11</v>
      </c>
      <c r="N9463" t="n">
        <v>0.3123</v>
      </c>
      <c r="O9463" t="inlineStr">
        <is>
          <t>Low (0-20%)</t>
        </is>
      </c>
    </row>
    <row r="9464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Binders</t>
        </is>
      </c>
      <c r="J9464" t="n">
        <v>3.83</v>
      </c>
      <c r="K9464" t="n">
        <v>3</v>
      </c>
      <c r="L9464" t="n">
        <v>0.8</v>
      </c>
      <c r="M9464" t="n">
        <v>-6.51</v>
      </c>
      <c r="N9464" t="n">
        <v>-1.6997</v>
      </c>
      <c r="O9464" t="inlineStr">
        <is>
          <t>High (&gt;20%)</t>
        </is>
      </c>
    </row>
    <row r="9465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t="n">
        <v>304.99</v>
      </c>
      <c r="K9465" t="n">
        <v>5</v>
      </c>
      <c r="L9465" t="n">
        <v>0.8</v>
      </c>
      <c r="M9465" t="n">
        <v>-533.73</v>
      </c>
      <c r="N9465" t="n">
        <v>-1.75</v>
      </c>
      <c r="O9465" t="inlineStr">
        <is>
          <t>High (&gt;20%)</t>
        </is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Dallas</t>
        </is>
      </c>
      <c r="E9466" t="inlineStr">
        <is>
          <t>Texas</t>
        </is>
      </c>
      <c r="F9466" t="n">
        <v>75220</v>
      </c>
      <c r="G9466" t="inlineStr">
        <is>
          <t>Central</t>
        </is>
      </c>
      <c r="H9466" t="inlineStr">
        <is>
          <t>Office Supplies</t>
        </is>
      </c>
      <c r="I9466" t="inlineStr">
        <is>
          <t>Storage</t>
        </is>
      </c>
      <c r="J9466" t="n">
        <v>18.16</v>
      </c>
      <c r="K9466" t="n">
        <v>2</v>
      </c>
      <c r="L9466" t="n">
        <v>0.2</v>
      </c>
      <c r="M9466" t="n">
        <v>1.82</v>
      </c>
      <c r="N9466" t="n">
        <v>0.1002</v>
      </c>
      <c r="O9466" t="inlineStr">
        <is>
          <t>Low (0-20%)</t>
        </is>
      </c>
    </row>
    <row r="9467">
      <c r="A9467" t="inlineStr">
        <is>
          <t>Second Class</t>
        </is>
      </c>
      <c r="B9467" t="inlineStr">
        <is>
          <t>Home Office</t>
        </is>
      </c>
      <c r="C9467" t="inlineStr">
        <is>
          <t>United States</t>
        </is>
      </c>
      <c r="D9467" t="inlineStr">
        <is>
          <t>Philadelphia</t>
        </is>
      </c>
      <c r="E9467" t="inlineStr">
        <is>
          <t>Pennsylvania</t>
        </is>
      </c>
      <c r="F9467" t="n">
        <v>19134</v>
      </c>
      <c r="G9467" t="inlineStr">
        <is>
          <t>East</t>
        </is>
      </c>
      <c r="H9467" t="inlineStr">
        <is>
          <t>Technology</t>
        </is>
      </c>
      <c r="I9467" t="inlineStr">
        <is>
          <t>Accessories</t>
        </is>
      </c>
      <c r="J9467" t="n">
        <v>319.98</v>
      </c>
      <c r="K9467" t="n">
        <v>2</v>
      </c>
      <c r="L9467" t="n">
        <v>0.2</v>
      </c>
      <c r="M9467" t="n">
        <v>92</v>
      </c>
      <c r="N9467" t="n">
        <v>0.2875</v>
      </c>
      <c r="O9467" t="inlineStr">
        <is>
          <t>Low (0-20%)</t>
        </is>
      </c>
    </row>
    <row r="9468">
      <c r="A9468" t="inlineStr">
        <is>
          <t>Standard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Los Angeles</t>
        </is>
      </c>
      <c r="E9468" t="inlineStr">
        <is>
          <t>California</t>
        </is>
      </c>
      <c r="F9468" t="n">
        <v>90008</v>
      </c>
      <c r="G9468" t="inlineStr">
        <is>
          <t>West</t>
        </is>
      </c>
      <c r="H9468" t="inlineStr">
        <is>
          <t>Office Supplies</t>
        </is>
      </c>
      <c r="I9468" t="inlineStr">
        <is>
          <t>Art</t>
        </is>
      </c>
      <c r="J9468" t="n">
        <v>19.68</v>
      </c>
      <c r="K9468" t="n">
        <v>6</v>
      </c>
      <c r="L9468" t="n">
        <v>0</v>
      </c>
      <c r="M9468" t="n">
        <v>6.49</v>
      </c>
      <c r="N9468" t="n">
        <v>0.3298</v>
      </c>
      <c r="O9468" t="inlineStr">
        <is>
          <t>No Discount</t>
        </is>
      </c>
    </row>
    <row r="9469">
      <c r="A9469" t="inlineStr">
        <is>
          <t>Second Class</t>
        </is>
      </c>
      <c r="B9469" t="inlineStr">
        <is>
          <t>Corporate</t>
        </is>
      </c>
      <c r="C9469" t="inlineStr">
        <is>
          <t>United States</t>
        </is>
      </c>
      <c r="D9469" t="inlineStr">
        <is>
          <t>Houston</t>
        </is>
      </c>
      <c r="E9469" t="inlineStr">
        <is>
          <t>Texas</t>
        </is>
      </c>
      <c r="F9469" t="n">
        <v>77036</v>
      </c>
      <c r="G9469" t="inlineStr">
        <is>
          <t>Central</t>
        </is>
      </c>
      <c r="H9469" t="inlineStr">
        <is>
          <t>Furniture</t>
        </is>
      </c>
      <c r="I9469" t="inlineStr">
        <is>
          <t>Bookcases</t>
        </is>
      </c>
      <c r="J9469" t="n">
        <v>781.86</v>
      </c>
      <c r="K9469" t="n">
        <v>10</v>
      </c>
      <c r="L9469" t="n">
        <v>0.32</v>
      </c>
      <c r="M9469" t="n">
        <v>-137.98</v>
      </c>
      <c r="N9469" t="n">
        <v>-0.1765</v>
      </c>
      <c r="O9469" t="inlineStr">
        <is>
          <t>High (&gt;20%)</t>
        </is>
      </c>
    </row>
    <row r="9470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t="n">
        <v>77036</v>
      </c>
      <c r="G9470" t="inlineStr">
        <is>
          <t>Central</t>
        </is>
      </c>
      <c r="H9470" t="inlineStr">
        <is>
          <t>Office Supplies</t>
        </is>
      </c>
      <c r="I9470" t="inlineStr">
        <is>
          <t>Paper</t>
        </is>
      </c>
      <c r="J9470" t="n">
        <v>30.82</v>
      </c>
      <c r="K9470" t="n">
        <v>9</v>
      </c>
      <c r="L9470" t="n">
        <v>0.2</v>
      </c>
      <c r="M9470" t="n">
        <v>9.630000000000001</v>
      </c>
      <c r="N9470" t="n">
        <v>0.3125</v>
      </c>
      <c r="O9470" t="inlineStr">
        <is>
          <t>Low (0-20%)</t>
        </is>
      </c>
    </row>
    <row r="9471">
      <c r="A9471" t="inlineStr">
        <is>
          <t>Same Day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Wheeling</t>
        </is>
      </c>
      <c r="E9471" t="inlineStr">
        <is>
          <t>West Virginia</t>
        </is>
      </c>
      <c r="F9471" t="n">
        <v>26003</v>
      </c>
      <c r="G9471" t="inlineStr">
        <is>
          <t>East</t>
        </is>
      </c>
      <c r="H9471" t="inlineStr">
        <is>
          <t>Furniture</t>
        </is>
      </c>
      <c r="I9471" t="inlineStr">
        <is>
          <t>Tables</t>
        </is>
      </c>
      <c r="J9471" t="n">
        <v>673.34</v>
      </c>
      <c r="K9471" t="n">
        <v>3</v>
      </c>
      <c r="L9471" t="n">
        <v>0.3</v>
      </c>
      <c r="M9471" t="n">
        <v>-76.95</v>
      </c>
      <c r="N9471" t="n">
        <v>-0.1143</v>
      </c>
      <c r="O9471" t="inlineStr">
        <is>
          <t>High (&gt;20%)</t>
        </is>
      </c>
    </row>
    <row r="9472">
      <c r="A9472" t="inlineStr">
        <is>
          <t>First Class</t>
        </is>
      </c>
      <c r="B9472" t="inlineStr">
        <is>
          <t>Corporate</t>
        </is>
      </c>
      <c r="C9472" t="inlineStr">
        <is>
          <t>United States</t>
        </is>
      </c>
      <c r="D9472" t="inlineStr">
        <is>
          <t>Paterson</t>
        </is>
      </c>
      <c r="E9472" t="inlineStr">
        <is>
          <t>New Jersey</t>
        </is>
      </c>
      <c r="F9472" t="n">
        <v>7501</v>
      </c>
      <c r="G9472" t="inlineStr">
        <is>
          <t>East</t>
        </is>
      </c>
      <c r="H9472" t="inlineStr">
        <is>
          <t>Office Supplies</t>
        </is>
      </c>
      <c r="I9472" t="inlineStr">
        <is>
          <t>Fasteners</t>
        </is>
      </c>
      <c r="J9472" t="n">
        <v>6.54</v>
      </c>
      <c r="K9472" t="n">
        <v>3</v>
      </c>
      <c r="L9472" t="n">
        <v>0</v>
      </c>
      <c r="M9472" t="n">
        <v>2.16</v>
      </c>
      <c r="N9472" t="n">
        <v>0.3303</v>
      </c>
      <c r="O9472" t="inlineStr">
        <is>
          <t>No Discount</t>
        </is>
      </c>
    </row>
    <row r="9473">
      <c r="A9473" t="inlineStr">
        <is>
          <t>First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Portland</t>
        </is>
      </c>
      <c r="E9473" t="inlineStr">
        <is>
          <t>Oregon</t>
        </is>
      </c>
      <c r="F9473" t="n">
        <v>97206</v>
      </c>
      <c r="G9473" t="inlineStr">
        <is>
          <t>West</t>
        </is>
      </c>
      <c r="H9473" t="inlineStr">
        <is>
          <t>Technology</t>
        </is>
      </c>
      <c r="I9473" t="inlineStr">
        <is>
          <t>Phones</t>
        </is>
      </c>
      <c r="J9473" t="n">
        <v>572.8</v>
      </c>
      <c r="K9473" t="n">
        <v>2</v>
      </c>
      <c r="L9473" t="n">
        <v>0.2</v>
      </c>
      <c r="M9473" t="n">
        <v>50.12</v>
      </c>
      <c r="N9473" t="n">
        <v>0.08749999999999999</v>
      </c>
      <c r="O9473" t="inlineStr">
        <is>
          <t>Low (0-20%)</t>
        </is>
      </c>
    </row>
    <row r="9474">
      <c r="A9474" t="inlineStr">
        <is>
          <t>Standard Class</t>
        </is>
      </c>
      <c r="B9474" t="inlineStr">
        <is>
          <t>Corporate</t>
        </is>
      </c>
      <c r="C9474" t="inlineStr">
        <is>
          <t>United States</t>
        </is>
      </c>
      <c r="D9474" t="inlineStr">
        <is>
          <t>Huntsville</t>
        </is>
      </c>
      <c r="E9474" t="inlineStr">
        <is>
          <t>Alabama</t>
        </is>
      </c>
      <c r="F9474" t="n">
        <v>35810</v>
      </c>
      <c r="G9474" t="inlineStr">
        <is>
          <t>South</t>
        </is>
      </c>
      <c r="H9474" t="inlineStr">
        <is>
          <t>Office Supplies</t>
        </is>
      </c>
      <c r="I9474" t="inlineStr">
        <is>
          <t>Art</t>
        </is>
      </c>
      <c r="J9474" t="n">
        <v>197.05</v>
      </c>
      <c r="K9474" t="n">
        <v>7</v>
      </c>
      <c r="L9474" t="n">
        <v>0</v>
      </c>
      <c r="M9474" t="n">
        <v>59.12</v>
      </c>
      <c r="N9474" t="n">
        <v>0.3</v>
      </c>
      <c r="O9474" t="inlineStr">
        <is>
          <t>No Discount</t>
        </is>
      </c>
    </row>
    <row r="9475">
      <c r="A9475" t="inlineStr">
        <is>
          <t>Standard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San Francisco</t>
        </is>
      </c>
      <c r="E9475" t="inlineStr">
        <is>
          <t>California</t>
        </is>
      </c>
      <c r="F9475" t="n">
        <v>94110</v>
      </c>
      <c r="G9475" t="inlineStr">
        <is>
          <t>West</t>
        </is>
      </c>
      <c r="H9475" t="inlineStr">
        <is>
          <t>Office Supplies</t>
        </is>
      </c>
      <c r="I9475" t="inlineStr">
        <is>
          <t>Binders</t>
        </is>
      </c>
      <c r="J9475" t="n">
        <v>2022.27</v>
      </c>
      <c r="K9475" t="n">
        <v>8</v>
      </c>
      <c r="L9475" t="n">
        <v>0.2</v>
      </c>
      <c r="M9475" t="n">
        <v>682.52</v>
      </c>
      <c r="N9475" t="n">
        <v>0.3375</v>
      </c>
      <c r="O9475" t="inlineStr">
        <is>
          <t>Low (0-20%)</t>
        </is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Art</t>
        </is>
      </c>
      <c r="J9476" t="n">
        <v>9.119999999999999</v>
      </c>
      <c r="K9476" t="n">
        <v>3</v>
      </c>
      <c r="L9476" t="n">
        <v>0</v>
      </c>
      <c r="M9476" t="n">
        <v>3.1</v>
      </c>
      <c r="N9476" t="n">
        <v>0.3399</v>
      </c>
      <c r="O9476" t="inlineStr">
        <is>
          <t>No Discount</t>
        </is>
      </c>
    </row>
    <row r="9477">
      <c r="A9477" t="inlineStr">
        <is>
          <t>Same Day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Oklahoma City</t>
        </is>
      </c>
      <c r="E9477" t="inlineStr">
        <is>
          <t>Oklahoma</t>
        </is>
      </c>
      <c r="F9477" t="n">
        <v>73120</v>
      </c>
      <c r="G9477" t="inlineStr">
        <is>
          <t>Central</t>
        </is>
      </c>
      <c r="H9477" t="inlineStr">
        <is>
          <t>Office Supplies</t>
        </is>
      </c>
      <c r="I9477" t="inlineStr">
        <is>
          <t>Binders</t>
        </is>
      </c>
      <c r="J9477" t="n">
        <v>38.16</v>
      </c>
      <c r="K9477" t="n">
        <v>9</v>
      </c>
      <c r="L9477" t="n">
        <v>0</v>
      </c>
      <c r="M9477" t="n">
        <v>19.08</v>
      </c>
      <c r="N9477" t="n">
        <v>0.5</v>
      </c>
      <c r="O9477" t="inlineStr">
        <is>
          <t>No Discount</t>
        </is>
      </c>
    </row>
    <row r="9478">
      <c r="A9478" t="inlineStr">
        <is>
          <t>Standard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Broken Arrow</t>
        </is>
      </c>
      <c r="E9478" t="inlineStr">
        <is>
          <t>Oklahoma</t>
        </is>
      </c>
      <c r="F9478" t="n">
        <v>74012</v>
      </c>
      <c r="G9478" t="inlineStr">
        <is>
          <t>Central</t>
        </is>
      </c>
      <c r="H9478" t="inlineStr">
        <is>
          <t>Furniture</t>
        </is>
      </c>
      <c r="I9478" t="inlineStr">
        <is>
          <t>Tables</t>
        </is>
      </c>
      <c r="J9478" t="n">
        <v>1592.85</v>
      </c>
      <c r="K9478" t="n">
        <v>7</v>
      </c>
      <c r="L9478" t="n">
        <v>0</v>
      </c>
      <c r="M9478" t="n">
        <v>350.43</v>
      </c>
      <c r="N9478" t="n">
        <v>0.22</v>
      </c>
      <c r="O9478" t="inlineStr">
        <is>
          <t>No Discount</t>
        </is>
      </c>
    </row>
    <row r="9479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t="n">
        <v>74012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11.88</v>
      </c>
      <c r="K9479" t="n">
        <v>2</v>
      </c>
      <c r="L9479" t="n">
        <v>0</v>
      </c>
      <c r="M9479" t="n">
        <v>5.35</v>
      </c>
      <c r="N9479" t="n">
        <v>0.4503</v>
      </c>
      <c r="O9479" t="inlineStr">
        <is>
          <t>No Discount</t>
        </is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Mission Viejo</t>
        </is>
      </c>
      <c r="E9480" t="inlineStr">
        <is>
          <t>California</t>
        </is>
      </c>
      <c r="F9480" t="n">
        <v>92691</v>
      </c>
      <c r="G9480" t="inlineStr">
        <is>
          <t>West</t>
        </is>
      </c>
      <c r="H9480" t="inlineStr">
        <is>
          <t>Technology</t>
        </is>
      </c>
      <c r="I9480" t="inlineStr">
        <is>
          <t>Accessories</t>
        </is>
      </c>
      <c r="J9480" t="n">
        <v>120</v>
      </c>
      <c r="K9480" t="n">
        <v>6</v>
      </c>
      <c r="L9480" t="n">
        <v>0</v>
      </c>
      <c r="M9480" t="n">
        <v>46.8</v>
      </c>
      <c r="N9480" t="n">
        <v>0.39</v>
      </c>
      <c r="O9480" t="inlineStr">
        <is>
          <t>No Discount</t>
        </is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t="n">
        <v>92691</v>
      </c>
      <c r="G9481" t="inlineStr">
        <is>
          <t>West</t>
        </is>
      </c>
      <c r="H9481" t="inlineStr">
        <is>
          <t>Office Supplies</t>
        </is>
      </c>
      <c r="I9481" t="inlineStr">
        <is>
          <t>Appliances</t>
        </is>
      </c>
      <c r="J9481" t="n">
        <v>8.67</v>
      </c>
      <c r="K9481" t="n">
        <v>1</v>
      </c>
      <c r="L9481" t="n">
        <v>0</v>
      </c>
      <c r="M9481" t="n">
        <v>2.34</v>
      </c>
      <c r="N9481" t="n">
        <v>0.2699</v>
      </c>
      <c r="O9481" t="inlineStr">
        <is>
          <t>No Discount</t>
        </is>
      </c>
    </row>
    <row r="9482">
      <c r="A9482" t="inlineStr">
        <is>
          <t>First Class</t>
        </is>
      </c>
      <c r="B9482" t="inlineStr">
        <is>
          <t>Home Office</t>
        </is>
      </c>
      <c r="C9482" t="inlineStr">
        <is>
          <t>United States</t>
        </is>
      </c>
      <c r="D9482" t="inlineStr">
        <is>
          <t>Greenwood</t>
        </is>
      </c>
      <c r="E9482" t="inlineStr">
        <is>
          <t>Indiana</t>
        </is>
      </c>
      <c r="F9482" t="n">
        <v>46142</v>
      </c>
      <c r="G9482" t="inlineStr">
        <is>
          <t>Central</t>
        </is>
      </c>
      <c r="H9482" t="inlineStr">
        <is>
          <t>Office Supplies</t>
        </is>
      </c>
      <c r="I9482" t="inlineStr">
        <is>
          <t>Paper</t>
        </is>
      </c>
      <c r="J9482" t="n">
        <v>4.41</v>
      </c>
      <c r="K9482" t="n">
        <v>1</v>
      </c>
      <c r="L9482" t="n">
        <v>0</v>
      </c>
      <c r="M9482" t="n">
        <v>2.03</v>
      </c>
      <c r="N9482" t="n">
        <v>0.4603</v>
      </c>
      <c r="O9482" t="inlineStr">
        <is>
          <t>No Discount</t>
        </is>
      </c>
    </row>
    <row r="9483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t="n">
        <v>167.94</v>
      </c>
      <c r="K9483" t="n">
        <v>3</v>
      </c>
      <c r="L9483" t="n">
        <v>0</v>
      </c>
      <c r="M9483" t="n">
        <v>82.29000000000001</v>
      </c>
      <c r="N9483" t="n">
        <v>0.49</v>
      </c>
      <c r="O9483" t="inlineStr">
        <is>
          <t>No Discount</t>
        </is>
      </c>
    </row>
    <row r="9484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t="n">
        <v>67.8</v>
      </c>
      <c r="K9484" t="n">
        <v>10</v>
      </c>
      <c r="L9484" t="n">
        <v>0</v>
      </c>
      <c r="M9484" t="n">
        <v>31.19</v>
      </c>
      <c r="N9484" t="n">
        <v>0.46</v>
      </c>
      <c r="O9484" t="inlineStr">
        <is>
          <t>No Discount</t>
        </is>
      </c>
    </row>
    <row r="9485">
      <c r="A9485" t="inlineStr">
        <is>
          <t>Standard Class</t>
        </is>
      </c>
      <c r="B9485" t="inlineStr">
        <is>
          <t>Consumer</t>
        </is>
      </c>
      <c r="C9485" t="inlineStr">
        <is>
          <t>United States</t>
        </is>
      </c>
      <c r="D9485" t="inlineStr">
        <is>
          <t>Milwaukee</t>
        </is>
      </c>
      <c r="E9485" t="inlineStr">
        <is>
          <t>Wisconsin</t>
        </is>
      </c>
      <c r="F9485" t="n">
        <v>53209</v>
      </c>
      <c r="G9485" t="inlineStr">
        <is>
          <t>Central</t>
        </is>
      </c>
      <c r="H9485" t="inlineStr">
        <is>
          <t>Furniture</t>
        </is>
      </c>
      <c r="I9485" t="inlineStr">
        <is>
          <t>Furnishings</t>
        </is>
      </c>
      <c r="J9485" t="n">
        <v>26.94</v>
      </c>
      <c r="K9485" t="n">
        <v>3</v>
      </c>
      <c r="L9485" t="n">
        <v>0</v>
      </c>
      <c r="M9485" t="n">
        <v>11.31</v>
      </c>
      <c r="N9485" t="n">
        <v>0.4198</v>
      </c>
      <c r="O9485" t="inlineStr">
        <is>
          <t>No Discount</t>
        </is>
      </c>
    </row>
    <row r="9486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San Francisco</t>
        </is>
      </c>
      <c r="E9486" t="inlineStr">
        <is>
          <t>California</t>
        </is>
      </c>
      <c r="F9486" t="n">
        <v>94109</v>
      </c>
      <c r="G9486" t="inlineStr">
        <is>
          <t>West</t>
        </is>
      </c>
      <c r="H9486" t="inlineStr">
        <is>
          <t>Furniture</t>
        </is>
      </c>
      <c r="I9486" t="inlineStr">
        <is>
          <t>Furnishings</t>
        </is>
      </c>
      <c r="J9486" t="n">
        <v>32.04</v>
      </c>
      <c r="K9486" t="n">
        <v>3</v>
      </c>
      <c r="L9486" t="n">
        <v>0</v>
      </c>
      <c r="M9486" t="n">
        <v>8.01</v>
      </c>
      <c r="N9486" t="n">
        <v>0.25</v>
      </c>
      <c r="O9486" t="inlineStr">
        <is>
          <t>No Discount</t>
        </is>
      </c>
    </row>
    <row r="9487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Rome</t>
        </is>
      </c>
      <c r="E9487" t="inlineStr">
        <is>
          <t>New York</t>
        </is>
      </c>
      <c r="F9487" t="n">
        <v>13440</v>
      </c>
      <c r="G9487" t="inlineStr">
        <is>
          <t>East</t>
        </is>
      </c>
      <c r="H9487" t="inlineStr">
        <is>
          <t>Office Supplies</t>
        </is>
      </c>
      <c r="I9487" t="inlineStr">
        <is>
          <t>Art</t>
        </is>
      </c>
      <c r="J9487" t="n">
        <v>32.13</v>
      </c>
      <c r="K9487" t="n">
        <v>9</v>
      </c>
      <c r="L9487" t="n">
        <v>0</v>
      </c>
      <c r="M9487" t="n">
        <v>8.35</v>
      </c>
      <c r="N9487" t="n">
        <v>0.2599</v>
      </c>
      <c r="O9487" t="inlineStr">
        <is>
          <t>No Discount</t>
        </is>
      </c>
    </row>
    <row r="9488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t="n">
        <v>2.88</v>
      </c>
      <c r="K9488" t="n">
        <v>1</v>
      </c>
      <c r="L9488" t="n">
        <v>0</v>
      </c>
      <c r="M9488" t="n">
        <v>0.8100000000000001</v>
      </c>
      <c r="N9488" t="n">
        <v>0.2813</v>
      </c>
      <c r="O9488" t="inlineStr">
        <is>
          <t>No Discount</t>
        </is>
      </c>
    </row>
    <row r="9489">
      <c r="A9489" t="inlineStr">
        <is>
          <t>Standard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New York City</t>
        </is>
      </c>
      <c r="E9489" t="inlineStr">
        <is>
          <t>New York</t>
        </is>
      </c>
      <c r="F9489" t="n">
        <v>10009</v>
      </c>
      <c r="G9489" t="inlineStr">
        <is>
          <t>East</t>
        </is>
      </c>
      <c r="H9489" t="inlineStr">
        <is>
          <t>Technology</t>
        </is>
      </c>
      <c r="I9489" t="inlineStr">
        <is>
          <t>Phones</t>
        </is>
      </c>
      <c r="J9489" t="n">
        <v>1091.93</v>
      </c>
      <c r="K9489" t="n">
        <v>7</v>
      </c>
      <c r="L9489" t="n">
        <v>0</v>
      </c>
      <c r="M9489" t="n">
        <v>272.98</v>
      </c>
      <c r="N9489" t="n">
        <v>0.25</v>
      </c>
      <c r="O9489" t="inlineStr">
        <is>
          <t>No Discount</t>
        </is>
      </c>
    </row>
    <row r="9490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t="n">
        <v>10009</v>
      </c>
      <c r="G9490" t="inlineStr">
        <is>
          <t>East</t>
        </is>
      </c>
      <c r="H9490" t="inlineStr">
        <is>
          <t>Office Supplies</t>
        </is>
      </c>
      <c r="I9490" t="inlineStr">
        <is>
          <t>Paper</t>
        </is>
      </c>
      <c r="J9490" t="n">
        <v>111.96</v>
      </c>
      <c r="K9490" t="n">
        <v>2</v>
      </c>
      <c r="L9490" t="n">
        <v>0</v>
      </c>
      <c r="M9490" t="n">
        <v>54.86</v>
      </c>
      <c r="N9490" t="n">
        <v>0.49</v>
      </c>
      <c r="O9490" t="inlineStr">
        <is>
          <t>No Discount</t>
        </is>
      </c>
    </row>
    <row r="9491">
      <c r="A9491" t="inlineStr">
        <is>
          <t>Second Class</t>
        </is>
      </c>
      <c r="B9491" t="inlineStr">
        <is>
          <t>Consumer</t>
        </is>
      </c>
      <c r="C9491" t="inlineStr">
        <is>
          <t>United States</t>
        </is>
      </c>
      <c r="D9491" t="inlineStr">
        <is>
          <t>Dearborn Heights</t>
        </is>
      </c>
      <c r="E9491" t="inlineStr">
        <is>
          <t>Michigan</t>
        </is>
      </c>
      <c r="F9491" t="n">
        <v>48127</v>
      </c>
      <c r="G9491" t="inlineStr">
        <is>
          <t>Central</t>
        </is>
      </c>
      <c r="H9491" t="inlineStr">
        <is>
          <t>Office Supplies</t>
        </is>
      </c>
      <c r="I9491" t="inlineStr">
        <is>
          <t>Art</t>
        </is>
      </c>
      <c r="J9491" t="n">
        <v>26.7</v>
      </c>
      <c r="K9491" t="n">
        <v>2</v>
      </c>
      <c r="L9491" t="n">
        <v>0</v>
      </c>
      <c r="M9491" t="n">
        <v>7.48</v>
      </c>
      <c r="N9491" t="n">
        <v>0.2801</v>
      </c>
      <c r="O9491" t="inlineStr">
        <is>
          <t>No Discount</t>
        </is>
      </c>
    </row>
    <row r="9492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Binders</t>
        </is>
      </c>
      <c r="J9492" t="n">
        <v>40.2</v>
      </c>
      <c r="K9492" t="n">
        <v>5</v>
      </c>
      <c r="L9492" t="n">
        <v>0</v>
      </c>
      <c r="M9492" t="n">
        <v>18.09</v>
      </c>
      <c r="N9492" t="n">
        <v>0.45</v>
      </c>
      <c r="O9492" t="inlineStr">
        <is>
          <t>No Discount</t>
        </is>
      </c>
    </row>
    <row r="9493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Art</t>
        </is>
      </c>
      <c r="J9493" t="n">
        <v>13.89</v>
      </c>
      <c r="K9493" t="n">
        <v>3</v>
      </c>
      <c r="L9493" t="n">
        <v>0</v>
      </c>
      <c r="M9493" t="n">
        <v>4.58</v>
      </c>
      <c r="N9493" t="n">
        <v>0.3297</v>
      </c>
      <c r="O9493" t="inlineStr">
        <is>
          <t>No Discount</t>
        </is>
      </c>
    </row>
    <row r="9494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Storage</t>
        </is>
      </c>
      <c r="J9494" t="n">
        <v>689.8200000000001</v>
      </c>
      <c r="K9494" t="n">
        <v>6</v>
      </c>
      <c r="L9494" t="n">
        <v>0</v>
      </c>
      <c r="M9494" t="n">
        <v>20.69</v>
      </c>
      <c r="N9494" t="n">
        <v>0.03</v>
      </c>
      <c r="O9494" t="inlineStr">
        <is>
          <t>No Discount</t>
        </is>
      </c>
    </row>
    <row r="9495">
      <c r="A9495" t="inlineStr">
        <is>
          <t>Standard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New York City</t>
        </is>
      </c>
      <c r="E9495" t="inlineStr">
        <is>
          <t>New York</t>
        </is>
      </c>
      <c r="F9495" t="n">
        <v>10024</v>
      </c>
      <c r="G9495" t="inlineStr">
        <is>
          <t>East</t>
        </is>
      </c>
      <c r="H9495" t="inlineStr">
        <is>
          <t>Office Supplies</t>
        </is>
      </c>
      <c r="I9495" t="inlineStr">
        <is>
          <t>Art</t>
        </is>
      </c>
      <c r="J9495" t="n">
        <v>38.34</v>
      </c>
      <c r="K9495" t="n">
        <v>9</v>
      </c>
      <c r="L9495" t="n">
        <v>0</v>
      </c>
      <c r="M9495" t="n">
        <v>15.72</v>
      </c>
      <c r="N9495" t="n">
        <v>0.41</v>
      </c>
      <c r="O9495" t="inlineStr">
        <is>
          <t>No Discount</t>
        </is>
      </c>
    </row>
    <row r="9496">
      <c r="A9496" t="inlineStr">
        <is>
          <t>First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Chicago</t>
        </is>
      </c>
      <c r="E9496" t="inlineStr">
        <is>
          <t>Illinois</t>
        </is>
      </c>
      <c r="F9496" t="n">
        <v>60623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9.26</v>
      </c>
      <c r="K9496" t="n">
        <v>3</v>
      </c>
      <c r="L9496" t="n">
        <v>0.8</v>
      </c>
      <c r="M9496" t="n">
        <v>-13.9</v>
      </c>
      <c r="N9496" t="n">
        <v>-1.5011</v>
      </c>
      <c r="O9496" t="inlineStr">
        <is>
          <t>High (&gt;20%)</t>
        </is>
      </c>
    </row>
    <row r="9497">
      <c r="A9497" t="inlineStr">
        <is>
          <t>Second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Dallas</t>
        </is>
      </c>
      <c r="E9497" t="inlineStr">
        <is>
          <t>Texas</t>
        </is>
      </c>
      <c r="F9497" t="n">
        <v>75217</v>
      </c>
      <c r="G9497" t="inlineStr">
        <is>
          <t>Central</t>
        </is>
      </c>
      <c r="H9497" t="inlineStr">
        <is>
          <t>Furniture</t>
        </is>
      </c>
      <c r="I9497" t="inlineStr">
        <is>
          <t>Bookcases</t>
        </is>
      </c>
      <c r="J9497" t="n">
        <v>204.67</v>
      </c>
      <c r="K9497" t="n">
        <v>1</v>
      </c>
      <c r="L9497" t="n">
        <v>0.32</v>
      </c>
      <c r="M9497" t="n">
        <v>-6.02</v>
      </c>
      <c r="N9497" t="n">
        <v>-0.0294</v>
      </c>
      <c r="O9497" t="inlineStr">
        <is>
          <t>High (&gt;20%)</t>
        </is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Appleton</t>
        </is>
      </c>
      <c r="E9498" t="inlineStr">
        <is>
          <t>Wisconsin</t>
        </is>
      </c>
      <c r="F9498" t="n">
        <v>54915</v>
      </c>
      <c r="G9498" t="inlineStr">
        <is>
          <t>Central</t>
        </is>
      </c>
      <c r="H9498" t="inlineStr">
        <is>
          <t>Technology</t>
        </is>
      </c>
      <c r="I9498" t="inlineStr">
        <is>
          <t>Accessories</t>
        </is>
      </c>
      <c r="J9498" t="n">
        <v>1649.75</v>
      </c>
      <c r="K9498" t="n">
        <v>5</v>
      </c>
      <c r="L9498" t="n">
        <v>0</v>
      </c>
      <c r="M9498" t="n">
        <v>544.42</v>
      </c>
      <c r="N9498" t="n">
        <v>0.33</v>
      </c>
      <c r="O9498" t="inlineStr">
        <is>
          <t>No Discount</t>
        </is>
      </c>
    </row>
    <row r="9499">
      <c r="A9499" t="inlineStr">
        <is>
          <t>Standard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Jacksonville</t>
        </is>
      </c>
      <c r="E9499" t="inlineStr">
        <is>
          <t>Florida</t>
        </is>
      </c>
      <c r="F9499" t="n">
        <v>32216</v>
      </c>
      <c r="G9499" t="inlineStr">
        <is>
          <t>South</t>
        </is>
      </c>
      <c r="H9499" t="inlineStr">
        <is>
          <t>Office Supplies</t>
        </is>
      </c>
      <c r="I9499" t="inlineStr">
        <is>
          <t>Paper</t>
        </is>
      </c>
      <c r="J9499" t="n">
        <v>91.06</v>
      </c>
      <c r="K9499" t="n">
        <v>6</v>
      </c>
      <c r="L9499" t="n">
        <v>0.2</v>
      </c>
      <c r="M9499" t="n">
        <v>31.87</v>
      </c>
      <c r="N9499" t="n">
        <v>0.35</v>
      </c>
      <c r="O9499" t="inlineStr">
        <is>
          <t>Low (0-20%)</t>
        </is>
      </c>
    </row>
    <row r="9500">
      <c r="A9500" t="inlineStr">
        <is>
          <t>Standard Class</t>
        </is>
      </c>
      <c r="B9500" t="inlineStr">
        <is>
          <t>Consumer</t>
        </is>
      </c>
      <c r="C9500" t="inlineStr">
        <is>
          <t>United States</t>
        </is>
      </c>
      <c r="D9500" t="inlineStr">
        <is>
          <t>Chicago</t>
        </is>
      </c>
      <c r="E9500" t="inlineStr">
        <is>
          <t>Illinois</t>
        </is>
      </c>
      <c r="F9500" t="n">
        <v>60653</v>
      </c>
      <c r="G9500" t="inlineStr">
        <is>
          <t>Central</t>
        </is>
      </c>
      <c r="H9500" t="inlineStr">
        <is>
          <t>Office Supplies</t>
        </is>
      </c>
      <c r="I9500" t="inlineStr">
        <is>
          <t>Art</t>
        </is>
      </c>
      <c r="J9500" t="n">
        <v>54.21</v>
      </c>
      <c r="K9500" t="n">
        <v>14</v>
      </c>
      <c r="L9500" t="n">
        <v>0.2</v>
      </c>
      <c r="M9500" t="n">
        <v>8.81</v>
      </c>
      <c r="N9500" t="n">
        <v>0.1625</v>
      </c>
      <c r="O9500" t="inlineStr">
        <is>
          <t>Low (0-20%)</t>
        </is>
      </c>
    </row>
    <row r="9501">
      <c r="A9501" t="inlineStr">
        <is>
          <t>Second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Bowling Green</t>
        </is>
      </c>
      <c r="E9501" t="inlineStr">
        <is>
          <t>Ohio</t>
        </is>
      </c>
      <c r="F9501" t="n">
        <v>43402</v>
      </c>
      <c r="G9501" t="inlineStr">
        <is>
          <t>East</t>
        </is>
      </c>
      <c r="H9501" t="inlineStr">
        <is>
          <t>Technology</t>
        </is>
      </c>
      <c r="I9501" t="inlineStr">
        <is>
          <t>Phones</t>
        </is>
      </c>
      <c r="J9501" t="n">
        <v>26.98</v>
      </c>
      <c r="K9501" t="n">
        <v>3</v>
      </c>
      <c r="L9501" t="n">
        <v>0.4</v>
      </c>
      <c r="M9501" t="n">
        <v>4.05</v>
      </c>
      <c r="N9501" t="n">
        <v>0.1501</v>
      </c>
      <c r="O9501" t="inlineStr">
        <is>
          <t>High (&gt;20%)</t>
        </is>
      </c>
    </row>
    <row r="9502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t="n">
        <v>43402</v>
      </c>
      <c r="G9502" t="inlineStr">
        <is>
          <t>East</t>
        </is>
      </c>
      <c r="H9502" t="inlineStr">
        <is>
          <t>Office Supplies</t>
        </is>
      </c>
      <c r="I9502" t="inlineStr">
        <is>
          <t>Labels</t>
        </is>
      </c>
      <c r="J9502" t="n">
        <v>6.91</v>
      </c>
      <c r="K9502" t="n">
        <v>3</v>
      </c>
      <c r="L9502" t="n">
        <v>0.2</v>
      </c>
      <c r="M9502" t="n">
        <v>2.51</v>
      </c>
      <c r="N9502" t="n">
        <v>0.3632</v>
      </c>
      <c r="O9502" t="inlineStr">
        <is>
          <t>Low (0-20%)</t>
        </is>
      </c>
    </row>
    <row r="9503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Storage</t>
        </is>
      </c>
      <c r="J9503" t="n">
        <v>435.5</v>
      </c>
      <c r="K9503" t="n">
        <v>3</v>
      </c>
      <c r="L9503" t="n">
        <v>0.2</v>
      </c>
      <c r="M9503" t="n">
        <v>48.99</v>
      </c>
      <c r="N9503" t="n">
        <v>0.1125</v>
      </c>
      <c r="O9503" t="inlineStr">
        <is>
          <t>Low (0-20%)</t>
        </is>
      </c>
    </row>
    <row r="9504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San Francisco</t>
        </is>
      </c>
      <c r="E9504" t="inlineStr">
        <is>
          <t>California</t>
        </is>
      </c>
      <c r="F9504" t="n">
        <v>94110</v>
      </c>
      <c r="G9504" t="inlineStr">
        <is>
          <t>West</t>
        </is>
      </c>
      <c r="H9504" t="inlineStr">
        <is>
          <t>Office Supplies</t>
        </is>
      </c>
      <c r="I9504" t="inlineStr">
        <is>
          <t>Appliances</t>
        </is>
      </c>
      <c r="J9504" t="n">
        <v>81.08</v>
      </c>
      <c r="K9504" t="n">
        <v>4</v>
      </c>
      <c r="L9504" t="n">
        <v>0</v>
      </c>
      <c r="M9504" t="n">
        <v>22.7</v>
      </c>
      <c r="N9504" t="n">
        <v>0.28</v>
      </c>
      <c r="O9504" t="inlineStr">
        <is>
          <t>No Discount</t>
        </is>
      </c>
    </row>
    <row r="9505">
      <c r="A9505" t="inlineStr">
        <is>
          <t>Standard Class</t>
        </is>
      </c>
      <c r="B9505" t="inlineStr">
        <is>
          <t>Corporate</t>
        </is>
      </c>
      <c r="C9505" t="inlineStr">
        <is>
          <t>United States</t>
        </is>
      </c>
      <c r="D9505" t="inlineStr">
        <is>
          <t>Los Angeles</t>
        </is>
      </c>
      <c r="E9505" t="inlineStr">
        <is>
          <t>California</t>
        </is>
      </c>
      <c r="F9505" t="n">
        <v>90049</v>
      </c>
      <c r="G9505" t="inlineStr">
        <is>
          <t>West</t>
        </is>
      </c>
      <c r="H9505" t="inlineStr">
        <is>
          <t>Office Supplies</t>
        </is>
      </c>
      <c r="I9505" t="inlineStr">
        <is>
          <t>Storage</t>
        </is>
      </c>
      <c r="J9505" t="n">
        <v>93.02</v>
      </c>
      <c r="K9505" t="n">
        <v>2</v>
      </c>
      <c r="L9505" t="n">
        <v>0</v>
      </c>
      <c r="M9505" t="n">
        <v>3.72</v>
      </c>
      <c r="N9505" t="n">
        <v>0.04</v>
      </c>
      <c r="O9505" t="inlineStr">
        <is>
          <t>No Discount</t>
        </is>
      </c>
    </row>
    <row r="9506">
      <c r="A9506" t="inlineStr">
        <is>
          <t>Standard Class</t>
        </is>
      </c>
      <c r="B9506" t="inlineStr">
        <is>
          <t>Consumer</t>
        </is>
      </c>
      <c r="C9506" t="inlineStr">
        <is>
          <t>United States</t>
        </is>
      </c>
      <c r="D9506" t="inlineStr">
        <is>
          <t>Chicago</t>
        </is>
      </c>
      <c r="E9506" t="inlineStr">
        <is>
          <t>Illinois</t>
        </is>
      </c>
      <c r="F9506" t="n">
        <v>60623</v>
      </c>
      <c r="G9506" t="inlineStr">
        <is>
          <t>Central</t>
        </is>
      </c>
      <c r="H9506" t="inlineStr">
        <is>
          <t>Technology</t>
        </is>
      </c>
      <c r="I9506" t="inlineStr">
        <is>
          <t>Phones</t>
        </is>
      </c>
      <c r="J9506" t="n">
        <v>323.98</v>
      </c>
      <c r="K9506" t="n">
        <v>3</v>
      </c>
      <c r="L9506" t="n">
        <v>0.2</v>
      </c>
      <c r="M9506" t="n">
        <v>36.45</v>
      </c>
      <c r="N9506" t="n">
        <v>0.1125</v>
      </c>
      <c r="O9506" t="inlineStr">
        <is>
          <t>Low (0-20%)</t>
        </is>
      </c>
    </row>
    <row r="9507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t="n">
        <v>60623</v>
      </c>
      <c r="G9507" t="inlineStr">
        <is>
          <t>Central</t>
        </is>
      </c>
      <c r="H9507" t="inlineStr">
        <is>
          <t>Office Supplies</t>
        </is>
      </c>
      <c r="I9507" t="inlineStr">
        <is>
          <t>Paper</t>
        </is>
      </c>
      <c r="J9507" t="n">
        <v>15.55</v>
      </c>
      <c r="K9507" t="n">
        <v>3</v>
      </c>
      <c r="L9507" t="n">
        <v>0.2</v>
      </c>
      <c r="M9507" t="n">
        <v>5.44</v>
      </c>
      <c r="N9507" t="n">
        <v>0.3498</v>
      </c>
      <c r="O9507" t="inlineStr">
        <is>
          <t>Low (0-20%)</t>
        </is>
      </c>
    </row>
    <row r="9508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Storage</t>
        </is>
      </c>
      <c r="J9508" t="n">
        <v>32.59</v>
      </c>
      <c r="K9508" t="n">
        <v>3</v>
      </c>
      <c r="L9508" t="n">
        <v>0.2</v>
      </c>
      <c r="M9508" t="n">
        <v>-7.74</v>
      </c>
      <c r="N9508" t="n">
        <v>-0.2375</v>
      </c>
      <c r="O9508" t="inlineStr">
        <is>
          <t>Low (0-20%)</t>
        </is>
      </c>
    </row>
    <row r="9509">
      <c r="A9509" t="inlineStr">
        <is>
          <t>First Class</t>
        </is>
      </c>
      <c r="B9509" t="inlineStr">
        <is>
          <t>Home Office</t>
        </is>
      </c>
      <c r="C9509" t="inlineStr">
        <is>
          <t>United States</t>
        </is>
      </c>
      <c r="D9509" t="inlineStr">
        <is>
          <t>Seattle</t>
        </is>
      </c>
      <c r="E9509" t="inlineStr">
        <is>
          <t>Washington</t>
        </is>
      </c>
      <c r="F9509" t="n">
        <v>98115</v>
      </c>
      <c r="G9509" t="inlineStr">
        <is>
          <t>West</t>
        </is>
      </c>
      <c r="H9509" t="inlineStr">
        <is>
          <t>Office Supplies</t>
        </is>
      </c>
      <c r="I9509" t="inlineStr">
        <is>
          <t>Binders</t>
        </is>
      </c>
      <c r="J9509" t="n">
        <v>83.92</v>
      </c>
      <c r="K9509" t="n">
        <v>5</v>
      </c>
      <c r="L9509" t="n">
        <v>0.2</v>
      </c>
      <c r="M9509" t="n">
        <v>29.37</v>
      </c>
      <c r="N9509" t="n">
        <v>0.35</v>
      </c>
      <c r="O9509" t="inlineStr">
        <is>
          <t>Low (0-20%)</t>
        </is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t="n">
        <v>98115</v>
      </c>
      <c r="G9510" t="inlineStr">
        <is>
          <t>West</t>
        </is>
      </c>
      <c r="H9510" t="inlineStr">
        <is>
          <t>Furniture</t>
        </is>
      </c>
      <c r="I9510" t="inlineStr">
        <is>
          <t>Furnishings</t>
        </is>
      </c>
      <c r="J9510" t="n">
        <v>199.9</v>
      </c>
      <c r="K9510" t="n">
        <v>5</v>
      </c>
      <c r="L9510" t="n">
        <v>0</v>
      </c>
      <c r="M9510" t="n">
        <v>39.98</v>
      </c>
      <c r="N9510" t="n">
        <v>0.2</v>
      </c>
      <c r="O9510" t="inlineStr">
        <is>
          <t>No Discount</t>
        </is>
      </c>
    </row>
    <row r="951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t="n">
        <v>98115</v>
      </c>
      <c r="G9511" t="inlineStr">
        <is>
          <t>West</t>
        </is>
      </c>
      <c r="H9511" t="inlineStr">
        <is>
          <t>Technology</t>
        </is>
      </c>
      <c r="I9511" t="inlineStr">
        <is>
          <t>Phones</t>
        </is>
      </c>
      <c r="J9511" t="n">
        <v>31.18</v>
      </c>
      <c r="K9511" t="n">
        <v>3</v>
      </c>
      <c r="L9511" t="n">
        <v>0.2</v>
      </c>
      <c r="M9511" t="n">
        <v>-7.01</v>
      </c>
      <c r="N9511" t="n">
        <v>-0.2248</v>
      </c>
      <c r="O9511" t="inlineStr">
        <is>
          <t>Low (0-20%)</t>
        </is>
      </c>
    </row>
    <row r="9512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t="n">
        <v>98115</v>
      </c>
      <c r="G9512" t="inlineStr">
        <is>
          <t>West</t>
        </is>
      </c>
      <c r="H9512" t="inlineStr">
        <is>
          <t>Office Supplies</t>
        </is>
      </c>
      <c r="I9512" t="inlineStr">
        <is>
          <t>Binders</t>
        </is>
      </c>
      <c r="J9512" t="n">
        <v>172.75</v>
      </c>
      <c r="K9512" t="n">
        <v>6</v>
      </c>
      <c r="L9512" t="n">
        <v>0.2</v>
      </c>
      <c r="M9512" t="n">
        <v>60.46</v>
      </c>
      <c r="N9512" t="n">
        <v>0.35</v>
      </c>
      <c r="O9512" t="inlineStr">
        <is>
          <t>Low (0-20%)</t>
        </is>
      </c>
    </row>
    <row r="9513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t="n">
        <v>9.300000000000001</v>
      </c>
      <c r="K9513" t="n">
        <v>2</v>
      </c>
      <c r="L9513" t="n">
        <v>0.2</v>
      </c>
      <c r="M9513" t="n">
        <v>3.02</v>
      </c>
      <c r="N9513" t="n">
        <v>0.3247</v>
      </c>
      <c r="O9513" t="inlineStr">
        <is>
          <t>Low (0-20%)</t>
        </is>
      </c>
    </row>
    <row r="9514">
      <c r="A9514" t="inlineStr">
        <is>
          <t>Same Day</t>
        </is>
      </c>
      <c r="B9514" t="inlineStr">
        <is>
          <t>Corporate</t>
        </is>
      </c>
      <c r="C9514" t="inlineStr">
        <is>
          <t>United States</t>
        </is>
      </c>
      <c r="D9514" t="inlineStr">
        <is>
          <t>Beaumont</t>
        </is>
      </c>
      <c r="E9514" t="inlineStr">
        <is>
          <t>Texas</t>
        </is>
      </c>
      <c r="F9514" t="n">
        <v>77705</v>
      </c>
      <c r="G9514" t="inlineStr">
        <is>
          <t>Central</t>
        </is>
      </c>
      <c r="H9514" t="inlineStr">
        <is>
          <t>Office Supplies</t>
        </is>
      </c>
      <c r="I9514" t="inlineStr">
        <is>
          <t>Storage</t>
        </is>
      </c>
      <c r="J9514" t="n">
        <v>12.77</v>
      </c>
      <c r="K9514" t="n">
        <v>2</v>
      </c>
      <c r="L9514" t="n">
        <v>0.2</v>
      </c>
      <c r="M9514" t="n">
        <v>0.96</v>
      </c>
      <c r="N9514" t="n">
        <v>0.0752</v>
      </c>
      <c r="O9514" t="inlineStr">
        <is>
          <t>Low (0-20%)</t>
        </is>
      </c>
    </row>
    <row r="9515">
      <c r="A9515" t="inlineStr">
        <is>
          <t>Standard Class</t>
        </is>
      </c>
      <c r="B9515" t="inlineStr">
        <is>
          <t>Home Office</t>
        </is>
      </c>
      <c r="C9515" t="inlineStr">
        <is>
          <t>United States</t>
        </is>
      </c>
      <c r="D9515" t="inlineStr">
        <is>
          <t>Seattle</t>
        </is>
      </c>
      <c r="E9515" t="inlineStr">
        <is>
          <t>Washington</t>
        </is>
      </c>
      <c r="F9515" t="n">
        <v>98103</v>
      </c>
      <c r="G9515" t="inlineStr">
        <is>
          <t>West</t>
        </is>
      </c>
      <c r="H9515" t="inlineStr">
        <is>
          <t>Office Supplies</t>
        </is>
      </c>
      <c r="I9515" t="inlineStr">
        <is>
          <t>Paper</t>
        </is>
      </c>
      <c r="J9515" t="n">
        <v>52.76</v>
      </c>
      <c r="K9515" t="n">
        <v>2</v>
      </c>
      <c r="L9515" t="n">
        <v>0</v>
      </c>
      <c r="M9515" t="n">
        <v>24.27</v>
      </c>
      <c r="N9515" t="n">
        <v>0.46</v>
      </c>
      <c r="O9515" t="inlineStr">
        <is>
          <t>No Discount</t>
        </is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Dallas</t>
        </is>
      </c>
      <c r="E9516" t="inlineStr">
        <is>
          <t>Texas</t>
        </is>
      </c>
      <c r="F9516" t="n">
        <v>75217</v>
      </c>
      <c r="G9516" t="inlineStr">
        <is>
          <t>Central</t>
        </is>
      </c>
      <c r="H9516" t="inlineStr">
        <is>
          <t>Office Supplies</t>
        </is>
      </c>
      <c r="I9516" t="inlineStr">
        <is>
          <t>Storage</t>
        </is>
      </c>
      <c r="J9516" t="n">
        <v>55.62</v>
      </c>
      <c r="K9516" t="n">
        <v>2</v>
      </c>
      <c r="L9516" t="n">
        <v>0.2</v>
      </c>
      <c r="M9516" t="n">
        <v>5.56</v>
      </c>
      <c r="N9516" t="n">
        <v>0.1</v>
      </c>
      <c r="O9516" t="inlineStr">
        <is>
          <t>Low (0-20%)</t>
        </is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New York City</t>
        </is>
      </c>
      <c r="E9517" t="inlineStr">
        <is>
          <t>New York</t>
        </is>
      </c>
      <c r="F9517" t="n">
        <v>10011</v>
      </c>
      <c r="G9517" t="inlineStr">
        <is>
          <t>East</t>
        </is>
      </c>
      <c r="H9517" t="inlineStr">
        <is>
          <t>Furniture</t>
        </is>
      </c>
      <c r="I9517" t="inlineStr">
        <is>
          <t>Chairs</t>
        </is>
      </c>
      <c r="J9517" t="n">
        <v>427.64</v>
      </c>
      <c r="K9517" t="n">
        <v>14</v>
      </c>
      <c r="L9517" t="n">
        <v>0.1</v>
      </c>
      <c r="M9517" t="n">
        <v>80.78</v>
      </c>
      <c r="N9517" t="n">
        <v>0.1889</v>
      </c>
      <c r="O9517" t="inlineStr">
        <is>
          <t>Low (0-20%)</t>
        </is>
      </c>
    </row>
    <row r="9518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t="n">
        <v>10011</v>
      </c>
      <c r="G9518" t="inlineStr">
        <is>
          <t>East</t>
        </is>
      </c>
      <c r="H9518" t="inlineStr">
        <is>
          <t>Office Supplies</t>
        </is>
      </c>
      <c r="I9518" t="inlineStr">
        <is>
          <t>Fasteners</t>
        </is>
      </c>
      <c r="J9518" t="n">
        <v>40.67</v>
      </c>
      <c r="K9518" t="n">
        <v>7</v>
      </c>
      <c r="L9518" t="n">
        <v>0</v>
      </c>
      <c r="M9518" t="n">
        <v>12.61</v>
      </c>
      <c r="N9518" t="n">
        <v>0.3101</v>
      </c>
      <c r="O9518" t="inlineStr">
        <is>
          <t>No Discount</t>
        </is>
      </c>
    </row>
    <row r="9519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Storage</t>
        </is>
      </c>
      <c r="J9519" t="n">
        <v>33.48</v>
      </c>
      <c r="K9519" t="n">
        <v>2</v>
      </c>
      <c r="L9519" t="n">
        <v>0</v>
      </c>
      <c r="M9519" t="n">
        <v>1.34</v>
      </c>
      <c r="N9519" t="n">
        <v>0.04</v>
      </c>
      <c r="O9519" t="inlineStr">
        <is>
          <t>No Discount</t>
        </is>
      </c>
    </row>
    <row r="9520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Binders</t>
        </is>
      </c>
      <c r="J9520" t="n">
        <v>9.73</v>
      </c>
      <c r="K9520" t="n">
        <v>2</v>
      </c>
      <c r="L9520" t="n">
        <v>0.2</v>
      </c>
      <c r="M9520" t="n">
        <v>3.28</v>
      </c>
      <c r="N9520" t="n">
        <v>0.3371</v>
      </c>
      <c r="O9520" t="inlineStr">
        <is>
          <t>Low (0-20%)</t>
        </is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Chicago</t>
        </is>
      </c>
      <c r="E9521" t="inlineStr">
        <is>
          <t>Illinois</t>
        </is>
      </c>
      <c r="F9521" t="n">
        <v>60610</v>
      </c>
      <c r="G9521" t="inlineStr">
        <is>
          <t>Central</t>
        </is>
      </c>
      <c r="H9521" t="inlineStr">
        <is>
          <t>Furniture</t>
        </is>
      </c>
      <c r="I9521" t="inlineStr">
        <is>
          <t>Furnishings</t>
        </is>
      </c>
      <c r="J9521" t="n">
        <v>8.859999999999999</v>
      </c>
      <c r="K9521" t="n">
        <v>3</v>
      </c>
      <c r="L9521" t="n">
        <v>0.6</v>
      </c>
      <c r="M9521" t="n">
        <v>-6.86</v>
      </c>
      <c r="N9521" t="n">
        <v>-0.7743</v>
      </c>
      <c r="O9521" t="inlineStr">
        <is>
          <t>High (&gt;20%)</t>
        </is>
      </c>
    </row>
    <row r="9522">
      <c r="A9522" t="inlineStr">
        <is>
          <t>First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San Francisco</t>
        </is>
      </c>
      <c r="E9522" t="inlineStr">
        <is>
          <t>California</t>
        </is>
      </c>
      <c r="F9522" t="n">
        <v>94110</v>
      </c>
      <c r="G9522" t="inlineStr">
        <is>
          <t>West</t>
        </is>
      </c>
      <c r="H9522" t="inlineStr">
        <is>
          <t>Furniture</t>
        </is>
      </c>
      <c r="I9522" t="inlineStr">
        <is>
          <t>Bookcases</t>
        </is>
      </c>
      <c r="J9522" t="n">
        <v>477.67</v>
      </c>
      <c r="K9522" t="n">
        <v>2</v>
      </c>
      <c r="L9522" t="n">
        <v>0.15</v>
      </c>
      <c r="M9522" t="n">
        <v>84.29000000000001</v>
      </c>
      <c r="N9522" t="n">
        <v>0.1765</v>
      </c>
      <c r="O9522" t="inlineStr">
        <is>
          <t>Low (0-20%)</t>
        </is>
      </c>
    </row>
    <row r="9523">
      <c r="A9523" t="inlineStr">
        <is>
          <t>First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Providence</t>
        </is>
      </c>
      <c r="E9523" t="inlineStr">
        <is>
          <t>Rhode Island</t>
        </is>
      </c>
      <c r="F9523" t="n">
        <v>2908</v>
      </c>
      <c r="G9523" t="inlineStr">
        <is>
          <t>East</t>
        </is>
      </c>
      <c r="H9523" t="inlineStr">
        <is>
          <t>Office Supplies</t>
        </is>
      </c>
      <c r="I9523" t="inlineStr">
        <is>
          <t>Paper</t>
        </is>
      </c>
      <c r="J9523" t="n">
        <v>16.9</v>
      </c>
      <c r="K9523" t="n">
        <v>5</v>
      </c>
      <c r="L9523" t="n">
        <v>0</v>
      </c>
      <c r="M9523" t="n">
        <v>7.77</v>
      </c>
      <c r="N9523" t="n">
        <v>0.4598</v>
      </c>
      <c r="O9523" t="inlineStr">
        <is>
          <t>No Discount</t>
        </is>
      </c>
    </row>
    <row r="9524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t="n">
        <v>39.96</v>
      </c>
      <c r="K9524" t="n">
        <v>2</v>
      </c>
      <c r="L9524" t="n">
        <v>0</v>
      </c>
      <c r="M9524" t="n">
        <v>18.78</v>
      </c>
      <c r="N9524" t="n">
        <v>0.47</v>
      </c>
      <c r="O9524" t="inlineStr">
        <is>
          <t>No Discount</t>
        </is>
      </c>
    </row>
    <row r="9525">
      <c r="A9525" t="inlineStr">
        <is>
          <t>Second Class</t>
        </is>
      </c>
      <c r="B9525" t="inlineStr">
        <is>
          <t>Home Office</t>
        </is>
      </c>
      <c r="C9525" t="inlineStr">
        <is>
          <t>United States</t>
        </is>
      </c>
      <c r="D9525" t="inlineStr">
        <is>
          <t>Phoenix</t>
        </is>
      </c>
      <c r="E9525" t="inlineStr">
        <is>
          <t>Arizona</t>
        </is>
      </c>
      <c r="F9525" t="n">
        <v>85023</v>
      </c>
      <c r="G9525" t="inlineStr">
        <is>
          <t>West</t>
        </is>
      </c>
      <c r="H9525" t="inlineStr">
        <is>
          <t>Furniture</t>
        </is>
      </c>
      <c r="I9525" t="inlineStr">
        <is>
          <t>Chairs</t>
        </is>
      </c>
      <c r="J9525" t="n">
        <v>191.97</v>
      </c>
      <c r="K9525" t="n">
        <v>7</v>
      </c>
      <c r="L9525" t="n">
        <v>0.2</v>
      </c>
      <c r="M9525" t="n">
        <v>16.8</v>
      </c>
      <c r="N9525" t="n">
        <v>0.08749999999999999</v>
      </c>
      <c r="O9525" t="inlineStr">
        <is>
          <t>Low (0-20%)</t>
        </is>
      </c>
    </row>
    <row r="9526">
      <c r="A9526" t="inlineStr">
        <is>
          <t>Standard Class</t>
        </is>
      </c>
      <c r="B9526" t="inlineStr">
        <is>
          <t>Corporate</t>
        </is>
      </c>
      <c r="C9526" t="inlineStr">
        <is>
          <t>United States</t>
        </is>
      </c>
      <c r="D9526" t="inlineStr">
        <is>
          <t>Houston</t>
        </is>
      </c>
      <c r="E9526" t="inlineStr">
        <is>
          <t>Texas</t>
        </is>
      </c>
      <c r="F9526" t="n">
        <v>77095</v>
      </c>
      <c r="G9526" t="inlineStr">
        <is>
          <t>Central</t>
        </is>
      </c>
      <c r="H9526" t="inlineStr">
        <is>
          <t>Office Supplies</t>
        </is>
      </c>
      <c r="I9526" t="inlineStr">
        <is>
          <t>Labels</t>
        </is>
      </c>
      <c r="J9526" t="n">
        <v>35.52</v>
      </c>
      <c r="K9526" t="n">
        <v>3</v>
      </c>
      <c r="L9526" t="n">
        <v>0.2</v>
      </c>
      <c r="M9526" t="n">
        <v>13.32</v>
      </c>
      <c r="N9526" t="n">
        <v>0.375</v>
      </c>
      <c r="O9526" t="inlineStr">
        <is>
          <t>Low (0-20%)</t>
        </is>
      </c>
    </row>
    <row r="9527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Binders</t>
        </is>
      </c>
      <c r="J9527" t="n">
        <v>6.23</v>
      </c>
      <c r="K9527" t="n">
        <v>5</v>
      </c>
      <c r="L9527" t="n">
        <v>0.8</v>
      </c>
      <c r="M9527" t="n">
        <v>-9.66</v>
      </c>
      <c r="N9527" t="n">
        <v>-1.5506</v>
      </c>
      <c r="O9527" t="inlineStr">
        <is>
          <t>High (&gt;20%)</t>
        </is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Paper</t>
        </is>
      </c>
      <c r="J9528" t="n">
        <v>56.7</v>
      </c>
      <c r="K9528" t="n">
        <v>2</v>
      </c>
      <c r="L9528" t="n">
        <v>0.2</v>
      </c>
      <c r="M9528" t="n">
        <v>19.14</v>
      </c>
      <c r="N9528" t="n">
        <v>0.3376</v>
      </c>
      <c r="O9528" t="inlineStr">
        <is>
          <t>Low (0-20%)</t>
        </is>
      </c>
    </row>
    <row r="9529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t="n">
        <v>77095</v>
      </c>
      <c r="G9529" t="inlineStr">
        <is>
          <t>Central</t>
        </is>
      </c>
      <c r="H9529" t="inlineStr">
        <is>
          <t>Furniture</t>
        </is>
      </c>
      <c r="I9529" t="inlineStr">
        <is>
          <t>Bookcases</t>
        </is>
      </c>
      <c r="J9529" t="n">
        <v>369.2</v>
      </c>
      <c r="K9529" t="n">
        <v>3</v>
      </c>
      <c r="L9529" t="n">
        <v>0.32</v>
      </c>
      <c r="M9529" t="n">
        <v>-114.02</v>
      </c>
      <c r="N9529" t="n">
        <v>-0.3088</v>
      </c>
      <c r="O9529" t="inlineStr">
        <is>
          <t>High (&gt;20%)</t>
        </is>
      </c>
    </row>
    <row r="9530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Columbus</t>
        </is>
      </c>
      <c r="E9530" t="inlineStr">
        <is>
          <t>Indiana</t>
        </is>
      </c>
      <c r="F9530" t="n">
        <v>47201</v>
      </c>
      <c r="G9530" t="inlineStr">
        <is>
          <t>Central</t>
        </is>
      </c>
      <c r="H9530" t="inlineStr">
        <is>
          <t>Technology</t>
        </is>
      </c>
      <c r="I9530" t="inlineStr">
        <is>
          <t>Accessories</t>
        </is>
      </c>
      <c r="J9530" t="n">
        <v>1.98</v>
      </c>
      <c r="K9530" t="n">
        <v>2</v>
      </c>
      <c r="L9530" t="n">
        <v>0</v>
      </c>
      <c r="M9530" t="n">
        <v>0.89</v>
      </c>
      <c r="N9530" t="n">
        <v>0.4495</v>
      </c>
      <c r="O9530" t="inlineStr">
        <is>
          <t>No Discount</t>
        </is>
      </c>
    </row>
    <row r="953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t="n">
        <v>47201</v>
      </c>
      <c r="G9531" t="inlineStr">
        <is>
          <t>Central</t>
        </is>
      </c>
      <c r="H9531" t="inlineStr">
        <is>
          <t>Office Supplies</t>
        </is>
      </c>
      <c r="I9531" t="inlineStr">
        <is>
          <t>Paper</t>
        </is>
      </c>
      <c r="J9531" t="n">
        <v>75.88</v>
      </c>
      <c r="K9531" t="n">
        <v>2</v>
      </c>
      <c r="L9531" t="n">
        <v>0</v>
      </c>
      <c r="M9531" t="n">
        <v>35.66</v>
      </c>
      <c r="N9531" t="n">
        <v>0.47</v>
      </c>
      <c r="O9531" t="inlineStr">
        <is>
          <t>No Discount</t>
        </is>
      </c>
    </row>
    <row r="9532">
      <c r="A9532" t="inlineStr">
        <is>
          <t>Second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Philadelphia</t>
        </is>
      </c>
      <c r="E9532" t="inlineStr">
        <is>
          <t>Pennsylvania</t>
        </is>
      </c>
      <c r="F9532" t="n">
        <v>19134</v>
      </c>
      <c r="G9532" t="inlineStr">
        <is>
          <t>East</t>
        </is>
      </c>
      <c r="H9532" t="inlineStr">
        <is>
          <t>Office Supplies</t>
        </is>
      </c>
      <c r="I9532" t="inlineStr">
        <is>
          <t>Paper</t>
        </is>
      </c>
      <c r="J9532" t="n">
        <v>6.85</v>
      </c>
      <c r="K9532" t="n">
        <v>2</v>
      </c>
      <c r="L9532" t="n">
        <v>0.2</v>
      </c>
      <c r="M9532" t="n">
        <v>2.14</v>
      </c>
      <c r="N9532" t="n">
        <v>0.3124</v>
      </c>
      <c r="O9532" t="inlineStr">
        <is>
          <t>Low (0-20%)</t>
        </is>
      </c>
    </row>
    <row r="9533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Binders</t>
        </is>
      </c>
      <c r="J9533" t="n">
        <v>4.63</v>
      </c>
      <c r="K9533" t="n">
        <v>2</v>
      </c>
      <c r="L9533" t="n">
        <v>0.7</v>
      </c>
      <c r="M9533" t="n">
        <v>-3.86</v>
      </c>
      <c r="N9533" t="n">
        <v>-0.8337</v>
      </c>
      <c r="O9533" t="inlineStr">
        <is>
          <t>High (&gt;20%)</t>
        </is>
      </c>
    </row>
    <row r="9534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Appliances</t>
        </is>
      </c>
      <c r="J9534" t="n">
        <v>453.6</v>
      </c>
      <c r="K9534" t="n">
        <v>3</v>
      </c>
      <c r="L9534" t="n">
        <v>0.2</v>
      </c>
      <c r="M9534" t="n">
        <v>90.72</v>
      </c>
      <c r="N9534" t="n">
        <v>0.2</v>
      </c>
      <c r="O9534" t="inlineStr">
        <is>
          <t>Low (0-20%)</t>
        </is>
      </c>
    </row>
    <row r="9535">
      <c r="A9535" t="inlineStr">
        <is>
          <t>First Class</t>
        </is>
      </c>
      <c r="B9535" t="inlineStr">
        <is>
          <t>Home Office</t>
        </is>
      </c>
      <c r="C9535" t="inlineStr">
        <is>
          <t>United States</t>
        </is>
      </c>
      <c r="D9535" t="inlineStr">
        <is>
          <t>San Jose</t>
        </is>
      </c>
      <c r="E9535" t="inlineStr">
        <is>
          <t>California</t>
        </is>
      </c>
      <c r="F9535" t="n">
        <v>95123</v>
      </c>
      <c r="G9535" t="inlineStr">
        <is>
          <t>West</t>
        </is>
      </c>
      <c r="H9535" t="inlineStr">
        <is>
          <t>Office Supplies</t>
        </is>
      </c>
      <c r="I9535" t="inlineStr">
        <is>
          <t>Binders</t>
        </is>
      </c>
      <c r="J9535" t="n">
        <v>13.85</v>
      </c>
      <c r="K9535" t="n">
        <v>3</v>
      </c>
      <c r="L9535" t="n">
        <v>0.2</v>
      </c>
      <c r="M9535" t="n">
        <v>5.19</v>
      </c>
      <c r="N9535" t="n">
        <v>0.3747</v>
      </c>
      <c r="O9535" t="inlineStr">
        <is>
          <t>Low (0-20%)</t>
        </is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Philadelphia</t>
        </is>
      </c>
      <c r="E9536" t="inlineStr">
        <is>
          <t>Pennsylvania</t>
        </is>
      </c>
      <c r="F9536" t="n">
        <v>19140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577.58</v>
      </c>
      <c r="K9536" t="n">
        <v>6</v>
      </c>
      <c r="L9536" t="n">
        <v>0.2</v>
      </c>
      <c r="M9536" t="n">
        <v>43.32</v>
      </c>
      <c r="N9536" t="n">
        <v>0.075</v>
      </c>
      <c r="O9536" t="inlineStr">
        <is>
          <t>Low (0-20%)</t>
        </is>
      </c>
    </row>
    <row r="9537">
      <c r="A9537" t="inlineStr">
        <is>
          <t>Standard Class</t>
        </is>
      </c>
      <c r="B9537" t="inlineStr">
        <is>
          <t>Home Office</t>
        </is>
      </c>
      <c r="C9537" t="inlineStr">
        <is>
          <t>United States</t>
        </is>
      </c>
      <c r="D9537" t="inlineStr">
        <is>
          <t>Springfield</t>
        </is>
      </c>
      <c r="E9537" t="inlineStr">
        <is>
          <t>Virginia</t>
        </is>
      </c>
      <c r="F9537" t="n">
        <v>22153</v>
      </c>
      <c r="G9537" t="inlineStr">
        <is>
          <t>South</t>
        </is>
      </c>
      <c r="H9537" t="inlineStr">
        <is>
          <t>Technology</t>
        </is>
      </c>
      <c r="I9537" t="inlineStr">
        <is>
          <t>Accessories</t>
        </is>
      </c>
      <c r="J9537" t="n">
        <v>151.96</v>
      </c>
      <c r="K9537" t="n">
        <v>4</v>
      </c>
      <c r="L9537" t="n">
        <v>0</v>
      </c>
      <c r="M9537" t="n">
        <v>36.47</v>
      </c>
      <c r="N9537" t="n">
        <v>0.24</v>
      </c>
      <c r="O9537" t="inlineStr">
        <is>
          <t>No Discount</t>
        </is>
      </c>
    </row>
    <row r="9538">
      <c r="A9538" t="inlineStr">
        <is>
          <t>Standard Class</t>
        </is>
      </c>
      <c r="B9538" t="inlineStr">
        <is>
          <t>Corporate</t>
        </is>
      </c>
      <c r="C9538" t="inlineStr">
        <is>
          <t>United States</t>
        </is>
      </c>
      <c r="D9538" t="inlineStr">
        <is>
          <t>Broomfield</t>
        </is>
      </c>
      <c r="E9538" t="inlineStr">
        <is>
          <t>Colorado</t>
        </is>
      </c>
      <c r="F9538" t="n">
        <v>80020</v>
      </c>
      <c r="G9538" t="inlineStr">
        <is>
          <t>West</t>
        </is>
      </c>
      <c r="H9538" t="inlineStr">
        <is>
          <t>Furniture</t>
        </is>
      </c>
      <c r="I9538" t="inlineStr">
        <is>
          <t>Furnishings</t>
        </is>
      </c>
      <c r="J9538" t="n">
        <v>68.43000000000001</v>
      </c>
      <c r="K9538" t="n">
        <v>7</v>
      </c>
      <c r="L9538" t="n">
        <v>0.2</v>
      </c>
      <c r="M9538" t="n">
        <v>8.550000000000001</v>
      </c>
      <c r="N9538" t="n">
        <v>0.1249</v>
      </c>
      <c r="O9538" t="inlineStr">
        <is>
          <t>Low (0-20%)</t>
        </is>
      </c>
    </row>
    <row r="9539">
      <c r="A9539" t="inlineStr">
        <is>
          <t>Standard Class</t>
        </is>
      </c>
      <c r="B9539" t="inlineStr">
        <is>
          <t>Consumer</t>
        </is>
      </c>
      <c r="C9539" t="inlineStr">
        <is>
          <t>United States</t>
        </is>
      </c>
      <c r="D9539" t="inlineStr">
        <is>
          <t>Columbus</t>
        </is>
      </c>
      <c r="E9539" t="inlineStr">
        <is>
          <t>Ohio</t>
        </is>
      </c>
      <c r="F9539" t="n">
        <v>43229</v>
      </c>
      <c r="G9539" t="inlineStr">
        <is>
          <t>East</t>
        </is>
      </c>
      <c r="H9539" t="inlineStr">
        <is>
          <t>Furniture</t>
        </is>
      </c>
      <c r="I9539" t="inlineStr">
        <is>
          <t>Furnishings</t>
        </is>
      </c>
      <c r="J9539" t="n">
        <v>71.12</v>
      </c>
      <c r="K9539" t="n">
        <v>5</v>
      </c>
      <c r="L9539" t="n">
        <v>0.2</v>
      </c>
      <c r="M9539" t="n">
        <v>9.779999999999999</v>
      </c>
      <c r="N9539" t="n">
        <v>0.1375</v>
      </c>
      <c r="O9539" t="inlineStr">
        <is>
          <t>Low (0-20%)</t>
        </is>
      </c>
    </row>
    <row r="9540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t="n">
        <v>43229</v>
      </c>
      <c r="G9540" t="inlineStr">
        <is>
          <t>East</t>
        </is>
      </c>
      <c r="H9540" t="inlineStr">
        <is>
          <t>Office Supplies</t>
        </is>
      </c>
      <c r="I9540" t="inlineStr">
        <is>
          <t>Fasteners</t>
        </is>
      </c>
      <c r="J9540" t="n">
        <v>3.01</v>
      </c>
      <c r="K9540" t="n">
        <v>2</v>
      </c>
      <c r="L9540" t="n">
        <v>0.2</v>
      </c>
      <c r="M9540" t="n">
        <v>0.5600000000000001</v>
      </c>
      <c r="N9540" t="n">
        <v>0.186</v>
      </c>
      <c r="O9540" t="inlineStr">
        <is>
          <t>Low (0-20%)</t>
        </is>
      </c>
    </row>
    <row r="9541">
      <c r="A9541" t="inlineStr">
        <is>
          <t>Second Class</t>
        </is>
      </c>
      <c r="B9541" t="inlineStr">
        <is>
          <t>Home Office</t>
        </is>
      </c>
      <c r="C9541" t="inlineStr">
        <is>
          <t>United States</t>
        </is>
      </c>
      <c r="D9541" t="inlineStr">
        <is>
          <t>Concord</t>
        </is>
      </c>
      <c r="E9541" t="inlineStr">
        <is>
          <t>New Hampshire</t>
        </is>
      </c>
      <c r="F9541" t="n">
        <v>3301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184.66</v>
      </c>
      <c r="K9541" t="n">
        <v>7</v>
      </c>
      <c r="L9541" t="n">
        <v>0</v>
      </c>
      <c r="M9541" t="n">
        <v>84.94</v>
      </c>
      <c r="N9541" t="n">
        <v>0.46</v>
      </c>
      <c r="O9541" t="inlineStr">
        <is>
          <t>No Discount</t>
        </is>
      </c>
    </row>
    <row r="9542">
      <c r="A9542" t="inlineStr">
        <is>
          <t>Second Class</t>
        </is>
      </c>
      <c r="B9542" t="inlineStr">
        <is>
          <t>Consumer</t>
        </is>
      </c>
      <c r="C9542" t="inlineStr">
        <is>
          <t>United States</t>
        </is>
      </c>
      <c r="D9542" t="inlineStr">
        <is>
          <t>Houston</t>
        </is>
      </c>
      <c r="E9542" t="inlineStr">
        <is>
          <t>Texas</t>
        </is>
      </c>
      <c r="F9542" t="n">
        <v>77095</v>
      </c>
      <c r="G9542" t="inlineStr">
        <is>
          <t>Central</t>
        </is>
      </c>
      <c r="H9542" t="inlineStr">
        <is>
          <t>Furniture</t>
        </is>
      </c>
      <c r="I9542" t="inlineStr">
        <is>
          <t>Furnishings</t>
        </is>
      </c>
      <c r="J9542" t="n">
        <v>5.31</v>
      </c>
      <c r="K9542" t="n">
        <v>2</v>
      </c>
      <c r="L9542" t="n">
        <v>0.6</v>
      </c>
      <c r="M9542" t="n">
        <v>-1.59</v>
      </c>
      <c r="N9542" t="n">
        <v>-0.2994</v>
      </c>
      <c r="O9542" t="inlineStr">
        <is>
          <t>High (&gt;20%)</t>
        </is>
      </c>
    </row>
    <row r="9543">
      <c r="A9543" t="inlineStr">
        <is>
          <t>First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Newark</t>
        </is>
      </c>
      <c r="E9543" t="inlineStr">
        <is>
          <t>Ohio</t>
        </is>
      </c>
      <c r="F9543" t="n">
        <v>43055</v>
      </c>
      <c r="G9543" t="inlineStr">
        <is>
          <t>East</t>
        </is>
      </c>
      <c r="H9543" t="inlineStr">
        <is>
          <t>Technology</t>
        </is>
      </c>
      <c r="I9543" t="inlineStr">
        <is>
          <t>Accessories</t>
        </is>
      </c>
      <c r="J9543" t="n">
        <v>132.52</v>
      </c>
      <c r="K9543" t="n">
        <v>5</v>
      </c>
      <c r="L9543" t="n">
        <v>0.2</v>
      </c>
      <c r="M9543" t="n">
        <v>34.79</v>
      </c>
      <c r="N9543" t="n">
        <v>0.2625</v>
      </c>
      <c r="O9543" t="inlineStr">
        <is>
          <t>Low (0-20%)</t>
        </is>
      </c>
    </row>
    <row r="9544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t="n">
        <v>43055</v>
      </c>
      <c r="G9544" t="inlineStr">
        <is>
          <t>East</t>
        </is>
      </c>
      <c r="H9544" t="inlineStr">
        <is>
          <t>Office Supplies</t>
        </is>
      </c>
      <c r="I9544" t="inlineStr">
        <is>
          <t>Storage</t>
        </is>
      </c>
      <c r="J9544" t="n">
        <v>195.64</v>
      </c>
      <c r="K9544" t="n">
        <v>5</v>
      </c>
      <c r="L9544" t="n">
        <v>0.2</v>
      </c>
      <c r="M9544" t="n">
        <v>-44.02</v>
      </c>
      <c r="N9544" t="n">
        <v>-0.225</v>
      </c>
      <c r="O9544" t="inlineStr">
        <is>
          <t>Low (0-20%)</t>
        </is>
      </c>
    </row>
    <row r="9545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t="n">
        <v>43055</v>
      </c>
      <c r="G9545" t="inlineStr">
        <is>
          <t>East</t>
        </is>
      </c>
      <c r="H9545" t="inlineStr">
        <is>
          <t>Furniture</t>
        </is>
      </c>
      <c r="I9545" t="inlineStr">
        <is>
          <t>Furnishings</t>
        </is>
      </c>
      <c r="J9545" t="n">
        <v>51.97</v>
      </c>
      <c r="K9545" t="n">
        <v>2</v>
      </c>
      <c r="L9545" t="n">
        <v>0.2</v>
      </c>
      <c r="M9545" t="n">
        <v>10.39</v>
      </c>
      <c r="N9545" t="n">
        <v>0.1999</v>
      </c>
      <c r="O9545" t="inlineStr">
        <is>
          <t>Low (0-20%)</t>
        </is>
      </c>
    </row>
    <row r="9546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t="n">
        <v>43055</v>
      </c>
      <c r="G9546" t="inlineStr">
        <is>
          <t>East</t>
        </is>
      </c>
      <c r="H9546" t="inlineStr">
        <is>
          <t>Technology</t>
        </is>
      </c>
      <c r="I9546" t="inlineStr">
        <is>
          <t>Accessories</t>
        </is>
      </c>
      <c r="J9546" t="n">
        <v>431.98</v>
      </c>
      <c r="K9546" t="n">
        <v>3</v>
      </c>
      <c r="L9546" t="n">
        <v>0.2</v>
      </c>
      <c r="M9546" t="n">
        <v>-75.59999999999999</v>
      </c>
      <c r="N9546" t="n">
        <v>-0.175</v>
      </c>
      <c r="O9546" t="inlineStr">
        <is>
          <t>Low (0-20%)</t>
        </is>
      </c>
    </row>
    <row r="9547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Machines</t>
        </is>
      </c>
      <c r="J9547" t="n">
        <v>224.94</v>
      </c>
      <c r="K9547" t="n">
        <v>3</v>
      </c>
      <c r="L9547" t="n">
        <v>0.7</v>
      </c>
      <c r="M9547" t="n">
        <v>-164.95</v>
      </c>
      <c r="N9547" t="n">
        <v>-0.7333</v>
      </c>
      <c r="O9547" t="inlineStr">
        <is>
          <t>High (&gt;20%)</t>
        </is>
      </c>
    </row>
    <row r="9548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t="n">
        <v>43055</v>
      </c>
      <c r="G9548" t="inlineStr">
        <is>
          <t>East</t>
        </is>
      </c>
      <c r="H9548" t="inlineStr">
        <is>
          <t>Office Supplies</t>
        </is>
      </c>
      <c r="I9548" t="inlineStr">
        <is>
          <t>Labels</t>
        </is>
      </c>
      <c r="J9548" t="n">
        <v>6</v>
      </c>
      <c r="K9548" t="n">
        <v>2</v>
      </c>
      <c r="L9548" t="n">
        <v>0.2</v>
      </c>
      <c r="M9548" t="n">
        <v>2.1</v>
      </c>
      <c r="N9548" t="n">
        <v>0.35</v>
      </c>
      <c r="O9548" t="inlineStr">
        <is>
          <t>Low (0-20%)</t>
        </is>
      </c>
    </row>
    <row r="9549">
      <c r="A9549" t="inlineStr">
        <is>
          <t>Standard Class</t>
        </is>
      </c>
      <c r="B9549" t="inlineStr">
        <is>
          <t>Home Office</t>
        </is>
      </c>
      <c r="C9549" t="inlineStr">
        <is>
          <t>United States</t>
        </is>
      </c>
      <c r="D9549" t="inlineStr">
        <is>
          <t>Los Angeles</t>
        </is>
      </c>
      <c r="E9549" t="inlineStr">
        <is>
          <t>California</t>
        </is>
      </c>
      <c r="F9549" t="n">
        <v>90045</v>
      </c>
      <c r="G9549" t="inlineStr">
        <is>
          <t>West</t>
        </is>
      </c>
      <c r="H9549" t="inlineStr">
        <is>
          <t>Office Supplies</t>
        </is>
      </c>
      <c r="I9549" t="inlineStr">
        <is>
          <t>Paper</t>
        </is>
      </c>
      <c r="J9549" t="n">
        <v>11.76</v>
      </c>
      <c r="K9549" t="n">
        <v>2</v>
      </c>
      <c r="L9549" t="n">
        <v>0</v>
      </c>
      <c r="M9549" t="n">
        <v>5.76</v>
      </c>
      <c r="N9549" t="n">
        <v>0.4898</v>
      </c>
      <c r="O9549" t="inlineStr">
        <is>
          <t>No Discount</t>
        </is>
      </c>
    </row>
    <row r="9550">
      <c r="A9550" t="inlineStr">
        <is>
          <t>Same Day</t>
        </is>
      </c>
      <c r="B9550" t="inlineStr">
        <is>
          <t>Consumer</t>
        </is>
      </c>
      <c r="C9550" t="inlineStr">
        <is>
          <t>United States</t>
        </is>
      </c>
      <c r="D9550" t="inlineStr">
        <is>
          <t>Tampa</t>
        </is>
      </c>
      <c r="E9550" t="inlineStr">
        <is>
          <t>Florida</t>
        </is>
      </c>
      <c r="F9550" t="n">
        <v>33614</v>
      </c>
      <c r="G9550" t="inlineStr">
        <is>
          <t>South</t>
        </is>
      </c>
      <c r="H9550" t="inlineStr">
        <is>
          <t>Furniture</t>
        </is>
      </c>
      <c r="I9550" t="inlineStr">
        <is>
          <t>Chairs</t>
        </is>
      </c>
      <c r="J9550" t="n">
        <v>1125.49</v>
      </c>
      <c r="K9550" t="n">
        <v>7</v>
      </c>
      <c r="L9550" t="n">
        <v>0.2</v>
      </c>
      <c r="M9550" t="n">
        <v>98.48</v>
      </c>
      <c r="N9550" t="n">
        <v>0.08749999999999999</v>
      </c>
      <c r="O9550" t="inlineStr">
        <is>
          <t>Low (0-20%)</t>
        </is>
      </c>
    </row>
    <row r="955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t="n">
        <v>33614</v>
      </c>
      <c r="G9551" t="inlineStr">
        <is>
          <t>South</t>
        </is>
      </c>
      <c r="H9551" t="inlineStr">
        <is>
          <t>Office Supplies</t>
        </is>
      </c>
      <c r="I9551" t="inlineStr">
        <is>
          <t>Binders</t>
        </is>
      </c>
      <c r="J9551" t="n">
        <v>12.64</v>
      </c>
      <c r="K9551" t="n">
        <v>5</v>
      </c>
      <c r="L9551" t="n">
        <v>0.7</v>
      </c>
      <c r="M9551" t="n">
        <v>-10.12</v>
      </c>
      <c r="N9551" t="n">
        <v>-0.8006</v>
      </c>
      <c r="O9551" t="inlineStr">
        <is>
          <t>High (&gt;20%)</t>
        </is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Art</t>
        </is>
      </c>
      <c r="J9552" t="n">
        <v>4.03</v>
      </c>
      <c r="K9552" t="n">
        <v>2</v>
      </c>
      <c r="L9552" t="n">
        <v>0.2</v>
      </c>
      <c r="M9552" t="n">
        <v>1.06</v>
      </c>
      <c r="N9552" t="n">
        <v>0.263</v>
      </c>
      <c r="O9552" t="inlineStr">
        <is>
          <t>Low (0-20%)</t>
        </is>
      </c>
    </row>
    <row r="9553">
      <c r="A9553" t="inlineStr">
        <is>
          <t>First Class</t>
        </is>
      </c>
      <c r="B9553" t="inlineStr">
        <is>
          <t>Corporate</t>
        </is>
      </c>
      <c r="C9553" t="inlineStr">
        <is>
          <t>United States</t>
        </is>
      </c>
      <c r="D9553" t="inlineStr">
        <is>
          <t>Fremont</t>
        </is>
      </c>
      <c r="E9553" t="inlineStr">
        <is>
          <t>Nebraska</t>
        </is>
      </c>
      <c r="F9553" t="n">
        <v>68025</v>
      </c>
      <c r="G9553" t="inlineStr">
        <is>
          <t>Central</t>
        </is>
      </c>
      <c r="H9553" t="inlineStr">
        <is>
          <t>Technology</t>
        </is>
      </c>
      <c r="I9553" t="inlineStr">
        <is>
          <t>Phones</t>
        </is>
      </c>
      <c r="J9553" t="n">
        <v>79.95999999999999</v>
      </c>
      <c r="K9553" t="n">
        <v>4</v>
      </c>
      <c r="L9553" t="n">
        <v>0</v>
      </c>
      <c r="M9553" t="n">
        <v>22.39</v>
      </c>
      <c r="N9553" t="n">
        <v>0.28</v>
      </c>
      <c r="O9553" t="inlineStr">
        <is>
          <t>No Discount</t>
        </is>
      </c>
    </row>
    <row r="9554">
      <c r="A9554" t="inlineStr">
        <is>
          <t>Same Day</t>
        </is>
      </c>
      <c r="B9554" t="inlineStr">
        <is>
          <t>Consumer</t>
        </is>
      </c>
      <c r="C9554" t="inlineStr">
        <is>
          <t>United States</t>
        </is>
      </c>
      <c r="D9554" t="inlineStr">
        <is>
          <t>Columbus</t>
        </is>
      </c>
      <c r="E9554" t="inlineStr">
        <is>
          <t>Ohio</t>
        </is>
      </c>
      <c r="F9554" t="n">
        <v>43229</v>
      </c>
      <c r="G9554" t="inlineStr">
        <is>
          <t>East</t>
        </is>
      </c>
      <c r="H9554" t="inlineStr">
        <is>
          <t>Office Supplies</t>
        </is>
      </c>
      <c r="I9554" t="inlineStr">
        <is>
          <t>Binders</t>
        </is>
      </c>
      <c r="J9554" t="n">
        <v>6.73</v>
      </c>
      <c r="K9554" t="n">
        <v>6</v>
      </c>
      <c r="L9554" t="n">
        <v>0.7</v>
      </c>
      <c r="M9554" t="n">
        <v>-4.49</v>
      </c>
      <c r="N9554" t="n">
        <v>-0.6672</v>
      </c>
      <c r="O9554" t="inlineStr">
        <is>
          <t>High (&gt;20%)</t>
        </is>
      </c>
    </row>
    <row r="9555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Storage</t>
        </is>
      </c>
      <c r="J9555" t="n">
        <v>33.57</v>
      </c>
      <c r="K9555" t="n">
        <v>2</v>
      </c>
      <c r="L9555" t="n">
        <v>0.2</v>
      </c>
      <c r="M9555" t="n">
        <v>1.68</v>
      </c>
      <c r="N9555" t="n">
        <v>0.05</v>
      </c>
      <c r="O9555" t="inlineStr">
        <is>
          <t>Low (0-20%)</t>
        </is>
      </c>
    </row>
    <row r="9556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Envelopes</t>
        </is>
      </c>
      <c r="J9556" t="n">
        <v>15.84</v>
      </c>
      <c r="K9556" t="n">
        <v>2</v>
      </c>
      <c r="L9556" t="n">
        <v>0.2</v>
      </c>
      <c r="M9556" t="n">
        <v>5.54</v>
      </c>
      <c r="N9556" t="n">
        <v>0.3497</v>
      </c>
      <c r="O9556" t="inlineStr">
        <is>
          <t>Low (0-20%)</t>
        </is>
      </c>
    </row>
    <row r="9557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Labels</t>
        </is>
      </c>
      <c r="J9557" t="n">
        <v>24.42</v>
      </c>
      <c r="K9557" t="n">
        <v>1</v>
      </c>
      <c r="L9557" t="n">
        <v>0.2</v>
      </c>
      <c r="M9557" t="n">
        <v>7.94</v>
      </c>
      <c r="N9557" t="n">
        <v>0.3251</v>
      </c>
      <c r="O9557" t="inlineStr">
        <is>
          <t>Low (0-20%)</t>
        </is>
      </c>
    </row>
    <row r="9558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Art</t>
        </is>
      </c>
      <c r="J9558" t="n">
        <v>17.12</v>
      </c>
      <c r="K9558" t="n">
        <v>5</v>
      </c>
      <c r="L9558" t="n">
        <v>0.2</v>
      </c>
      <c r="M9558" t="n">
        <v>1.93</v>
      </c>
      <c r="N9558" t="n">
        <v>0.1127</v>
      </c>
      <c r="O9558" t="inlineStr">
        <is>
          <t>Low (0-20%)</t>
        </is>
      </c>
    </row>
    <row r="9559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Pomona</t>
        </is>
      </c>
      <c r="E9559" t="inlineStr">
        <is>
          <t>California</t>
        </is>
      </c>
      <c r="F9559" t="n">
        <v>91767</v>
      </c>
      <c r="G9559" t="inlineStr">
        <is>
          <t>West</t>
        </is>
      </c>
      <c r="H9559" t="inlineStr">
        <is>
          <t>Furniture</t>
        </is>
      </c>
      <c r="I9559" t="inlineStr">
        <is>
          <t>Furnishings</t>
        </is>
      </c>
      <c r="J9559" t="n">
        <v>31.56</v>
      </c>
      <c r="K9559" t="n">
        <v>3</v>
      </c>
      <c r="L9559" t="n">
        <v>0</v>
      </c>
      <c r="M9559" t="n">
        <v>10.41</v>
      </c>
      <c r="N9559" t="n">
        <v>0.3298</v>
      </c>
      <c r="O9559" t="inlineStr">
        <is>
          <t>No Discount</t>
        </is>
      </c>
    </row>
    <row r="9560">
      <c r="A9560" t="inlineStr">
        <is>
          <t>Second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San Antonio</t>
        </is>
      </c>
      <c r="E9560" t="inlineStr">
        <is>
          <t>Texas</t>
        </is>
      </c>
      <c r="F9560" t="n">
        <v>78207</v>
      </c>
      <c r="G9560" t="inlineStr">
        <is>
          <t>Central</t>
        </is>
      </c>
      <c r="H9560" t="inlineStr">
        <is>
          <t>Furniture</t>
        </is>
      </c>
      <c r="I9560" t="inlineStr">
        <is>
          <t>Chairs</t>
        </is>
      </c>
      <c r="J9560" t="n">
        <v>105.69</v>
      </c>
      <c r="K9560" t="n">
        <v>1</v>
      </c>
      <c r="L9560" t="n">
        <v>0.3</v>
      </c>
      <c r="M9560" t="n">
        <v>-28.69</v>
      </c>
      <c r="N9560" t="n">
        <v>-0.2715</v>
      </c>
      <c r="O9560" t="inlineStr">
        <is>
          <t>High (&gt;20%)</t>
        </is>
      </c>
    </row>
    <row r="956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t="n">
        <v>78207</v>
      </c>
      <c r="G9561" t="inlineStr">
        <is>
          <t>Central</t>
        </is>
      </c>
      <c r="H9561" t="inlineStr">
        <is>
          <t>Technology</t>
        </is>
      </c>
      <c r="I9561" t="inlineStr">
        <is>
          <t>Machines</t>
        </is>
      </c>
      <c r="J9561" t="n">
        <v>399.54</v>
      </c>
      <c r="K9561" t="n">
        <v>2</v>
      </c>
      <c r="L9561" t="n">
        <v>0.4</v>
      </c>
      <c r="M9561" t="n">
        <v>-79.91</v>
      </c>
      <c r="N9561" t="n">
        <v>-0.2</v>
      </c>
      <c r="O9561" t="inlineStr">
        <is>
          <t>High (&gt;20%)</t>
        </is>
      </c>
    </row>
    <row r="9562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t="n">
        <v>78207</v>
      </c>
      <c r="G9562" t="inlineStr">
        <is>
          <t>Central</t>
        </is>
      </c>
      <c r="H9562" t="inlineStr">
        <is>
          <t>Furniture</t>
        </is>
      </c>
      <c r="I9562" t="inlineStr">
        <is>
          <t>Chairs</t>
        </is>
      </c>
      <c r="J9562" t="n">
        <v>104.93</v>
      </c>
      <c r="K9562" t="n">
        <v>5</v>
      </c>
      <c r="L9562" t="n">
        <v>0.3</v>
      </c>
      <c r="M9562" t="n">
        <v>-4.5</v>
      </c>
      <c r="N9562" t="n">
        <v>-0.0429</v>
      </c>
      <c r="O9562" t="inlineStr">
        <is>
          <t>High (&gt;20%)</t>
        </is>
      </c>
    </row>
    <row r="9563">
      <c r="A9563" t="inlineStr">
        <is>
          <t>First Class</t>
        </is>
      </c>
      <c r="B9563" t="inlineStr">
        <is>
          <t>Home Office</t>
        </is>
      </c>
      <c r="C9563" t="inlineStr">
        <is>
          <t>United States</t>
        </is>
      </c>
      <c r="D9563" t="inlineStr">
        <is>
          <t>New York City</t>
        </is>
      </c>
      <c r="E9563" t="inlineStr">
        <is>
          <t>New York</t>
        </is>
      </c>
      <c r="F9563" t="n">
        <v>10035</v>
      </c>
      <c r="G9563" t="inlineStr">
        <is>
          <t>East</t>
        </is>
      </c>
      <c r="H9563" t="inlineStr">
        <is>
          <t>Technology</t>
        </is>
      </c>
      <c r="I9563" t="inlineStr">
        <is>
          <t>Phones</t>
        </is>
      </c>
      <c r="J9563" t="n">
        <v>1079.85</v>
      </c>
      <c r="K9563" t="n">
        <v>3</v>
      </c>
      <c r="L9563" t="n">
        <v>0</v>
      </c>
      <c r="M9563" t="n">
        <v>323.96</v>
      </c>
      <c r="N9563" t="n">
        <v>0.3</v>
      </c>
      <c r="O9563" t="inlineStr">
        <is>
          <t>No Discount</t>
        </is>
      </c>
    </row>
    <row r="9564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t="n">
        <v>10035</v>
      </c>
      <c r="G9564" t="inlineStr">
        <is>
          <t>East</t>
        </is>
      </c>
      <c r="H9564" t="inlineStr">
        <is>
          <t>Office Supplies</t>
        </is>
      </c>
      <c r="I9564" t="inlineStr">
        <is>
          <t>Storage</t>
        </is>
      </c>
      <c r="J9564" t="n">
        <v>70.98</v>
      </c>
      <c r="K9564" t="n">
        <v>1</v>
      </c>
      <c r="L9564" t="n">
        <v>0</v>
      </c>
      <c r="M9564" t="n">
        <v>3.55</v>
      </c>
      <c r="N9564" t="n">
        <v>0.05</v>
      </c>
      <c r="O9564" t="inlineStr">
        <is>
          <t>No Discount</t>
        </is>
      </c>
    </row>
    <row r="9565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Art</t>
        </is>
      </c>
      <c r="J9565" t="n">
        <v>29.95</v>
      </c>
      <c r="K9565" t="n">
        <v>5</v>
      </c>
      <c r="L9565" t="n">
        <v>0</v>
      </c>
      <c r="M9565" t="n">
        <v>8.69</v>
      </c>
      <c r="N9565" t="n">
        <v>0.2902</v>
      </c>
      <c r="O9565" t="inlineStr">
        <is>
          <t>No Discount</t>
        </is>
      </c>
    </row>
    <row r="9566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t="n">
        <v>10035</v>
      </c>
      <c r="G9566" t="inlineStr">
        <is>
          <t>East</t>
        </is>
      </c>
      <c r="H9566" t="inlineStr">
        <is>
          <t>Furniture</t>
        </is>
      </c>
      <c r="I9566" t="inlineStr">
        <is>
          <t>Chairs</t>
        </is>
      </c>
      <c r="J9566" t="n">
        <v>589.41</v>
      </c>
      <c r="K9566" t="n">
        <v>5</v>
      </c>
      <c r="L9566" t="n">
        <v>0.1</v>
      </c>
      <c r="M9566" t="n">
        <v>-6.55</v>
      </c>
      <c r="N9566" t="n">
        <v>-0.0111</v>
      </c>
      <c r="O9566" t="inlineStr">
        <is>
          <t>Low (0-20%)</t>
        </is>
      </c>
    </row>
    <row r="9567">
      <c r="A9567" t="inlineStr">
        <is>
          <t>Standard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Philadelphia</t>
        </is>
      </c>
      <c r="E9567" t="inlineStr">
        <is>
          <t>Pennsylvania</t>
        </is>
      </c>
      <c r="F9567" t="n">
        <v>19120</v>
      </c>
      <c r="G9567" t="inlineStr">
        <is>
          <t>East</t>
        </is>
      </c>
      <c r="H9567" t="inlineStr">
        <is>
          <t>Office Supplies</t>
        </is>
      </c>
      <c r="I9567" t="inlineStr">
        <is>
          <t>Fasteners</t>
        </is>
      </c>
      <c r="J9567" t="n">
        <v>9.65</v>
      </c>
      <c r="K9567" t="n">
        <v>6</v>
      </c>
      <c r="L9567" t="n">
        <v>0.2</v>
      </c>
      <c r="M9567" t="n">
        <v>3.5</v>
      </c>
      <c r="N9567" t="n">
        <v>0.3627</v>
      </c>
      <c r="O9567" t="inlineStr">
        <is>
          <t>Low (0-20%)</t>
        </is>
      </c>
    </row>
    <row r="9568">
      <c r="A9568" t="inlineStr">
        <is>
          <t>Second Class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New York City</t>
        </is>
      </c>
      <c r="E9568" t="inlineStr">
        <is>
          <t>New York</t>
        </is>
      </c>
      <c r="F9568" t="n">
        <v>10024</v>
      </c>
      <c r="G9568" t="inlineStr">
        <is>
          <t>East</t>
        </is>
      </c>
      <c r="H9568" t="inlineStr">
        <is>
          <t>Furniture</t>
        </is>
      </c>
      <c r="I9568" t="inlineStr">
        <is>
          <t>Bookcases</t>
        </is>
      </c>
      <c r="J9568" t="n">
        <v>400.78</v>
      </c>
      <c r="K9568" t="n">
        <v>1</v>
      </c>
      <c r="L9568" t="n">
        <v>0.2</v>
      </c>
      <c r="M9568" t="n">
        <v>-5.01</v>
      </c>
      <c r="N9568" t="n">
        <v>-0.0125</v>
      </c>
      <c r="O9568" t="inlineStr">
        <is>
          <t>Low (0-20%)</t>
        </is>
      </c>
    </row>
    <row r="9569">
      <c r="A9569" t="inlineStr">
        <is>
          <t>First Class</t>
        </is>
      </c>
      <c r="B9569" t="inlineStr">
        <is>
          <t>Home Office</t>
        </is>
      </c>
      <c r="C9569" t="inlineStr">
        <is>
          <t>United States</t>
        </is>
      </c>
      <c r="D9569" t="inlineStr">
        <is>
          <t>Detroit</t>
        </is>
      </c>
      <c r="E9569" t="inlineStr">
        <is>
          <t>Michigan</t>
        </is>
      </c>
      <c r="F9569" t="n">
        <v>48234</v>
      </c>
      <c r="G9569" t="inlineStr">
        <is>
          <t>Central</t>
        </is>
      </c>
      <c r="H9569" t="inlineStr">
        <is>
          <t>Office Supplies</t>
        </is>
      </c>
      <c r="I9569" t="inlineStr">
        <is>
          <t>Storage</t>
        </is>
      </c>
      <c r="J9569" t="n">
        <v>53.72</v>
      </c>
      <c r="K9569" t="n">
        <v>4</v>
      </c>
      <c r="L9569" t="n">
        <v>0</v>
      </c>
      <c r="M9569" t="n">
        <v>13.97</v>
      </c>
      <c r="N9569" t="n">
        <v>0.2601</v>
      </c>
      <c r="O9569" t="inlineStr">
        <is>
          <t>No Discount</t>
        </is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Miami</t>
        </is>
      </c>
      <c r="E9570" t="inlineStr">
        <is>
          <t>Florida</t>
        </is>
      </c>
      <c r="F9570" t="n">
        <v>33142</v>
      </c>
      <c r="G9570" t="inlineStr">
        <is>
          <t>South</t>
        </is>
      </c>
      <c r="H9570" t="inlineStr">
        <is>
          <t>Office Supplies</t>
        </is>
      </c>
      <c r="I9570" t="inlineStr">
        <is>
          <t>Paper</t>
        </is>
      </c>
      <c r="J9570" t="n">
        <v>31.01</v>
      </c>
      <c r="K9570" t="n">
        <v>1</v>
      </c>
      <c r="L9570" t="n">
        <v>0.2</v>
      </c>
      <c r="M9570" t="n">
        <v>11.24</v>
      </c>
      <c r="N9570" t="n">
        <v>0.3625</v>
      </c>
      <c r="O9570" t="inlineStr">
        <is>
          <t>Low (0-20%)</t>
        </is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Concord</t>
        </is>
      </c>
      <c r="E9571" t="inlineStr">
        <is>
          <t>California</t>
        </is>
      </c>
      <c r="F9571" t="n">
        <v>94521</v>
      </c>
      <c r="G9571" t="inlineStr">
        <is>
          <t>West</t>
        </is>
      </c>
      <c r="H9571" t="inlineStr">
        <is>
          <t>Office Supplies</t>
        </is>
      </c>
      <c r="I9571" t="inlineStr">
        <is>
          <t>Binders</t>
        </is>
      </c>
      <c r="J9571" t="n">
        <v>61.12</v>
      </c>
      <c r="K9571" t="n">
        <v>5</v>
      </c>
      <c r="L9571" t="n">
        <v>0.2</v>
      </c>
      <c r="M9571" t="n">
        <v>22.16</v>
      </c>
      <c r="N9571" t="n">
        <v>0.3626</v>
      </c>
      <c r="O9571" t="inlineStr">
        <is>
          <t>Low (0-20%)</t>
        </is>
      </c>
    </row>
    <row r="9572">
      <c r="A9572" t="inlineStr">
        <is>
          <t>Standard Class</t>
        </is>
      </c>
      <c r="B9572" t="inlineStr">
        <is>
          <t>Corporate</t>
        </is>
      </c>
      <c r="C9572" t="inlineStr">
        <is>
          <t>United States</t>
        </is>
      </c>
      <c r="D9572" t="inlineStr">
        <is>
          <t>Chicago</t>
        </is>
      </c>
      <c r="E9572" t="inlineStr">
        <is>
          <t>Illinois</t>
        </is>
      </c>
      <c r="F9572" t="n">
        <v>60653</v>
      </c>
      <c r="G9572" t="inlineStr">
        <is>
          <t>Central</t>
        </is>
      </c>
      <c r="H9572" t="inlineStr">
        <is>
          <t>Office Supplies</t>
        </is>
      </c>
      <c r="I9572" t="inlineStr">
        <is>
          <t>Storage</t>
        </is>
      </c>
      <c r="J9572" t="n">
        <v>195.14</v>
      </c>
      <c r="K9572" t="n">
        <v>4</v>
      </c>
      <c r="L9572" t="n">
        <v>0.2</v>
      </c>
      <c r="M9572" t="n">
        <v>-43.91</v>
      </c>
      <c r="N9572" t="n">
        <v>-0.225</v>
      </c>
      <c r="O9572" t="inlineStr">
        <is>
          <t>Low (0-20%)</t>
        </is>
      </c>
    </row>
    <row r="9573">
      <c r="A9573" t="inlineStr">
        <is>
          <t>Standard Class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Wheeling</t>
        </is>
      </c>
      <c r="E9573" t="inlineStr">
        <is>
          <t>Illinois</t>
        </is>
      </c>
      <c r="F9573" t="n">
        <v>60090</v>
      </c>
      <c r="G9573" t="inlineStr">
        <is>
          <t>Central</t>
        </is>
      </c>
      <c r="H9573" t="inlineStr">
        <is>
          <t>Office Supplies</t>
        </is>
      </c>
      <c r="I9573" t="inlineStr">
        <is>
          <t>Art</t>
        </is>
      </c>
      <c r="J9573" t="n">
        <v>121.54</v>
      </c>
      <c r="K9573" t="n">
        <v>4</v>
      </c>
      <c r="L9573" t="n">
        <v>0.2</v>
      </c>
      <c r="M9573" t="n">
        <v>15.19</v>
      </c>
      <c r="N9573" t="n">
        <v>0.125</v>
      </c>
      <c r="O9573" t="inlineStr">
        <is>
          <t>Low (0-20%)</t>
        </is>
      </c>
    </row>
    <row r="9574">
      <c r="A9574" t="inlineStr">
        <is>
          <t>Standard Class</t>
        </is>
      </c>
      <c r="B9574" t="inlineStr">
        <is>
          <t>Home Office</t>
        </is>
      </c>
      <c r="C9574" t="inlineStr">
        <is>
          <t>United States</t>
        </is>
      </c>
      <c r="D9574" t="inlineStr">
        <is>
          <t>Chicago</t>
        </is>
      </c>
      <c r="E9574" t="inlineStr">
        <is>
          <t>Illinois</t>
        </is>
      </c>
      <c r="F9574" t="n">
        <v>60610</v>
      </c>
      <c r="G9574" t="inlineStr">
        <is>
          <t>Central</t>
        </is>
      </c>
      <c r="H9574" t="inlineStr">
        <is>
          <t>Office Supplies</t>
        </is>
      </c>
      <c r="I9574" t="inlineStr">
        <is>
          <t>Paper</t>
        </is>
      </c>
      <c r="J9574" t="n">
        <v>17.47</v>
      </c>
      <c r="K9574" t="n">
        <v>3</v>
      </c>
      <c r="L9574" t="n">
        <v>0.2</v>
      </c>
      <c r="M9574" t="n">
        <v>5.68</v>
      </c>
      <c r="N9574" t="n">
        <v>0.3251</v>
      </c>
      <c r="O9574" t="inlineStr">
        <is>
          <t>Low (0-20%)</t>
        </is>
      </c>
    </row>
    <row r="9575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Binders</t>
        </is>
      </c>
      <c r="J9575" t="n">
        <v>104.58</v>
      </c>
      <c r="K9575" t="n">
        <v>9</v>
      </c>
      <c r="L9575" t="n">
        <v>0.8</v>
      </c>
      <c r="M9575" t="n">
        <v>-172.56</v>
      </c>
      <c r="N9575" t="n">
        <v>-1.65</v>
      </c>
      <c r="O9575" t="inlineStr">
        <is>
          <t>High (&gt;20%)</t>
        </is>
      </c>
    </row>
    <row r="9576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Pasadena</t>
        </is>
      </c>
      <c r="E9576" t="inlineStr">
        <is>
          <t>Texas</t>
        </is>
      </c>
      <c r="F9576" t="n">
        <v>77506</v>
      </c>
      <c r="G9576" t="inlineStr">
        <is>
          <t>Central</t>
        </is>
      </c>
      <c r="H9576" t="inlineStr">
        <is>
          <t>Furniture</t>
        </is>
      </c>
      <c r="I9576" t="inlineStr">
        <is>
          <t>Furnishings</t>
        </is>
      </c>
      <c r="J9576" t="n">
        <v>24.7</v>
      </c>
      <c r="K9576" t="n">
        <v>5</v>
      </c>
      <c r="L9576" t="n">
        <v>0.6</v>
      </c>
      <c r="M9576" t="n">
        <v>-9.880000000000001</v>
      </c>
      <c r="N9576" t="n">
        <v>-0.4</v>
      </c>
      <c r="O9576" t="inlineStr">
        <is>
          <t>High (&gt;20%)</t>
        </is>
      </c>
    </row>
    <row r="9577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t="n">
        <v>302.72</v>
      </c>
      <c r="K9577" t="n">
        <v>5</v>
      </c>
      <c r="L9577" t="n">
        <v>0.6</v>
      </c>
      <c r="M9577" t="n">
        <v>-378.4</v>
      </c>
      <c r="N9577" t="n">
        <v>-1.25</v>
      </c>
      <c r="O9577" t="inlineStr">
        <is>
          <t>High (&gt;20%)</t>
        </is>
      </c>
    </row>
    <row r="9578">
      <c r="A9578" t="inlineStr">
        <is>
          <t>Standard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New York City</t>
        </is>
      </c>
      <c r="E9578" t="inlineStr">
        <is>
          <t>New York</t>
        </is>
      </c>
      <c r="F9578" t="n">
        <v>10024</v>
      </c>
      <c r="G9578" t="inlineStr">
        <is>
          <t>East</t>
        </is>
      </c>
      <c r="H9578" t="inlineStr">
        <is>
          <t>Office Supplies</t>
        </is>
      </c>
      <c r="I9578" t="inlineStr">
        <is>
          <t>Paper</t>
        </is>
      </c>
      <c r="J9578" t="n">
        <v>8.56</v>
      </c>
      <c r="K9578" t="n">
        <v>2</v>
      </c>
      <c r="L9578" t="n">
        <v>0</v>
      </c>
      <c r="M9578" t="n">
        <v>3.85</v>
      </c>
      <c r="N9578" t="n">
        <v>0.4498</v>
      </c>
      <c r="O9578" t="inlineStr">
        <is>
          <t>No Discount</t>
        </is>
      </c>
    </row>
    <row r="9579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t="n">
        <v>11.56</v>
      </c>
      <c r="K9579" t="n">
        <v>2</v>
      </c>
      <c r="L9579" t="n">
        <v>0</v>
      </c>
      <c r="M9579" t="n">
        <v>5.66</v>
      </c>
      <c r="N9579" t="n">
        <v>0.4896</v>
      </c>
      <c r="O9579" t="inlineStr">
        <is>
          <t>No Discount</t>
        </is>
      </c>
    </row>
    <row r="9580">
      <c r="A9580" t="inlineStr">
        <is>
          <t>Standard Class</t>
        </is>
      </c>
      <c r="B9580" t="inlineStr">
        <is>
          <t>Corporate</t>
        </is>
      </c>
      <c r="C9580" t="inlineStr">
        <is>
          <t>United States</t>
        </is>
      </c>
      <c r="D9580" t="inlineStr">
        <is>
          <t>San Jose</t>
        </is>
      </c>
      <c r="E9580" t="inlineStr">
        <is>
          <t>California</t>
        </is>
      </c>
      <c r="F9580" t="n">
        <v>95123</v>
      </c>
      <c r="G9580" t="inlineStr">
        <is>
          <t>West</t>
        </is>
      </c>
      <c r="H9580" t="inlineStr">
        <is>
          <t>Office Supplies</t>
        </is>
      </c>
      <c r="I9580" t="inlineStr">
        <is>
          <t>Appliances</t>
        </is>
      </c>
      <c r="J9580" t="n">
        <v>25.86</v>
      </c>
      <c r="K9580" t="n">
        <v>3</v>
      </c>
      <c r="L9580" t="n">
        <v>0</v>
      </c>
      <c r="M9580" t="n">
        <v>6.72</v>
      </c>
      <c r="N9580" t="n">
        <v>0.2599</v>
      </c>
      <c r="O9580" t="inlineStr">
        <is>
          <t>No Discount</t>
        </is>
      </c>
    </row>
    <row r="958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Binders</t>
        </is>
      </c>
      <c r="J9581" t="n">
        <v>276.78</v>
      </c>
      <c r="K9581" t="n">
        <v>2</v>
      </c>
      <c r="L9581" t="n">
        <v>0.2</v>
      </c>
      <c r="M9581" t="n">
        <v>89.95</v>
      </c>
      <c r="N9581" t="n">
        <v>0.325</v>
      </c>
      <c r="O9581" t="inlineStr">
        <is>
          <t>Low (0-20%)</t>
        </is>
      </c>
    </row>
    <row r="9582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t="n">
        <v>95123</v>
      </c>
      <c r="G9582" t="inlineStr">
        <is>
          <t>West</t>
        </is>
      </c>
      <c r="H9582" t="inlineStr">
        <is>
          <t>Technology</t>
        </is>
      </c>
      <c r="I9582" t="inlineStr">
        <is>
          <t>Phones</t>
        </is>
      </c>
      <c r="J9582" t="n">
        <v>110.35</v>
      </c>
      <c r="K9582" t="n">
        <v>3</v>
      </c>
      <c r="L9582" t="n">
        <v>0.2</v>
      </c>
      <c r="M9582" t="n">
        <v>8.279999999999999</v>
      </c>
      <c r="N9582" t="n">
        <v>0.075</v>
      </c>
      <c r="O9582" t="inlineStr">
        <is>
          <t>Low (0-20%)</t>
        </is>
      </c>
    </row>
    <row r="9583">
      <c r="A9583" t="inlineStr">
        <is>
          <t>Standard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Sacramento</t>
        </is>
      </c>
      <c r="E9583" t="inlineStr">
        <is>
          <t>California</t>
        </is>
      </c>
      <c r="F9583" t="n">
        <v>95823</v>
      </c>
      <c r="G9583" t="inlineStr">
        <is>
          <t>West</t>
        </is>
      </c>
      <c r="H9583" t="inlineStr">
        <is>
          <t>Furniture</t>
        </is>
      </c>
      <c r="I9583" t="inlineStr">
        <is>
          <t>Furnishings</t>
        </is>
      </c>
      <c r="J9583" t="n">
        <v>60.84</v>
      </c>
      <c r="K9583" t="n">
        <v>3</v>
      </c>
      <c r="L9583" t="n">
        <v>0</v>
      </c>
      <c r="M9583" t="n">
        <v>19.47</v>
      </c>
      <c r="N9583" t="n">
        <v>0.32</v>
      </c>
      <c r="O9583" t="inlineStr">
        <is>
          <t>No Discount</t>
        </is>
      </c>
    </row>
    <row r="9584">
      <c r="A9584" t="inlineStr">
        <is>
          <t>Standard Class</t>
        </is>
      </c>
      <c r="B9584" t="inlineStr">
        <is>
          <t>Consumer</t>
        </is>
      </c>
      <c r="C9584" t="inlineStr">
        <is>
          <t>United States</t>
        </is>
      </c>
      <c r="D9584" t="inlineStr">
        <is>
          <t>Springfield</t>
        </is>
      </c>
      <c r="E9584" t="inlineStr">
        <is>
          <t>Oregon</t>
        </is>
      </c>
      <c r="F9584" t="n">
        <v>97477</v>
      </c>
      <c r="G9584" t="inlineStr">
        <is>
          <t>West</t>
        </is>
      </c>
      <c r="H9584" t="inlineStr">
        <is>
          <t>Office Supplies</t>
        </is>
      </c>
      <c r="I9584" t="inlineStr">
        <is>
          <t>Appliances</t>
        </is>
      </c>
      <c r="J9584" t="n">
        <v>35.21</v>
      </c>
      <c r="K9584" t="n">
        <v>1</v>
      </c>
      <c r="L9584" t="n">
        <v>0.2</v>
      </c>
      <c r="M9584" t="n">
        <v>2.64</v>
      </c>
      <c r="N9584" t="n">
        <v>0.075</v>
      </c>
      <c r="O9584" t="inlineStr">
        <is>
          <t>Low (0-20%)</t>
        </is>
      </c>
    </row>
    <row r="9585">
      <c r="A9585" t="inlineStr">
        <is>
          <t>Second Class</t>
        </is>
      </c>
      <c r="B9585" t="inlineStr">
        <is>
          <t>Corporate</t>
        </is>
      </c>
      <c r="C9585" t="inlineStr">
        <is>
          <t>United States</t>
        </is>
      </c>
      <c r="D9585" t="inlineStr">
        <is>
          <t>Mansfield</t>
        </is>
      </c>
      <c r="E9585" t="inlineStr">
        <is>
          <t>Texas</t>
        </is>
      </c>
      <c r="F9585" t="n">
        <v>76063</v>
      </c>
      <c r="G9585" t="inlineStr">
        <is>
          <t>Central</t>
        </is>
      </c>
      <c r="H9585" t="inlineStr">
        <is>
          <t>Office Supplies</t>
        </is>
      </c>
      <c r="I9585" t="inlineStr">
        <is>
          <t>Paper</t>
        </is>
      </c>
      <c r="J9585" t="n">
        <v>41.47</v>
      </c>
      <c r="K9585" t="n">
        <v>8</v>
      </c>
      <c r="L9585" t="n">
        <v>0.2</v>
      </c>
      <c r="M9585" t="n">
        <v>14.52</v>
      </c>
      <c r="N9585" t="n">
        <v>0.3501</v>
      </c>
      <c r="O9585" t="inlineStr">
        <is>
          <t>Low (0-20%)</t>
        </is>
      </c>
    </row>
    <row r="9586">
      <c r="A9586" t="inlineStr">
        <is>
          <t>Standard Class</t>
        </is>
      </c>
      <c r="B9586" t="inlineStr">
        <is>
          <t>Consumer</t>
        </is>
      </c>
      <c r="C9586" t="inlineStr">
        <is>
          <t>United States</t>
        </is>
      </c>
      <c r="D9586" t="inlineStr">
        <is>
          <t>Jonesboro</t>
        </is>
      </c>
      <c r="E9586" t="inlineStr">
        <is>
          <t>Arkansas</t>
        </is>
      </c>
      <c r="F9586" t="n">
        <v>72401</v>
      </c>
      <c r="G9586" t="inlineStr">
        <is>
          <t>South</t>
        </is>
      </c>
      <c r="H9586" t="inlineStr">
        <is>
          <t>Office Supplies</t>
        </is>
      </c>
      <c r="I9586" t="inlineStr">
        <is>
          <t>Paper</t>
        </is>
      </c>
      <c r="J9586" t="n">
        <v>239.5</v>
      </c>
      <c r="K9586" t="n">
        <v>5</v>
      </c>
      <c r="L9586" t="n">
        <v>0</v>
      </c>
      <c r="M9586" t="n">
        <v>114.96</v>
      </c>
      <c r="N9586" t="n">
        <v>0.48</v>
      </c>
      <c r="O9586" t="inlineStr">
        <is>
          <t>No Discount</t>
        </is>
      </c>
    </row>
    <row r="9587">
      <c r="A9587" t="inlineStr">
        <is>
          <t>First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Virginia Beach</t>
        </is>
      </c>
      <c r="E9587" t="inlineStr">
        <is>
          <t>Virginia</t>
        </is>
      </c>
      <c r="F9587" t="n">
        <v>23464</v>
      </c>
      <c r="G9587" t="inlineStr">
        <is>
          <t>South</t>
        </is>
      </c>
      <c r="H9587" t="inlineStr">
        <is>
          <t>Office Supplies</t>
        </is>
      </c>
      <c r="I9587" t="inlineStr">
        <is>
          <t>Supplies</t>
        </is>
      </c>
      <c r="J9587" t="n">
        <v>34.2</v>
      </c>
      <c r="K9587" t="n">
        <v>5</v>
      </c>
      <c r="L9587" t="n">
        <v>0</v>
      </c>
      <c r="M9587" t="n">
        <v>9.23</v>
      </c>
      <c r="N9587" t="n">
        <v>0.2699</v>
      </c>
      <c r="O9587" t="inlineStr">
        <is>
          <t>No Discount</t>
        </is>
      </c>
    </row>
    <row r="9588">
      <c r="A9588" t="inlineStr">
        <is>
          <t>Standard Class</t>
        </is>
      </c>
      <c r="B9588" t="inlineStr">
        <is>
          <t>Corporate</t>
        </is>
      </c>
      <c r="C9588" t="inlineStr">
        <is>
          <t>United States</t>
        </is>
      </c>
      <c r="D9588" t="inlineStr">
        <is>
          <t>Rochester</t>
        </is>
      </c>
      <c r="E9588" t="inlineStr">
        <is>
          <t>New York</t>
        </is>
      </c>
      <c r="F9588" t="n">
        <v>14609</v>
      </c>
      <c r="G9588" t="inlineStr">
        <is>
          <t>East</t>
        </is>
      </c>
      <c r="H9588" t="inlineStr">
        <is>
          <t>Furniture</t>
        </is>
      </c>
      <c r="I9588" t="inlineStr">
        <is>
          <t>Tables</t>
        </is>
      </c>
      <c r="J9588" t="n">
        <v>376.87</v>
      </c>
      <c r="K9588" t="n">
        <v>3</v>
      </c>
      <c r="L9588" t="n">
        <v>0.4</v>
      </c>
      <c r="M9588" t="n">
        <v>-213.56</v>
      </c>
      <c r="N9588" t="n">
        <v>-0.5667</v>
      </c>
      <c r="O9588" t="inlineStr">
        <is>
          <t>High (&gt;20%)</t>
        </is>
      </c>
    </row>
    <row r="9589">
      <c r="A9589" t="inlineStr">
        <is>
          <t>First Class</t>
        </is>
      </c>
      <c r="B9589" t="inlineStr">
        <is>
          <t>Consumer</t>
        </is>
      </c>
      <c r="C9589" t="inlineStr">
        <is>
          <t>United States</t>
        </is>
      </c>
      <c r="D9589" t="inlineStr">
        <is>
          <t>Chesapeake</t>
        </is>
      </c>
      <c r="E9589" t="inlineStr">
        <is>
          <t>Virginia</t>
        </is>
      </c>
      <c r="F9589" t="n">
        <v>23320</v>
      </c>
      <c r="G9589" t="inlineStr">
        <is>
          <t>South</t>
        </is>
      </c>
      <c r="H9589" t="inlineStr">
        <is>
          <t>Office Supplies</t>
        </is>
      </c>
      <c r="I9589" t="inlineStr">
        <is>
          <t>Appliances</t>
        </is>
      </c>
      <c r="J9589" t="n">
        <v>197.72</v>
      </c>
      <c r="K9589" t="n">
        <v>4</v>
      </c>
      <c r="L9589" t="n">
        <v>0</v>
      </c>
      <c r="M9589" t="n">
        <v>55.36</v>
      </c>
      <c r="N9589" t="n">
        <v>0.28</v>
      </c>
      <c r="O9589" t="inlineStr">
        <is>
          <t>No Discount</t>
        </is>
      </c>
    </row>
    <row r="9590">
      <c r="A9590" t="inlineStr">
        <is>
          <t>Standard Class</t>
        </is>
      </c>
      <c r="B9590" t="inlineStr">
        <is>
          <t>Corporate</t>
        </is>
      </c>
      <c r="C9590" t="inlineStr">
        <is>
          <t>United States</t>
        </is>
      </c>
      <c r="D9590" t="inlineStr">
        <is>
          <t>Lancaster</t>
        </is>
      </c>
      <c r="E9590" t="inlineStr">
        <is>
          <t>Ohio</t>
        </is>
      </c>
      <c r="F9590" t="n">
        <v>43130</v>
      </c>
      <c r="G9590" t="inlineStr">
        <is>
          <t>East</t>
        </is>
      </c>
      <c r="H9590" t="inlineStr">
        <is>
          <t>Technology</t>
        </is>
      </c>
      <c r="I9590" t="inlineStr">
        <is>
          <t>Accessories</t>
        </is>
      </c>
      <c r="J9590" t="n">
        <v>70.72</v>
      </c>
      <c r="K9590" t="n">
        <v>4</v>
      </c>
      <c r="L9590" t="n">
        <v>0.2</v>
      </c>
      <c r="M9590" t="n">
        <v>-6.19</v>
      </c>
      <c r="N9590" t="n">
        <v>-0.08749999999999999</v>
      </c>
      <c r="O9590" t="inlineStr">
        <is>
          <t>Low (0-20%)</t>
        </is>
      </c>
    </row>
    <row r="959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t="n">
        <v>43130</v>
      </c>
      <c r="G9591" t="inlineStr">
        <is>
          <t>East</t>
        </is>
      </c>
      <c r="H9591" t="inlineStr">
        <is>
          <t>Office Supplies</t>
        </is>
      </c>
      <c r="I9591" t="inlineStr">
        <is>
          <t>Storage</t>
        </is>
      </c>
      <c r="J9591" t="n">
        <v>194.35</v>
      </c>
      <c r="K9591" t="n">
        <v>3</v>
      </c>
      <c r="L9591" t="n">
        <v>0.2</v>
      </c>
      <c r="M9591" t="n">
        <v>-43.73</v>
      </c>
      <c r="N9591" t="n">
        <v>-0.225</v>
      </c>
      <c r="O9591" t="inlineStr">
        <is>
          <t>Low (0-20%)</t>
        </is>
      </c>
    </row>
    <row r="9592">
      <c r="A9592" t="inlineStr">
        <is>
          <t>Second Class</t>
        </is>
      </c>
      <c r="B9592" t="inlineStr">
        <is>
          <t>Consumer</t>
        </is>
      </c>
      <c r="C9592" t="inlineStr">
        <is>
          <t>United States</t>
        </is>
      </c>
      <c r="D9592" t="inlineStr">
        <is>
          <t>New York City</t>
        </is>
      </c>
      <c r="E9592" t="inlineStr">
        <is>
          <t>New York</t>
        </is>
      </c>
      <c r="F9592" t="n">
        <v>10024</v>
      </c>
      <c r="G9592" t="inlineStr">
        <is>
          <t>East</t>
        </is>
      </c>
      <c r="H9592" t="inlineStr">
        <is>
          <t>Office Supplies</t>
        </is>
      </c>
      <c r="I9592" t="inlineStr">
        <is>
          <t>Paper</t>
        </is>
      </c>
      <c r="J9592" t="n">
        <v>21.6</v>
      </c>
      <c r="K9592" t="n">
        <v>6</v>
      </c>
      <c r="L9592" t="n">
        <v>0</v>
      </c>
      <c r="M9592" t="n">
        <v>9.94</v>
      </c>
      <c r="N9592" t="n">
        <v>0.4602</v>
      </c>
      <c r="O9592" t="inlineStr">
        <is>
          <t>No Discount</t>
        </is>
      </c>
    </row>
    <row r="9593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Labels</t>
        </is>
      </c>
      <c r="J9593" t="n">
        <v>11.07</v>
      </c>
      <c r="K9593" t="n">
        <v>3</v>
      </c>
      <c r="L9593" t="n">
        <v>0</v>
      </c>
      <c r="M9593" t="n">
        <v>5.2</v>
      </c>
      <c r="N9593" t="n">
        <v>0.4697</v>
      </c>
      <c r="O9593" t="inlineStr">
        <is>
          <t>No Discount</t>
        </is>
      </c>
    </row>
    <row r="9594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Los Angeles</t>
        </is>
      </c>
      <c r="E9594" t="inlineStr">
        <is>
          <t>California</t>
        </is>
      </c>
      <c r="F9594" t="n">
        <v>90045</v>
      </c>
      <c r="G9594" t="inlineStr">
        <is>
          <t>West</t>
        </is>
      </c>
      <c r="H9594" t="inlineStr">
        <is>
          <t>Furniture</t>
        </is>
      </c>
      <c r="I9594" t="inlineStr">
        <is>
          <t>Furnishings</t>
        </is>
      </c>
      <c r="J9594" t="n">
        <v>282.84</v>
      </c>
      <c r="K9594" t="n">
        <v>4</v>
      </c>
      <c r="L9594" t="n">
        <v>0</v>
      </c>
      <c r="M9594" t="n">
        <v>19.8</v>
      </c>
      <c r="N9594" t="n">
        <v>0.07000000000000001</v>
      </c>
      <c r="O9594" t="inlineStr">
        <is>
          <t>No Discount</t>
        </is>
      </c>
    </row>
    <row r="9595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t="n">
        <v>90045</v>
      </c>
      <c r="G9595" t="inlineStr">
        <is>
          <t>West</t>
        </is>
      </c>
      <c r="H9595" t="inlineStr">
        <is>
          <t>Office Supplies</t>
        </is>
      </c>
      <c r="I9595" t="inlineStr">
        <is>
          <t>Labels</t>
        </is>
      </c>
      <c r="J9595" t="n">
        <v>27.72</v>
      </c>
      <c r="K9595" t="n">
        <v>9</v>
      </c>
      <c r="L9595" t="n">
        <v>0</v>
      </c>
      <c r="M9595" t="n">
        <v>13.31</v>
      </c>
      <c r="N9595" t="n">
        <v>0.4802</v>
      </c>
      <c r="O9595" t="inlineStr">
        <is>
          <t>No Discount</t>
        </is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Jackson</t>
        </is>
      </c>
      <c r="E9596" t="inlineStr">
        <is>
          <t>Mississippi</t>
        </is>
      </c>
      <c r="F9596" t="n">
        <v>39212</v>
      </c>
      <c r="G9596" t="inlineStr">
        <is>
          <t>South</t>
        </is>
      </c>
      <c r="H9596" t="inlineStr">
        <is>
          <t>Office Supplies</t>
        </is>
      </c>
      <c r="I9596" t="inlineStr">
        <is>
          <t>Fasteners</t>
        </is>
      </c>
      <c r="J9596" t="n">
        <v>11.68</v>
      </c>
      <c r="K9596" t="n">
        <v>4</v>
      </c>
      <c r="L9596" t="n">
        <v>0</v>
      </c>
      <c r="M9596" t="n">
        <v>5.26</v>
      </c>
      <c r="N9596" t="n">
        <v>0.4503</v>
      </c>
      <c r="O9596" t="inlineStr">
        <is>
          <t>No Discount</t>
        </is>
      </c>
    </row>
    <row r="9597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Woodland</t>
        </is>
      </c>
      <c r="E9597" t="inlineStr">
        <is>
          <t>California</t>
        </is>
      </c>
      <c r="F9597" t="n">
        <v>95695</v>
      </c>
      <c r="G9597" t="inlineStr">
        <is>
          <t>West</t>
        </is>
      </c>
      <c r="H9597" t="inlineStr">
        <is>
          <t>Technology</t>
        </is>
      </c>
      <c r="I9597" t="inlineStr">
        <is>
          <t>Phones</t>
        </is>
      </c>
      <c r="J9597" t="n">
        <v>239.98</v>
      </c>
      <c r="K9597" t="n">
        <v>2</v>
      </c>
      <c r="L9597" t="n">
        <v>0.2</v>
      </c>
      <c r="M9597" t="n">
        <v>24</v>
      </c>
      <c r="N9597" t="n">
        <v>0.1</v>
      </c>
      <c r="O9597" t="inlineStr">
        <is>
          <t>Low (0-20%)</t>
        </is>
      </c>
    </row>
    <row r="9598">
      <c r="A9598" t="inlineStr">
        <is>
          <t>First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Seattle</t>
        </is>
      </c>
      <c r="E9598" t="inlineStr">
        <is>
          <t>Washington</t>
        </is>
      </c>
      <c r="F9598" t="n">
        <v>98115</v>
      </c>
      <c r="G9598" t="inlineStr">
        <is>
          <t>West</t>
        </is>
      </c>
      <c r="H9598" t="inlineStr">
        <is>
          <t>Office Supplies</t>
        </is>
      </c>
      <c r="I9598" t="inlineStr">
        <is>
          <t>Appliances</t>
        </is>
      </c>
      <c r="J9598" t="n">
        <v>22.98</v>
      </c>
      <c r="K9598" t="n">
        <v>1</v>
      </c>
      <c r="L9598" t="n">
        <v>0</v>
      </c>
      <c r="M9598" t="n">
        <v>6.89</v>
      </c>
      <c r="N9598" t="n">
        <v>0.2998</v>
      </c>
      <c r="O9598" t="inlineStr">
        <is>
          <t>No Discount</t>
        </is>
      </c>
    </row>
    <row r="9599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t="n">
        <v>98115</v>
      </c>
      <c r="G9599" t="inlineStr">
        <is>
          <t>West</t>
        </is>
      </c>
      <c r="H9599" t="inlineStr">
        <is>
          <t>Technology</t>
        </is>
      </c>
      <c r="I9599" t="inlineStr">
        <is>
          <t>Accessories</t>
        </is>
      </c>
      <c r="J9599" t="n">
        <v>102.13</v>
      </c>
      <c r="K9599" t="n">
        <v>7</v>
      </c>
      <c r="L9599" t="n">
        <v>0</v>
      </c>
      <c r="M9599" t="n">
        <v>15.32</v>
      </c>
      <c r="N9599" t="n">
        <v>0.15</v>
      </c>
      <c r="O9599" t="inlineStr">
        <is>
          <t>No Discount</t>
        </is>
      </c>
    </row>
    <row r="9600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t="n">
        <v>98115</v>
      </c>
      <c r="G9600" t="inlineStr">
        <is>
          <t>West</t>
        </is>
      </c>
      <c r="H9600" t="inlineStr">
        <is>
          <t>Office Supplies</t>
        </is>
      </c>
      <c r="I9600" t="inlineStr">
        <is>
          <t>Binders</t>
        </is>
      </c>
      <c r="J9600" t="n">
        <v>2033.58</v>
      </c>
      <c r="K9600" t="n">
        <v>2</v>
      </c>
      <c r="L9600" t="n">
        <v>0.2</v>
      </c>
      <c r="M9600" t="n">
        <v>762.59</v>
      </c>
      <c r="N9600" t="n">
        <v>0.375</v>
      </c>
      <c r="O9600" t="inlineStr">
        <is>
          <t>Low (0-20%)</t>
        </is>
      </c>
    </row>
    <row r="9601">
      <c r="A9601" t="inlineStr">
        <is>
          <t>Standard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Los Angeles</t>
        </is>
      </c>
      <c r="E9601" t="inlineStr">
        <is>
          <t>California</t>
        </is>
      </c>
      <c r="F9601" t="n">
        <v>90049</v>
      </c>
      <c r="G9601" t="inlineStr">
        <is>
          <t>West</t>
        </is>
      </c>
      <c r="H9601" t="inlineStr">
        <is>
          <t>Office Supplies</t>
        </is>
      </c>
      <c r="I9601" t="inlineStr">
        <is>
          <t>Art</t>
        </is>
      </c>
      <c r="J9601" t="n">
        <v>5.76</v>
      </c>
      <c r="K9601" t="n">
        <v>2</v>
      </c>
      <c r="L9601" t="n">
        <v>0</v>
      </c>
      <c r="M9601" t="n">
        <v>1.67</v>
      </c>
      <c r="N9601" t="n">
        <v>0.2899</v>
      </c>
      <c r="O9601" t="inlineStr">
        <is>
          <t>No Discount</t>
        </is>
      </c>
    </row>
    <row r="9602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Bowling Green</t>
        </is>
      </c>
      <c r="E9602" t="inlineStr">
        <is>
          <t>Ohio</t>
        </is>
      </c>
      <c r="F9602" t="n">
        <v>43402</v>
      </c>
      <c r="G9602" t="inlineStr">
        <is>
          <t>East</t>
        </is>
      </c>
      <c r="H9602" t="inlineStr">
        <is>
          <t>Technology</t>
        </is>
      </c>
      <c r="I9602" t="inlineStr">
        <is>
          <t>Copiers</t>
        </is>
      </c>
      <c r="J9602" t="n">
        <v>899.98</v>
      </c>
      <c r="K9602" t="n">
        <v>3</v>
      </c>
      <c r="L9602" t="n">
        <v>0.4</v>
      </c>
      <c r="M9602" t="n">
        <v>75</v>
      </c>
      <c r="N9602" t="n">
        <v>0.0833</v>
      </c>
      <c r="O9602" t="inlineStr">
        <is>
          <t>High (&gt;20%)</t>
        </is>
      </c>
    </row>
    <row r="9603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t="n">
        <v>43402</v>
      </c>
      <c r="G9603" t="inlineStr">
        <is>
          <t>East</t>
        </is>
      </c>
      <c r="H9603" t="inlineStr">
        <is>
          <t>Office Supplies</t>
        </is>
      </c>
      <c r="I9603" t="inlineStr">
        <is>
          <t>Art</t>
        </is>
      </c>
      <c r="J9603" t="n">
        <v>86.34999999999999</v>
      </c>
      <c r="K9603" t="n">
        <v>3</v>
      </c>
      <c r="L9603" t="n">
        <v>0.2</v>
      </c>
      <c r="M9603" t="n">
        <v>5.4</v>
      </c>
      <c r="N9603" t="n">
        <v>0.0625</v>
      </c>
      <c r="O9603" t="inlineStr">
        <is>
          <t>Low (0-20%)</t>
        </is>
      </c>
    </row>
    <row r="9604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t="n">
        <v>43402</v>
      </c>
      <c r="G9604" t="inlineStr">
        <is>
          <t>East</t>
        </is>
      </c>
      <c r="H9604" t="inlineStr">
        <is>
          <t>Technology</t>
        </is>
      </c>
      <c r="I9604" t="inlineStr">
        <is>
          <t>Accessories</t>
        </is>
      </c>
      <c r="J9604" t="n">
        <v>139.96</v>
      </c>
      <c r="K9604" t="n">
        <v>5</v>
      </c>
      <c r="L9604" t="n">
        <v>0.2</v>
      </c>
      <c r="M9604" t="n">
        <v>-1.75</v>
      </c>
      <c r="N9604" t="n">
        <v>-0.0125</v>
      </c>
      <c r="O9604" t="inlineStr">
        <is>
          <t>Low (0-20%)</t>
        </is>
      </c>
    </row>
    <row r="9605">
      <c r="A9605" t="inlineStr">
        <is>
          <t>Standard Class</t>
        </is>
      </c>
      <c r="B9605" t="inlineStr">
        <is>
          <t>Home Office</t>
        </is>
      </c>
      <c r="C9605" t="inlineStr">
        <is>
          <t>United States</t>
        </is>
      </c>
      <c r="D9605" t="inlineStr">
        <is>
          <t>Lancaster</t>
        </is>
      </c>
      <c r="E9605" t="inlineStr">
        <is>
          <t>Ohio</t>
        </is>
      </c>
      <c r="F9605" t="n">
        <v>43130</v>
      </c>
      <c r="G9605" t="inlineStr">
        <is>
          <t>East</t>
        </is>
      </c>
      <c r="H9605" t="inlineStr">
        <is>
          <t>Office Supplies</t>
        </is>
      </c>
      <c r="I9605" t="inlineStr">
        <is>
          <t>Appliances</t>
        </is>
      </c>
      <c r="J9605" t="n">
        <v>16.7</v>
      </c>
      <c r="K9605" t="n">
        <v>6</v>
      </c>
      <c r="L9605" t="n">
        <v>0.2</v>
      </c>
      <c r="M9605" t="n">
        <v>1.25</v>
      </c>
      <c r="N9605" t="n">
        <v>0.07489999999999999</v>
      </c>
      <c r="O9605" t="inlineStr">
        <is>
          <t>Low (0-20%)</t>
        </is>
      </c>
    </row>
    <row r="9606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t="n">
        <v>43130</v>
      </c>
      <c r="G9606" t="inlineStr">
        <is>
          <t>East</t>
        </is>
      </c>
      <c r="H9606" t="inlineStr">
        <is>
          <t>Technology</t>
        </is>
      </c>
      <c r="I9606" t="inlineStr">
        <is>
          <t>Accessories</t>
        </is>
      </c>
      <c r="J9606" t="n">
        <v>3.15</v>
      </c>
      <c r="K9606" t="n">
        <v>2</v>
      </c>
      <c r="L9606" t="n">
        <v>0.2</v>
      </c>
      <c r="M9606" t="n">
        <v>0.47</v>
      </c>
      <c r="N9606" t="n">
        <v>0.1492</v>
      </c>
      <c r="O9606" t="inlineStr">
        <is>
          <t>Low (0-20%)</t>
        </is>
      </c>
    </row>
    <row r="9607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Office Supplies</t>
        </is>
      </c>
      <c r="I9607" t="inlineStr">
        <is>
          <t>Paper</t>
        </is>
      </c>
      <c r="J9607" t="n">
        <v>32.9</v>
      </c>
      <c r="K9607" t="n">
        <v>4</v>
      </c>
      <c r="L9607" t="n">
        <v>0.2</v>
      </c>
      <c r="M9607" t="n">
        <v>11.1</v>
      </c>
      <c r="N9607" t="n">
        <v>0.3374</v>
      </c>
      <c r="O9607" t="inlineStr">
        <is>
          <t>Low (0-20%)</t>
        </is>
      </c>
    </row>
    <row r="9608">
      <c r="A9608" t="inlineStr">
        <is>
          <t>First Class</t>
        </is>
      </c>
      <c r="B9608" t="inlineStr">
        <is>
          <t>Consumer</t>
        </is>
      </c>
      <c r="C9608" t="inlineStr">
        <is>
          <t>United States</t>
        </is>
      </c>
      <c r="D9608" t="inlineStr">
        <is>
          <t>Dallas</t>
        </is>
      </c>
      <c r="E9608" t="inlineStr">
        <is>
          <t>Texas</t>
        </is>
      </c>
      <c r="F9608" t="n">
        <v>75220</v>
      </c>
      <c r="G9608" t="inlineStr">
        <is>
          <t>Central</t>
        </is>
      </c>
      <c r="H9608" t="inlineStr">
        <is>
          <t>Office Supplies</t>
        </is>
      </c>
      <c r="I9608" t="inlineStr">
        <is>
          <t>Appliances</t>
        </is>
      </c>
      <c r="J9608" t="n">
        <v>21.39</v>
      </c>
      <c r="K9608" t="n">
        <v>2</v>
      </c>
      <c r="L9608" t="n">
        <v>0.8</v>
      </c>
      <c r="M9608" t="n">
        <v>-54.55</v>
      </c>
      <c r="N9608" t="n">
        <v>-2.5503</v>
      </c>
      <c r="O9608" t="inlineStr">
        <is>
          <t>High (&gt;20%)</t>
        </is>
      </c>
    </row>
    <row r="9609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t="n">
        <v>75220</v>
      </c>
      <c r="G9609" t="inlineStr">
        <is>
          <t>Central</t>
        </is>
      </c>
      <c r="H9609" t="inlineStr">
        <is>
          <t>Furniture</t>
        </is>
      </c>
      <c r="I9609" t="inlineStr">
        <is>
          <t>Tables</t>
        </is>
      </c>
      <c r="J9609" t="n">
        <v>307.31</v>
      </c>
      <c r="K9609" t="n">
        <v>3</v>
      </c>
      <c r="L9609" t="n">
        <v>0.3</v>
      </c>
      <c r="M9609" t="n">
        <v>-39.51</v>
      </c>
      <c r="N9609" t="n">
        <v>-0.1286</v>
      </c>
      <c r="O9609" t="inlineStr">
        <is>
          <t>High (&gt;20%)</t>
        </is>
      </c>
    </row>
    <row r="9610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Bookcases</t>
        </is>
      </c>
      <c r="J9610" t="n">
        <v>410</v>
      </c>
      <c r="K9610" t="n">
        <v>3</v>
      </c>
      <c r="L9610" t="n">
        <v>0.32</v>
      </c>
      <c r="M9610" t="n">
        <v>-96.47</v>
      </c>
      <c r="N9610" t="n">
        <v>-0.2353</v>
      </c>
      <c r="O9610" t="inlineStr">
        <is>
          <t>High (&gt;20%)</t>
        </is>
      </c>
    </row>
    <row r="9611">
      <c r="A9611" t="inlineStr">
        <is>
          <t>First Class</t>
        </is>
      </c>
      <c r="B9611" t="inlineStr">
        <is>
          <t>Corporate</t>
        </is>
      </c>
      <c r="C9611" t="inlineStr">
        <is>
          <t>United States</t>
        </is>
      </c>
      <c r="D9611" t="inlineStr">
        <is>
          <t>Lubbock</t>
        </is>
      </c>
      <c r="E9611" t="inlineStr">
        <is>
          <t>Texas</t>
        </is>
      </c>
      <c r="F9611" t="n">
        <v>79424</v>
      </c>
      <c r="G9611" t="inlineStr">
        <is>
          <t>Central</t>
        </is>
      </c>
      <c r="H9611" t="inlineStr">
        <is>
          <t>Office Supplies</t>
        </is>
      </c>
      <c r="I9611" t="inlineStr">
        <is>
          <t>Paper</t>
        </is>
      </c>
      <c r="J9611" t="n">
        <v>9.25</v>
      </c>
      <c r="K9611" t="n">
        <v>2</v>
      </c>
      <c r="L9611" t="n">
        <v>0.2</v>
      </c>
      <c r="M9611" t="n">
        <v>3.35</v>
      </c>
      <c r="N9611" t="n">
        <v>0.3622</v>
      </c>
      <c r="O9611" t="inlineStr">
        <is>
          <t>Low (0-20%)</t>
        </is>
      </c>
    </row>
    <row r="9612">
      <c r="A9612" t="inlineStr">
        <is>
          <t>Standard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Detroit</t>
        </is>
      </c>
      <c r="E9612" t="inlineStr">
        <is>
          <t>Michigan</t>
        </is>
      </c>
      <c r="F9612" t="n">
        <v>48227</v>
      </c>
      <c r="G9612" t="inlineStr">
        <is>
          <t>Central</t>
        </is>
      </c>
      <c r="H9612" t="inlineStr">
        <is>
          <t>Office Supplies</t>
        </is>
      </c>
      <c r="I9612" t="inlineStr">
        <is>
          <t>Binders</t>
        </is>
      </c>
      <c r="J9612" t="n">
        <v>14.67</v>
      </c>
      <c r="K9612" t="n">
        <v>3</v>
      </c>
      <c r="L9612" t="n">
        <v>0</v>
      </c>
      <c r="M9612" t="n">
        <v>6.75</v>
      </c>
      <c r="N9612" t="n">
        <v>0.4601</v>
      </c>
      <c r="O9612" t="inlineStr">
        <is>
          <t>No Discount</t>
        </is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Newark</t>
        </is>
      </c>
      <c r="E9613" t="inlineStr">
        <is>
          <t>Ohio</t>
        </is>
      </c>
      <c r="F9613" t="n">
        <v>43055</v>
      </c>
      <c r="G9613" t="inlineStr">
        <is>
          <t>East</t>
        </is>
      </c>
      <c r="H9613" t="inlineStr">
        <is>
          <t>Office Supplies</t>
        </is>
      </c>
      <c r="I9613" t="inlineStr">
        <is>
          <t>Paper</t>
        </is>
      </c>
      <c r="J9613" t="n">
        <v>37.41</v>
      </c>
      <c r="K9613" t="n">
        <v>7</v>
      </c>
      <c r="L9613" t="n">
        <v>0.2</v>
      </c>
      <c r="M9613" t="n">
        <v>13.09</v>
      </c>
      <c r="N9613" t="n">
        <v>0.3499</v>
      </c>
      <c r="O9613" t="inlineStr">
        <is>
          <t>Low (0-20%)</t>
        </is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Binders</t>
        </is>
      </c>
      <c r="J9614" t="n">
        <v>3.44</v>
      </c>
      <c r="K9614" t="n">
        <v>2</v>
      </c>
      <c r="L9614" t="n">
        <v>0.7</v>
      </c>
      <c r="M9614" t="n">
        <v>-2.52</v>
      </c>
      <c r="N9614" t="n">
        <v>-0.7326</v>
      </c>
      <c r="O9614" t="inlineStr">
        <is>
          <t>High (&gt;20%)</t>
        </is>
      </c>
    </row>
    <row r="9615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 York City</t>
        </is>
      </c>
      <c r="E9615" t="inlineStr">
        <is>
          <t>New York</t>
        </is>
      </c>
      <c r="F9615" t="n">
        <v>10011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t="n">
        <v>7.15</v>
      </c>
      <c r="K9615" t="n">
        <v>3</v>
      </c>
      <c r="L9615" t="n">
        <v>0.2</v>
      </c>
      <c r="M9615" t="n">
        <v>2.32</v>
      </c>
      <c r="N9615" t="n">
        <v>0.3245</v>
      </c>
      <c r="O9615" t="inlineStr">
        <is>
          <t>Low (0-20%)</t>
        </is>
      </c>
    </row>
    <row r="9616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t="n">
        <v>10011</v>
      </c>
      <c r="G9616" t="inlineStr">
        <is>
          <t>East</t>
        </is>
      </c>
      <c r="H9616" t="inlineStr">
        <is>
          <t>Technology</t>
        </is>
      </c>
      <c r="I9616" t="inlineStr">
        <is>
          <t>Phones</t>
        </is>
      </c>
      <c r="J9616" t="n">
        <v>179.7</v>
      </c>
      <c r="K9616" t="n">
        <v>6</v>
      </c>
      <c r="L9616" t="n">
        <v>0</v>
      </c>
      <c r="M9616" t="n">
        <v>88.05</v>
      </c>
      <c r="N9616" t="n">
        <v>0.49</v>
      </c>
      <c r="O9616" t="inlineStr">
        <is>
          <t>No Discount</t>
        </is>
      </c>
    </row>
    <row r="9617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Minneapolis</t>
        </is>
      </c>
      <c r="E9617" t="inlineStr">
        <is>
          <t>Minnesota</t>
        </is>
      </c>
      <c r="F9617" t="n">
        <v>55407</v>
      </c>
      <c r="G9617" t="inlineStr">
        <is>
          <t>Central</t>
        </is>
      </c>
      <c r="H9617" t="inlineStr">
        <is>
          <t>Office Supplies</t>
        </is>
      </c>
      <c r="I9617" t="inlineStr">
        <is>
          <t>Appliances</t>
        </is>
      </c>
      <c r="J9617" t="n">
        <v>90.64</v>
      </c>
      <c r="K9617" t="n">
        <v>8</v>
      </c>
      <c r="L9617" t="n">
        <v>0</v>
      </c>
      <c r="M9617" t="n">
        <v>38.98</v>
      </c>
      <c r="N9617" t="n">
        <v>0.4301</v>
      </c>
      <c r="O9617" t="inlineStr">
        <is>
          <t>No Discount</t>
        </is>
      </c>
    </row>
    <row r="9618">
      <c r="A9618" t="inlineStr">
        <is>
          <t>First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Everett</t>
        </is>
      </c>
      <c r="E9618" t="inlineStr">
        <is>
          <t>Massachusetts</t>
        </is>
      </c>
      <c r="F9618" t="n">
        <v>2149</v>
      </c>
      <c r="G9618" t="inlineStr">
        <is>
          <t>East</t>
        </is>
      </c>
      <c r="H9618" t="inlineStr">
        <is>
          <t>Technology</t>
        </is>
      </c>
      <c r="I9618" t="inlineStr">
        <is>
          <t>Accessories</t>
        </is>
      </c>
      <c r="J9618" t="n">
        <v>177</v>
      </c>
      <c r="K9618" t="n">
        <v>3</v>
      </c>
      <c r="L9618" t="n">
        <v>0</v>
      </c>
      <c r="M9618" t="n">
        <v>30.09</v>
      </c>
      <c r="N9618" t="n">
        <v>0.17</v>
      </c>
      <c r="O9618" t="inlineStr">
        <is>
          <t>No Discount</t>
        </is>
      </c>
    </row>
    <row r="9619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t="n">
        <v>2149</v>
      </c>
      <c r="G9619" t="inlineStr">
        <is>
          <t>East</t>
        </is>
      </c>
      <c r="H9619" t="inlineStr">
        <is>
          <t>Office Supplies</t>
        </is>
      </c>
      <c r="I9619" t="inlineStr">
        <is>
          <t>Storage</t>
        </is>
      </c>
      <c r="J9619" t="n">
        <v>79.45</v>
      </c>
      <c r="K9619" t="n">
        <v>7</v>
      </c>
      <c r="L9619" t="n">
        <v>0</v>
      </c>
      <c r="M9619" t="n">
        <v>22.25</v>
      </c>
      <c r="N9619" t="n">
        <v>0.2801</v>
      </c>
      <c r="O9619" t="inlineStr">
        <is>
          <t>No Discount</t>
        </is>
      </c>
    </row>
    <row r="9620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t="n">
        <v>2149</v>
      </c>
      <c r="G9620" t="inlineStr">
        <is>
          <t>East</t>
        </is>
      </c>
      <c r="H9620" t="inlineStr">
        <is>
          <t>Furniture</t>
        </is>
      </c>
      <c r="I9620" t="inlineStr">
        <is>
          <t>Chairs</t>
        </is>
      </c>
      <c r="J9620" t="n">
        <v>1628.82</v>
      </c>
      <c r="K9620" t="n">
        <v>9</v>
      </c>
      <c r="L9620" t="n">
        <v>0</v>
      </c>
      <c r="M9620" t="n">
        <v>260.61</v>
      </c>
      <c r="N9620" t="n">
        <v>0.16</v>
      </c>
      <c r="O9620" t="inlineStr">
        <is>
          <t>No Discount</t>
        </is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Seattle</t>
        </is>
      </c>
      <c r="E9621" t="inlineStr">
        <is>
          <t>Washington</t>
        </is>
      </c>
      <c r="F9621" t="n">
        <v>98105</v>
      </c>
      <c r="G9621" t="inlineStr">
        <is>
          <t>West</t>
        </is>
      </c>
      <c r="H9621" t="inlineStr">
        <is>
          <t>Furniture</t>
        </is>
      </c>
      <c r="I9621" t="inlineStr">
        <is>
          <t>Furnishings</t>
        </is>
      </c>
      <c r="J9621" t="n">
        <v>137.54</v>
      </c>
      <c r="K9621" t="n">
        <v>2</v>
      </c>
      <c r="L9621" t="n">
        <v>0</v>
      </c>
      <c r="M9621" t="n">
        <v>55.02</v>
      </c>
      <c r="N9621" t="n">
        <v>0.4</v>
      </c>
      <c r="O9621" t="inlineStr">
        <is>
          <t>No Discount</t>
        </is>
      </c>
    </row>
    <row r="9622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Tables</t>
        </is>
      </c>
      <c r="J9622" t="n">
        <v>730.2</v>
      </c>
      <c r="K9622" t="n">
        <v>4</v>
      </c>
      <c r="L9622" t="n">
        <v>0</v>
      </c>
      <c r="M9622" t="n">
        <v>94.93000000000001</v>
      </c>
      <c r="N9622" t="n">
        <v>0.13</v>
      </c>
      <c r="O9622" t="inlineStr">
        <is>
          <t>No Discount</t>
        </is>
      </c>
    </row>
    <row r="9623">
      <c r="A9623" t="inlineStr">
        <is>
          <t>Second Class</t>
        </is>
      </c>
      <c r="B9623" t="inlineStr">
        <is>
          <t>Consumer</t>
        </is>
      </c>
      <c r="C9623" t="inlineStr">
        <is>
          <t>United States</t>
        </is>
      </c>
      <c r="D9623" t="inlineStr">
        <is>
          <t>Los Angeles</t>
        </is>
      </c>
      <c r="E9623" t="inlineStr">
        <is>
          <t>California</t>
        </is>
      </c>
      <c r="F9623" t="n">
        <v>90032</v>
      </c>
      <c r="G9623" t="inlineStr">
        <is>
          <t>West</t>
        </is>
      </c>
      <c r="H9623" t="inlineStr">
        <is>
          <t>Office Supplies</t>
        </is>
      </c>
      <c r="I9623" t="inlineStr">
        <is>
          <t>Paper</t>
        </is>
      </c>
      <c r="J9623" t="n">
        <v>11.56</v>
      </c>
      <c r="K9623" t="n">
        <v>2</v>
      </c>
      <c r="L9623" t="n">
        <v>0</v>
      </c>
      <c r="M9623" t="n">
        <v>5.66</v>
      </c>
      <c r="N9623" t="n">
        <v>0.4896</v>
      </c>
      <c r="O9623" t="inlineStr">
        <is>
          <t>No Discount</t>
        </is>
      </c>
    </row>
    <row r="9624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Concord</t>
        </is>
      </c>
      <c r="E9624" t="inlineStr">
        <is>
          <t>North Carolina</t>
        </is>
      </c>
      <c r="F9624" t="n">
        <v>28027</v>
      </c>
      <c r="G9624" t="inlineStr">
        <is>
          <t>South</t>
        </is>
      </c>
      <c r="H9624" t="inlineStr">
        <is>
          <t>Furniture</t>
        </is>
      </c>
      <c r="I9624" t="inlineStr">
        <is>
          <t>Tables</t>
        </is>
      </c>
      <c r="J9624" t="n">
        <v>4297.64</v>
      </c>
      <c r="K9624" t="n">
        <v>13</v>
      </c>
      <c r="L9624" t="n">
        <v>0.4</v>
      </c>
      <c r="M9624" t="n">
        <v>-1862.31</v>
      </c>
      <c r="N9624" t="n">
        <v>-0.4333</v>
      </c>
      <c r="O9624" t="inlineStr">
        <is>
          <t>High (&gt;20%)</t>
        </is>
      </c>
    </row>
    <row r="9625">
      <c r="A9625" t="inlineStr">
        <is>
          <t>Standard Class</t>
        </is>
      </c>
      <c r="B9625" t="inlineStr">
        <is>
          <t>Corporate</t>
        </is>
      </c>
      <c r="C9625" t="inlineStr">
        <is>
          <t>United States</t>
        </is>
      </c>
      <c r="D9625" t="inlineStr">
        <is>
          <t>Seattle</t>
        </is>
      </c>
      <c r="E9625" t="inlineStr">
        <is>
          <t>Washington</t>
        </is>
      </c>
      <c r="F9625" t="n">
        <v>98103</v>
      </c>
      <c r="G9625" t="inlineStr">
        <is>
          <t>West</t>
        </is>
      </c>
      <c r="H9625" t="inlineStr">
        <is>
          <t>Office Supplies</t>
        </is>
      </c>
      <c r="I9625" t="inlineStr">
        <is>
          <t>Art</t>
        </is>
      </c>
      <c r="J9625" t="n">
        <v>20.65</v>
      </c>
      <c r="K9625" t="n">
        <v>5</v>
      </c>
      <c r="L9625" t="n">
        <v>0</v>
      </c>
      <c r="M9625" t="n">
        <v>9.5</v>
      </c>
      <c r="N9625" t="n">
        <v>0.46</v>
      </c>
      <c r="O9625" t="inlineStr">
        <is>
          <t>No Discount</t>
        </is>
      </c>
    </row>
    <row r="9626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Storage</t>
        </is>
      </c>
      <c r="J9626" t="n">
        <v>204.9</v>
      </c>
      <c r="K9626" t="n">
        <v>5</v>
      </c>
      <c r="L9626" t="n">
        <v>0</v>
      </c>
      <c r="M9626" t="n">
        <v>0</v>
      </c>
      <c r="N9626" t="n">
        <v>0</v>
      </c>
      <c r="O9626" t="inlineStr">
        <is>
          <t>No Discount</t>
        </is>
      </c>
    </row>
    <row r="9627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t="n">
        <v>98103</v>
      </c>
      <c r="G9627" t="inlineStr">
        <is>
          <t>West</t>
        </is>
      </c>
      <c r="H9627" t="inlineStr">
        <is>
          <t>Furniture</t>
        </is>
      </c>
      <c r="I9627" t="inlineStr">
        <is>
          <t>Chairs</t>
        </is>
      </c>
      <c r="J9627" t="n">
        <v>436.7</v>
      </c>
      <c r="K9627" t="n">
        <v>6</v>
      </c>
      <c r="L9627" t="n">
        <v>0.2</v>
      </c>
      <c r="M9627" t="n">
        <v>21.84</v>
      </c>
      <c r="N9627" t="n">
        <v>0.05</v>
      </c>
      <c r="O9627" t="inlineStr">
        <is>
          <t>Low (0-20%)</t>
        </is>
      </c>
    </row>
    <row r="9628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t="n">
        <v>481.57</v>
      </c>
      <c r="K9628" t="n">
        <v>2</v>
      </c>
      <c r="L9628" t="n">
        <v>0.2</v>
      </c>
      <c r="M9628" t="n">
        <v>54.18</v>
      </c>
      <c r="N9628" t="n">
        <v>0.1125</v>
      </c>
      <c r="O9628" t="inlineStr">
        <is>
          <t>Low (0-20%)</t>
        </is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Glendale</t>
        </is>
      </c>
      <c r="E9629" t="inlineStr">
        <is>
          <t>Arizona</t>
        </is>
      </c>
      <c r="F9629" t="n">
        <v>85301</v>
      </c>
      <c r="G9629" t="inlineStr">
        <is>
          <t>West</t>
        </is>
      </c>
      <c r="H9629" t="inlineStr">
        <is>
          <t>Technology</t>
        </is>
      </c>
      <c r="I9629" t="inlineStr">
        <is>
          <t>Accessories</t>
        </is>
      </c>
      <c r="J9629" t="n">
        <v>89.54000000000001</v>
      </c>
      <c r="K9629" t="n">
        <v>7</v>
      </c>
      <c r="L9629" t="n">
        <v>0.2</v>
      </c>
      <c r="M9629" t="n">
        <v>12.31</v>
      </c>
      <c r="N9629" t="n">
        <v>0.1375</v>
      </c>
      <c r="O9629" t="inlineStr">
        <is>
          <t>Low (0-20%)</t>
        </is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t="n">
        <v>85301</v>
      </c>
      <c r="G9630" t="inlineStr">
        <is>
          <t>West</t>
        </is>
      </c>
      <c r="H9630" t="inlineStr">
        <is>
          <t>Office Supplies</t>
        </is>
      </c>
      <c r="I9630" t="inlineStr">
        <is>
          <t>Storage</t>
        </is>
      </c>
      <c r="J9630" t="n">
        <v>35.17</v>
      </c>
      <c r="K9630" t="n">
        <v>2</v>
      </c>
      <c r="L9630" t="n">
        <v>0.2</v>
      </c>
      <c r="M9630" t="n">
        <v>-8.35</v>
      </c>
      <c r="N9630" t="n">
        <v>-0.2374</v>
      </c>
      <c r="O9630" t="inlineStr">
        <is>
          <t>Low (0-20%)</t>
        </is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Binders</t>
        </is>
      </c>
      <c r="J9631" t="n">
        <v>72.59</v>
      </c>
      <c r="K9631" t="n">
        <v>2</v>
      </c>
      <c r="L9631" t="n">
        <v>0.7</v>
      </c>
      <c r="M9631" t="n">
        <v>-48.39</v>
      </c>
      <c r="N9631" t="n">
        <v>-0.6666</v>
      </c>
      <c r="O9631" t="inlineStr">
        <is>
          <t>High (&gt;20%)</t>
        </is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Coon Rapids</t>
        </is>
      </c>
      <c r="E9632" t="inlineStr">
        <is>
          <t>Minnesota</t>
        </is>
      </c>
      <c r="F9632" t="n">
        <v>55433</v>
      </c>
      <c r="G9632" t="inlineStr">
        <is>
          <t>Central</t>
        </is>
      </c>
      <c r="H9632" t="inlineStr">
        <is>
          <t>Office Supplies</t>
        </is>
      </c>
      <c r="I9632" t="inlineStr">
        <is>
          <t>Storage</t>
        </is>
      </c>
      <c r="J9632" t="n">
        <v>221.16</v>
      </c>
      <c r="K9632" t="n">
        <v>4</v>
      </c>
      <c r="L9632" t="n">
        <v>0</v>
      </c>
      <c r="M9632" t="n">
        <v>57.5</v>
      </c>
      <c r="N9632" t="n">
        <v>0.26</v>
      </c>
      <c r="O9632" t="inlineStr">
        <is>
          <t>No Discount</t>
        </is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t="n">
        <v>55433</v>
      </c>
      <c r="G9633" t="inlineStr">
        <is>
          <t>Central</t>
        </is>
      </c>
      <c r="H9633" t="inlineStr">
        <is>
          <t>Technology</t>
        </is>
      </c>
      <c r="I9633" t="inlineStr">
        <is>
          <t>Phones</t>
        </is>
      </c>
      <c r="J9633" t="n">
        <v>281.97</v>
      </c>
      <c r="K9633" t="n">
        <v>3</v>
      </c>
      <c r="L9633" t="n">
        <v>0</v>
      </c>
      <c r="M9633" t="n">
        <v>78.95</v>
      </c>
      <c r="N9633" t="n">
        <v>0.28</v>
      </c>
      <c r="O9633" t="inlineStr">
        <is>
          <t>No Discount</t>
        </is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Los Angeles</t>
        </is>
      </c>
      <c r="E9634" t="inlineStr">
        <is>
          <t>California</t>
        </is>
      </c>
      <c r="F9634" t="n">
        <v>90045</v>
      </c>
      <c r="G9634" t="inlineStr">
        <is>
          <t>West</t>
        </is>
      </c>
      <c r="H9634" t="inlineStr">
        <is>
          <t>Furniture</t>
        </is>
      </c>
      <c r="I9634" t="inlineStr">
        <is>
          <t>Bookcases</t>
        </is>
      </c>
      <c r="J9634" t="n">
        <v>3406.66</v>
      </c>
      <c r="K9634" t="n">
        <v>8</v>
      </c>
      <c r="L9634" t="n">
        <v>0.15</v>
      </c>
      <c r="M9634" t="n">
        <v>160.31</v>
      </c>
      <c r="N9634" t="n">
        <v>0.0471</v>
      </c>
      <c r="O9634" t="inlineStr">
        <is>
          <t>Low (0-20%)</t>
        </is>
      </c>
    </row>
    <row r="9635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t="n">
        <v>90045</v>
      </c>
      <c r="G9635" t="inlineStr">
        <is>
          <t>West</t>
        </is>
      </c>
      <c r="H9635" t="inlineStr">
        <is>
          <t>Office Supplies</t>
        </is>
      </c>
      <c r="I9635" t="inlineStr">
        <is>
          <t>Art</t>
        </is>
      </c>
      <c r="J9635" t="n">
        <v>37.17</v>
      </c>
      <c r="K9635" t="n">
        <v>9</v>
      </c>
      <c r="L9635" t="n">
        <v>0</v>
      </c>
      <c r="M9635" t="n">
        <v>10.41</v>
      </c>
      <c r="N9635" t="n">
        <v>0.2801</v>
      </c>
      <c r="O9635" t="inlineStr">
        <is>
          <t>No Discount</t>
        </is>
      </c>
    </row>
    <row r="9636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Appliances</t>
        </is>
      </c>
      <c r="J9636" t="n">
        <v>64.95999999999999</v>
      </c>
      <c r="K9636" t="n">
        <v>2</v>
      </c>
      <c r="L9636" t="n">
        <v>0</v>
      </c>
      <c r="M9636" t="n">
        <v>19.49</v>
      </c>
      <c r="N9636" t="n">
        <v>0.3</v>
      </c>
      <c r="O9636" t="inlineStr">
        <is>
          <t>No Discount</t>
        </is>
      </c>
    </row>
    <row r="9637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t="n">
        <v>90045</v>
      </c>
      <c r="G9637" t="inlineStr">
        <is>
          <t>West</t>
        </is>
      </c>
      <c r="H9637" t="inlineStr">
        <is>
          <t>Furniture</t>
        </is>
      </c>
      <c r="I9637" t="inlineStr">
        <is>
          <t>Furnishings</t>
        </is>
      </c>
      <c r="J9637" t="n">
        <v>595.38</v>
      </c>
      <c r="K9637" t="n">
        <v>6</v>
      </c>
      <c r="L9637" t="n">
        <v>0</v>
      </c>
      <c r="M9637" t="n">
        <v>297.69</v>
      </c>
      <c r="N9637" t="n">
        <v>0.5</v>
      </c>
      <c r="O9637" t="inlineStr">
        <is>
          <t>No Discount</t>
        </is>
      </c>
    </row>
    <row r="9638">
      <c r="A9638" t="inlineStr">
        <is>
          <t>Standard Class</t>
        </is>
      </c>
      <c r="B9638" t="inlineStr">
        <is>
          <t>Home Office</t>
        </is>
      </c>
      <c r="C9638" t="inlineStr">
        <is>
          <t>United States</t>
        </is>
      </c>
      <c r="D9638" t="inlineStr">
        <is>
          <t>Tucson</t>
        </is>
      </c>
      <c r="E9638" t="inlineStr">
        <is>
          <t>Arizona</t>
        </is>
      </c>
      <c r="F9638" t="n">
        <v>85705</v>
      </c>
      <c r="G9638" t="inlineStr">
        <is>
          <t>West</t>
        </is>
      </c>
      <c r="H9638" t="inlineStr">
        <is>
          <t>Technology</t>
        </is>
      </c>
      <c r="I9638" t="inlineStr">
        <is>
          <t>Accessories</t>
        </is>
      </c>
      <c r="J9638" t="n">
        <v>95.98</v>
      </c>
      <c r="K9638" t="n">
        <v>2</v>
      </c>
      <c r="L9638" t="n">
        <v>0.2</v>
      </c>
      <c r="M9638" t="n">
        <v>12</v>
      </c>
      <c r="N9638" t="n">
        <v>0.125</v>
      </c>
      <c r="O9638" t="inlineStr">
        <is>
          <t>Low (0-20%)</t>
        </is>
      </c>
    </row>
    <row r="9639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t="n">
        <v>85705</v>
      </c>
      <c r="G9639" t="inlineStr">
        <is>
          <t>West</t>
        </is>
      </c>
      <c r="H9639" t="inlineStr">
        <is>
          <t>Office Supplies</t>
        </is>
      </c>
      <c r="I9639" t="inlineStr">
        <is>
          <t>Binders</t>
        </is>
      </c>
      <c r="J9639" t="n">
        <v>4.94</v>
      </c>
      <c r="K9639" t="n">
        <v>2</v>
      </c>
      <c r="L9639" t="n">
        <v>0.7</v>
      </c>
      <c r="M9639" t="n">
        <v>-3.62</v>
      </c>
      <c r="N9639" t="n">
        <v>-0.7328</v>
      </c>
      <c r="O9639" t="inlineStr">
        <is>
          <t>High (&gt;20%)</t>
        </is>
      </c>
    </row>
    <row r="9640">
      <c r="A9640" t="inlineStr">
        <is>
          <t>Standard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New York City</t>
        </is>
      </c>
      <c r="E9640" t="inlineStr">
        <is>
          <t>New York</t>
        </is>
      </c>
      <c r="F9640" t="n">
        <v>10035</v>
      </c>
      <c r="G9640" t="inlineStr">
        <is>
          <t>East</t>
        </is>
      </c>
      <c r="H9640" t="inlineStr">
        <is>
          <t>Furniture</t>
        </is>
      </c>
      <c r="I9640" t="inlineStr">
        <is>
          <t>Furnishings</t>
        </is>
      </c>
      <c r="J9640" t="n">
        <v>97.44</v>
      </c>
      <c r="K9640" t="n">
        <v>3</v>
      </c>
      <c r="L9640" t="n">
        <v>0</v>
      </c>
      <c r="M9640" t="n">
        <v>35.08</v>
      </c>
      <c r="N9640" t="n">
        <v>0.36</v>
      </c>
      <c r="O9640" t="inlineStr">
        <is>
          <t>No Discount</t>
        </is>
      </c>
    </row>
    <row r="964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t="n">
        <v>10035</v>
      </c>
      <c r="G9641" t="inlineStr">
        <is>
          <t>East</t>
        </is>
      </c>
      <c r="H9641" t="inlineStr">
        <is>
          <t>Office Supplies</t>
        </is>
      </c>
      <c r="I9641" t="inlineStr">
        <is>
          <t>Binders</t>
        </is>
      </c>
      <c r="J9641" t="n">
        <v>3.98</v>
      </c>
      <c r="K9641" t="n">
        <v>1</v>
      </c>
      <c r="L9641" t="n">
        <v>0.2</v>
      </c>
      <c r="M9641" t="n">
        <v>1.39</v>
      </c>
      <c r="N9641" t="n">
        <v>0.3492</v>
      </c>
      <c r="O9641" t="inlineStr">
        <is>
          <t>Low (0-20%)</t>
        </is>
      </c>
    </row>
    <row r="9642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Art</t>
        </is>
      </c>
      <c r="J9642" t="n">
        <v>13.04</v>
      </c>
      <c r="K9642" t="n">
        <v>4</v>
      </c>
      <c r="L9642" t="n">
        <v>0</v>
      </c>
      <c r="M9642" t="n">
        <v>5.74</v>
      </c>
      <c r="N9642" t="n">
        <v>0.4402</v>
      </c>
      <c r="O9642" t="inlineStr">
        <is>
          <t>No Discount</t>
        </is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t="n">
        <v>10035</v>
      </c>
      <c r="G9643" t="inlineStr">
        <is>
          <t>East</t>
        </is>
      </c>
      <c r="H9643" t="inlineStr">
        <is>
          <t>Furniture</t>
        </is>
      </c>
      <c r="I9643" t="inlineStr">
        <is>
          <t>Chairs</t>
        </is>
      </c>
      <c r="J9643" t="n">
        <v>579.53</v>
      </c>
      <c r="K9643" t="n">
        <v>4</v>
      </c>
      <c r="L9643" t="n">
        <v>0.1</v>
      </c>
      <c r="M9643" t="n">
        <v>83.70999999999999</v>
      </c>
      <c r="N9643" t="n">
        <v>0.1444</v>
      </c>
      <c r="O9643" t="inlineStr">
        <is>
          <t>Low (0-20%)</t>
        </is>
      </c>
    </row>
    <row r="9644">
      <c r="A9644" t="inlineStr">
        <is>
          <t>Second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Pomona</t>
        </is>
      </c>
      <c r="E9644" t="inlineStr">
        <is>
          <t>California</t>
        </is>
      </c>
      <c r="F9644" t="n">
        <v>91767</v>
      </c>
      <c r="G9644" t="inlineStr">
        <is>
          <t>West</t>
        </is>
      </c>
      <c r="H9644" t="inlineStr">
        <is>
          <t>Office Supplies</t>
        </is>
      </c>
      <c r="I9644" t="inlineStr">
        <is>
          <t>Labels</t>
        </is>
      </c>
      <c r="J9644" t="n">
        <v>18.75</v>
      </c>
      <c r="K9644" t="n">
        <v>5</v>
      </c>
      <c r="L9644" t="n">
        <v>0</v>
      </c>
      <c r="M9644" t="n">
        <v>9</v>
      </c>
      <c r="N9644" t="n">
        <v>0.48</v>
      </c>
      <c r="O9644" t="inlineStr">
        <is>
          <t>No Discount</t>
        </is>
      </c>
    </row>
    <row r="9645">
      <c r="A9645" t="inlineStr">
        <is>
          <t>Standard Class</t>
        </is>
      </c>
      <c r="B9645" t="inlineStr">
        <is>
          <t>Home Office</t>
        </is>
      </c>
      <c r="C9645" t="inlineStr">
        <is>
          <t>United States</t>
        </is>
      </c>
      <c r="D9645" t="inlineStr">
        <is>
          <t>Santa Barbara</t>
        </is>
      </c>
      <c r="E9645" t="inlineStr">
        <is>
          <t>California</t>
        </is>
      </c>
      <c r="F9645" t="n">
        <v>93101</v>
      </c>
      <c r="G9645" t="inlineStr">
        <is>
          <t>West</t>
        </is>
      </c>
      <c r="H9645" t="inlineStr">
        <is>
          <t>Technology</t>
        </is>
      </c>
      <c r="I9645" t="inlineStr">
        <is>
          <t>Phones</t>
        </is>
      </c>
      <c r="J9645" t="n">
        <v>3023.93</v>
      </c>
      <c r="K9645" t="n">
        <v>9</v>
      </c>
      <c r="L9645" t="n">
        <v>0.2</v>
      </c>
      <c r="M9645" t="n">
        <v>226.79</v>
      </c>
      <c r="N9645" t="n">
        <v>0.075</v>
      </c>
      <c r="O9645" t="inlineStr">
        <is>
          <t>Low (0-20%)</t>
        </is>
      </c>
    </row>
    <row r="9646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26.96</v>
      </c>
      <c r="K9646" t="n">
        <v>2</v>
      </c>
      <c r="L9646" t="n">
        <v>0</v>
      </c>
      <c r="M9646" t="n">
        <v>3.77</v>
      </c>
      <c r="N9646" t="n">
        <v>0.1398</v>
      </c>
      <c r="O9646" t="inlineStr">
        <is>
          <t>No Discount</t>
        </is>
      </c>
    </row>
    <row r="9647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Phones</t>
        </is>
      </c>
      <c r="J9647" t="n">
        <v>477.6</v>
      </c>
      <c r="K9647" t="n">
        <v>3</v>
      </c>
      <c r="L9647" t="n">
        <v>0.2</v>
      </c>
      <c r="M9647" t="n">
        <v>161.19</v>
      </c>
      <c r="N9647" t="n">
        <v>0.3375</v>
      </c>
      <c r="O9647" t="inlineStr">
        <is>
          <t>Low (0-20%)</t>
        </is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San Francisco</t>
        </is>
      </c>
      <c r="E9648" t="inlineStr">
        <is>
          <t>California</t>
        </is>
      </c>
      <c r="F9648" t="n">
        <v>94109</v>
      </c>
      <c r="G9648" t="inlineStr">
        <is>
          <t>West</t>
        </is>
      </c>
      <c r="H9648" t="inlineStr">
        <is>
          <t>Office Supplies</t>
        </is>
      </c>
      <c r="I9648" t="inlineStr">
        <is>
          <t>Storage</t>
        </is>
      </c>
      <c r="J9648" t="n">
        <v>193.95</v>
      </c>
      <c r="K9648" t="n">
        <v>3</v>
      </c>
      <c r="L9648" t="n">
        <v>0</v>
      </c>
      <c r="M9648" t="n">
        <v>9.699999999999999</v>
      </c>
      <c r="N9648" t="n">
        <v>0.05</v>
      </c>
      <c r="O9648" t="inlineStr">
        <is>
          <t>No Discount</t>
        </is>
      </c>
    </row>
    <row r="9649">
      <c r="A9649" t="inlineStr">
        <is>
          <t>Same Day</t>
        </is>
      </c>
      <c r="B9649" t="inlineStr">
        <is>
          <t>Corporate</t>
        </is>
      </c>
      <c r="C9649" t="inlineStr">
        <is>
          <t>United States</t>
        </is>
      </c>
      <c r="D9649" t="inlineStr">
        <is>
          <t>Riverside</t>
        </is>
      </c>
      <c r="E9649" t="inlineStr">
        <is>
          <t>California</t>
        </is>
      </c>
      <c r="F9649" t="n">
        <v>92503</v>
      </c>
      <c r="G9649" t="inlineStr">
        <is>
          <t>West</t>
        </is>
      </c>
      <c r="H9649" t="inlineStr">
        <is>
          <t>Office Supplies</t>
        </is>
      </c>
      <c r="I9649" t="inlineStr">
        <is>
          <t>Paper</t>
        </is>
      </c>
      <c r="J9649" t="n">
        <v>12.96</v>
      </c>
      <c r="K9649" t="n">
        <v>2</v>
      </c>
      <c r="L9649" t="n">
        <v>0</v>
      </c>
      <c r="M9649" t="n">
        <v>6.22</v>
      </c>
      <c r="N9649" t="n">
        <v>0.4799</v>
      </c>
      <c r="O9649" t="inlineStr">
        <is>
          <t>No Discount</t>
        </is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Los Angeles</t>
        </is>
      </c>
      <c r="E9650" t="inlineStr">
        <is>
          <t>California</t>
        </is>
      </c>
      <c r="F9650" t="n">
        <v>90049</v>
      </c>
      <c r="G9650" t="inlineStr">
        <is>
          <t>West</t>
        </is>
      </c>
      <c r="H9650" t="inlineStr">
        <is>
          <t>Furniture</t>
        </is>
      </c>
      <c r="I9650" t="inlineStr">
        <is>
          <t>Furnishings</t>
        </is>
      </c>
      <c r="J9650" t="n">
        <v>119.94</v>
      </c>
      <c r="K9650" t="n">
        <v>3</v>
      </c>
      <c r="L9650" t="n">
        <v>0</v>
      </c>
      <c r="M9650" t="n">
        <v>23.99</v>
      </c>
      <c r="N9650" t="n">
        <v>0.2</v>
      </c>
      <c r="O9650" t="inlineStr">
        <is>
          <t>No Discount</t>
        </is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t="n">
        <v>12.42</v>
      </c>
      <c r="K9651" t="n">
        <v>3</v>
      </c>
      <c r="L9651" t="n">
        <v>0</v>
      </c>
      <c r="M9651" t="n">
        <v>4.47</v>
      </c>
      <c r="N9651" t="n">
        <v>0.3599</v>
      </c>
      <c r="O9651" t="inlineStr">
        <is>
          <t>No Discount</t>
        </is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San Clemente</t>
        </is>
      </c>
      <c r="E9652" t="inlineStr">
        <is>
          <t>California</t>
        </is>
      </c>
      <c r="F9652" t="n">
        <v>92672</v>
      </c>
      <c r="G9652" t="inlineStr">
        <is>
          <t>West</t>
        </is>
      </c>
      <c r="H9652" t="inlineStr">
        <is>
          <t>Office Supplies</t>
        </is>
      </c>
      <c r="I9652" t="inlineStr">
        <is>
          <t>Binders</t>
        </is>
      </c>
      <c r="J9652" t="n">
        <v>18.09</v>
      </c>
      <c r="K9652" t="n">
        <v>7</v>
      </c>
      <c r="L9652" t="n">
        <v>0.2</v>
      </c>
      <c r="M9652" t="n">
        <v>6.56</v>
      </c>
      <c r="N9652" t="n">
        <v>0.3626</v>
      </c>
      <c r="O9652" t="inlineStr">
        <is>
          <t>Low (0-20%)</t>
        </is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Envelopes</t>
        </is>
      </c>
      <c r="J9653" t="n">
        <v>71.97</v>
      </c>
      <c r="K9653" t="n">
        <v>3</v>
      </c>
      <c r="L9653" t="n">
        <v>0</v>
      </c>
      <c r="M9653" t="n">
        <v>35.98</v>
      </c>
      <c r="N9653" t="n">
        <v>0.4999</v>
      </c>
      <c r="O9653" t="inlineStr">
        <is>
          <t>No Discount</t>
        </is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Decatur</t>
        </is>
      </c>
      <c r="E9654" t="inlineStr">
        <is>
          <t>Alabama</t>
        </is>
      </c>
      <c r="F9654" t="n">
        <v>35601</v>
      </c>
      <c r="G9654" t="inlineStr">
        <is>
          <t>South</t>
        </is>
      </c>
      <c r="H9654" t="inlineStr">
        <is>
          <t>Office Supplies</t>
        </is>
      </c>
      <c r="I9654" t="inlineStr">
        <is>
          <t>Labels</t>
        </is>
      </c>
      <c r="J9654" t="n">
        <v>14.94</v>
      </c>
      <c r="K9654" t="n">
        <v>3</v>
      </c>
      <c r="L9654" t="n">
        <v>0</v>
      </c>
      <c r="M9654" t="n">
        <v>6.87</v>
      </c>
      <c r="N9654" t="n">
        <v>0.4598</v>
      </c>
      <c r="O9654" t="inlineStr">
        <is>
          <t>No Discount</t>
        </is>
      </c>
    </row>
    <row r="9655">
      <c r="A9655" t="inlineStr">
        <is>
          <t>First Class</t>
        </is>
      </c>
      <c r="B9655" t="inlineStr">
        <is>
          <t>Corporate</t>
        </is>
      </c>
      <c r="C9655" t="inlineStr">
        <is>
          <t>United States</t>
        </is>
      </c>
      <c r="D9655" t="inlineStr">
        <is>
          <t>Greensboro</t>
        </is>
      </c>
      <c r="E9655" t="inlineStr">
        <is>
          <t>North Carolina</t>
        </is>
      </c>
      <c r="F9655" t="n">
        <v>27405</v>
      </c>
      <c r="G9655" t="inlineStr">
        <is>
          <t>South</t>
        </is>
      </c>
      <c r="H9655" t="inlineStr">
        <is>
          <t>Office Supplies</t>
        </is>
      </c>
      <c r="I9655" t="inlineStr">
        <is>
          <t>Art</t>
        </is>
      </c>
      <c r="J9655" t="n">
        <v>64.68000000000001</v>
      </c>
      <c r="K9655" t="n">
        <v>7</v>
      </c>
      <c r="L9655" t="n">
        <v>0.2</v>
      </c>
      <c r="M9655" t="n">
        <v>8.09</v>
      </c>
      <c r="N9655" t="n">
        <v>0.1251</v>
      </c>
      <c r="O9655" t="inlineStr">
        <is>
          <t>Low (0-20%)</t>
        </is>
      </c>
    </row>
    <row r="9656">
      <c r="A9656" t="inlineStr">
        <is>
          <t>Standard Class</t>
        </is>
      </c>
      <c r="B9656" t="inlineStr">
        <is>
          <t>Consumer</t>
        </is>
      </c>
      <c r="C9656" t="inlineStr">
        <is>
          <t>United States</t>
        </is>
      </c>
      <c r="D9656" t="inlineStr">
        <is>
          <t>Dublin</t>
        </is>
      </c>
      <c r="E9656" t="inlineStr">
        <is>
          <t>California</t>
        </is>
      </c>
      <c r="F9656" t="n">
        <v>94568</v>
      </c>
      <c r="G9656" t="inlineStr">
        <is>
          <t>West</t>
        </is>
      </c>
      <c r="H9656" t="inlineStr">
        <is>
          <t>Technology</t>
        </is>
      </c>
      <c r="I9656" t="inlineStr">
        <is>
          <t>Phones</t>
        </is>
      </c>
      <c r="J9656" t="n">
        <v>22</v>
      </c>
      <c r="K9656" t="n">
        <v>5</v>
      </c>
      <c r="L9656" t="n">
        <v>0.2</v>
      </c>
      <c r="M9656" t="n">
        <v>1.38</v>
      </c>
      <c r="N9656" t="n">
        <v>0.06270000000000001</v>
      </c>
      <c r="O9656" t="inlineStr">
        <is>
          <t>Low (0-20%)</t>
        </is>
      </c>
    </row>
    <row r="9657">
      <c r="A9657" t="inlineStr">
        <is>
          <t>Standard Class</t>
        </is>
      </c>
      <c r="B9657" t="inlineStr">
        <is>
          <t>Home Office</t>
        </is>
      </c>
      <c r="C9657" t="inlineStr">
        <is>
          <t>United States</t>
        </is>
      </c>
      <c r="D9657" t="inlineStr">
        <is>
          <t>Philadelphia</t>
        </is>
      </c>
      <c r="E9657" t="inlineStr">
        <is>
          <t>Pennsylvania</t>
        </is>
      </c>
      <c r="F9657" t="n">
        <v>19143</v>
      </c>
      <c r="G9657" t="inlineStr">
        <is>
          <t>East</t>
        </is>
      </c>
      <c r="H9657" t="inlineStr">
        <is>
          <t>Office Supplies</t>
        </is>
      </c>
      <c r="I9657" t="inlineStr">
        <is>
          <t>Paper</t>
        </is>
      </c>
      <c r="J9657" t="n">
        <v>7.97</v>
      </c>
      <c r="K9657" t="n">
        <v>2</v>
      </c>
      <c r="L9657" t="n">
        <v>0.2</v>
      </c>
      <c r="M9657" t="n">
        <v>2.69</v>
      </c>
      <c r="N9657" t="n">
        <v>0.3375</v>
      </c>
      <c r="O9657" t="inlineStr">
        <is>
          <t>Low (0-20%)</t>
        </is>
      </c>
    </row>
    <row r="9658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t="n">
        <v>19143</v>
      </c>
      <c r="G9658" t="inlineStr">
        <is>
          <t>East</t>
        </is>
      </c>
      <c r="H9658" t="inlineStr">
        <is>
          <t>Technology</t>
        </is>
      </c>
      <c r="I9658" t="inlineStr">
        <is>
          <t>Phones</t>
        </is>
      </c>
      <c r="J9658" t="n">
        <v>1499.97</v>
      </c>
      <c r="K9658" t="n">
        <v>5</v>
      </c>
      <c r="L9658" t="n">
        <v>0.4</v>
      </c>
      <c r="M9658" t="n">
        <v>-374.99</v>
      </c>
      <c r="N9658" t="n">
        <v>-0.25</v>
      </c>
      <c r="O9658" t="inlineStr">
        <is>
          <t>High (&gt;20%)</t>
        </is>
      </c>
    </row>
    <row r="9659">
      <c r="A9659" t="inlineStr">
        <is>
          <t>Second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Houston</t>
        </is>
      </c>
      <c r="E9659" t="inlineStr">
        <is>
          <t>Texas</t>
        </is>
      </c>
      <c r="F9659" t="n">
        <v>77095</v>
      </c>
      <c r="G9659" t="inlineStr">
        <is>
          <t>Central</t>
        </is>
      </c>
      <c r="H9659" t="inlineStr">
        <is>
          <t>Office Supplies</t>
        </is>
      </c>
      <c r="I9659" t="inlineStr">
        <is>
          <t>Storage</t>
        </is>
      </c>
      <c r="J9659" t="n">
        <v>26.63</v>
      </c>
      <c r="K9659" t="n">
        <v>1</v>
      </c>
      <c r="L9659" t="n">
        <v>0.2</v>
      </c>
      <c r="M9659" t="n">
        <v>1.33</v>
      </c>
      <c r="N9659" t="n">
        <v>0.0499</v>
      </c>
      <c r="O9659" t="inlineStr">
        <is>
          <t>Low (0-20%)</t>
        </is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Bakersfield</t>
        </is>
      </c>
      <c r="E9660" t="inlineStr">
        <is>
          <t>California</t>
        </is>
      </c>
      <c r="F9660" t="n">
        <v>93309</v>
      </c>
      <c r="G9660" t="inlineStr">
        <is>
          <t>West</t>
        </is>
      </c>
      <c r="H9660" t="inlineStr">
        <is>
          <t>Furniture</t>
        </is>
      </c>
      <c r="I9660" t="inlineStr">
        <is>
          <t>Furnishings</t>
        </is>
      </c>
      <c r="J9660" t="n">
        <v>41.6</v>
      </c>
      <c r="K9660" t="n">
        <v>4</v>
      </c>
      <c r="L9660" t="n">
        <v>0</v>
      </c>
      <c r="M9660" t="n">
        <v>14.14</v>
      </c>
      <c r="N9660" t="n">
        <v>0.3399</v>
      </c>
      <c r="O9660" t="inlineStr">
        <is>
          <t>No Discount</t>
        </is>
      </c>
    </row>
    <row r="9661">
      <c r="A9661" t="inlineStr">
        <is>
          <t>Standard Class</t>
        </is>
      </c>
      <c r="B9661" t="inlineStr">
        <is>
          <t>Corporate</t>
        </is>
      </c>
      <c r="C9661" t="inlineStr">
        <is>
          <t>United States</t>
        </is>
      </c>
      <c r="D9661" t="inlineStr">
        <is>
          <t>Richmond</t>
        </is>
      </c>
      <c r="E9661" t="inlineStr">
        <is>
          <t>Indiana</t>
        </is>
      </c>
      <c r="F9661" t="n">
        <v>47374</v>
      </c>
      <c r="G9661" t="inlineStr">
        <is>
          <t>Central</t>
        </is>
      </c>
      <c r="H9661" t="inlineStr">
        <is>
          <t>Office Supplies</t>
        </is>
      </c>
      <c r="I9661" t="inlineStr">
        <is>
          <t>Envelopes</t>
        </is>
      </c>
      <c r="J9661" t="n">
        <v>64.02</v>
      </c>
      <c r="K9661" t="n">
        <v>6</v>
      </c>
      <c r="L9661" t="n">
        <v>0</v>
      </c>
      <c r="M9661" t="n">
        <v>29.45</v>
      </c>
      <c r="N9661" t="n">
        <v>0.46</v>
      </c>
      <c r="O9661" t="inlineStr">
        <is>
          <t>No Discount</t>
        </is>
      </c>
    </row>
    <row r="9662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New York City</t>
        </is>
      </c>
      <c r="E9662" t="inlineStr">
        <is>
          <t>New York</t>
        </is>
      </c>
      <c r="F9662" t="n">
        <v>10009</v>
      </c>
      <c r="G9662" t="inlineStr">
        <is>
          <t>East</t>
        </is>
      </c>
      <c r="H9662" t="inlineStr">
        <is>
          <t>Office Supplies</t>
        </is>
      </c>
      <c r="I9662" t="inlineStr">
        <is>
          <t>Art</t>
        </is>
      </c>
      <c r="J9662" t="n">
        <v>6.99</v>
      </c>
      <c r="K9662" t="n">
        <v>3</v>
      </c>
      <c r="L9662" t="n">
        <v>0</v>
      </c>
      <c r="M9662" t="n">
        <v>2.03</v>
      </c>
      <c r="N9662" t="n">
        <v>0.2904</v>
      </c>
      <c r="O9662" t="inlineStr">
        <is>
          <t>No Discount</t>
        </is>
      </c>
    </row>
    <row r="9663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Supplies</t>
        </is>
      </c>
      <c r="J9663" t="n">
        <v>6.84</v>
      </c>
      <c r="K9663" t="n">
        <v>1</v>
      </c>
      <c r="L9663" t="n">
        <v>0</v>
      </c>
      <c r="M9663" t="n">
        <v>1.85</v>
      </c>
      <c r="N9663" t="n">
        <v>0.2705</v>
      </c>
      <c r="O9663" t="inlineStr">
        <is>
          <t>No Discount</t>
        </is>
      </c>
    </row>
    <row r="9664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San Francisco</t>
        </is>
      </c>
      <c r="E9664" t="inlineStr">
        <is>
          <t>California</t>
        </is>
      </c>
      <c r="F9664" t="n">
        <v>94122</v>
      </c>
      <c r="G9664" t="inlineStr">
        <is>
          <t>West</t>
        </is>
      </c>
      <c r="H9664" t="inlineStr">
        <is>
          <t>Office Supplies</t>
        </is>
      </c>
      <c r="I9664" t="inlineStr">
        <is>
          <t>Storage</t>
        </is>
      </c>
      <c r="J9664" t="n">
        <v>323.1</v>
      </c>
      <c r="K9664" t="n">
        <v>2</v>
      </c>
      <c r="L9664" t="n">
        <v>0</v>
      </c>
      <c r="M9664" t="n">
        <v>61.39</v>
      </c>
      <c r="N9664" t="n">
        <v>0.19</v>
      </c>
      <c r="O9664" t="inlineStr">
        <is>
          <t>No Discount</t>
        </is>
      </c>
    </row>
    <row r="9665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94122</v>
      </c>
      <c r="G9665" t="inlineStr">
        <is>
          <t>West</t>
        </is>
      </c>
      <c r="H9665" t="inlineStr">
        <is>
          <t>Technology</t>
        </is>
      </c>
      <c r="I9665" t="inlineStr">
        <is>
          <t>Phones</t>
        </is>
      </c>
      <c r="J9665" t="n">
        <v>668.16</v>
      </c>
      <c r="K9665" t="n">
        <v>9</v>
      </c>
      <c r="L9665" t="n">
        <v>0.2</v>
      </c>
      <c r="M9665" t="n">
        <v>75.17</v>
      </c>
      <c r="N9665" t="n">
        <v>0.1125</v>
      </c>
      <c r="O9665" t="inlineStr">
        <is>
          <t>Low (0-20%)</t>
        </is>
      </c>
    </row>
    <row r="9666">
      <c r="A9666" t="inlineStr">
        <is>
          <t>Standard Class</t>
        </is>
      </c>
      <c r="B9666" t="inlineStr">
        <is>
          <t>Consumer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t="n">
        <v>94122</v>
      </c>
      <c r="G9666" t="inlineStr">
        <is>
          <t>West</t>
        </is>
      </c>
      <c r="H9666" t="inlineStr">
        <is>
          <t>Office Supplies</t>
        </is>
      </c>
      <c r="I9666" t="inlineStr">
        <is>
          <t>Labels</t>
        </is>
      </c>
      <c r="J9666" t="n">
        <v>8.640000000000001</v>
      </c>
      <c r="K9666" t="n">
        <v>3</v>
      </c>
      <c r="L9666" t="n">
        <v>0</v>
      </c>
      <c r="M9666" t="n">
        <v>4.23</v>
      </c>
      <c r="N9666" t="n">
        <v>0.4896</v>
      </c>
      <c r="O9666" t="inlineStr">
        <is>
          <t>No Discount</t>
        </is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Paper</t>
        </is>
      </c>
      <c r="J9667" t="n">
        <v>38.88</v>
      </c>
      <c r="K9667" t="n">
        <v>6</v>
      </c>
      <c r="L9667" t="n">
        <v>0</v>
      </c>
      <c r="M9667" t="n">
        <v>18.66</v>
      </c>
      <c r="N9667" t="n">
        <v>0.4799</v>
      </c>
      <c r="O9667" t="inlineStr">
        <is>
          <t>No Discount</t>
        </is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t="n">
        <v>94122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201.04</v>
      </c>
      <c r="K9668" t="n">
        <v>8</v>
      </c>
      <c r="L9668" t="n">
        <v>0</v>
      </c>
      <c r="M9668" t="n">
        <v>54.28</v>
      </c>
      <c r="N9668" t="n">
        <v>0.27</v>
      </c>
      <c r="O9668" t="inlineStr">
        <is>
          <t>No Discount</t>
        </is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t="n">
        <v>94122</v>
      </c>
      <c r="G9669" t="inlineStr">
        <is>
          <t>West</t>
        </is>
      </c>
      <c r="H9669" t="inlineStr">
        <is>
          <t>Office Supplies</t>
        </is>
      </c>
      <c r="I9669" t="inlineStr">
        <is>
          <t>Paper</t>
        </is>
      </c>
      <c r="J9669" t="n">
        <v>12.96</v>
      </c>
      <c r="K9669" t="n">
        <v>2</v>
      </c>
      <c r="L9669" t="n">
        <v>0</v>
      </c>
      <c r="M9669" t="n">
        <v>6.35</v>
      </c>
      <c r="N9669" t="n">
        <v>0.49</v>
      </c>
      <c r="O9669" t="inlineStr">
        <is>
          <t>No Discount</t>
        </is>
      </c>
    </row>
    <row r="9670">
      <c r="A9670" t="inlineStr">
        <is>
          <t>Second Class</t>
        </is>
      </c>
      <c r="B9670" t="inlineStr">
        <is>
          <t>Corporate</t>
        </is>
      </c>
      <c r="C9670" t="inlineStr">
        <is>
          <t>United States</t>
        </is>
      </c>
      <c r="D9670" t="inlineStr">
        <is>
          <t>Los Angeles</t>
        </is>
      </c>
      <c r="E9670" t="inlineStr">
        <is>
          <t>California</t>
        </is>
      </c>
      <c r="F9670" t="n">
        <v>90032</v>
      </c>
      <c r="G9670" t="inlineStr">
        <is>
          <t>West</t>
        </is>
      </c>
      <c r="H9670" t="inlineStr">
        <is>
          <t>Technology</t>
        </is>
      </c>
      <c r="I9670" t="inlineStr">
        <is>
          <t>Accessories</t>
        </is>
      </c>
      <c r="J9670" t="n">
        <v>16.59</v>
      </c>
      <c r="K9670" t="n">
        <v>1</v>
      </c>
      <c r="L9670" t="n">
        <v>0</v>
      </c>
      <c r="M9670" t="n">
        <v>5.81</v>
      </c>
      <c r="N9670" t="n">
        <v>0.3502</v>
      </c>
      <c r="O9670" t="inlineStr">
        <is>
          <t>No Discount</t>
        </is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San Diego</t>
        </is>
      </c>
      <c r="E9671" t="inlineStr">
        <is>
          <t>California</t>
        </is>
      </c>
      <c r="F9671" t="n">
        <v>92037</v>
      </c>
      <c r="G9671" t="inlineStr">
        <is>
          <t>West</t>
        </is>
      </c>
      <c r="H9671" t="inlineStr">
        <is>
          <t>Office Supplies</t>
        </is>
      </c>
      <c r="I9671" t="inlineStr">
        <is>
          <t>Art</t>
        </is>
      </c>
      <c r="J9671" t="n">
        <v>35.1</v>
      </c>
      <c r="K9671" t="n">
        <v>6</v>
      </c>
      <c r="L9671" t="n">
        <v>0</v>
      </c>
      <c r="M9671" t="n">
        <v>10.18</v>
      </c>
      <c r="N9671" t="n">
        <v>0.29</v>
      </c>
      <c r="O9671" t="inlineStr">
        <is>
          <t>No Discount</t>
        </is>
      </c>
    </row>
    <row r="9672">
      <c r="A9672" t="inlineStr">
        <is>
          <t>Standard Class</t>
        </is>
      </c>
      <c r="B9672" t="inlineStr">
        <is>
          <t>Home Office</t>
        </is>
      </c>
      <c r="C9672" t="inlineStr">
        <is>
          <t>United States</t>
        </is>
      </c>
      <c r="D9672" t="inlineStr">
        <is>
          <t>Arlington</t>
        </is>
      </c>
      <c r="E9672" t="inlineStr">
        <is>
          <t>Texas</t>
        </is>
      </c>
      <c r="F9672" t="n">
        <v>76017</v>
      </c>
      <c r="G9672" t="inlineStr">
        <is>
          <t>Central</t>
        </is>
      </c>
      <c r="H9672" t="inlineStr">
        <is>
          <t>Office Supplies</t>
        </is>
      </c>
      <c r="I9672" t="inlineStr">
        <is>
          <t>Binders</t>
        </is>
      </c>
      <c r="J9672" t="n">
        <v>11.65</v>
      </c>
      <c r="K9672" t="n">
        <v>9</v>
      </c>
      <c r="L9672" t="n">
        <v>0.8</v>
      </c>
      <c r="M9672" t="n">
        <v>-17.47</v>
      </c>
      <c r="N9672" t="n">
        <v>-1.4996</v>
      </c>
      <c r="O9672" t="inlineStr">
        <is>
          <t>High (&gt;20%)</t>
        </is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Richmond</t>
        </is>
      </c>
      <c r="E9673" t="inlineStr">
        <is>
          <t>Virginia</t>
        </is>
      </c>
      <c r="F9673" t="n">
        <v>23223</v>
      </c>
      <c r="G9673" t="inlineStr">
        <is>
          <t>South</t>
        </is>
      </c>
      <c r="H9673" t="inlineStr">
        <is>
          <t>Office Supplies</t>
        </is>
      </c>
      <c r="I9673" t="inlineStr">
        <is>
          <t>Paper</t>
        </is>
      </c>
      <c r="J9673" t="n">
        <v>32.4</v>
      </c>
      <c r="K9673" t="n">
        <v>5</v>
      </c>
      <c r="L9673" t="n">
        <v>0</v>
      </c>
      <c r="M9673" t="n">
        <v>15.55</v>
      </c>
      <c r="N9673" t="n">
        <v>0.4799</v>
      </c>
      <c r="O9673" t="inlineStr">
        <is>
          <t>No Discount</t>
        </is>
      </c>
    </row>
    <row r="9674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t="n">
        <v>23223</v>
      </c>
      <c r="G9674" t="inlineStr">
        <is>
          <t>South</t>
        </is>
      </c>
      <c r="H9674" t="inlineStr">
        <is>
          <t>Technology</t>
        </is>
      </c>
      <c r="I9674" t="inlineStr">
        <is>
          <t>Phones</t>
        </is>
      </c>
      <c r="J9674" t="n">
        <v>503.96</v>
      </c>
      <c r="K9674" t="n">
        <v>4</v>
      </c>
      <c r="L9674" t="n">
        <v>0</v>
      </c>
      <c r="M9674" t="n">
        <v>125.99</v>
      </c>
      <c r="N9674" t="n">
        <v>0.25</v>
      </c>
      <c r="O9674" t="inlineStr">
        <is>
          <t>No Discount</t>
        </is>
      </c>
    </row>
    <row r="9675">
      <c r="A9675" t="inlineStr">
        <is>
          <t>First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New York City</t>
        </is>
      </c>
      <c r="E9675" t="inlineStr">
        <is>
          <t>New York</t>
        </is>
      </c>
      <c r="F9675" t="n">
        <v>10035</v>
      </c>
      <c r="G9675" t="inlineStr">
        <is>
          <t>East</t>
        </is>
      </c>
      <c r="H9675" t="inlineStr">
        <is>
          <t>Office Supplies</t>
        </is>
      </c>
      <c r="I9675" t="inlineStr">
        <is>
          <t>Art</t>
        </is>
      </c>
      <c r="J9675" t="n">
        <v>7.04</v>
      </c>
      <c r="K9675" t="n">
        <v>4</v>
      </c>
      <c r="L9675" t="n">
        <v>0</v>
      </c>
      <c r="M9675" t="n">
        <v>2.04</v>
      </c>
      <c r="N9675" t="n">
        <v>0.2898</v>
      </c>
      <c r="O9675" t="inlineStr">
        <is>
          <t>No Discount</t>
        </is>
      </c>
    </row>
    <row r="9676">
      <c r="A9676" t="inlineStr">
        <is>
          <t>Standard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77041</v>
      </c>
      <c r="G9676" t="inlineStr">
        <is>
          <t>Central</t>
        </is>
      </c>
      <c r="H9676" t="inlineStr">
        <is>
          <t>Furniture</t>
        </is>
      </c>
      <c r="I9676" t="inlineStr">
        <is>
          <t>Bookcases</t>
        </is>
      </c>
      <c r="J9676" t="n">
        <v>614</v>
      </c>
      <c r="K9676" t="n">
        <v>3</v>
      </c>
      <c r="L9676" t="n">
        <v>0.32</v>
      </c>
      <c r="M9676" t="n">
        <v>-18.06</v>
      </c>
      <c r="N9676" t="n">
        <v>-0.0294</v>
      </c>
      <c r="O9676" t="inlineStr">
        <is>
          <t>High (&gt;20%)</t>
        </is>
      </c>
    </row>
    <row r="9677">
      <c r="A9677" t="inlineStr">
        <is>
          <t>Standard Class</t>
        </is>
      </c>
      <c r="B9677" t="inlineStr">
        <is>
          <t>Corporate</t>
        </is>
      </c>
      <c r="C9677" t="inlineStr">
        <is>
          <t>United States</t>
        </is>
      </c>
      <c r="D9677" t="inlineStr">
        <is>
          <t>Fairfield</t>
        </is>
      </c>
      <c r="E9677" t="inlineStr">
        <is>
          <t>Connecticut</t>
        </is>
      </c>
      <c r="F9677" t="n">
        <v>6824</v>
      </c>
      <c r="G9677" t="inlineStr">
        <is>
          <t>East</t>
        </is>
      </c>
      <c r="H9677" t="inlineStr">
        <is>
          <t>Office Supplies</t>
        </is>
      </c>
      <c r="I9677" t="inlineStr">
        <is>
          <t>Storage</t>
        </is>
      </c>
      <c r="J9677" t="n">
        <v>470.36</v>
      </c>
      <c r="K9677" t="n">
        <v>11</v>
      </c>
      <c r="L9677" t="n">
        <v>0</v>
      </c>
      <c r="M9677" t="n">
        <v>122.29</v>
      </c>
      <c r="N9677" t="n">
        <v>0.26</v>
      </c>
      <c r="O9677" t="inlineStr">
        <is>
          <t>No Discount</t>
        </is>
      </c>
    </row>
    <row r="9678">
      <c r="A9678" t="inlineStr">
        <is>
          <t>Second Class</t>
        </is>
      </c>
      <c r="B9678" t="inlineStr">
        <is>
          <t>Home Office</t>
        </is>
      </c>
      <c r="C9678" t="inlineStr">
        <is>
          <t>United States</t>
        </is>
      </c>
      <c r="D9678" t="inlineStr">
        <is>
          <t>San Francisco</t>
        </is>
      </c>
      <c r="E9678" t="inlineStr">
        <is>
          <t>California</t>
        </is>
      </c>
      <c r="F9678" t="n">
        <v>94110</v>
      </c>
      <c r="G9678" t="inlineStr">
        <is>
          <t>West</t>
        </is>
      </c>
      <c r="H9678" t="inlineStr">
        <is>
          <t>Office Supplies</t>
        </is>
      </c>
      <c r="I9678" t="inlineStr">
        <is>
          <t>Paper</t>
        </is>
      </c>
      <c r="J9678" t="n">
        <v>31.08</v>
      </c>
      <c r="K9678" t="n">
        <v>6</v>
      </c>
      <c r="L9678" t="n">
        <v>0</v>
      </c>
      <c r="M9678" t="n">
        <v>15.23</v>
      </c>
      <c r="N9678" t="n">
        <v>0.49</v>
      </c>
      <c r="O9678" t="inlineStr">
        <is>
          <t>No Discount</t>
        </is>
      </c>
    </row>
    <row r="9679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Supplies</t>
        </is>
      </c>
      <c r="J9679" t="n">
        <v>7.3</v>
      </c>
      <c r="K9679" t="n">
        <v>2</v>
      </c>
      <c r="L9679" t="n">
        <v>0</v>
      </c>
      <c r="M9679" t="n">
        <v>2.19</v>
      </c>
      <c r="N9679" t="n">
        <v>0.3</v>
      </c>
      <c r="O9679" t="inlineStr">
        <is>
          <t>No Discount</t>
        </is>
      </c>
    </row>
    <row r="9680">
      <c r="A9680" t="inlineStr">
        <is>
          <t>First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Springfield</t>
        </is>
      </c>
      <c r="E9680" t="inlineStr">
        <is>
          <t>Ohio</t>
        </is>
      </c>
      <c r="F9680" t="n">
        <v>45503</v>
      </c>
      <c r="G9680" t="inlineStr">
        <is>
          <t>East</t>
        </is>
      </c>
      <c r="H9680" t="inlineStr">
        <is>
          <t>Office Supplies</t>
        </is>
      </c>
      <c r="I9680" t="inlineStr">
        <is>
          <t>Appliances</t>
        </is>
      </c>
      <c r="J9680" t="n">
        <v>73.54000000000001</v>
      </c>
      <c r="K9680" t="n">
        <v>4</v>
      </c>
      <c r="L9680" t="n">
        <v>0.2</v>
      </c>
      <c r="M9680" t="n">
        <v>9.19</v>
      </c>
      <c r="N9680" t="n">
        <v>0.125</v>
      </c>
      <c r="O9680" t="inlineStr">
        <is>
          <t>Low (0-20%)</t>
        </is>
      </c>
    </row>
    <row r="9681">
      <c r="A9681" t="inlineStr">
        <is>
          <t>Second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Detroit</t>
        </is>
      </c>
      <c r="E9681" t="inlineStr">
        <is>
          <t>Michigan</t>
        </is>
      </c>
      <c r="F9681" t="n">
        <v>48234</v>
      </c>
      <c r="G9681" t="inlineStr">
        <is>
          <t>Central</t>
        </is>
      </c>
      <c r="H9681" t="inlineStr">
        <is>
          <t>Office Supplies</t>
        </is>
      </c>
      <c r="I9681" t="inlineStr">
        <is>
          <t>Labels</t>
        </is>
      </c>
      <c r="J9681" t="n">
        <v>491.55</v>
      </c>
      <c r="K9681" t="n">
        <v>5</v>
      </c>
      <c r="L9681" t="n">
        <v>0</v>
      </c>
      <c r="M9681" t="n">
        <v>240.86</v>
      </c>
      <c r="N9681" t="n">
        <v>0.49</v>
      </c>
      <c r="O9681" t="inlineStr">
        <is>
          <t>No Discount</t>
        </is>
      </c>
    </row>
    <row r="9682">
      <c r="A9682" t="inlineStr">
        <is>
          <t>Same Day</t>
        </is>
      </c>
      <c r="B9682" t="inlineStr">
        <is>
          <t>Home Office</t>
        </is>
      </c>
      <c r="C9682" t="inlineStr">
        <is>
          <t>United States</t>
        </is>
      </c>
      <c r="D9682" t="inlineStr">
        <is>
          <t>Philadelphia</t>
        </is>
      </c>
      <c r="E9682" t="inlineStr">
        <is>
          <t>Pennsylvania</t>
        </is>
      </c>
      <c r="F9682" t="n">
        <v>19140</v>
      </c>
      <c r="G9682" t="inlineStr">
        <is>
          <t>East</t>
        </is>
      </c>
      <c r="H9682" t="inlineStr">
        <is>
          <t>Furniture</t>
        </is>
      </c>
      <c r="I9682" t="inlineStr">
        <is>
          <t>Furnishings</t>
        </is>
      </c>
      <c r="J9682" t="n">
        <v>30.34</v>
      </c>
      <c r="K9682" t="n">
        <v>4</v>
      </c>
      <c r="L9682" t="n">
        <v>0.2</v>
      </c>
      <c r="M9682" t="n">
        <v>9.48</v>
      </c>
      <c r="N9682" t="n">
        <v>0.3125</v>
      </c>
      <c r="O9682" t="inlineStr">
        <is>
          <t>Low (0-20%)</t>
        </is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Inglewood</t>
        </is>
      </c>
      <c r="E9683" t="inlineStr">
        <is>
          <t>California</t>
        </is>
      </c>
      <c r="F9683" t="n">
        <v>90301</v>
      </c>
      <c r="G9683" t="inlineStr">
        <is>
          <t>West</t>
        </is>
      </c>
      <c r="H9683" t="inlineStr">
        <is>
          <t>Office Supplies</t>
        </is>
      </c>
      <c r="I9683" t="inlineStr">
        <is>
          <t>Paper</t>
        </is>
      </c>
      <c r="J9683" t="n">
        <v>22.83</v>
      </c>
      <c r="K9683" t="n">
        <v>3</v>
      </c>
      <c r="L9683" t="n">
        <v>0</v>
      </c>
      <c r="M9683" t="n">
        <v>10.73</v>
      </c>
      <c r="N9683" t="n">
        <v>0.47</v>
      </c>
      <c r="O9683" t="inlineStr">
        <is>
          <t>No Discount</t>
        </is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Appliances</t>
        </is>
      </c>
      <c r="J9684" t="n">
        <v>54.32</v>
      </c>
      <c r="K9684" t="n">
        <v>4</v>
      </c>
      <c r="L9684" t="n">
        <v>0</v>
      </c>
      <c r="M9684" t="n">
        <v>16.3</v>
      </c>
      <c r="N9684" t="n">
        <v>0.3001</v>
      </c>
      <c r="O9684" t="inlineStr">
        <is>
          <t>No Discount</t>
        </is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t="n">
        <v>90301</v>
      </c>
      <c r="G9685" t="inlineStr">
        <is>
          <t>West</t>
        </is>
      </c>
      <c r="H9685" t="inlineStr">
        <is>
          <t>Technology</t>
        </is>
      </c>
      <c r="I9685" t="inlineStr">
        <is>
          <t>Phones</t>
        </is>
      </c>
      <c r="J9685" t="n">
        <v>196.78</v>
      </c>
      <c r="K9685" t="n">
        <v>3</v>
      </c>
      <c r="L9685" t="n">
        <v>0.2</v>
      </c>
      <c r="M9685" t="n">
        <v>14.76</v>
      </c>
      <c r="N9685" t="n">
        <v>0.075</v>
      </c>
      <c r="O9685" t="inlineStr">
        <is>
          <t>Low (0-20%)</t>
        </is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Luis Obispo</t>
        </is>
      </c>
      <c r="E9686" t="inlineStr">
        <is>
          <t>California</t>
        </is>
      </c>
      <c r="F9686" t="n">
        <v>93405</v>
      </c>
      <c r="G9686" t="inlineStr">
        <is>
          <t>West</t>
        </is>
      </c>
      <c r="H9686" t="inlineStr">
        <is>
          <t>Office Supplies</t>
        </is>
      </c>
      <c r="I9686" t="inlineStr">
        <is>
          <t>Fasteners</t>
        </is>
      </c>
      <c r="J9686" t="n">
        <v>3.62</v>
      </c>
      <c r="K9686" t="n">
        <v>2</v>
      </c>
      <c r="L9686" t="n">
        <v>0</v>
      </c>
      <c r="M9686" t="n">
        <v>1.19</v>
      </c>
      <c r="N9686" t="n">
        <v>0.3287</v>
      </c>
      <c r="O9686" t="inlineStr">
        <is>
          <t>No Discount</t>
        </is>
      </c>
    </row>
    <row r="9687">
      <c r="A9687" t="inlineStr">
        <is>
          <t>Standard Class</t>
        </is>
      </c>
      <c r="B9687" t="inlineStr">
        <is>
          <t>Home Office</t>
        </is>
      </c>
      <c r="C9687" t="inlineStr">
        <is>
          <t>United States</t>
        </is>
      </c>
      <c r="D9687" t="inlineStr">
        <is>
          <t>Wilmington</t>
        </is>
      </c>
      <c r="E9687" t="inlineStr">
        <is>
          <t>Delaware</t>
        </is>
      </c>
      <c r="F9687" t="n">
        <v>19805</v>
      </c>
      <c r="G9687" t="inlineStr">
        <is>
          <t>East</t>
        </is>
      </c>
      <c r="H9687" t="inlineStr">
        <is>
          <t>Office Supplies</t>
        </is>
      </c>
      <c r="I9687" t="inlineStr">
        <is>
          <t>Paper</t>
        </is>
      </c>
      <c r="J9687" t="n">
        <v>11.54</v>
      </c>
      <c r="K9687" t="n">
        <v>1</v>
      </c>
      <c r="L9687" t="n">
        <v>0</v>
      </c>
      <c r="M9687" t="n">
        <v>5.54</v>
      </c>
      <c r="N9687" t="n">
        <v>0.4801</v>
      </c>
      <c r="O9687" t="inlineStr">
        <is>
          <t>No Discount</t>
        </is>
      </c>
    </row>
    <row r="9688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Binders</t>
        </is>
      </c>
      <c r="J9688" t="n">
        <v>849.95</v>
      </c>
      <c r="K9688" t="n">
        <v>5</v>
      </c>
      <c r="L9688" t="n">
        <v>0</v>
      </c>
      <c r="M9688" t="n">
        <v>390.98</v>
      </c>
      <c r="N9688" t="n">
        <v>0.46</v>
      </c>
      <c r="O9688" t="inlineStr">
        <is>
          <t>No Discount</t>
        </is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t="n">
        <v>11.01</v>
      </c>
      <c r="K9689" t="n">
        <v>3</v>
      </c>
      <c r="L9689" t="n">
        <v>0</v>
      </c>
      <c r="M9689" t="n">
        <v>5.39</v>
      </c>
      <c r="N9689" t="n">
        <v>0.4896</v>
      </c>
      <c r="O9689" t="inlineStr">
        <is>
          <t>No Discount</t>
        </is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San Francisco</t>
        </is>
      </c>
      <c r="E9690" t="inlineStr">
        <is>
          <t>California</t>
        </is>
      </c>
      <c r="F9690" t="n">
        <v>94122</v>
      </c>
      <c r="G9690" t="inlineStr">
        <is>
          <t>West</t>
        </is>
      </c>
      <c r="H9690" t="inlineStr">
        <is>
          <t>Office Supplies</t>
        </is>
      </c>
      <c r="I9690" t="inlineStr">
        <is>
          <t>Binders</t>
        </is>
      </c>
      <c r="J9690" t="n">
        <v>39.62</v>
      </c>
      <c r="K9690" t="n">
        <v>3</v>
      </c>
      <c r="L9690" t="n">
        <v>0.2</v>
      </c>
      <c r="M9690" t="n">
        <v>13.87</v>
      </c>
      <c r="N9690" t="n">
        <v>0.3501</v>
      </c>
      <c r="O9690" t="inlineStr">
        <is>
          <t>Low (0-20%)</t>
        </is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Los Angeles</t>
        </is>
      </c>
      <c r="E9691" t="inlineStr">
        <is>
          <t>California</t>
        </is>
      </c>
      <c r="F9691" t="n">
        <v>90045</v>
      </c>
      <c r="G9691" t="inlineStr">
        <is>
          <t>West</t>
        </is>
      </c>
      <c r="H9691" t="inlineStr">
        <is>
          <t>Furniture</t>
        </is>
      </c>
      <c r="I9691" t="inlineStr">
        <is>
          <t>Chairs</t>
        </is>
      </c>
      <c r="J9691" t="n">
        <v>242.14</v>
      </c>
      <c r="K9691" t="n">
        <v>3</v>
      </c>
      <c r="L9691" t="n">
        <v>0.2</v>
      </c>
      <c r="M9691" t="n">
        <v>12.11</v>
      </c>
      <c r="N9691" t="n">
        <v>0.05</v>
      </c>
      <c r="O9691" t="inlineStr">
        <is>
          <t>Low (0-20%)</t>
        </is>
      </c>
    </row>
    <row r="9692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t="n">
        <v>90045</v>
      </c>
      <c r="G9692" t="inlineStr">
        <is>
          <t>West</t>
        </is>
      </c>
      <c r="H9692" t="inlineStr">
        <is>
          <t>Office Supplies</t>
        </is>
      </c>
      <c r="I9692" t="inlineStr">
        <is>
          <t>Art</t>
        </is>
      </c>
      <c r="J9692" t="n">
        <v>12.39</v>
      </c>
      <c r="K9692" t="n">
        <v>3</v>
      </c>
      <c r="L9692" t="n">
        <v>0</v>
      </c>
      <c r="M9692" t="n">
        <v>5.7</v>
      </c>
      <c r="N9692" t="n">
        <v>0.46</v>
      </c>
      <c r="O9692" t="inlineStr">
        <is>
          <t>No Discount</t>
        </is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t="n">
        <v>90045</v>
      </c>
      <c r="G9693" t="inlineStr">
        <is>
          <t>West</t>
        </is>
      </c>
      <c r="H9693" t="inlineStr">
        <is>
          <t>Furniture</t>
        </is>
      </c>
      <c r="I9693" t="inlineStr">
        <is>
          <t>Furnishings</t>
        </is>
      </c>
      <c r="J9693" t="n">
        <v>19.96</v>
      </c>
      <c r="K9693" t="n">
        <v>2</v>
      </c>
      <c r="L9693" t="n">
        <v>0</v>
      </c>
      <c r="M9693" t="n">
        <v>5.59</v>
      </c>
      <c r="N9693" t="n">
        <v>0.2801</v>
      </c>
      <c r="O9693" t="inlineStr">
        <is>
          <t>No Discount</t>
        </is>
      </c>
    </row>
    <row r="9694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t="n">
        <v>90045</v>
      </c>
      <c r="G9694" t="inlineStr">
        <is>
          <t>West</t>
        </is>
      </c>
      <c r="H9694" t="inlineStr">
        <is>
          <t>Office Supplies</t>
        </is>
      </c>
      <c r="I9694" t="inlineStr">
        <is>
          <t>Storage</t>
        </is>
      </c>
      <c r="J9694" t="n">
        <v>340.92</v>
      </c>
      <c r="K9694" t="n">
        <v>3</v>
      </c>
      <c r="L9694" t="n">
        <v>0</v>
      </c>
      <c r="M9694" t="n">
        <v>3.41</v>
      </c>
      <c r="N9694" t="n">
        <v>0.01</v>
      </c>
      <c r="O9694" t="inlineStr">
        <is>
          <t>No Discount</t>
        </is>
      </c>
    </row>
    <row r="9695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Philadelphia</t>
        </is>
      </c>
      <c r="E9695" t="inlineStr">
        <is>
          <t>Pennsylvania</t>
        </is>
      </c>
      <c r="F9695" t="n">
        <v>19143</v>
      </c>
      <c r="G9695" t="inlineStr">
        <is>
          <t>East</t>
        </is>
      </c>
      <c r="H9695" t="inlineStr">
        <is>
          <t>Furniture</t>
        </is>
      </c>
      <c r="I9695" t="inlineStr">
        <is>
          <t>Furnishings</t>
        </is>
      </c>
      <c r="J9695" t="n">
        <v>273.57</v>
      </c>
      <c r="K9695" t="n">
        <v>2</v>
      </c>
      <c r="L9695" t="n">
        <v>0.2</v>
      </c>
      <c r="M9695" t="n">
        <v>-34.2</v>
      </c>
      <c r="N9695" t="n">
        <v>-0.125</v>
      </c>
      <c r="O9695" t="inlineStr">
        <is>
          <t>Low (0-20%)</t>
        </is>
      </c>
    </row>
    <row r="9696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t="n">
        <v>19143</v>
      </c>
      <c r="G9696" t="inlineStr">
        <is>
          <t>East</t>
        </is>
      </c>
      <c r="H9696" t="inlineStr">
        <is>
          <t>Office Supplies</t>
        </is>
      </c>
      <c r="I9696" t="inlineStr">
        <is>
          <t>Binders</t>
        </is>
      </c>
      <c r="J9696" t="n">
        <v>13.19</v>
      </c>
      <c r="K9696" t="n">
        <v>2</v>
      </c>
      <c r="L9696" t="n">
        <v>0.7</v>
      </c>
      <c r="M9696" t="n">
        <v>-8.800000000000001</v>
      </c>
      <c r="N9696" t="n">
        <v>-0.6672</v>
      </c>
      <c r="O9696" t="inlineStr">
        <is>
          <t>High (&gt;20%)</t>
        </is>
      </c>
    </row>
    <row r="9697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Storage</t>
        </is>
      </c>
      <c r="J9697" t="n">
        <v>1080.1</v>
      </c>
      <c r="K9697" t="n">
        <v>6</v>
      </c>
      <c r="L9697" t="n">
        <v>0.2</v>
      </c>
      <c r="M9697" t="n">
        <v>-94.51000000000001</v>
      </c>
      <c r="N9697" t="n">
        <v>-0.08749999999999999</v>
      </c>
      <c r="O9697" t="inlineStr">
        <is>
          <t>Low (0-20%)</t>
        </is>
      </c>
    </row>
    <row r="9698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t="n">
        <v>19143</v>
      </c>
      <c r="G9698" t="inlineStr">
        <is>
          <t>East</t>
        </is>
      </c>
      <c r="H9698" t="inlineStr">
        <is>
          <t>Technology</t>
        </is>
      </c>
      <c r="I9698" t="inlineStr">
        <is>
          <t>Accessories</t>
        </is>
      </c>
      <c r="J9698" t="n">
        <v>51.56</v>
      </c>
      <c r="K9698" t="n">
        <v>5</v>
      </c>
      <c r="L9698" t="n">
        <v>0.2</v>
      </c>
      <c r="M9698" t="n">
        <v>-6.44</v>
      </c>
      <c r="N9698" t="n">
        <v>-0.1249</v>
      </c>
      <c r="O9698" t="inlineStr">
        <is>
          <t>Low (0-20%)</t>
        </is>
      </c>
    </row>
    <row r="9699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t="n">
        <v>58.42</v>
      </c>
      <c r="K9699" t="n">
        <v>2</v>
      </c>
      <c r="L9699" t="n">
        <v>0.2</v>
      </c>
      <c r="M9699" t="n">
        <v>16.79</v>
      </c>
      <c r="N9699" t="n">
        <v>0.2874</v>
      </c>
      <c r="O9699" t="inlineStr">
        <is>
          <t>Low (0-20%)</t>
        </is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San Francisco</t>
        </is>
      </c>
      <c r="E9700" t="inlineStr">
        <is>
          <t>California</t>
        </is>
      </c>
      <c r="F9700" t="n">
        <v>94122</v>
      </c>
      <c r="G9700" t="inlineStr">
        <is>
          <t>West</t>
        </is>
      </c>
      <c r="H9700" t="inlineStr">
        <is>
          <t>Office Supplies</t>
        </is>
      </c>
      <c r="I9700" t="inlineStr">
        <is>
          <t>Binders</t>
        </is>
      </c>
      <c r="J9700" t="n">
        <v>57.58</v>
      </c>
      <c r="K9700" t="n">
        <v>2</v>
      </c>
      <c r="L9700" t="n">
        <v>0.2</v>
      </c>
      <c r="M9700" t="n">
        <v>20.15</v>
      </c>
      <c r="N9700" t="n">
        <v>0.3499</v>
      </c>
      <c r="O9700" t="inlineStr">
        <is>
          <t>Low (0-20%)</t>
        </is>
      </c>
    </row>
    <row r="9701">
      <c r="A9701" t="inlineStr">
        <is>
          <t>Second Class</t>
        </is>
      </c>
      <c r="B9701" t="inlineStr">
        <is>
          <t>Home Office</t>
        </is>
      </c>
      <c r="C9701" t="inlineStr">
        <is>
          <t>United States</t>
        </is>
      </c>
      <c r="D9701" t="inlineStr">
        <is>
          <t>Philadelphia</t>
        </is>
      </c>
      <c r="E9701" t="inlineStr">
        <is>
          <t>Pennsylvania</t>
        </is>
      </c>
      <c r="F9701" t="n">
        <v>19134</v>
      </c>
      <c r="G9701" t="inlineStr">
        <is>
          <t>East</t>
        </is>
      </c>
      <c r="H9701" t="inlineStr">
        <is>
          <t>Office Supplies</t>
        </is>
      </c>
      <c r="I9701" t="inlineStr">
        <is>
          <t>Art</t>
        </is>
      </c>
      <c r="J9701" t="n">
        <v>37.31</v>
      </c>
      <c r="K9701" t="n">
        <v>4</v>
      </c>
      <c r="L9701" t="n">
        <v>0.2</v>
      </c>
      <c r="M9701" t="n">
        <v>2.8</v>
      </c>
      <c r="N9701" t="n">
        <v>0.075</v>
      </c>
      <c r="O9701" t="inlineStr">
        <is>
          <t>Low (0-20%)</t>
        </is>
      </c>
    </row>
    <row r="9702">
      <c r="A9702" t="inlineStr">
        <is>
          <t>Same Day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Houston</t>
        </is>
      </c>
      <c r="E9702" t="inlineStr">
        <is>
          <t>Texas</t>
        </is>
      </c>
      <c r="F9702" t="n">
        <v>77041</v>
      </c>
      <c r="G9702" t="inlineStr">
        <is>
          <t>Central</t>
        </is>
      </c>
      <c r="H9702" t="inlineStr">
        <is>
          <t>Technology</t>
        </is>
      </c>
      <c r="I9702" t="inlineStr">
        <is>
          <t>Phones</t>
        </is>
      </c>
      <c r="J9702" t="n">
        <v>79.95999999999999</v>
      </c>
      <c r="K9702" t="n">
        <v>5</v>
      </c>
      <c r="L9702" t="n">
        <v>0.2</v>
      </c>
      <c r="M9702" t="n">
        <v>8</v>
      </c>
      <c r="N9702" t="n">
        <v>0.1001</v>
      </c>
      <c r="O9702" t="inlineStr">
        <is>
          <t>Low (0-20%)</t>
        </is>
      </c>
    </row>
    <row r="9703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Accessories</t>
        </is>
      </c>
      <c r="J9703" t="n">
        <v>223.96</v>
      </c>
      <c r="K9703" t="n">
        <v>5</v>
      </c>
      <c r="L9703" t="n">
        <v>0.2</v>
      </c>
      <c r="M9703" t="n">
        <v>11.2</v>
      </c>
      <c r="N9703" t="n">
        <v>0.05</v>
      </c>
      <c r="O9703" t="inlineStr">
        <is>
          <t>Low (0-20%)</t>
        </is>
      </c>
    </row>
    <row r="9704">
      <c r="A9704" t="inlineStr">
        <is>
          <t>Second Class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Lancaster</t>
        </is>
      </c>
      <c r="E9704" t="inlineStr">
        <is>
          <t>Pennsylvania</t>
        </is>
      </c>
      <c r="F9704" t="n">
        <v>17602</v>
      </c>
      <c r="G9704" t="inlineStr">
        <is>
          <t>East</t>
        </is>
      </c>
      <c r="H9704" t="inlineStr">
        <is>
          <t>Office Supplies</t>
        </is>
      </c>
      <c r="I9704" t="inlineStr">
        <is>
          <t>Storage</t>
        </is>
      </c>
      <c r="J9704" t="n">
        <v>221.02</v>
      </c>
      <c r="K9704" t="n">
        <v>2</v>
      </c>
      <c r="L9704" t="n">
        <v>0.2</v>
      </c>
      <c r="M9704" t="n">
        <v>-55.26</v>
      </c>
      <c r="N9704" t="n">
        <v>-0.25</v>
      </c>
      <c r="O9704" t="inlineStr">
        <is>
          <t>Low (0-20%)</t>
        </is>
      </c>
    </row>
    <row r="9705">
      <c r="A9705" t="inlineStr">
        <is>
          <t>Standard Class</t>
        </is>
      </c>
      <c r="B9705" t="inlineStr">
        <is>
          <t>Corporate</t>
        </is>
      </c>
      <c r="C9705" t="inlineStr">
        <is>
          <t>United States</t>
        </is>
      </c>
      <c r="D9705" t="inlineStr">
        <is>
          <t>Green Bay</t>
        </is>
      </c>
      <c r="E9705" t="inlineStr">
        <is>
          <t>Wisconsin</t>
        </is>
      </c>
      <c r="F9705" t="n">
        <v>54302</v>
      </c>
      <c r="G9705" t="inlineStr">
        <is>
          <t>Central</t>
        </is>
      </c>
      <c r="H9705" t="inlineStr">
        <is>
          <t>Furniture</t>
        </is>
      </c>
      <c r="I9705" t="inlineStr">
        <is>
          <t>Furnishings</t>
        </is>
      </c>
      <c r="J9705" t="n">
        <v>18.96</v>
      </c>
      <c r="K9705" t="n">
        <v>2</v>
      </c>
      <c r="L9705" t="n">
        <v>0</v>
      </c>
      <c r="M9705" t="n">
        <v>7.58</v>
      </c>
      <c r="N9705" t="n">
        <v>0.3998</v>
      </c>
      <c r="O9705" t="inlineStr">
        <is>
          <t>No Discount</t>
        </is>
      </c>
    </row>
    <row r="9706">
      <c r="A9706" t="inlineStr">
        <is>
          <t>Standard Class</t>
        </is>
      </c>
      <c r="B9706" t="inlineStr">
        <is>
          <t>Consumer</t>
        </is>
      </c>
      <c r="C9706" t="inlineStr">
        <is>
          <t>United States</t>
        </is>
      </c>
      <c r="D9706" t="inlineStr">
        <is>
          <t>New York City</t>
        </is>
      </c>
      <c r="E9706" t="inlineStr">
        <is>
          <t>New York</t>
        </is>
      </c>
      <c r="F9706" t="n">
        <v>10024</v>
      </c>
      <c r="G9706" t="inlineStr">
        <is>
          <t>East</t>
        </is>
      </c>
      <c r="H9706" t="inlineStr">
        <is>
          <t>Furniture</t>
        </is>
      </c>
      <c r="I9706" t="inlineStr">
        <is>
          <t>Chairs</t>
        </is>
      </c>
      <c r="J9706" t="n">
        <v>326.65</v>
      </c>
      <c r="K9706" t="n">
        <v>3</v>
      </c>
      <c r="L9706" t="n">
        <v>0.1</v>
      </c>
      <c r="M9706" t="n">
        <v>39.92</v>
      </c>
      <c r="N9706" t="n">
        <v>0.1222</v>
      </c>
      <c r="O9706" t="inlineStr">
        <is>
          <t>Low (0-20%)</t>
        </is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t="n">
        <v>10024</v>
      </c>
      <c r="G9707" t="inlineStr">
        <is>
          <t>East</t>
        </is>
      </c>
      <c r="H9707" t="inlineStr">
        <is>
          <t>Technology</t>
        </is>
      </c>
      <c r="I9707" t="inlineStr">
        <is>
          <t>Accessories</t>
        </is>
      </c>
      <c r="J9707" t="n">
        <v>89.97</v>
      </c>
      <c r="K9707" t="n">
        <v>3</v>
      </c>
      <c r="L9707" t="n">
        <v>0</v>
      </c>
      <c r="M9707" t="n">
        <v>39.59</v>
      </c>
      <c r="N9707" t="n">
        <v>0.44</v>
      </c>
      <c r="O9707" t="inlineStr">
        <is>
          <t>No Discount</t>
        </is>
      </c>
    </row>
    <row r="9708">
      <c r="A9708" t="inlineStr">
        <is>
          <t>Standard Class</t>
        </is>
      </c>
      <c r="B9708" t="inlineStr">
        <is>
          <t>Home Office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t="n">
        <v>10011</v>
      </c>
      <c r="G9708" t="inlineStr">
        <is>
          <t>East</t>
        </is>
      </c>
      <c r="H9708" t="inlineStr">
        <is>
          <t>Office Supplies</t>
        </is>
      </c>
      <c r="I9708" t="inlineStr">
        <is>
          <t>Binders</t>
        </is>
      </c>
      <c r="J9708" t="n">
        <v>296.71</v>
      </c>
      <c r="K9708" t="n">
        <v>13</v>
      </c>
      <c r="L9708" t="n">
        <v>0.2</v>
      </c>
      <c r="M9708" t="n">
        <v>100.14</v>
      </c>
      <c r="N9708" t="n">
        <v>0.3375</v>
      </c>
      <c r="O9708" t="inlineStr">
        <is>
          <t>Low (0-20%)</t>
        </is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Bloomington</t>
        </is>
      </c>
      <c r="E9709" t="inlineStr">
        <is>
          <t>Illinois</t>
        </is>
      </c>
      <c r="F9709" t="n">
        <v>61701</v>
      </c>
      <c r="G9709" t="inlineStr">
        <is>
          <t>Central</t>
        </is>
      </c>
      <c r="H9709" t="inlineStr">
        <is>
          <t>Office Supplies</t>
        </is>
      </c>
      <c r="I9709" t="inlineStr">
        <is>
          <t>Envelopes</t>
        </is>
      </c>
      <c r="J9709" t="n">
        <v>12.22</v>
      </c>
      <c r="K9709" t="n">
        <v>2</v>
      </c>
      <c r="L9709" t="n">
        <v>0.2</v>
      </c>
      <c r="M9709" t="n">
        <v>4.43</v>
      </c>
      <c r="N9709" t="n">
        <v>0.3625</v>
      </c>
      <c r="O9709" t="inlineStr">
        <is>
          <t>Low (0-20%)</t>
        </is>
      </c>
    </row>
    <row r="9710">
      <c r="A9710" t="inlineStr">
        <is>
          <t>First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Boise</t>
        </is>
      </c>
      <c r="E9710" t="inlineStr">
        <is>
          <t>Idaho</t>
        </is>
      </c>
      <c r="F9710" t="n">
        <v>83704</v>
      </c>
      <c r="G9710" t="inlineStr">
        <is>
          <t>West</t>
        </is>
      </c>
      <c r="H9710" t="inlineStr">
        <is>
          <t>Technology</t>
        </is>
      </c>
      <c r="I9710" t="inlineStr">
        <is>
          <t>Accessories</t>
        </is>
      </c>
      <c r="J9710" t="n">
        <v>89.97</v>
      </c>
      <c r="K9710" t="n">
        <v>3</v>
      </c>
      <c r="L9710" t="n">
        <v>0</v>
      </c>
      <c r="M9710" t="n">
        <v>37.79</v>
      </c>
      <c r="N9710" t="n">
        <v>0.42</v>
      </c>
      <c r="O9710" t="inlineStr">
        <is>
          <t>No Discount</t>
        </is>
      </c>
    </row>
    <row r="971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Lowell</t>
        </is>
      </c>
      <c r="E9711" t="inlineStr">
        <is>
          <t>Massachusetts</t>
        </is>
      </c>
      <c r="F9711" t="n">
        <v>1852</v>
      </c>
      <c r="G9711" t="inlineStr">
        <is>
          <t>East</t>
        </is>
      </c>
      <c r="H9711" t="inlineStr">
        <is>
          <t>Office Supplies</t>
        </is>
      </c>
      <c r="I9711" t="inlineStr">
        <is>
          <t>Appliances</t>
        </is>
      </c>
      <c r="J9711" t="n">
        <v>286.86</v>
      </c>
      <c r="K9711" t="n">
        <v>7</v>
      </c>
      <c r="L9711" t="n">
        <v>0</v>
      </c>
      <c r="M9711" t="n">
        <v>80.31999999999999</v>
      </c>
      <c r="N9711" t="n">
        <v>0.28</v>
      </c>
      <c r="O9711" t="inlineStr">
        <is>
          <t>No Discount</t>
        </is>
      </c>
    </row>
    <row r="9712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t="n">
        <v>1852</v>
      </c>
      <c r="G9712" t="inlineStr">
        <is>
          <t>East</t>
        </is>
      </c>
      <c r="H9712" t="inlineStr">
        <is>
          <t>Technology</t>
        </is>
      </c>
      <c r="I9712" t="inlineStr">
        <is>
          <t>Phones</t>
        </is>
      </c>
      <c r="J9712" t="n">
        <v>979.95</v>
      </c>
      <c r="K9712" t="n">
        <v>5</v>
      </c>
      <c r="L9712" t="n">
        <v>0</v>
      </c>
      <c r="M9712" t="n">
        <v>284.19</v>
      </c>
      <c r="N9712" t="n">
        <v>0.29</v>
      </c>
      <c r="O9712" t="inlineStr">
        <is>
          <t>No Discount</t>
        </is>
      </c>
    </row>
    <row r="9713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t="n">
        <v>1852</v>
      </c>
      <c r="G9713" t="inlineStr">
        <is>
          <t>East</t>
        </is>
      </c>
      <c r="H9713" t="inlineStr">
        <is>
          <t>Office Supplies</t>
        </is>
      </c>
      <c r="I9713" t="inlineStr">
        <is>
          <t>Supplies</t>
        </is>
      </c>
      <c r="J9713" t="n">
        <v>4.36</v>
      </c>
      <c r="K9713" t="n">
        <v>2</v>
      </c>
      <c r="L9713" t="n">
        <v>0</v>
      </c>
      <c r="M9713" t="n">
        <v>0.17</v>
      </c>
      <c r="N9713" t="n">
        <v>0.039</v>
      </c>
      <c r="O9713" t="inlineStr">
        <is>
          <t>No Discount</t>
        </is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Seattle</t>
        </is>
      </c>
      <c r="E9714" t="inlineStr">
        <is>
          <t>Washington</t>
        </is>
      </c>
      <c r="F9714" t="n">
        <v>98115</v>
      </c>
      <c r="G9714" t="inlineStr">
        <is>
          <t>West</t>
        </is>
      </c>
      <c r="H9714" t="inlineStr">
        <is>
          <t>Office Supplies</t>
        </is>
      </c>
      <c r="I9714" t="inlineStr">
        <is>
          <t>Binders</t>
        </is>
      </c>
      <c r="J9714" t="n">
        <v>10.05</v>
      </c>
      <c r="K9714" t="n">
        <v>2</v>
      </c>
      <c r="L9714" t="n">
        <v>0.2</v>
      </c>
      <c r="M9714" t="n">
        <v>3.14</v>
      </c>
      <c r="N9714" t="n">
        <v>0.3124</v>
      </c>
      <c r="O9714" t="inlineStr">
        <is>
          <t>Low (0-20%)</t>
        </is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Storage</t>
        </is>
      </c>
      <c r="J9715" t="n">
        <v>807.75</v>
      </c>
      <c r="K9715" t="n">
        <v>5</v>
      </c>
      <c r="L9715" t="n">
        <v>0</v>
      </c>
      <c r="M9715" t="n">
        <v>153.47</v>
      </c>
      <c r="N9715" t="n">
        <v>0.19</v>
      </c>
      <c r="O9715" t="inlineStr">
        <is>
          <t>No Discount</t>
        </is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Los Angeles</t>
        </is>
      </c>
      <c r="E9716" t="inlineStr">
        <is>
          <t>California</t>
        </is>
      </c>
      <c r="F9716" t="n">
        <v>90049</v>
      </c>
      <c r="G9716" t="inlineStr">
        <is>
          <t>West</t>
        </is>
      </c>
      <c r="H9716" t="inlineStr">
        <is>
          <t>Office Supplies</t>
        </is>
      </c>
      <c r="I9716" t="inlineStr">
        <is>
          <t>Art</t>
        </is>
      </c>
      <c r="J9716" t="n">
        <v>34.24</v>
      </c>
      <c r="K9716" t="n">
        <v>8</v>
      </c>
      <c r="L9716" t="n">
        <v>0</v>
      </c>
      <c r="M9716" t="n">
        <v>9.93</v>
      </c>
      <c r="N9716" t="n">
        <v>0.29</v>
      </c>
      <c r="O9716" t="inlineStr">
        <is>
          <t>No Discount</t>
        </is>
      </c>
    </row>
    <row r="9717">
      <c r="A9717" t="inlineStr">
        <is>
          <t>Standard Class</t>
        </is>
      </c>
      <c r="B9717" t="inlineStr">
        <is>
          <t>Corporate</t>
        </is>
      </c>
      <c r="C9717" t="inlineStr">
        <is>
          <t>United States</t>
        </is>
      </c>
      <c r="D9717" t="inlineStr">
        <is>
          <t>Hampton</t>
        </is>
      </c>
      <c r="E9717" t="inlineStr">
        <is>
          <t>Virginia</t>
        </is>
      </c>
      <c r="F9717" t="n">
        <v>23666</v>
      </c>
      <c r="G9717" t="inlineStr">
        <is>
          <t>South</t>
        </is>
      </c>
      <c r="H9717" t="inlineStr">
        <is>
          <t>Furniture</t>
        </is>
      </c>
      <c r="I9717" t="inlineStr">
        <is>
          <t>Chairs</t>
        </is>
      </c>
      <c r="J9717" t="n">
        <v>500.24</v>
      </c>
      <c r="K9717" t="n">
        <v>13</v>
      </c>
      <c r="L9717" t="n">
        <v>0</v>
      </c>
      <c r="M9717" t="n">
        <v>145.07</v>
      </c>
      <c r="N9717" t="n">
        <v>0.29</v>
      </c>
      <c r="O9717" t="inlineStr">
        <is>
          <t>No Discount</t>
        </is>
      </c>
    </row>
    <row r="9718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t="n">
        <v>23666</v>
      </c>
      <c r="G9718" t="inlineStr">
        <is>
          <t>South</t>
        </is>
      </c>
      <c r="H9718" t="inlineStr">
        <is>
          <t>Office Supplies</t>
        </is>
      </c>
      <c r="I9718" t="inlineStr">
        <is>
          <t>Paper</t>
        </is>
      </c>
      <c r="J9718" t="n">
        <v>20.12</v>
      </c>
      <c r="K9718" t="n">
        <v>2</v>
      </c>
      <c r="L9718" t="n">
        <v>0</v>
      </c>
      <c r="M9718" t="n">
        <v>9.26</v>
      </c>
      <c r="N9718" t="n">
        <v>0.4602</v>
      </c>
      <c r="O9718" t="inlineStr">
        <is>
          <t>No Discount</t>
        </is>
      </c>
    </row>
    <row r="9719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Binders</t>
        </is>
      </c>
      <c r="J9719" t="n">
        <v>896.99</v>
      </c>
      <c r="K9719" t="n">
        <v>1</v>
      </c>
      <c r="L9719" t="n">
        <v>0</v>
      </c>
      <c r="M9719" t="n">
        <v>421.59</v>
      </c>
      <c r="N9719" t="n">
        <v>0.47</v>
      </c>
      <c r="O9719" t="inlineStr">
        <is>
          <t>No Discount</t>
        </is>
      </c>
    </row>
    <row r="9720">
      <c r="A9720" t="inlineStr">
        <is>
          <t>Second Class</t>
        </is>
      </c>
      <c r="B9720" t="inlineStr">
        <is>
          <t>Home Office</t>
        </is>
      </c>
      <c r="C9720" t="inlineStr">
        <is>
          <t>United States</t>
        </is>
      </c>
      <c r="D9720" t="inlineStr">
        <is>
          <t>Philadelphia</t>
        </is>
      </c>
      <c r="E9720" t="inlineStr">
        <is>
          <t>Pennsylvania</t>
        </is>
      </c>
      <c r="F9720" t="n">
        <v>19134</v>
      </c>
      <c r="G9720" t="inlineStr">
        <is>
          <t>East</t>
        </is>
      </c>
      <c r="H9720" t="inlineStr">
        <is>
          <t>Office Supplies</t>
        </is>
      </c>
      <c r="I9720" t="inlineStr">
        <is>
          <t>Paper</t>
        </is>
      </c>
      <c r="J9720" t="n">
        <v>5.88</v>
      </c>
      <c r="K9720" t="n">
        <v>1</v>
      </c>
      <c r="L9720" t="n">
        <v>0.2</v>
      </c>
      <c r="M9720" t="n">
        <v>1.98</v>
      </c>
      <c r="N9720" t="n">
        <v>0.3367</v>
      </c>
      <c r="O9720" t="inlineStr">
        <is>
          <t>Low (0-20%)</t>
        </is>
      </c>
    </row>
    <row r="9721">
      <c r="A9721" t="inlineStr">
        <is>
          <t>Standard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Omaha</t>
        </is>
      </c>
      <c r="E9721" t="inlineStr">
        <is>
          <t>Nebraska</t>
        </is>
      </c>
      <c r="F9721" t="n">
        <v>68104</v>
      </c>
      <c r="G9721" t="inlineStr">
        <is>
          <t>Central</t>
        </is>
      </c>
      <c r="H9721" t="inlineStr">
        <is>
          <t>Technology</t>
        </is>
      </c>
      <c r="I9721" t="inlineStr">
        <is>
          <t>Phones</t>
        </is>
      </c>
      <c r="J9721" t="n">
        <v>269.98</v>
      </c>
      <c r="K9721" t="n">
        <v>2</v>
      </c>
      <c r="L9721" t="n">
        <v>0</v>
      </c>
      <c r="M9721" t="n">
        <v>72.89</v>
      </c>
      <c r="N9721" t="n">
        <v>0.27</v>
      </c>
      <c r="O9721" t="inlineStr">
        <is>
          <t>No Discount</t>
        </is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Los Angeles</t>
        </is>
      </c>
      <c r="E9722" t="inlineStr">
        <is>
          <t>California</t>
        </is>
      </c>
      <c r="F9722" t="n">
        <v>90032</v>
      </c>
      <c r="G9722" t="inlineStr">
        <is>
          <t>West</t>
        </is>
      </c>
      <c r="H9722" t="inlineStr">
        <is>
          <t>Office Supplies</t>
        </is>
      </c>
      <c r="I9722" t="inlineStr">
        <is>
          <t>Storage</t>
        </is>
      </c>
      <c r="J9722" t="n">
        <v>310.12</v>
      </c>
      <c r="K9722" t="n">
        <v>2</v>
      </c>
      <c r="L9722" t="n">
        <v>0</v>
      </c>
      <c r="M9722" t="n">
        <v>80.63</v>
      </c>
      <c r="N9722" t="n">
        <v>0.26</v>
      </c>
      <c r="O9722" t="inlineStr">
        <is>
          <t>No Discount</t>
        </is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Binders</t>
        </is>
      </c>
      <c r="J9723" t="n">
        <v>70.45999999999999</v>
      </c>
      <c r="K9723" t="n">
        <v>6</v>
      </c>
      <c r="L9723" t="n">
        <v>0.2</v>
      </c>
      <c r="M9723" t="n">
        <v>22.9</v>
      </c>
      <c r="N9723" t="n">
        <v>0.325</v>
      </c>
      <c r="O9723" t="inlineStr">
        <is>
          <t>Low (0-20%)</t>
        </is>
      </c>
    </row>
    <row r="9724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t="n">
        <v>19.68</v>
      </c>
      <c r="K9724" t="n">
        <v>5</v>
      </c>
      <c r="L9724" t="n">
        <v>0.2</v>
      </c>
      <c r="M9724" t="n">
        <v>6.89</v>
      </c>
      <c r="N9724" t="n">
        <v>0.3501</v>
      </c>
      <c r="O9724" t="inlineStr">
        <is>
          <t>Low (0-20%)</t>
        </is>
      </c>
    </row>
    <row r="9725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Appliances</t>
        </is>
      </c>
      <c r="J9725" t="n">
        <v>140.67</v>
      </c>
      <c r="K9725" t="n">
        <v>3</v>
      </c>
      <c r="L9725" t="n">
        <v>0</v>
      </c>
      <c r="M9725" t="n">
        <v>54.86</v>
      </c>
      <c r="N9725" t="n">
        <v>0.39</v>
      </c>
      <c r="O9725" t="inlineStr">
        <is>
          <t>No Discount</t>
        </is>
      </c>
    </row>
    <row r="9726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Burlington</t>
        </is>
      </c>
      <c r="E9726" t="inlineStr">
        <is>
          <t>Vermont</t>
        </is>
      </c>
      <c r="F9726" t="n">
        <v>5408</v>
      </c>
      <c r="G9726" t="inlineStr">
        <is>
          <t>East</t>
        </is>
      </c>
      <c r="H9726" t="inlineStr">
        <is>
          <t>Furniture</t>
        </is>
      </c>
      <c r="I9726" t="inlineStr">
        <is>
          <t>Bookcases</t>
        </is>
      </c>
      <c r="J9726" t="n">
        <v>4404.9</v>
      </c>
      <c r="K9726" t="n">
        <v>5</v>
      </c>
      <c r="L9726" t="n">
        <v>0</v>
      </c>
      <c r="M9726" t="n">
        <v>1013.13</v>
      </c>
      <c r="N9726" t="n">
        <v>0.23</v>
      </c>
      <c r="O9726" t="inlineStr">
        <is>
          <t>No Discount</t>
        </is>
      </c>
    </row>
    <row r="9727">
      <c r="A9727" t="inlineStr">
        <is>
          <t>Standard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San Diego</t>
        </is>
      </c>
      <c r="E9727" t="inlineStr">
        <is>
          <t>California</t>
        </is>
      </c>
      <c r="F9727" t="n">
        <v>92037</v>
      </c>
      <c r="G9727" t="inlineStr">
        <is>
          <t>West</t>
        </is>
      </c>
      <c r="H9727" t="inlineStr">
        <is>
          <t>Office Supplies</t>
        </is>
      </c>
      <c r="I9727" t="inlineStr">
        <is>
          <t>Labels</t>
        </is>
      </c>
      <c r="J9727" t="n">
        <v>62.65</v>
      </c>
      <c r="K9727" t="n">
        <v>5</v>
      </c>
      <c r="L9727" t="n">
        <v>0</v>
      </c>
      <c r="M9727" t="n">
        <v>29.45</v>
      </c>
      <c r="N9727" t="n">
        <v>0.4701</v>
      </c>
      <c r="O9727" t="inlineStr">
        <is>
          <t>No Discount</t>
        </is>
      </c>
    </row>
    <row r="9728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Newark</t>
        </is>
      </c>
      <c r="E9728" t="inlineStr">
        <is>
          <t>Delaware</t>
        </is>
      </c>
      <c r="F9728" t="n">
        <v>19711</v>
      </c>
      <c r="G9728" t="inlineStr">
        <is>
          <t>East</t>
        </is>
      </c>
      <c r="H9728" t="inlineStr">
        <is>
          <t>Office Supplies</t>
        </is>
      </c>
      <c r="I9728" t="inlineStr">
        <is>
          <t>Labels</t>
        </is>
      </c>
      <c r="J9728" t="n">
        <v>9.449999999999999</v>
      </c>
      <c r="K9728" t="n">
        <v>3</v>
      </c>
      <c r="L9728" t="n">
        <v>0</v>
      </c>
      <c r="M9728" t="n">
        <v>4.54</v>
      </c>
      <c r="N9728" t="n">
        <v>0.4804</v>
      </c>
      <c r="O9728" t="inlineStr">
        <is>
          <t>No Discount</t>
        </is>
      </c>
    </row>
    <row r="9729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Aurora</t>
        </is>
      </c>
      <c r="E9729" t="inlineStr">
        <is>
          <t>Illinois</t>
        </is>
      </c>
      <c r="F9729" t="n">
        <v>60505</v>
      </c>
      <c r="G9729" t="inlineStr">
        <is>
          <t>Central</t>
        </is>
      </c>
      <c r="H9729" t="inlineStr">
        <is>
          <t>Office Supplies</t>
        </is>
      </c>
      <c r="I9729" t="inlineStr">
        <is>
          <t>Envelopes</t>
        </is>
      </c>
      <c r="J9729" t="n">
        <v>268.58</v>
      </c>
      <c r="K9729" t="n">
        <v>4</v>
      </c>
      <c r="L9729" t="n">
        <v>0.2</v>
      </c>
      <c r="M9729" t="n">
        <v>90.64</v>
      </c>
      <c r="N9729" t="n">
        <v>0.3375</v>
      </c>
      <c r="O9729" t="inlineStr">
        <is>
          <t>Low (0-20%)</t>
        </is>
      </c>
    </row>
    <row r="9730">
      <c r="A9730" t="inlineStr">
        <is>
          <t>Same Day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Los Angeles</t>
        </is>
      </c>
      <c r="E9730" t="inlineStr">
        <is>
          <t>California</t>
        </is>
      </c>
      <c r="F9730" t="n">
        <v>90008</v>
      </c>
      <c r="G9730" t="inlineStr">
        <is>
          <t>West</t>
        </is>
      </c>
      <c r="H9730" t="inlineStr">
        <is>
          <t>Furniture</t>
        </is>
      </c>
      <c r="I9730" t="inlineStr">
        <is>
          <t>Tables</t>
        </is>
      </c>
      <c r="J9730" t="n">
        <v>364.08</v>
      </c>
      <c r="K9730" t="n">
        <v>2</v>
      </c>
      <c r="L9730" t="n">
        <v>0.2</v>
      </c>
      <c r="M9730" t="n">
        <v>9.1</v>
      </c>
      <c r="N9730" t="n">
        <v>0.025</v>
      </c>
      <c r="O9730" t="inlineStr">
        <is>
          <t>Low (0-20%)</t>
        </is>
      </c>
    </row>
    <row r="973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t="n">
        <v>71.09</v>
      </c>
      <c r="K9731" t="n">
        <v>2</v>
      </c>
      <c r="L9731" t="n">
        <v>0.2</v>
      </c>
      <c r="M9731" t="n">
        <v>-1.78</v>
      </c>
      <c r="N9731" t="n">
        <v>-0.025</v>
      </c>
      <c r="O9731" t="inlineStr">
        <is>
          <t>Low (0-20%)</t>
        </is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Chicago</t>
        </is>
      </c>
      <c r="E9732" t="inlineStr">
        <is>
          <t>Illinois</t>
        </is>
      </c>
      <c r="F9732" t="n">
        <v>60653</v>
      </c>
      <c r="G9732" t="inlineStr">
        <is>
          <t>Central</t>
        </is>
      </c>
      <c r="H9732" t="inlineStr">
        <is>
          <t>Furniture</t>
        </is>
      </c>
      <c r="I9732" t="inlineStr">
        <is>
          <t>Furnishings</t>
        </is>
      </c>
      <c r="J9732" t="n">
        <v>10.98</v>
      </c>
      <c r="K9732" t="n">
        <v>2</v>
      </c>
      <c r="L9732" t="n">
        <v>0.6</v>
      </c>
      <c r="M9732" t="n">
        <v>-7.96</v>
      </c>
      <c r="N9732" t="n">
        <v>-0.725</v>
      </c>
      <c r="O9732" t="inlineStr">
        <is>
          <t>High (&gt;20%)</t>
        </is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Chairs</t>
        </is>
      </c>
      <c r="J9733" t="n">
        <v>797.9400000000001</v>
      </c>
      <c r="K9733" t="n">
        <v>4</v>
      </c>
      <c r="L9733" t="n">
        <v>0.3</v>
      </c>
      <c r="M9733" t="n">
        <v>-57</v>
      </c>
      <c r="N9733" t="n">
        <v>-0.07140000000000001</v>
      </c>
      <c r="O9733" t="inlineStr">
        <is>
          <t>High (&gt;20%)</t>
        </is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Dover</t>
        </is>
      </c>
      <c r="E9734" t="inlineStr">
        <is>
          <t>New Hampshire</t>
        </is>
      </c>
      <c r="F9734" t="n">
        <v>3820</v>
      </c>
      <c r="G9734" t="inlineStr">
        <is>
          <t>East</t>
        </is>
      </c>
      <c r="H9734" t="inlineStr">
        <is>
          <t>Technology</t>
        </is>
      </c>
      <c r="I9734" t="inlineStr">
        <is>
          <t>Accessories</t>
        </is>
      </c>
      <c r="J9734" t="n">
        <v>159.98</v>
      </c>
      <c r="K9734" t="n">
        <v>2</v>
      </c>
      <c r="L9734" t="n">
        <v>0</v>
      </c>
      <c r="M9734" t="n">
        <v>57.59</v>
      </c>
      <c r="N9734" t="n">
        <v>0.36</v>
      </c>
      <c r="O9734" t="inlineStr">
        <is>
          <t>No Discount</t>
        </is>
      </c>
    </row>
    <row r="9735">
      <c r="A9735" t="inlineStr">
        <is>
          <t>Standard Class</t>
        </is>
      </c>
      <c r="B9735" t="inlineStr">
        <is>
          <t>Consumer</t>
        </is>
      </c>
      <c r="C9735" t="inlineStr">
        <is>
          <t>United States</t>
        </is>
      </c>
      <c r="D9735" t="inlineStr">
        <is>
          <t>Chicago</t>
        </is>
      </c>
      <c r="E9735" t="inlineStr">
        <is>
          <t>Illinois</t>
        </is>
      </c>
      <c r="F9735" t="n">
        <v>60610</v>
      </c>
      <c r="G9735" t="inlineStr">
        <is>
          <t>Central</t>
        </is>
      </c>
      <c r="H9735" t="inlineStr">
        <is>
          <t>Office Supplies</t>
        </is>
      </c>
      <c r="I9735" t="inlineStr">
        <is>
          <t>Art</t>
        </is>
      </c>
      <c r="J9735" t="n">
        <v>5.34</v>
      </c>
      <c r="K9735" t="n">
        <v>2</v>
      </c>
      <c r="L9735" t="n">
        <v>0.2</v>
      </c>
      <c r="M9735" t="n">
        <v>0.67</v>
      </c>
      <c r="N9735" t="n">
        <v>0.1255</v>
      </c>
      <c r="O9735" t="inlineStr">
        <is>
          <t>Low (0-20%)</t>
        </is>
      </c>
    </row>
    <row r="9736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t="n">
        <v>27.72</v>
      </c>
      <c r="K9736" t="n">
        <v>3</v>
      </c>
      <c r="L9736" t="n">
        <v>0.2</v>
      </c>
      <c r="M9736" t="n">
        <v>3.46</v>
      </c>
      <c r="N9736" t="n">
        <v>0.1248</v>
      </c>
      <c r="O9736" t="inlineStr">
        <is>
          <t>Low (0-20%)</t>
        </is>
      </c>
    </row>
    <row r="9737">
      <c r="A9737" t="inlineStr">
        <is>
          <t>First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Seattle</t>
        </is>
      </c>
      <c r="E9737" t="inlineStr">
        <is>
          <t>Washington</t>
        </is>
      </c>
      <c r="F9737" t="n">
        <v>98115</v>
      </c>
      <c r="G9737" t="inlineStr">
        <is>
          <t>West</t>
        </is>
      </c>
      <c r="H9737" t="inlineStr">
        <is>
          <t>Office Supplies</t>
        </is>
      </c>
      <c r="I9737" t="inlineStr">
        <is>
          <t>Binders</t>
        </is>
      </c>
      <c r="J9737" t="n">
        <v>2.5</v>
      </c>
      <c r="K9737" t="n">
        <v>1</v>
      </c>
      <c r="L9737" t="n">
        <v>0.2</v>
      </c>
      <c r="M9737" t="n">
        <v>0.9</v>
      </c>
      <c r="N9737" t="n">
        <v>0.36</v>
      </c>
      <c r="O9737" t="inlineStr">
        <is>
          <t>Low (0-20%)</t>
        </is>
      </c>
    </row>
    <row r="9738">
      <c r="A9738" t="inlineStr">
        <is>
          <t>Second Class</t>
        </is>
      </c>
      <c r="B9738" t="inlineStr">
        <is>
          <t>Consumer</t>
        </is>
      </c>
      <c r="C9738" t="inlineStr">
        <is>
          <t>United States</t>
        </is>
      </c>
      <c r="D9738" t="inlineStr">
        <is>
          <t>Richmond</t>
        </is>
      </c>
      <c r="E9738" t="inlineStr">
        <is>
          <t>Virginia</t>
        </is>
      </c>
      <c r="F9738" t="n">
        <v>23223</v>
      </c>
      <c r="G9738" t="inlineStr">
        <is>
          <t>South</t>
        </is>
      </c>
      <c r="H9738" t="inlineStr">
        <is>
          <t>Office Supplies</t>
        </is>
      </c>
      <c r="I9738" t="inlineStr">
        <is>
          <t>Labels</t>
        </is>
      </c>
      <c r="J9738" t="n">
        <v>8.26</v>
      </c>
      <c r="K9738" t="n">
        <v>2</v>
      </c>
      <c r="L9738" t="n">
        <v>0</v>
      </c>
      <c r="M9738" t="n">
        <v>3.8</v>
      </c>
      <c r="N9738" t="n">
        <v>0.46</v>
      </c>
      <c r="O9738" t="inlineStr">
        <is>
          <t>No Discount</t>
        </is>
      </c>
    </row>
    <row r="9739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Binders</t>
        </is>
      </c>
      <c r="J9739" t="n">
        <v>17.76</v>
      </c>
      <c r="K9739" t="n">
        <v>2</v>
      </c>
      <c r="L9739" t="n">
        <v>0</v>
      </c>
      <c r="M9739" t="n">
        <v>8.880000000000001</v>
      </c>
      <c r="N9739" t="n">
        <v>0.5</v>
      </c>
      <c r="O9739" t="inlineStr">
        <is>
          <t>No Discount</t>
        </is>
      </c>
    </row>
    <row r="9740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Storage</t>
        </is>
      </c>
      <c r="J9740" t="n">
        <v>332.94</v>
      </c>
      <c r="K9740" t="n">
        <v>3</v>
      </c>
      <c r="L9740" t="n">
        <v>0</v>
      </c>
      <c r="M9740" t="n">
        <v>9.99</v>
      </c>
      <c r="N9740" t="n">
        <v>0.03</v>
      </c>
      <c r="O9740" t="inlineStr">
        <is>
          <t>No Discount</t>
        </is>
      </c>
    </row>
    <row r="974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t="n">
        <v>23223</v>
      </c>
      <c r="G9741" t="inlineStr">
        <is>
          <t>South</t>
        </is>
      </c>
      <c r="H9741" t="inlineStr">
        <is>
          <t>Furniture</t>
        </is>
      </c>
      <c r="I9741" t="inlineStr">
        <is>
          <t>Tables</t>
        </is>
      </c>
      <c r="J9741" t="n">
        <v>292.1</v>
      </c>
      <c r="K9741" t="n">
        <v>2</v>
      </c>
      <c r="L9741" t="n">
        <v>0</v>
      </c>
      <c r="M9741" t="n">
        <v>58.42</v>
      </c>
      <c r="N9741" t="n">
        <v>0.2</v>
      </c>
      <c r="O9741" t="inlineStr">
        <is>
          <t>No Discount</t>
        </is>
      </c>
    </row>
    <row r="9742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t="n">
        <v>23223</v>
      </c>
      <c r="G9742" t="inlineStr">
        <is>
          <t>South</t>
        </is>
      </c>
      <c r="H9742" t="inlineStr">
        <is>
          <t>Technology</t>
        </is>
      </c>
      <c r="I9742" t="inlineStr">
        <is>
          <t>Phones</t>
        </is>
      </c>
      <c r="J9742" t="n">
        <v>206.1</v>
      </c>
      <c r="K9742" t="n">
        <v>5</v>
      </c>
      <c r="L9742" t="n">
        <v>0</v>
      </c>
      <c r="M9742" t="n">
        <v>55.65</v>
      </c>
      <c r="N9742" t="n">
        <v>0.27</v>
      </c>
      <c r="O9742" t="inlineStr">
        <is>
          <t>No Discount</t>
        </is>
      </c>
    </row>
    <row r="9743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t="n">
        <v>23223</v>
      </c>
      <c r="G9743" t="inlineStr">
        <is>
          <t>South</t>
        </is>
      </c>
      <c r="H9743" t="inlineStr">
        <is>
          <t>Office Supplies</t>
        </is>
      </c>
      <c r="I9743" t="inlineStr">
        <is>
          <t>Paper</t>
        </is>
      </c>
      <c r="J9743" t="n">
        <v>17.64</v>
      </c>
      <c r="K9743" t="n">
        <v>4</v>
      </c>
      <c r="L9743" t="n">
        <v>0</v>
      </c>
      <c r="M9743" t="n">
        <v>8.109999999999999</v>
      </c>
      <c r="N9743" t="n">
        <v>0.4598</v>
      </c>
      <c r="O9743" t="inlineStr">
        <is>
          <t>No Discount</t>
        </is>
      </c>
    </row>
    <row r="9744">
      <c r="A9744" t="inlineStr">
        <is>
          <t>Standard Class</t>
        </is>
      </c>
      <c r="B9744" t="inlineStr">
        <is>
          <t>Corporate</t>
        </is>
      </c>
      <c r="C9744" t="inlineStr">
        <is>
          <t>United States</t>
        </is>
      </c>
      <c r="D9744" t="inlineStr">
        <is>
          <t>San Francisco</t>
        </is>
      </c>
      <c r="E9744" t="inlineStr">
        <is>
          <t>California</t>
        </is>
      </c>
      <c r="F9744" t="n">
        <v>94109</v>
      </c>
      <c r="G9744" t="inlineStr">
        <is>
          <t>West</t>
        </is>
      </c>
      <c r="H9744" t="inlineStr">
        <is>
          <t>Furniture</t>
        </is>
      </c>
      <c r="I9744" t="inlineStr">
        <is>
          <t>Chairs</t>
        </is>
      </c>
      <c r="J9744" t="n">
        <v>1403.92</v>
      </c>
      <c r="K9744" t="n">
        <v>5</v>
      </c>
      <c r="L9744" t="n">
        <v>0.2</v>
      </c>
      <c r="M9744" t="n">
        <v>70.2</v>
      </c>
      <c r="N9744" t="n">
        <v>0.05</v>
      </c>
      <c r="O9744" t="inlineStr">
        <is>
          <t>Low (0-20%)</t>
        </is>
      </c>
    </row>
    <row r="9745">
      <c r="A9745" t="inlineStr">
        <is>
          <t>Standard Class</t>
        </is>
      </c>
      <c r="B9745" t="inlineStr">
        <is>
          <t>Home Office</t>
        </is>
      </c>
      <c r="C9745" t="inlineStr">
        <is>
          <t>United States</t>
        </is>
      </c>
      <c r="D9745" t="inlineStr">
        <is>
          <t>Springdale</t>
        </is>
      </c>
      <c r="E9745" t="inlineStr">
        <is>
          <t>Arkansas</t>
        </is>
      </c>
      <c r="F9745" t="n">
        <v>72762</v>
      </c>
      <c r="G9745" t="inlineStr">
        <is>
          <t>South</t>
        </is>
      </c>
      <c r="H9745" t="inlineStr">
        <is>
          <t>Office Supplies</t>
        </is>
      </c>
      <c r="I9745" t="inlineStr">
        <is>
          <t>Art</t>
        </is>
      </c>
      <c r="J9745" t="n">
        <v>4.3</v>
      </c>
      <c r="K9745" t="n">
        <v>2</v>
      </c>
      <c r="L9745" t="n">
        <v>0</v>
      </c>
      <c r="M9745" t="n">
        <v>1.42</v>
      </c>
      <c r="N9745" t="n">
        <v>0.3302</v>
      </c>
      <c r="O9745" t="inlineStr">
        <is>
          <t>No Discount</t>
        </is>
      </c>
    </row>
    <row r="9746">
      <c r="A9746" t="inlineStr">
        <is>
          <t>Standard Class</t>
        </is>
      </c>
      <c r="B9746" t="inlineStr">
        <is>
          <t>Corporate</t>
        </is>
      </c>
      <c r="C9746" t="inlineStr">
        <is>
          <t>United States</t>
        </is>
      </c>
      <c r="D9746" t="inlineStr">
        <is>
          <t>Seattle</t>
        </is>
      </c>
      <c r="E9746" t="inlineStr">
        <is>
          <t>Washington</t>
        </is>
      </c>
      <c r="F9746" t="n">
        <v>98103</v>
      </c>
      <c r="G9746" t="inlineStr">
        <is>
          <t>West</t>
        </is>
      </c>
      <c r="H9746" t="inlineStr">
        <is>
          <t>Technology</t>
        </is>
      </c>
      <c r="I9746" t="inlineStr">
        <is>
          <t>Accessories</t>
        </is>
      </c>
      <c r="J9746" t="n">
        <v>239.97</v>
      </c>
      <c r="K9746" t="n">
        <v>3</v>
      </c>
      <c r="L9746" t="n">
        <v>0</v>
      </c>
      <c r="M9746" t="n">
        <v>86.39</v>
      </c>
      <c r="N9746" t="n">
        <v>0.36</v>
      </c>
      <c r="O9746" t="inlineStr">
        <is>
          <t>No Discount</t>
        </is>
      </c>
    </row>
    <row r="9747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t="n">
        <v>98103</v>
      </c>
      <c r="G9747" t="inlineStr">
        <is>
          <t>West</t>
        </is>
      </c>
      <c r="H9747" t="inlineStr">
        <is>
          <t>Office Supplies</t>
        </is>
      </c>
      <c r="I9747" t="inlineStr">
        <is>
          <t>Appliances</t>
        </is>
      </c>
      <c r="J9747" t="n">
        <v>81.95999999999999</v>
      </c>
      <c r="K9747" t="n">
        <v>2</v>
      </c>
      <c r="L9747" t="n">
        <v>0</v>
      </c>
      <c r="M9747" t="n">
        <v>22.95</v>
      </c>
      <c r="N9747" t="n">
        <v>0.28</v>
      </c>
      <c r="O9747" t="inlineStr">
        <is>
          <t>No Discount</t>
        </is>
      </c>
    </row>
    <row r="9748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Supplies</t>
        </is>
      </c>
      <c r="J9748" t="n">
        <v>238.62</v>
      </c>
      <c r="K9748" t="n">
        <v>2</v>
      </c>
      <c r="L9748" t="n">
        <v>0</v>
      </c>
      <c r="M9748" t="n">
        <v>4.77</v>
      </c>
      <c r="N9748" t="n">
        <v>0.02</v>
      </c>
      <c r="O9748" t="inlineStr">
        <is>
          <t>No Discount</t>
        </is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Los Angeles</t>
        </is>
      </c>
      <c r="E9749" t="inlineStr">
        <is>
          <t>California</t>
        </is>
      </c>
      <c r="F9749" t="n">
        <v>90036</v>
      </c>
      <c r="G9749" t="inlineStr">
        <is>
          <t>West</t>
        </is>
      </c>
      <c r="H9749" t="inlineStr">
        <is>
          <t>Technology</t>
        </is>
      </c>
      <c r="I9749" t="inlineStr">
        <is>
          <t>Phones</t>
        </is>
      </c>
      <c r="J9749" t="n">
        <v>139.8</v>
      </c>
      <c r="K9749" t="n">
        <v>5</v>
      </c>
      <c r="L9749" t="n">
        <v>0.2</v>
      </c>
      <c r="M9749" t="n">
        <v>12.23</v>
      </c>
      <c r="N9749" t="n">
        <v>0.08749999999999999</v>
      </c>
      <c r="O9749" t="inlineStr">
        <is>
          <t>Low (0-20%)</t>
        </is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Middletown</t>
        </is>
      </c>
      <c r="E9750" t="inlineStr">
        <is>
          <t>Connecticut</t>
        </is>
      </c>
      <c r="F9750" t="n">
        <v>6457</v>
      </c>
      <c r="G9750" t="inlineStr">
        <is>
          <t>East</t>
        </is>
      </c>
      <c r="H9750" t="inlineStr">
        <is>
          <t>Office Supplies</t>
        </is>
      </c>
      <c r="I9750" t="inlineStr">
        <is>
          <t>Binders</t>
        </is>
      </c>
      <c r="J9750" t="n">
        <v>9.84</v>
      </c>
      <c r="K9750" t="n">
        <v>2</v>
      </c>
      <c r="L9750" t="n">
        <v>0</v>
      </c>
      <c r="M9750" t="n">
        <v>4.72</v>
      </c>
      <c r="N9750" t="n">
        <v>0.4797</v>
      </c>
      <c r="O9750" t="inlineStr">
        <is>
          <t>No Discount</t>
        </is>
      </c>
    </row>
    <row r="975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Paper</t>
        </is>
      </c>
      <c r="J9751" t="n">
        <v>7.78</v>
      </c>
      <c r="K9751" t="n">
        <v>1</v>
      </c>
      <c r="L9751" t="n">
        <v>0</v>
      </c>
      <c r="M9751" t="n">
        <v>3.5</v>
      </c>
      <c r="N9751" t="n">
        <v>0.4499</v>
      </c>
      <c r="O9751" t="inlineStr">
        <is>
          <t>No Discount</t>
        </is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Grand Rapids</t>
        </is>
      </c>
      <c r="E9752" t="inlineStr">
        <is>
          <t>Michigan</t>
        </is>
      </c>
      <c r="F9752" t="n">
        <v>49505</v>
      </c>
      <c r="G9752" t="inlineStr">
        <is>
          <t>Central</t>
        </is>
      </c>
      <c r="H9752" t="inlineStr">
        <is>
          <t>Office Supplies</t>
        </is>
      </c>
      <c r="I9752" t="inlineStr">
        <is>
          <t>Binders</t>
        </is>
      </c>
      <c r="J9752" t="n">
        <v>54.9</v>
      </c>
      <c r="K9752" t="n">
        <v>5</v>
      </c>
      <c r="L9752" t="n">
        <v>0</v>
      </c>
      <c r="M9752" t="n">
        <v>26.9</v>
      </c>
      <c r="N9752" t="n">
        <v>0.49</v>
      </c>
      <c r="O9752" t="inlineStr">
        <is>
          <t>No Discount</t>
        </is>
      </c>
    </row>
    <row r="9753">
      <c r="A9753" t="inlineStr">
        <is>
          <t>Standard Class</t>
        </is>
      </c>
      <c r="B9753" t="inlineStr">
        <is>
          <t>Home Office</t>
        </is>
      </c>
      <c r="C9753" t="inlineStr">
        <is>
          <t>United States</t>
        </is>
      </c>
      <c r="D9753" t="inlineStr">
        <is>
          <t>San Francisco</t>
        </is>
      </c>
      <c r="E9753" t="inlineStr">
        <is>
          <t>California</t>
        </is>
      </c>
      <c r="F9753" t="n">
        <v>94122</v>
      </c>
      <c r="G9753" t="inlineStr">
        <is>
          <t>West</t>
        </is>
      </c>
      <c r="H9753" t="inlineStr">
        <is>
          <t>Office Supplies</t>
        </is>
      </c>
      <c r="I9753" t="inlineStr">
        <is>
          <t>Paper</t>
        </is>
      </c>
      <c r="J9753" t="n">
        <v>50.04</v>
      </c>
      <c r="K9753" t="n">
        <v>6</v>
      </c>
      <c r="L9753" t="n">
        <v>0</v>
      </c>
      <c r="M9753" t="n">
        <v>25.02</v>
      </c>
      <c r="N9753" t="n">
        <v>0.5</v>
      </c>
      <c r="O9753" t="inlineStr">
        <is>
          <t>No Discount</t>
        </is>
      </c>
    </row>
    <row r="9754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Hialeah</t>
        </is>
      </c>
      <c r="E9754" t="inlineStr">
        <is>
          <t>Florida</t>
        </is>
      </c>
      <c r="F9754" t="n">
        <v>33012</v>
      </c>
      <c r="G9754" t="inlineStr">
        <is>
          <t>South</t>
        </is>
      </c>
      <c r="H9754" t="inlineStr">
        <is>
          <t>Furniture</t>
        </is>
      </c>
      <c r="I9754" t="inlineStr">
        <is>
          <t>Bookcases</t>
        </is>
      </c>
      <c r="J9754" t="n">
        <v>339.92</v>
      </c>
      <c r="K9754" t="n">
        <v>5</v>
      </c>
      <c r="L9754" t="n">
        <v>0.2</v>
      </c>
      <c r="M9754" t="n">
        <v>8.5</v>
      </c>
      <c r="N9754" t="n">
        <v>0.025</v>
      </c>
      <c r="O9754" t="inlineStr">
        <is>
          <t>Low (0-20%)</t>
        </is>
      </c>
    </row>
    <row r="9755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t="n">
        <v>33012</v>
      </c>
      <c r="G9755" t="inlineStr">
        <is>
          <t>South</t>
        </is>
      </c>
      <c r="H9755" t="inlineStr">
        <is>
          <t>Office Supplies</t>
        </is>
      </c>
      <c r="I9755" t="inlineStr">
        <is>
          <t>Paper</t>
        </is>
      </c>
      <c r="J9755" t="n">
        <v>10.53</v>
      </c>
      <c r="K9755" t="n">
        <v>4</v>
      </c>
      <c r="L9755" t="n">
        <v>0.2</v>
      </c>
      <c r="M9755" t="n">
        <v>3.42</v>
      </c>
      <c r="N9755" t="n">
        <v>0.3248</v>
      </c>
      <c r="O9755" t="inlineStr">
        <is>
          <t>Low (0-20%)</t>
        </is>
      </c>
    </row>
    <row r="9756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Appliances</t>
        </is>
      </c>
      <c r="J9756" t="n">
        <v>42.38</v>
      </c>
      <c r="K9756" t="n">
        <v>2</v>
      </c>
      <c r="L9756" t="n">
        <v>0.2</v>
      </c>
      <c r="M9756" t="n">
        <v>4.24</v>
      </c>
      <c r="N9756" t="n">
        <v>0.1</v>
      </c>
      <c r="O9756" t="inlineStr">
        <is>
          <t>Low (0-20%)</t>
        </is>
      </c>
    </row>
    <row r="9757">
      <c r="A9757" t="inlineStr">
        <is>
          <t>Same Day</t>
        </is>
      </c>
      <c r="B9757" t="inlineStr">
        <is>
          <t>Corporate</t>
        </is>
      </c>
      <c r="C9757" t="inlineStr">
        <is>
          <t>United States</t>
        </is>
      </c>
      <c r="D9757" t="inlineStr">
        <is>
          <t>Philadelphia</t>
        </is>
      </c>
      <c r="E9757" t="inlineStr">
        <is>
          <t>Pennsylvania</t>
        </is>
      </c>
      <c r="F9757" t="n">
        <v>19143</v>
      </c>
      <c r="G9757" t="inlineStr">
        <is>
          <t>East</t>
        </is>
      </c>
      <c r="H9757" t="inlineStr">
        <is>
          <t>Office Supplies</t>
        </is>
      </c>
      <c r="I9757" t="inlineStr">
        <is>
          <t>Paper</t>
        </is>
      </c>
      <c r="J9757" t="n">
        <v>123.92</v>
      </c>
      <c r="K9757" t="n">
        <v>5</v>
      </c>
      <c r="L9757" t="n">
        <v>0.2</v>
      </c>
      <c r="M9757" t="n">
        <v>38.72</v>
      </c>
      <c r="N9757" t="n">
        <v>0.3125</v>
      </c>
      <c r="O9757" t="inlineStr">
        <is>
          <t>Low (0-20%)</t>
        </is>
      </c>
    </row>
    <row r="9758">
      <c r="A9758" t="inlineStr">
        <is>
          <t>Standard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Atlanta</t>
        </is>
      </c>
      <c r="E9758" t="inlineStr">
        <is>
          <t>Georgia</t>
        </is>
      </c>
      <c r="F9758" t="n">
        <v>30318</v>
      </c>
      <c r="G9758" t="inlineStr">
        <is>
          <t>South</t>
        </is>
      </c>
      <c r="H9758" t="inlineStr">
        <is>
          <t>Technology</t>
        </is>
      </c>
      <c r="I9758" t="inlineStr">
        <is>
          <t>Phones</t>
        </is>
      </c>
      <c r="J9758" t="n">
        <v>135.95</v>
      </c>
      <c r="K9758" t="n">
        <v>1</v>
      </c>
      <c r="L9758" t="n">
        <v>0</v>
      </c>
      <c r="M9758" t="n">
        <v>39.43</v>
      </c>
      <c r="N9758" t="n">
        <v>0.29</v>
      </c>
      <c r="O9758" t="inlineStr">
        <is>
          <t>No Discount</t>
        </is>
      </c>
    </row>
    <row r="9759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San Antonio</t>
        </is>
      </c>
      <c r="E9759" t="inlineStr">
        <is>
          <t>Texas</t>
        </is>
      </c>
      <c r="F9759" t="n">
        <v>78207</v>
      </c>
      <c r="G9759" t="inlineStr">
        <is>
          <t>Central</t>
        </is>
      </c>
      <c r="H9759" t="inlineStr">
        <is>
          <t>Office Supplies</t>
        </is>
      </c>
      <c r="I9759" t="inlineStr">
        <is>
          <t>Binders</t>
        </is>
      </c>
      <c r="J9759" t="n">
        <v>2177.58</v>
      </c>
      <c r="K9759" t="n">
        <v>8</v>
      </c>
      <c r="L9759" t="n">
        <v>0.8</v>
      </c>
      <c r="M9759" t="n">
        <v>-3701.89</v>
      </c>
      <c r="N9759" t="n">
        <v>-1.7</v>
      </c>
      <c r="O9759" t="inlineStr">
        <is>
          <t>High (&gt;20%)</t>
        </is>
      </c>
    </row>
    <row r="9760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t="n">
        <v>78207</v>
      </c>
      <c r="G9760" t="inlineStr">
        <is>
          <t>Central</t>
        </is>
      </c>
      <c r="H9760" t="inlineStr">
        <is>
          <t>Furniture</t>
        </is>
      </c>
      <c r="I9760" t="inlineStr">
        <is>
          <t>Furnishings</t>
        </is>
      </c>
      <c r="J9760" t="n">
        <v>17.5</v>
      </c>
      <c r="K9760" t="n">
        <v>3</v>
      </c>
      <c r="L9760" t="n">
        <v>0.6</v>
      </c>
      <c r="M9760" t="n">
        <v>-10.06</v>
      </c>
      <c r="N9760" t="n">
        <v>-0.5749</v>
      </c>
      <c r="O9760" t="inlineStr">
        <is>
          <t>High (&gt;20%)</t>
        </is>
      </c>
    </row>
    <row r="976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t="n">
        <v>78207</v>
      </c>
      <c r="G9761" t="inlineStr">
        <is>
          <t>Central</t>
        </is>
      </c>
      <c r="H9761" t="inlineStr">
        <is>
          <t>Office Supplies</t>
        </is>
      </c>
      <c r="I9761" t="inlineStr">
        <is>
          <t>Binders</t>
        </is>
      </c>
      <c r="J9761" t="n">
        <v>16.78</v>
      </c>
      <c r="K9761" t="n">
        <v>4</v>
      </c>
      <c r="L9761" t="n">
        <v>0.8</v>
      </c>
      <c r="M9761" t="n">
        <v>-26.85</v>
      </c>
      <c r="N9761" t="n">
        <v>-1.6001</v>
      </c>
      <c r="O9761" t="inlineStr">
        <is>
          <t>High (&gt;20%)</t>
        </is>
      </c>
    </row>
    <row r="9762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t="n">
        <v>78207</v>
      </c>
      <c r="G9762" t="inlineStr">
        <is>
          <t>Central</t>
        </is>
      </c>
      <c r="H9762" t="inlineStr">
        <is>
          <t>Technology</t>
        </is>
      </c>
      <c r="I9762" t="inlineStr">
        <is>
          <t>Accessories</t>
        </is>
      </c>
      <c r="J9762" t="n">
        <v>431.14</v>
      </c>
      <c r="K9762" t="n">
        <v>9</v>
      </c>
      <c r="L9762" t="n">
        <v>0.2</v>
      </c>
      <c r="M9762" t="n">
        <v>-26.95</v>
      </c>
      <c r="N9762" t="n">
        <v>-0.0625</v>
      </c>
      <c r="O9762" t="inlineStr">
        <is>
          <t>Low (0-20%)</t>
        </is>
      </c>
    </row>
    <row r="9763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t="n">
        <v>78207</v>
      </c>
      <c r="G9763" t="inlineStr">
        <is>
          <t>Central</t>
        </is>
      </c>
      <c r="H9763" t="inlineStr">
        <is>
          <t>Office Supplies</t>
        </is>
      </c>
      <c r="I9763" t="inlineStr">
        <is>
          <t>Binders</t>
        </is>
      </c>
      <c r="J9763" t="n">
        <v>8.880000000000001</v>
      </c>
      <c r="K9763" t="n">
        <v>5</v>
      </c>
      <c r="L9763" t="n">
        <v>0.8</v>
      </c>
      <c r="M9763" t="n">
        <v>-13.32</v>
      </c>
      <c r="N9763" t="n">
        <v>-1.5</v>
      </c>
      <c r="O9763" t="inlineStr">
        <is>
          <t>High (&gt;20%)</t>
        </is>
      </c>
    </row>
    <row r="9764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Appliances</t>
        </is>
      </c>
      <c r="J9764" t="n">
        <v>4.84</v>
      </c>
      <c r="K9764" t="n">
        <v>2</v>
      </c>
      <c r="L9764" t="n">
        <v>0.8</v>
      </c>
      <c r="M9764" t="n">
        <v>-12.09</v>
      </c>
      <c r="N9764" t="n">
        <v>-2.4979</v>
      </c>
      <c r="O9764" t="inlineStr">
        <is>
          <t>High (&gt;20%)</t>
        </is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Long Beach</t>
        </is>
      </c>
      <c r="E9765" t="inlineStr">
        <is>
          <t>New York</t>
        </is>
      </c>
      <c r="F9765" t="n">
        <v>11561</v>
      </c>
      <c r="G9765" t="inlineStr">
        <is>
          <t>East</t>
        </is>
      </c>
      <c r="H9765" t="inlineStr">
        <is>
          <t>Technology</t>
        </is>
      </c>
      <c r="I9765" t="inlineStr">
        <is>
          <t>Phones</t>
        </is>
      </c>
      <c r="J9765" t="n">
        <v>437.85</v>
      </c>
      <c r="K9765" t="n">
        <v>3</v>
      </c>
      <c r="L9765" t="n">
        <v>0</v>
      </c>
      <c r="M9765" t="n">
        <v>131.35</v>
      </c>
      <c r="N9765" t="n">
        <v>0.3</v>
      </c>
      <c r="O9765" t="inlineStr">
        <is>
          <t>No Discount</t>
        </is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t="n">
        <v>11561</v>
      </c>
      <c r="G9766" t="inlineStr">
        <is>
          <t>East</t>
        </is>
      </c>
      <c r="H9766" t="inlineStr">
        <is>
          <t>Office Supplies</t>
        </is>
      </c>
      <c r="I9766" t="inlineStr">
        <is>
          <t>Binders</t>
        </is>
      </c>
      <c r="J9766" t="n">
        <v>673.5700000000001</v>
      </c>
      <c r="K9766" t="n">
        <v>2</v>
      </c>
      <c r="L9766" t="n">
        <v>0.2</v>
      </c>
      <c r="M9766" t="n">
        <v>252.59</v>
      </c>
      <c r="N9766" t="n">
        <v>0.375</v>
      </c>
      <c r="O9766" t="inlineStr">
        <is>
          <t>Low (0-20%)</t>
        </is>
      </c>
    </row>
    <row r="9767">
      <c r="A9767" t="inlineStr">
        <is>
          <t>Second Class</t>
        </is>
      </c>
      <c r="B9767" t="inlineStr">
        <is>
          <t>Corporate</t>
        </is>
      </c>
      <c r="C9767" t="inlineStr">
        <is>
          <t>United States</t>
        </is>
      </c>
      <c r="D9767" t="inlineStr">
        <is>
          <t>Paterson</t>
        </is>
      </c>
      <c r="E9767" t="inlineStr">
        <is>
          <t>New Jersey</t>
        </is>
      </c>
      <c r="F9767" t="n">
        <v>7501</v>
      </c>
      <c r="G9767" t="inlineStr">
        <is>
          <t>East</t>
        </is>
      </c>
      <c r="H9767" t="inlineStr">
        <is>
          <t>Office Supplies</t>
        </is>
      </c>
      <c r="I9767" t="inlineStr">
        <is>
          <t>Paper</t>
        </is>
      </c>
      <c r="J9767" t="n">
        <v>274.8</v>
      </c>
      <c r="K9767" t="n">
        <v>5</v>
      </c>
      <c r="L9767" t="n">
        <v>0</v>
      </c>
      <c r="M9767" t="n">
        <v>134.65</v>
      </c>
      <c r="N9767" t="n">
        <v>0.49</v>
      </c>
      <c r="O9767" t="inlineStr">
        <is>
          <t>No Discount</t>
        </is>
      </c>
    </row>
    <row r="9768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Storage</t>
        </is>
      </c>
      <c r="J9768" t="n">
        <v>62.18</v>
      </c>
      <c r="K9768" t="n">
        <v>1</v>
      </c>
      <c r="L9768" t="n">
        <v>0</v>
      </c>
      <c r="M9768" t="n">
        <v>16.79</v>
      </c>
      <c r="N9768" t="n">
        <v>0.27</v>
      </c>
      <c r="O9768" t="inlineStr">
        <is>
          <t>No Discount</t>
        </is>
      </c>
    </row>
    <row r="9769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t="n">
        <v>7501</v>
      </c>
      <c r="G9769" t="inlineStr">
        <is>
          <t>East</t>
        </is>
      </c>
      <c r="H9769" t="inlineStr">
        <is>
          <t>Furniture</t>
        </is>
      </c>
      <c r="I9769" t="inlineStr">
        <is>
          <t>Furnishings</t>
        </is>
      </c>
      <c r="J9769" t="n">
        <v>8.279999999999999</v>
      </c>
      <c r="K9769" t="n">
        <v>2</v>
      </c>
      <c r="L9769" t="n">
        <v>0</v>
      </c>
      <c r="M9769" t="n">
        <v>2.98</v>
      </c>
      <c r="N9769" t="n">
        <v>0.3599</v>
      </c>
      <c r="O9769" t="inlineStr">
        <is>
          <t>No Discount</t>
        </is>
      </c>
    </row>
    <row r="9770">
      <c r="A9770" t="inlineStr">
        <is>
          <t>Standard Class</t>
        </is>
      </c>
      <c r="B9770" t="inlineStr">
        <is>
          <t>Consumer</t>
        </is>
      </c>
      <c r="C9770" t="inlineStr">
        <is>
          <t>United States</t>
        </is>
      </c>
      <c r="D9770" t="inlineStr">
        <is>
          <t>Louisville</t>
        </is>
      </c>
      <c r="E9770" t="inlineStr">
        <is>
          <t>Kentucky</t>
        </is>
      </c>
      <c r="F9770" t="n">
        <v>40214</v>
      </c>
      <c r="G9770" t="inlineStr">
        <is>
          <t>South</t>
        </is>
      </c>
      <c r="H9770" t="inlineStr">
        <is>
          <t>Office Supplies</t>
        </is>
      </c>
      <c r="I9770" t="inlineStr">
        <is>
          <t>Binders</t>
        </is>
      </c>
      <c r="J9770" t="n">
        <v>48.81</v>
      </c>
      <c r="K9770" t="n">
        <v>3</v>
      </c>
      <c r="L9770" t="n">
        <v>0</v>
      </c>
      <c r="M9770" t="n">
        <v>23.92</v>
      </c>
      <c r="N9770" t="n">
        <v>0.4901</v>
      </c>
      <c r="O9770" t="inlineStr">
        <is>
          <t>No Discount</t>
        </is>
      </c>
    </row>
    <row r="9771">
      <c r="A9771" t="inlineStr">
        <is>
          <t>Same Day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Hampton</t>
        </is>
      </c>
      <c r="E9771" t="inlineStr">
        <is>
          <t>Virginia</t>
        </is>
      </c>
      <c r="F9771" t="n">
        <v>23666</v>
      </c>
      <c r="G9771" t="inlineStr">
        <is>
          <t>South</t>
        </is>
      </c>
      <c r="H9771" t="inlineStr">
        <is>
          <t>Furniture</t>
        </is>
      </c>
      <c r="I9771" t="inlineStr">
        <is>
          <t>Chairs</t>
        </is>
      </c>
      <c r="J9771" t="n">
        <v>149.9</v>
      </c>
      <c r="K9771" t="n">
        <v>5</v>
      </c>
      <c r="L9771" t="n">
        <v>0</v>
      </c>
      <c r="M9771" t="n">
        <v>40.47</v>
      </c>
      <c r="N9771" t="n">
        <v>0.27</v>
      </c>
      <c r="O9771" t="inlineStr">
        <is>
          <t>No Discount</t>
        </is>
      </c>
    </row>
    <row r="9772">
      <c r="A9772" t="inlineStr">
        <is>
          <t>Standard Class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Houston</t>
        </is>
      </c>
      <c r="E9772" t="inlineStr">
        <is>
          <t>Texas</t>
        </is>
      </c>
      <c r="F9772" t="n">
        <v>77070</v>
      </c>
      <c r="G9772" t="inlineStr">
        <is>
          <t>Central</t>
        </is>
      </c>
      <c r="H9772" t="inlineStr">
        <is>
          <t>Furniture</t>
        </is>
      </c>
      <c r="I9772" t="inlineStr">
        <is>
          <t>Bookcases</t>
        </is>
      </c>
      <c r="J9772" t="n">
        <v>1023.33</v>
      </c>
      <c r="K9772" t="n">
        <v>5</v>
      </c>
      <c r="L9772" t="n">
        <v>0.32</v>
      </c>
      <c r="M9772" t="n">
        <v>-30.1</v>
      </c>
      <c r="N9772" t="n">
        <v>-0.0294</v>
      </c>
      <c r="O9772" t="inlineStr">
        <is>
          <t>High (&gt;20%)</t>
        </is>
      </c>
    </row>
    <row r="9773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Chairs</t>
        </is>
      </c>
      <c r="J9773" t="n">
        <v>600.5599999999999</v>
      </c>
      <c r="K9773" t="n">
        <v>3</v>
      </c>
      <c r="L9773" t="n">
        <v>0.3</v>
      </c>
      <c r="M9773" t="n">
        <v>-8.58</v>
      </c>
      <c r="N9773" t="n">
        <v>-0.0143</v>
      </c>
      <c r="O9773" t="inlineStr">
        <is>
          <t>High (&gt;20%)</t>
        </is>
      </c>
    </row>
    <row r="9774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t="n">
        <v>77070</v>
      </c>
      <c r="G9774" t="inlineStr">
        <is>
          <t>Central</t>
        </is>
      </c>
      <c r="H9774" t="inlineStr">
        <is>
          <t>Technology</t>
        </is>
      </c>
      <c r="I9774" t="inlineStr">
        <is>
          <t>Accessories</t>
        </is>
      </c>
      <c r="J9774" t="n">
        <v>39.99</v>
      </c>
      <c r="K9774" t="n">
        <v>1</v>
      </c>
      <c r="L9774" t="n">
        <v>0.2</v>
      </c>
      <c r="M9774" t="n">
        <v>7</v>
      </c>
      <c r="N9774" t="n">
        <v>0.175</v>
      </c>
      <c r="O9774" t="inlineStr">
        <is>
          <t>Low (0-20%)</t>
        </is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t="n">
        <v>77070</v>
      </c>
      <c r="G9775" t="inlineStr">
        <is>
          <t>Central</t>
        </is>
      </c>
      <c r="H9775" t="inlineStr">
        <is>
          <t>Furniture</t>
        </is>
      </c>
      <c r="I9775" t="inlineStr">
        <is>
          <t>Chairs</t>
        </is>
      </c>
      <c r="J9775" t="n">
        <v>211.25</v>
      </c>
      <c r="K9775" t="n">
        <v>2</v>
      </c>
      <c r="L9775" t="n">
        <v>0.3</v>
      </c>
      <c r="M9775" t="n">
        <v>-66.39</v>
      </c>
      <c r="N9775" t="n">
        <v>-0.3143</v>
      </c>
      <c r="O9775" t="inlineStr">
        <is>
          <t>High (&gt;20%)</t>
        </is>
      </c>
    </row>
    <row r="9776">
      <c r="A9776" t="inlineStr">
        <is>
          <t>Second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t="n">
        <v>77070</v>
      </c>
      <c r="G9776" t="inlineStr">
        <is>
          <t>Central</t>
        </is>
      </c>
      <c r="H9776" t="inlineStr">
        <is>
          <t>Office Supplies</t>
        </is>
      </c>
      <c r="I9776" t="inlineStr">
        <is>
          <t>Envelopes</t>
        </is>
      </c>
      <c r="J9776" t="n">
        <v>56.06</v>
      </c>
      <c r="K9776" t="n">
        <v>6</v>
      </c>
      <c r="L9776" t="n">
        <v>0.2</v>
      </c>
      <c r="M9776" t="n">
        <v>21.02</v>
      </c>
      <c r="N9776" t="n">
        <v>0.375</v>
      </c>
      <c r="O9776" t="inlineStr">
        <is>
          <t>Low (0-20%)</t>
        </is>
      </c>
    </row>
    <row r="9777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t="n">
        <v>77070</v>
      </c>
      <c r="G9777" t="inlineStr">
        <is>
          <t>Central</t>
        </is>
      </c>
      <c r="H9777" t="inlineStr">
        <is>
          <t>Furniture</t>
        </is>
      </c>
      <c r="I9777" t="inlineStr">
        <is>
          <t>Chairs</t>
        </is>
      </c>
      <c r="J9777" t="n">
        <v>107.77</v>
      </c>
      <c r="K9777" t="n">
        <v>2</v>
      </c>
      <c r="L9777" t="n">
        <v>0.3</v>
      </c>
      <c r="M9777" t="n">
        <v>-29.25</v>
      </c>
      <c r="N9777" t="n">
        <v>-0.2714</v>
      </c>
      <c r="O9777" t="inlineStr">
        <is>
          <t>High (&gt;20%)</t>
        </is>
      </c>
    </row>
    <row r="9778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t="n">
        <v>77070</v>
      </c>
      <c r="G9778" t="inlineStr">
        <is>
          <t>Central</t>
        </is>
      </c>
      <c r="H9778" t="inlineStr">
        <is>
          <t>Office Supplies</t>
        </is>
      </c>
      <c r="I9778" t="inlineStr">
        <is>
          <t>Paper</t>
        </is>
      </c>
      <c r="J9778" t="n">
        <v>4.83</v>
      </c>
      <c r="K9778" t="n">
        <v>1</v>
      </c>
      <c r="L9778" t="n">
        <v>0.2</v>
      </c>
      <c r="M9778" t="n">
        <v>1.63</v>
      </c>
      <c r="N9778" t="n">
        <v>0.3375</v>
      </c>
      <c r="O9778" t="inlineStr">
        <is>
          <t>Low (0-20%)</t>
        </is>
      </c>
    </row>
    <row r="9779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Binders</t>
        </is>
      </c>
      <c r="J9779" t="n">
        <v>18.24</v>
      </c>
      <c r="K9779" t="n">
        <v>3</v>
      </c>
      <c r="L9779" t="n">
        <v>0.8</v>
      </c>
      <c r="M9779" t="n">
        <v>-31.01</v>
      </c>
      <c r="N9779" t="n">
        <v>-1.7001</v>
      </c>
      <c r="O9779" t="inlineStr">
        <is>
          <t>High (&gt;20%)</t>
        </is>
      </c>
    </row>
    <row r="9780">
      <c r="A9780" t="inlineStr">
        <is>
          <t>Standard Class</t>
        </is>
      </c>
      <c r="B9780" t="inlineStr">
        <is>
          <t>Corporate</t>
        </is>
      </c>
      <c r="C9780" t="inlineStr">
        <is>
          <t>United States</t>
        </is>
      </c>
      <c r="D9780" t="inlineStr">
        <is>
          <t>Chicago</t>
        </is>
      </c>
      <c r="E9780" t="inlineStr">
        <is>
          <t>Illinois</t>
        </is>
      </c>
      <c r="F9780" t="n">
        <v>60610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3.8</v>
      </c>
      <c r="K9780" t="n">
        <v>3</v>
      </c>
      <c r="L9780" t="n">
        <v>0.8</v>
      </c>
      <c r="M9780" t="n">
        <v>-5.89</v>
      </c>
      <c r="N9780" t="n">
        <v>-1.55</v>
      </c>
      <c r="O9780" t="inlineStr">
        <is>
          <t>High (&gt;20%)</t>
        </is>
      </c>
    </row>
    <row r="978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Toledo</t>
        </is>
      </c>
      <c r="E9781" t="inlineStr">
        <is>
          <t>Ohio</t>
        </is>
      </c>
      <c r="F9781" t="n">
        <v>43615</v>
      </c>
      <c r="G9781" t="inlineStr">
        <is>
          <t>East</t>
        </is>
      </c>
      <c r="H9781" t="inlineStr">
        <is>
          <t>Office Supplies</t>
        </is>
      </c>
      <c r="I9781" t="inlineStr">
        <is>
          <t>Art</t>
        </is>
      </c>
      <c r="J9781" t="n">
        <v>10.37</v>
      </c>
      <c r="K9781" t="n">
        <v>2</v>
      </c>
      <c r="L9781" t="n">
        <v>0.2</v>
      </c>
      <c r="M9781" t="n">
        <v>1.56</v>
      </c>
      <c r="N9781" t="n">
        <v>0.1504</v>
      </c>
      <c r="O9781" t="inlineStr">
        <is>
          <t>Low (0-20%)</t>
        </is>
      </c>
    </row>
    <row r="9782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t="n">
        <v>43615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235.19</v>
      </c>
      <c r="K9782" t="n">
        <v>2</v>
      </c>
      <c r="L9782" t="n">
        <v>0.4</v>
      </c>
      <c r="M9782" t="n">
        <v>-43.12</v>
      </c>
      <c r="N9782" t="n">
        <v>-0.1833</v>
      </c>
      <c r="O9782" t="inlineStr">
        <is>
          <t>High (&gt;20%)</t>
        </is>
      </c>
    </row>
    <row r="9783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t="n">
        <v>26.38</v>
      </c>
      <c r="K9783" t="n">
        <v>4</v>
      </c>
      <c r="L9783" t="n">
        <v>0.4</v>
      </c>
      <c r="M9783" t="n">
        <v>2.64</v>
      </c>
      <c r="N9783" t="n">
        <v>0.1001</v>
      </c>
      <c r="O9783" t="inlineStr">
        <is>
          <t>High (&gt;20%)</t>
        </is>
      </c>
    </row>
    <row r="9784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Accessories</t>
        </is>
      </c>
      <c r="J9784" t="n">
        <v>10.38</v>
      </c>
      <c r="K9784" t="n">
        <v>2</v>
      </c>
      <c r="L9784" t="n">
        <v>0.2</v>
      </c>
      <c r="M9784" t="n">
        <v>2.21</v>
      </c>
      <c r="N9784" t="n">
        <v>0.2129</v>
      </c>
      <c r="O9784" t="inlineStr">
        <is>
          <t>Low (0-20%)</t>
        </is>
      </c>
    </row>
    <row r="9785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Phones</t>
        </is>
      </c>
      <c r="J9785" t="n">
        <v>107.12</v>
      </c>
      <c r="K9785" t="n">
        <v>3</v>
      </c>
      <c r="L9785" t="n">
        <v>0.4</v>
      </c>
      <c r="M9785" t="n">
        <v>-21.42</v>
      </c>
      <c r="N9785" t="n">
        <v>-0.2</v>
      </c>
      <c r="O9785" t="inlineStr">
        <is>
          <t>High (&gt;20%)</t>
        </is>
      </c>
    </row>
    <row r="9786">
      <c r="A9786" t="inlineStr">
        <is>
          <t>Standard Class</t>
        </is>
      </c>
      <c r="B9786" t="inlineStr">
        <is>
          <t>Consumer</t>
        </is>
      </c>
      <c r="C9786" t="inlineStr">
        <is>
          <t>United States</t>
        </is>
      </c>
      <c r="D9786" t="inlineStr">
        <is>
          <t>Lodi</t>
        </is>
      </c>
      <c r="E9786" t="inlineStr">
        <is>
          <t>California</t>
        </is>
      </c>
      <c r="F9786" t="n">
        <v>95240</v>
      </c>
      <c r="G9786" t="inlineStr">
        <is>
          <t>West</t>
        </is>
      </c>
      <c r="H9786" t="inlineStr">
        <is>
          <t>Office Supplies</t>
        </is>
      </c>
      <c r="I9786" t="inlineStr">
        <is>
          <t>Supplies</t>
        </is>
      </c>
      <c r="J9786" t="n">
        <v>97.3</v>
      </c>
      <c r="K9786" t="n">
        <v>7</v>
      </c>
      <c r="L9786" t="n">
        <v>0</v>
      </c>
      <c r="M9786" t="n">
        <v>28.22</v>
      </c>
      <c r="N9786" t="n">
        <v>0.29</v>
      </c>
      <c r="O9786" t="inlineStr">
        <is>
          <t>No Discount</t>
        </is>
      </c>
    </row>
    <row r="9787">
      <c r="A9787" t="inlineStr">
        <is>
          <t>Second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New York City</t>
        </is>
      </c>
      <c r="E9787" t="inlineStr">
        <is>
          <t>New York</t>
        </is>
      </c>
      <c r="F9787" t="n">
        <v>10024</v>
      </c>
      <c r="G9787" t="inlineStr">
        <is>
          <t>East</t>
        </is>
      </c>
      <c r="H9787" t="inlineStr">
        <is>
          <t>Office Supplies</t>
        </is>
      </c>
      <c r="I9787" t="inlineStr">
        <is>
          <t>Binders</t>
        </is>
      </c>
      <c r="J9787" t="n">
        <v>3.33</v>
      </c>
      <c r="K9787" t="n">
        <v>2</v>
      </c>
      <c r="L9787" t="n">
        <v>0.2</v>
      </c>
      <c r="M9787" t="n">
        <v>1.21</v>
      </c>
      <c r="N9787" t="n">
        <v>0.3634</v>
      </c>
      <c r="O9787" t="inlineStr">
        <is>
          <t>Low (0-20%)</t>
        </is>
      </c>
    </row>
    <row r="9788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t="n">
        <v>10024</v>
      </c>
      <c r="G9788" t="inlineStr">
        <is>
          <t>East</t>
        </is>
      </c>
      <c r="H9788" t="inlineStr">
        <is>
          <t>Technology</t>
        </is>
      </c>
      <c r="I9788" t="inlineStr">
        <is>
          <t>Phones</t>
        </is>
      </c>
      <c r="J9788" t="n">
        <v>135.99</v>
      </c>
      <c r="K9788" t="n">
        <v>1</v>
      </c>
      <c r="L9788" t="n">
        <v>0</v>
      </c>
      <c r="M9788" t="n">
        <v>36.72</v>
      </c>
      <c r="N9788" t="n">
        <v>0.27</v>
      </c>
      <c r="O9788" t="inlineStr">
        <is>
          <t>No Discount</t>
        </is>
      </c>
    </row>
    <row r="9789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t="n">
        <v>10024</v>
      </c>
      <c r="G9789" t="inlineStr">
        <is>
          <t>East</t>
        </is>
      </c>
      <c r="H9789" t="inlineStr">
        <is>
          <t>Furniture</t>
        </is>
      </c>
      <c r="I9789" t="inlineStr">
        <is>
          <t>Furnishings</t>
        </is>
      </c>
      <c r="J9789" t="n">
        <v>7.38</v>
      </c>
      <c r="K9789" t="n">
        <v>1</v>
      </c>
      <c r="L9789" t="n">
        <v>0</v>
      </c>
      <c r="M9789" t="n">
        <v>2.14</v>
      </c>
      <c r="N9789" t="n">
        <v>0.29</v>
      </c>
      <c r="O9789" t="inlineStr">
        <is>
          <t>No Discount</t>
        </is>
      </c>
    </row>
    <row r="9790">
      <c r="A9790" t="inlineStr">
        <is>
          <t>Standard Class</t>
        </is>
      </c>
      <c r="B9790" t="inlineStr">
        <is>
          <t>Home Office</t>
        </is>
      </c>
      <c r="C9790" t="inlineStr">
        <is>
          <t>United States</t>
        </is>
      </c>
      <c r="D9790" t="inlineStr">
        <is>
          <t>Fort Lauderdale</t>
        </is>
      </c>
      <c r="E9790" t="inlineStr">
        <is>
          <t>Florida</t>
        </is>
      </c>
      <c r="F9790" t="n">
        <v>33311</v>
      </c>
      <c r="G9790" t="inlineStr">
        <is>
          <t>South</t>
        </is>
      </c>
      <c r="H9790" t="inlineStr">
        <is>
          <t>Furniture</t>
        </is>
      </c>
      <c r="I9790" t="inlineStr">
        <is>
          <t>Furnishings</t>
        </is>
      </c>
      <c r="J9790" t="n">
        <v>45.57</v>
      </c>
      <c r="K9790" t="n">
        <v>2</v>
      </c>
      <c r="L9790" t="n">
        <v>0.2</v>
      </c>
      <c r="M9790" t="n">
        <v>9.68</v>
      </c>
      <c r="N9790" t="n">
        <v>0.2124</v>
      </c>
      <c r="O9790" t="inlineStr">
        <is>
          <t>Low (0-20%)</t>
        </is>
      </c>
    </row>
    <row r="979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t="n">
        <v>33311</v>
      </c>
      <c r="G9791" t="inlineStr">
        <is>
          <t>South</t>
        </is>
      </c>
      <c r="H9791" t="inlineStr">
        <is>
          <t>Office Supplies</t>
        </is>
      </c>
      <c r="I9791" t="inlineStr">
        <is>
          <t>Binders</t>
        </is>
      </c>
      <c r="J9791" t="n">
        <v>28.75</v>
      </c>
      <c r="K9791" t="n">
        <v>8</v>
      </c>
      <c r="L9791" t="n">
        <v>0.7</v>
      </c>
      <c r="M9791" t="n">
        <v>-21.08</v>
      </c>
      <c r="N9791" t="n">
        <v>-0.7332</v>
      </c>
      <c r="O9791" t="inlineStr">
        <is>
          <t>High (&gt;20%)</t>
        </is>
      </c>
    </row>
    <row r="9792">
      <c r="A9792" t="inlineStr">
        <is>
          <t>Second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Raleigh</t>
        </is>
      </c>
      <c r="E9792" t="inlineStr">
        <is>
          <t>North Carolina</t>
        </is>
      </c>
      <c r="F9792" t="n">
        <v>27604</v>
      </c>
      <c r="G9792" t="inlineStr">
        <is>
          <t>South</t>
        </is>
      </c>
      <c r="H9792" t="inlineStr">
        <is>
          <t>Furniture</t>
        </is>
      </c>
      <c r="I9792" t="inlineStr">
        <is>
          <t>Chairs</t>
        </is>
      </c>
      <c r="J9792" t="n">
        <v>194.85</v>
      </c>
      <c r="K9792" t="n">
        <v>4</v>
      </c>
      <c r="L9792" t="n">
        <v>0.2</v>
      </c>
      <c r="M9792" t="n">
        <v>12.18</v>
      </c>
      <c r="N9792" t="n">
        <v>0.0625</v>
      </c>
      <c r="O9792" t="inlineStr">
        <is>
          <t>Low (0-20%)</t>
        </is>
      </c>
    </row>
    <row r="9793">
      <c r="A9793" t="inlineStr">
        <is>
          <t>Standard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Chicago</t>
        </is>
      </c>
      <c r="E9793" t="inlineStr">
        <is>
          <t>Illinois</t>
        </is>
      </c>
      <c r="F9793" t="n">
        <v>60623</v>
      </c>
      <c r="G9793" t="inlineStr">
        <is>
          <t>Central</t>
        </is>
      </c>
      <c r="H9793" t="inlineStr">
        <is>
          <t>Office Supplies</t>
        </is>
      </c>
      <c r="I9793" t="inlineStr">
        <is>
          <t>Binders</t>
        </is>
      </c>
      <c r="J9793" t="n">
        <v>2.11</v>
      </c>
      <c r="K9793" t="n">
        <v>2</v>
      </c>
      <c r="L9793" t="n">
        <v>0.8</v>
      </c>
      <c r="M9793" t="n">
        <v>-3.38</v>
      </c>
      <c r="N9793" t="n">
        <v>-1.6019</v>
      </c>
      <c r="O9793" t="inlineStr">
        <is>
          <t>High (&gt;20%)</t>
        </is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Portland</t>
        </is>
      </c>
      <c r="E9794" t="inlineStr">
        <is>
          <t>Oregon</t>
        </is>
      </c>
      <c r="F9794" t="n">
        <v>97206</v>
      </c>
      <c r="G9794" t="inlineStr">
        <is>
          <t>West</t>
        </is>
      </c>
      <c r="H9794" t="inlineStr">
        <is>
          <t>Office Supplies</t>
        </is>
      </c>
      <c r="I9794" t="inlineStr">
        <is>
          <t>Paper</t>
        </is>
      </c>
      <c r="J9794" t="n">
        <v>25.92</v>
      </c>
      <c r="K9794" t="n">
        <v>5</v>
      </c>
      <c r="L9794" t="n">
        <v>0.2</v>
      </c>
      <c r="M9794" t="n">
        <v>9.07</v>
      </c>
      <c r="N9794" t="n">
        <v>0.3499</v>
      </c>
      <c r="O9794" t="inlineStr">
        <is>
          <t>Low (0-20%)</t>
        </is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Art</t>
        </is>
      </c>
      <c r="J9795" t="n">
        <v>120.77</v>
      </c>
      <c r="K9795" t="n">
        <v>4</v>
      </c>
      <c r="L9795" t="n">
        <v>0.2</v>
      </c>
      <c r="M9795" t="n">
        <v>9.06</v>
      </c>
      <c r="N9795" t="n">
        <v>0.075</v>
      </c>
      <c r="O9795" t="inlineStr">
        <is>
          <t>Low (0-20%)</t>
        </is>
      </c>
    </row>
    <row r="9796">
      <c r="A9796" t="inlineStr">
        <is>
          <t>First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East Orange</t>
        </is>
      </c>
      <c r="E9796" t="inlineStr">
        <is>
          <t>New Jersey</t>
        </is>
      </c>
      <c r="F9796" t="n">
        <v>7017</v>
      </c>
      <c r="G9796" t="inlineStr">
        <is>
          <t>East</t>
        </is>
      </c>
      <c r="H9796" t="inlineStr">
        <is>
          <t>Office Supplies</t>
        </is>
      </c>
      <c r="I9796" t="inlineStr">
        <is>
          <t>Paper</t>
        </is>
      </c>
      <c r="J9796" t="n">
        <v>25.92</v>
      </c>
      <c r="K9796" t="n">
        <v>4</v>
      </c>
      <c r="L9796" t="n">
        <v>0</v>
      </c>
      <c r="M9796" t="n">
        <v>12.44</v>
      </c>
      <c r="N9796" t="n">
        <v>0.4799</v>
      </c>
      <c r="O9796" t="inlineStr">
        <is>
          <t>No Discount</t>
        </is>
      </c>
    </row>
    <row r="9797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Art</t>
        </is>
      </c>
      <c r="J9797" t="n">
        <v>34.65</v>
      </c>
      <c r="K9797" t="n">
        <v>3</v>
      </c>
      <c r="L9797" t="n">
        <v>0</v>
      </c>
      <c r="M9797" t="n">
        <v>9.699999999999999</v>
      </c>
      <c r="N9797" t="n">
        <v>0.2799</v>
      </c>
      <c r="O9797" t="inlineStr">
        <is>
          <t>No Discount</t>
        </is>
      </c>
    </row>
    <row r="9798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Paper</t>
        </is>
      </c>
      <c r="J9798" t="n">
        <v>204.95</v>
      </c>
      <c r="K9798" t="n">
        <v>5</v>
      </c>
      <c r="L9798" t="n">
        <v>0</v>
      </c>
      <c r="M9798" t="n">
        <v>100.43</v>
      </c>
      <c r="N9798" t="n">
        <v>0.49</v>
      </c>
      <c r="O9798" t="inlineStr">
        <is>
          <t>No Discount</t>
        </is>
      </c>
    </row>
    <row r="9799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Binders</t>
        </is>
      </c>
      <c r="J9799" t="n">
        <v>79.95</v>
      </c>
      <c r="K9799" t="n">
        <v>5</v>
      </c>
      <c r="L9799" t="n">
        <v>0</v>
      </c>
      <c r="M9799" t="n">
        <v>38.38</v>
      </c>
      <c r="N9799" t="n">
        <v>0.4801</v>
      </c>
      <c r="O9799" t="inlineStr">
        <is>
          <t>No Discount</t>
        </is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Saint Petersburg</t>
        </is>
      </c>
      <c r="E9800" t="inlineStr">
        <is>
          <t>Florida</t>
        </is>
      </c>
      <c r="F9800" t="n">
        <v>33710</v>
      </c>
      <c r="G9800" t="inlineStr">
        <is>
          <t>South</t>
        </is>
      </c>
      <c r="H9800" t="inlineStr">
        <is>
          <t>Office Supplies</t>
        </is>
      </c>
      <c r="I9800" t="inlineStr">
        <is>
          <t>Paper</t>
        </is>
      </c>
      <c r="J9800" t="n">
        <v>173.49</v>
      </c>
      <c r="K9800" t="n">
        <v>7</v>
      </c>
      <c r="L9800" t="n">
        <v>0.2</v>
      </c>
      <c r="M9800" t="n">
        <v>54.22</v>
      </c>
      <c r="N9800" t="n">
        <v>0.3125</v>
      </c>
      <c r="O9800" t="inlineStr">
        <is>
          <t>Low (0-20%)</t>
        </is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Storage</t>
        </is>
      </c>
      <c r="J9801" t="n">
        <v>516.96</v>
      </c>
      <c r="K9801" t="n">
        <v>4</v>
      </c>
      <c r="L9801" t="n">
        <v>0.2</v>
      </c>
      <c r="M9801" t="n">
        <v>-6.46</v>
      </c>
      <c r="N9801" t="n">
        <v>-0.0125</v>
      </c>
      <c r="O9801" t="inlineStr">
        <is>
          <t>Low (0-20%)</t>
        </is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t="n">
        <v>33710</v>
      </c>
      <c r="G9802" t="inlineStr">
        <is>
          <t>South</t>
        </is>
      </c>
      <c r="H9802" t="inlineStr">
        <is>
          <t>Furniture</t>
        </is>
      </c>
      <c r="I9802" t="inlineStr">
        <is>
          <t>Furnishings</t>
        </is>
      </c>
      <c r="J9802" t="n">
        <v>173.21</v>
      </c>
      <c r="K9802" t="n">
        <v>7</v>
      </c>
      <c r="L9802" t="n">
        <v>0.2</v>
      </c>
      <c r="M9802" t="n">
        <v>45.47</v>
      </c>
      <c r="N9802" t="n">
        <v>0.2625</v>
      </c>
      <c r="O9802" t="inlineStr">
        <is>
          <t>Low (0-20%)</t>
        </is>
      </c>
    </row>
    <row r="9803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t="n">
        <v>33710</v>
      </c>
      <c r="G9803" t="inlineStr">
        <is>
          <t>South</t>
        </is>
      </c>
      <c r="H9803" t="inlineStr">
        <is>
          <t>Office Supplies</t>
        </is>
      </c>
      <c r="I9803" t="inlineStr">
        <is>
          <t>Art</t>
        </is>
      </c>
      <c r="J9803" t="n">
        <v>4.45</v>
      </c>
      <c r="K9803" t="n">
        <v>2</v>
      </c>
      <c r="L9803" t="n">
        <v>0.2</v>
      </c>
      <c r="M9803" t="n">
        <v>0.33</v>
      </c>
      <c r="N9803" t="n">
        <v>0.0742</v>
      </c>
      <c r="O9803" t="inlineStr">
        <is>
          <t>Low (0-20%)</t>
        </is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Labels</t>
        </is>
      </c>
      <c r="J9804" t="n">
        <v>9</v>
      </c>
      <c r="K9804" t="n">
        <v>3</v>
      </c>
      <c r="L9804" t="n">
        <v>0.2</v>
      </c>
      <c r="M9804" t="n">
        <v>3.15</v>
      </c>
      <c r="N9804" t="n">
        <v>0.35</v>
      </c>
      <c r="O9804" t="inlineStr">
        <is>
          <t>Low (0-20%)</t>
        </is>
      </c>
    </row>
    <row r="9805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Paper</t>
        </is>
      </c>
      <c r="J9805" t="n">
        <v>42.24</v>
      </c>
      <c r="K9805" t="n">
        <v>10</v>
      </c>
      <c r="L9805" t="n">
        <v>0.2</v>
      </c>
      <c r="M9805" t="n">
        <v>13.2</v>
      </c>
      <c r="N9805" t="n">
        <v>0.3125</v>
      </c>
      <c r="O9805" t="inlineStr">
        <is>
          <t>Low (0-20%)</t>
        </is>
      </c>
    </row>
    <row r="9806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Binders</t>
        </is>
      </c>
      <c r="J9806" t="n">
        <v>18.26</v>
      </c>
      <c r="K9806" t="n">
        <v>2</v>
      </c>
      <c r="L9806" t="n">
        <v>0.7</v>
      </c>
      <c r="M9806" t="n">
        <v>-13.39</v>
      </c>
      <c r="N9806" t="n">
        <v>-0.7333</v>
      </c>
      <c r="O9806" t="inlineStr">
        <is>
          <t>High (&gt;20%)</t>
        </is>
      </c>
    </row>
    <row r="9807">
      <c r="A9807" t="inlineStr">
        <is>
          <t>Standard Class</t>
        </is>
      </c>
      <c r="B9807" t="inlineStr">
        <is>
          <t>Consumer</t>
        </is>
      </c>
      <c r="C9807" t="inlineStr">
        <is>
          <t>United States</t>
        </is>
      </c>
      <c r="D9807" t="inlineStr">
        <is>
          <t>San Francisco</t>
        </is>
      </c>
      <c r="E9807" t="inlineStr">
        <is>
          <t>California</t>
        </is>
      </c>
      <c r="F9807" t="n">
        <v>94122</v>
      </c>
      <c r="G9807" t="inlineStr">
        <is>
          <t>West</t>
        </is>
      </c>
      <c r="H9807" t="inlineStr">
        <is>
          <t>Office Supplies</t>
        </is>
      </c>
      <c r="I9807" t="inlineStr">
        <is>
          <t>Appliances</t>
        </is>
      </c>
      <c r="J9807" t="n">
        <v>152.91</v>
      </c>
      <c r="K9807" t="n">
        <v>3</v>
      </c>
      <c r="L9807" t="n">
        <v>0</v>
      </c>
      <c r="M9807" t="n">
        <v>42.81</v>
      </c>
      <c r="N9807" t="n">
        <v>0.28</v>
      </c>
      <c r="O9807" t="inlineStr">
        <is>
          <t>No Discount</t>
        </is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Paper</t>
        </is>
      </c>
      <c r="J9808" t="n">
        <v>92.94</v>
      </c>
      <c r="K9808" t="n">
        <v>3</v>
      </c>
      <c r="L9808" t="n">
        <v>0</v>
      </c>
      <c r="M9808" t="n">
        <v>41.82</v>
      </c>
      <c r="N9808" t="n">
        <v>0.45</v>
      </c>
      <c r="O9808" t="inlineStr">
        <is>
          <t>No Discount</t>
        </is>
      </c>
    </row>
    <row r="9809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Binders</t>
        </is>
      </c>
      <c r="J9809" t="n">
        <v>17.86</v>
      </c>
      <c r="K9809" t="n">
        <v>4</v>
      </c>
      <c r="L9809" t="n">
        <v>0.2</v>
      </c>
      <c r="M9809" t="n">
        <v>6.25</v>
      </c>
      <c r="N9809" t="n">
        <v>0.3499</v>
      </c>
      <c r="O9809" t="inlineStr">
        <is>
          <t>Low (0-20%)</t>
        </is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t="n">
        <v>46.44</v>
      </c>
      <c r="K9810" t="n">
        <v>3</v>
      </c>
      <c r="L9810" t="n">
        <v>0.2</v>
      </c>
      <c r="M9810" t="n">
        <v>15.09</v>
      </c>
      <c r="N9810" t="n">
        <v>0.3249</v>
      </c>
      <c r="O9810" t="inlineStr">
        <is>
          <t>Low (0-20%)</t>
        </is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t="n">
        <v>94122</v>
      </c>
      <c r="G9811" t="inlineStr">
        <is>
          <t>West</t>
        </is>
      </c>
      <c r="H9811" t="inlineStr">
        <is>
          <t>Furniture</t>
        </is>
      </c>
      <c r="I9811" t="inlineStr">
        <is>
          <t>Chairs</t>
        </is>
      </c>
      <c r="J9811" t="n">
        <v>195.14</v>
      </c>
      <c r="K9811" t="n">
        <v>4</v>
      </c>
      <c r="L9811" t="n">
        <v>0.2</v>
      </c>
      <c r="M9811" t="n">
        <v>-12.2</v>
      </c>
      <c r="N9811" t="n">
        <v>-0.0625</v>
      </c>
      <c r="O9811" t="inlineStr">
        <is>
          <t>Low (0-20%)</t>
        </is>
      </c>
    </row>
    <row r="9812">
      <c r="A9812" t="inlineStr">
        <is>
          <t>Standard Class</t>
        </is>
      </c>
      <c r="B9812" t="inlineStr">
        <is>
          <t>Corporate</t>
        </is>
      </c>
      <c r="C9812" t="inlineStr">
        <is>
          <t>United States</t>
        </is>
      </c>
      <c r="D9812" t="inlineStr">
        <is>
          <t>New York City</t>
        </is>
      </c>
      <c r="E9812" t="inlineStr">
        <is>
          <t>New York</t>
        </is>
      </c>
      <c r="F9812" t="n">
        <v>10035</v>
      </c>
      <c r="G9812" t="inlineStr">
        <is>
          <t>East</t>
        </is>
      </c>
      <c r="H9812" t="inlineStr">
        <is>
          <t>Office Supplies</t>
        </is>
      </c>
      <c r="I9812" t="inlineStr">
        <is>
          <t>Storage</t>
        </is>
      </c>
      <c r="J9812" t="n">
        <v>129.3</v>
      </c>
      <c r="K9812" t="n">
        <v>2</v>
      </c>
      <c r="L9812" t="n">
        <v>0</v>
      </c>
      <c r="M9812" t="n">
        <v>6.46</v>
      </c>
      <c r="N9812" t="n">
        <v>0.05</v>
      </c>
      <c r="O9812" t="inlineStr">
        <is>
          <t>No Discount</t>
        </is>
      </c>
    </row>
    <row r="9813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Binders</t>
        </is>
      </c>
      <c r="J9813" t="n">
        <v>11.57</v>
      </c>
      <c r="K9813" t="n">
        <v>3</v>
      </c>
      <c r="L9813" t="n">
        <v>0.2</v>
      </c>
      <c r="M9813" t="n">
        <v>3.76</v>
      </c>
      <c r="N9813" t="n">
        <v>0.325</v>
      </c>
      <c r="O9813" t="inlineStr">
        <is>
          <t>Low (0-20%)</t>
        </is>
      </c>
    </row>
    <row r="9814">
      <c r="A9814" t="inlineStr">
        <is>
          <t>Standard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Charlotte</t>
        </is>
      </c>
      <c r="E9814" t="inlineStr">
        <is>
          <t>North Carolina</t>
        </is>
      </c>
      <c r="F9814" t="n">
        <v>28205</v>
      </c>
      <c r="G9814" t="inlineStr">
        <is>
          <t>South</t>
        </is>
      </c>
      <c r="H9814" t="inlineStr">
        <is>
          <t>Furniture</t>
        </is>
      </c>
      <c r="I9814" t="inlineStr">
        <is>
          <t>Chairs</t>
        </is>
      </c>
      <c r="J9814" t="n">
        <v>242.35</v>
      </c>
      <c r="K9814" t="n">
        <v>3</v>
      </c>
      <c r="L9814" t="n">
        <v>0.2</v>
      </c>
      <c r="M9814" t="n">
        <v>15.15</v>
      </c>
      <c r="N9814" t="n">
        <v>0.0625</v>
      </c>
      <c r="O9814" t="inlineStr">
        <is>
          <t>Low (0-20%)</t>
        </is>
      </c>
    </row>
    <row r="9815">
      <c r="A9815" t="inlineStr">
        <is>
          <t>Second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Beaumont</t>
        </is>
      </c>
      <c r="E9815" t="inlineStr">
        <is>
          <t>Texas</t>
        </is>
      </c>
      <c r="F9815" t="n">
        <v>77705</v>
      </c>
      <c r="G9815" t="inlineStr">
        <is>
          <t>Central</t>
        </is>
      </c>
      <c r="H9815" t="inlineStr">
        <is>
          <t>Technology</t>
        </is>
      </c>
      <c r="I9815" t="inlineStr">
        <is>
          <t>Accessories</t>
        </is>
      </c>
      <c r="J9815" t="n">
        <v>319.97</v>
      </c>
      <c r="K9815" t="n">
        <v>4</v>
      </c>
      <c r="L9815" t="n">
        <v>0.2</v>
      </c>
      <c r="M9815" t="n">
        <v>95.98999999999999</v>
      </c>
      <c r="N9815" t="n">
        <v>0.3</v>
      </c>
      <c r="O9815" t="inlineStr">
        <is>
          <t>Low (0-20%)</t>
        </is>
      </c>
    </row>
    <row r="9816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t="n">
        <v>77705</v>
      </c>
      <c r="G9816" t="inlineStr">
        <is>
          <t>Central</t>
        </is>
      </c>
      <c r="H9816" t="inlineStr">
        <is>
          <t>Furniture</t>
        </is>
      </c>
      <c r="I9816" t="inlineStr">
        <is>
          <t>Furnishings</t>
        </is>
      </c>
      <c r="J9816" t="n">
        <v>8.619999999999999</v>
      </c>
      <c r="K9816" t="n">
        <v>7</v>
      </c>
      <c r="L9816" t="n">
        <v>0.6</v>
      </c>
      <c r="M9816" t="n">
        <v>-2.59</v>
      </c>
      <c r="N9816" t="n">
        <v>-0.3005</v>
      </c>
      <c r="O9816" t="inlineStr">
        <is>
          <t>High (&gt;20%)</t>
        </is>
      </c>
    </row>
    <row r="9817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Dallas</t>
        </is>
      </c>
      <c r="E9817" t="inlineStr">
        <is>
          <t>Texas</t>
        </is>
      </c>
      <c r="F9817" t="n">
        <v>75220</v>
      </c>
      <c r="G9817" t="inlineStr">
        <is>
          <t>Central</t>
        </is>
      </c>
      <c r="H9817" t="inlineStr">
        <is>
          <t>Office Supplies</t>
        </is>
      </c>
      <c r="I9817" t="inlineStr">
        <is>
          <t>Paper</t>
        </is>
      </c>
      <c r="J9817" t="n">
        <v>3.98</v>
      </c>
      <c r="K9817" t="n">
        <v>1</v>
      </c>
      <c r="L9817" t="n">
        <v>0.2</v>
      </c>
      <c r="M9817" t="n">
        <v>1.44</v>
      </c>
      <c r="N9817" t="n">
        <v>0.3618</v>
      </c>
      <c r="O9817" t="inlineStr">
        <is>
          <t>Low (0-20%)</t>
        </is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Springfield</t>
        </is>
      </c>
      <c r="E9818" t="inlineStr">
        <is>
          <t>Ohio</t>
        </is>
      </c>
      <c r="F9818" t="n">
        <v>45503</v>
      </c>
      <c r="G9818" t="inlineStr">
        <is>
          <t>East</t>
        </is>
      </c>
      <c r="H9818" t="inlineStr">
        <is>
          <t>Technology</t>
        </is>
      </c>
      <c r="I9818" t="inlineStr">
        <is>
          <t>Accessories</t>
        </is>
      </c>
      <c r="J9818" t="n">
        <v>895.9400000000001</v>
      </c>
      <c r="K9818" t="n">
        <v>7</v>
      </c>
      <c r="L9818" t="n">
        <v>0.2</v>
      </c>
      <c r="M9818" t="n">
        <v>190.39</v>
      </c>
      <c r="N9818" t="n">
        <v>0.2125</v>
      </c>
      <c r="O9818" t="inlineStr">
        <is>
          <t>Low (0-20%)</t>
        </is>
      </c>
    </row>
    <row r="9819">
      <c r="A9819" t="inlineStr">
        <is>
          <t>First Class</t>
        </is>
      </c>
      <c r="B9819" t="inlineStr">
        <is>
          <t>Consumer</t>
        </is>
      </c>
      <c r="C9819" t="inlineStr">
        <is>
          <t>United States</t>
        </is>
      </c>
      <c r="D9819" t="inlineStr">
        <is>
          <t>La Porte</t>
        </is>
      </c>
      <c r="E9819" t="inlineStr">
        <is>
          <t>Texas</t>
        </is>
      </c>
      <c r="F9819" t="n">
        <v>77571</v>
      </c>
      <c r="G9819" t="inlineStr">
        <is>
          <t>Central</t>
        </is>
      </c>
      <c r="H9819" t="inlineStr">
        <is>
          <t>Furniture</t>
        </is>
      </c>
      <c r="I9819" t="inlineStr">
        <is>
          <t>Furnishings</t>
        </is>
      </c>
      <c r="J9819" t="n">
        <v>14</v>
      </c>
      <c r="K9819" t="n">
        <v>4</v>
      </c>
      <c r="L9819" t="n">
        <v>0.6</v>
      </c>
      <c r="M9819" t="n">
        <v>-6.3</v>
      </c>
      <c r="N9819" t="n">
        <v>-0.45</v>
      </c>
      <c r="O9819" t="inlineStr">
        <is>
          <t>High (&gt;20%)</t>
        </is>
      </c>
    </row>
    <row r="9820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t="n">
        <v>77571</v>
      </c>
      <c r="G9820" t="inlineStr">
        <is>
          <t>Central</t>
        </is>
      </c>
      <c r="H9820" t="inlineStr">
        <is>
          <t>Office Supplies</t>
        </is>
      </c>
      <c r="I9820" t="inlineStr">
        <is>
          <t>Binders</t>
        </is>
      </c>
      <c r="J9820" t="n">
        <v>16.39</v>
      </c>
      <c r="K9820" t="n">
        <v>2</v>
      </c>
      <c r="L9820" t="n">
        <v>0.8</v>
      </c>
      <c r="M9820" t="n">
        <v>-26.23</v>
      </c>
      <c r="N9820" t="n">
        <v>-1.6004</v>
      </c>
      <c r="O9820" t="inlineStr">
        <is>
          <t>High (&gt;20%)</t>
        </is>
      </c>
    </row>
    <row r="9821">
      <c r="A9821" t="inlineStr">
        <is>
          <t>Standard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Long Beach</t>
        </is>
      </c>
      <c r="E9821" t="inlineStr">
        <is>
          <t>California</t>
        </is>
      </c>
      <c r="F9821" t="n">
        <v>90805</v>
      </c>
      <c r="G9821" t="inlineStr">
        <is>
          <t>West</t>
        </is>
      </c>
      <c r="H9821" t="inlineStr">
        <is>
          <t>Office Supplies</t>
        </is>
      </c>
      <c r="I9821" t="inlineStr">
        <is>
          <t>Paper</t>
        </is>
      </c>
      <c r="J9821" t="n">
        <v>10.9</v>
      </c>
      <c r="K9821" t="n">
        <v>5</v>
      </c>
      <c r="L9821" t="n">
        <v>0</v>
      </c>
      <c r="M9821" t="n">
        <v>5.12</v>
      </c>
      <c r="N9821" t="n">
        <v>0.4697</v>
      </c>
      <c r="O9821" t="inlineStr">
        <is>
          <t>No Discount</t>
        </is>
      </c>
    </row>
    <row r="9822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Labels</t>
        </is>
      </c>
      <c r="J9822" t="n">
        <v>29.6</v>
      </c>
      <c r="K9822" t="n">
        <v>2</v>
      </c>
      <c r="L9822" t="n">
        <v>0</v>
      </c>
      <c r="M9822" t="n">
        <v>14.8</v>
      </c>
      <c r="N9822" t="n">
        <v>0.5</v>
      </c>
      <c r="O9822" t="inlineStr">
        <is>
          <t>No Discount</t>
        </is>
      </c>
    </row>
    <row r="9823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t="n">
        <v>4.98</v>
      </c>
      <c r="K9823" t="n">
        <v>1</v>
      </c>
      <c r="L9823" t="n">
        <v>0</v>
      </c>
      <c r="M9823" t="n">
        <v>2.29</v>
      </c>
      <c r="N9823" t="n">
        <v>0.4598</v>
      </c>
      <c r="O9823" t="inlineStr">
        <is>
          <t>No Discount</t>
        </is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t="n">
        <v>90805</v>
      </c>
      <c r="G9824" t="inlineStr">
        <is>
          <t>West</t>
        </is>
      </c>
      <c r="H9824" t="inlineStr">
        <is>
          <t>Technology</t>
        </is>
      </c>
      <c r="I9824" t="inlineStr">
        <is>
          <t>Copiers</t>
        </is>
      </c>
      <c r="J9824" t="n">
        <v>479.98</v>
      </c>
      <c r="K9824" t="n">
        <v>3</v>
      </c>
      <c r="L9824" t="n">
        <v>0.2</v>
      </c>
      <c r="M9824" t="n">
        <v>161.99</v>
      </c>
      <c r="N9824" t="n">
        <v>0.3375</v>
      </c>
      <c r="O9824" t="inlineStr">
        <is>
          <t>Low (0-20%)</t>
        </is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Phones</t>
        </is>
      </c>
      <c r="J9825" t="n">
        <v>44.74</v>
      </c>
      <c r="K9825" t="n">
        <v>8</v>
      </c>
      <c r="L9825" t="n">
        <v>0.2</v>
      </c>
      <c r="M9825" t="n">
        <v>4.47</v>
      </c>
      <c r="N9825" t="n">
        <v>0.0999</v>
      </c>
      <c r="O9825" t="inlineStr">
        <is>
          <t>Low (0-20%)</t>
        </is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t="n">
        <v>90805</v>
      </c>
      <c r="G9826" t="inlineStr">
        <is>
          <t>West</t>
        </is>
      </c>
      <c r="H9826" t="inlineStr">
        <is>
          <t>Office Supplies</t>
        </is>
      </c>
      <c r="I9826" t="inlineStr">
        <is>
          <t>Art</t>
        </is>
      </c>
      <c r="J9826" t="n">
        <v>5.76</v>
      </c>
      <c r="K9826" t="n">
        <v>2</v>
      </c>
      <c r="L9826" t="n">
        <v>0</v>
      </c>
      <c r="M9826" t="n">
        <v>1.67</v>
      </c>
      <c r="N9826" t="n">
        <v>0.2899</v>
      </c>
      <c r="O9826" t="inlineStr">
        <is>
          <t>No Discount</t>
        </is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t="n">
        <v>90805</v>
      </c>
      <c r="G9827" t="inlineStr">
        <is>
          <t>West</t>
        </is>
      </c>
      <c r="H9827" t="inlineStr">
        <is>
          <t>Furniture</t>
        </is>
      </c>
      <c r="I9827" t="inlineStr">
        <is>
          <t>Chairs</t>
        </is>
      </c>
      <c r="J9827" t="n">
        <v>483.14</v>
      </c>
      <c r="K9827" t="n">
        <v>4</v>
      </c>
      <c r="L9827" t="n">
        <v>0.2</v>
      </c>
      <c r="M9827" t="n">
        <v>60.39</v>
      </c>
      <c r="N9827" t="n">
        <v>0.125</v>
      </c>
      <c r="O9827" t="inlineStr">
        <is>
          <t>Low (0-20%)</t>
        </is>
      </c>
    </row>
    <row r="9828">
      <c r="A9828" t="inlineStr">
        <is>
          <t>First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Decatur</t>
        </is>
      </c>
      <c r="E9828" t="inlineStr">
        <is>
          <t>Illinois</t>
        </is>
      </c>
      <c r="F9828" t="n">
        <v>62521</v>
      </c>
      <c r="G9828" t="inlineStr">
        <is>
          <t>Central</t>
        </is>
      </c>
      <c r="H9828" t="inlineStr">
        <is>
          <t>Office Supplies</t>
        </is>
      </c>
      <c r="I9828" t="inlineStr">
        <is>
          <t>Labels</t>
        </is>
      </c>
      <c r="J9828" t="n">
        <v>15.94</v>
      </c>
      <c r="K9828" t="n">
        <v>4</v>
      </c>
      <c r="L9828" t="n">
        <v>0.2</v>
      </c>
      <c r="M9828" t="n">
        <v>5.18</v>
      </c>
      <c r="N9828" t="n">
        <v>0.325</v>
      </c>
      <c r="O9828" t="inlineStr">
        <is>
          <t>Low (0-20%)</t>
        </is>
      </c>
    </row>
    <row r="9829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t="n">
        <v>62521</v>
      </c>
      <c r="G9829" t="inlineStr">
        <is>
          <t>Central</t>
        </is>
      </c>
      <c r="H9829" t="inlineStr">
        <is>
          <t>Furniture</t>
        </is>
      </c>
      <c r="I9829" t="inlineStr">
        <is>
          <t>Furnishings</t>
        </is>
      </c>
      <c r="J9829" t="n">
        <v>61.54</v>
      </c>
      <c r="K9829" t="n">
        <v>7</v>
      </c>
      <c r="L9829" t="n">
        <v>0.6</v>
      </c>
      <c r="M9829" t="n">
        <v>-40</v>
      </c>
      <c r="N9829" t="n">
        <v>-0.65</v>
      </c>
      <c r="O9829" t="inlineStr">
        <is>
          <t>High (&gt;20%)</t>
        </is>
      </c>
    </row>
    <row r="9830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t="n">
        <v>62521</v>
      </c>
      <c r="G9830" t="inlineStr">
        <is>
          <t>Central</t>
        </is>
      </c>
      <c r="H9830" t="inlineStr">
        <is>
          <t>Office Supplies</t>
        </is>
      </c>
      <c r="I9830" t="inlineStr">
        <is>
          <t>Storage</t>
        </is>
      </c>
      <c r="J9830" t="n">
        <v>132.7</v>
      </c>
      <c r="K9830" t="n">
        <v>3</v>
      </c>
      <c r="L9830" t="n">
        <v>0.2</v>
      </c>
      <c r="M9830" t="n">
        <v>9.949999999999999</v>
      </c>
      <c r="N9830" t="n">
        <v>0.075</v>
      </c>
      <c r="O9830" t="inlineStr">
        <is>
          <t>Low (0-20%)</t>
        </is>
      </c>
    </row>
    <row r="9831">
      <c r="A9831" t="inlineStr">
        <is>
          <t>Second Class</t>
        </is>
      </c>
      <c r="B9831" t="inlineStr">
        <is>
          <t>Home Office</t>
        </is>
      </c>
      <c r="C9831" t="inlineStr">
        <is>
          <t>United States</t>
        </is>
      </c>
      <c r="D9831" t="inlineStr">
        <is>
          <t>Los Angeles</t>
        </is>
      </c>
      <c r="E9831" t="inlineStr">
        <is>
          <t>California</t>
        </is>
      </c>
      <c r="F9831" t="n">
        <v>90008</v>
      </c>
      <c r="G9831" t="inlineStr">
        <is>
          <t>West</t>
        </is>
      </c>
      <c r="H9831" t="inlineStr">
        <is>
          <t>Office Supplies</t>
        </is>
      </c>
      <c r="I9831" t="inlineStr">
        <is>
          <t>Appliances</t>
        </is>
      </c>
      <c r="J9831" t="n">
        <v>43.1</v>
      </c>
      <c r="K9831" t="n">
        <v>5</v>
      </c>
      <c r="L9831" t="n">
        <v>0</v>
      </c>
      <c r="M9831" t="n">
        <v>11.21</v>
      </c>
      <c r="N9831" t="n">
        <v>0.2601</v>
      </c>
      <c r="O9831" t="inlineStr">
        <is>
          <t>No Discount</t>
        </is>
      </c>
    </row>
    <row r="9832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t="n">
        <v>90008</v>
      </c>
      <c r="G9832" t="inlineStr">
        <is>
          <t>West</t>
        </is>
      </c>
      <c r="H9832" t="inlineStr">
        <is>
          <t>Furniture</t>
        </is>
      </c>
      <c r="I9832" t="inlineStr">
        <is>
          <t>Furnishings</t>
        </is>
      </c>
      <c r="J9832" t="n">
        <v>511.5</v>
      </c>
      <c r="K9832" t="n">
        <v>5</v>
      </c>
      <c r="L9832" t="n">
        <v>0</v>
      </c>
      <c r="M9832" t="n">
        <v>132.99</v>
      </c>
      <c r="N9832" t="n">
        <v>0.26</v>
      </c>
      <c r="O9832" t="inlineStr">
        <is>
          <t>No Discount</t>
        </is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t="n">
        <v>90008</v>
      </c>
      <c r="G9833" t="inlineStr">
        <is>
          <t>West</t>
        </is>
      </c>
      <c r="H9833" t="inlineStr">
        <is>
          <t>Office Supplies</t>
        </is>
      </c>
      <c r="I9833" t="inlineStr">
        <is>
          <t>Binders</t>
        </is>
      </c>
      <c r="J9833" t="n">
        <v>147.92</v>
      </c>
      <c r="K9833" t="n">
        <v>5</v>
      </c>
      <c r="L9833" t="n">
        <v>0.2</v>
      </c>
      <c r="M9833" t="n">
        <v>46.22</v>
      </c>
      <c r="N9833" t="n">
        <v>0.3125</v>
      </c>
      <c r="O9833" t="inlineStr">
        <is>
          <t>Low (0-20%)</t>
        </is>
      </c>
    </row>
    <row r="9834">
      <c r="A9834" t="inlineStr">
        <is>
          <t>Standard Class</t>
        </is>
      </c>
      <c r="B9834" t="inlineStr">
        <is>
          <t>Corporate</t>
        </is>
      </c>
      <c r="C9834" t="inlineStr">
        <is>
          <t>United States</t>
        </is>
      </c>
      <c r="D9834" t="inlineStr">
        <is>
          <t>Lodi</t>
        </is>
      </c>
      <c r="E9834" t="inlineStr">
        <is>
          <t>California</t>
        </is>
      </c>
      <c r="F9834" t="n">
        <v>95240</v>
      </c>
      <c r="G9834" t="inlineStr">
        <is>
          <t>West</t>
        </is>
      </c>
      <c r="H9834" t="inlineStr">
        <is>
          <t>Office Supplies</t>
        </is>
      </c>
      <c r="I9834" t="inlineStr">
        <is>
          <t>Art</t>
        </is>
      </c>
      <c r="J9834" t="n">
        <v>39.68</v>
      </c>
      <c r="K9834" t="n">
        <v>2</v>
      </c>
      <c r="L9834" t="n">
        <v>0</v>
      </c>
      <c r="M9834" t="n">
        <v>16.27</v>
      </c>
      <c r="N9834" t="n">
        <v>0.41</v>
      </c>
      <c r="O9834" t="inlineStr">
        <is>
          <t>No Discount</t>
        </is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New York City</t>
        </is>
      </c>
      <c r="E9835" t="inlineStr">
        <is>
          <t>New York</t>
        </is>
      </c>
      <c r="F9835" t="n">
        <v>10009</v>
      </c>
      <c r="G9835" t="inlineStr">
        <is>
          <t>East</t>
        </is>
      </c>
      <c r="H9835" t="inlineStr">
        <is>
          <t>Furniture</t>
        </is>
      </c>
      <c r="I9835" t="inlineStr">
        <is>
          <t>Furnishings</t>
        </is>
      </c>
      <c r="J9835" t="n">
        <v>12.56</v>
      </c>
      <c r="K9835" t="n">
        <v>2</v>
      </c>
      <c r="L9835" t="n">
        <v>0</v>
      </c>
      <c r="M9835" t="n">
        <v>4.02</v>
      </c>
      <c r="N9835" t="n">
        <v>0.3201</v>
      </c>
      <c r="O9835" t="inlineStr">
        <is>
          <t>No Discount</t>
        </is>
      </c>
    </row>
    <row r="9836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t="n">
        <v>10009</v>
      </c>
      <c r="G9836" t="inlineStr">
        <is>
          <t>East</t>
        </is>
      </c>
      <c r="H9836" t="inlineStr">
        <is>
          <t>Office Supplies</t>
        </is>
      </c>
      <c r="I9836" t="inlineStr">
        <is>
          <t>Binders</t>
        </is>
      </c>
      <c r="J9836" t="n">
        <v>90.48</v>
      </c>
      <c r="K9836" t="n">
        <v>3</v>
      </c>
      <c r="L9836" t="n">
        <v>0.2</v>
      </c>
      <c r="M9836" t="n">
        <v>33.93</v>
      </c>
      <c r="N9836" t="n">
        <v>0.375</v>
      </c>
      <c r="O9836" t="inlineStr">
        <is>
          <t>Low (0-20%)</t>
        </is>
      </c>
    </row>
    <row r="9837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Paper</t>
        </is>
      </c>
      <c r="J9837" t="n">
        <v>13.08</v>
      </c>
      <c r="K9837" t="n">
        <v>2</v>
      </c>
      <c r="L9837" t="n">
        <v>0</v>
      </c>
      <c r="M9837" t="n">
        <v>6.02</v>
      </c>
      <c r="N9837" t="n">
        <v>0.4602</v>
      </c>
      <c r="O9837" t="inlineStr">
        <is>
          <t>No Discount</t>
        </is>
      </c>
    </row>
    <row r="9838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t="n">
        <v>10009</v>
      </c>
      <c r="G9838" t="inlineStr">
        <is>
          <t>East</t>
        </is>
      </c>
      <c r="H9838" t="inlineStr">
        <is>
          <t>Furniture</t>
        </is>
      </c>
      <c r="I9838" t="inlineStr">
        <is>
          <t>Furnishings</t>
        </is>
      </c>
      <c r="J9838" t="n">
        <v>214.7</v>
      </c>
      <c r="K9838" t="n">
        <v>5</v>
      </c>
      <c r="L9838" t="n">
        <v>0</v>
      </c>
      <c r="M9838" t="n">
        <v>83.73</v>
      </c>
      <c r="N9838" t="n">
        <v>0.39</v>
      </c>
      <c r="O9838" t="inlineStr">
        <is>
          <t>No Discount</t>
        </is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San Francisco</t>
        </is>
      </c>
      <c r="E9839" t="inlineStr">
        <is>
          <t>California</t>
        </is>
      </c>
      <c r="F9839" t="n">
        <v>94109</v>
      </c>
      <c r="G9839" t="inlineStr">
        <is>
          <t>West</t>
        </is>
      </c>
      <c r="H9839" t="inlineStr">
        <is>
          <t>Furniture</t>
        </is>
      </c>
      <c r="I9839" t="inlineStr">
        <is>
          <t>Furnishings</t>
        </is>
      </c>
      <c r="J9839" t="n">
        <v>50.32</v>
      </c>
      <c r="K9839" t="n">
        <v>4</v>
      </c>
      <c r="L9839" t="n">
        <v>0</v>
      </c>
      <c r="M9839" t="n">
        <v>21.13</v>
      </c>
      <c r="N9839" t="n">
        <v>0.4199</v>
      </c>
      <c r="O9839" t="inlineStr">
        <is>
          <t>No Discount</t>
        </is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t="n">
        <v>94109</v>
      </c>
      <c r="G9840" t="inlineStr">
        <is>
          <t>West</t>
        </is>
      </c>
      <c r="H9840" t="inlineStr">
        <is>
          <t>Office Supplies</t>
        </is>
      </c>
      <c r="I9840" t="inlineStr">
        <is>
          <t>Paper</t>
        </is>
      </c>
      <c r="J9840" t="n">
        <v>24.56</v>
      </c>
      <c r="K9840" t="n">
        <v>2</v>
      </c>
      <c r="L9840" t="n">
        <v>0</v>
      </c>
      <c r="M9840" t="n">
        <v>11.54</v>
      </c>
      <c r="N9840" t="n">
        <v>0.4699</v>
      </c>
      <c r="O9840" t="inlineStr">
        <is>
          <t>No Discount</t>
        </is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Columbus</t>
        </is>
      </c>
      <c r="E9841" t="inlineStr">
        <is>
          <t>Georgia</t>
        </is>
      </c>
      <c r="F9841" t="n">
        <v>31907</v>
      </c>
      <c r="G9841" t="inlineStr">
        <is>
          <t>South</t>
        </is>
      </c>
      <c r="H9841" t="inlineStr">
        <is>
          <t>Office Supplies</t>
        </is>
      </c>
      <c r="I9841" t="inlineStr">
        <is>
          <t>Paper</t>
        </is>
      </c>
      <c r="J9841" t="n">
        <v>43.68</v>
      </c>
      <c r="K9841" t="n">
        <v>6</v>
      </c>
      <c r="L9841" t="n">
        <v>0</v>
      </c>
      <c r="M9841" t="n">
        <v>20.97</v>
      </c>
      <c r="N9841" t="n">
        <v>0.4801</v>
      </c>
      <c r="O9841" t="inlineStr">
        <is>
          <t>No Discount</t>
        </is>
      </c>
    </row>
    <row r="9842">
      <c r="A9842" t="inlineStr">
        <is>
          <t>Standard Class</t>
        </is>
      </c>
      <c r="B9842" t="inlineStr">
        <is>
          <t>Corporate</t>
        </is>
      </c>
      <c r="C9842" t="inlineStr">
        <is>
          <t>United States</t>
        </is>
      </c>
      <c r="D9842" t="inlineStr">
        <is>
          <t>Seattle</t>
        </is>
      </c>
      <c r="E9842" t="inlineStr">
        <is>
          <t>Washington</t>
        </is>
      </c>
      <c r="F9842" t="n">
        <v>98103</v>
      </c>
      <c r="G9842" t="inlineStr">
        <is>
          <t>West</t>
        </is>
      </c>
      <c r="H9842" t="inlineStr">
        <is>
          <t>Furniture</t>
        </is>
      </c>
      <c r="I9842" t="inlineStr">
        <is>
          <t>Tables</t>
        </is>
      </c>
      <c r="J9842" t="n">
        <v>3393.68</v>
      </c>
      <c r="K9842" t="n">
        <v>8</v>
      </c>
      <c r="L9842" t="n">
        <v>0</v>
      </c>
      <c r="M9842" t="n">
        <v>610.86</v>
      </c>
      <c r="N9842" t="n">
        <v>0.18</v>
      </c>
      <c r="O9842" t="inlineStr">
        <is>
          <t>No Discount</t>
        </is>
      </c>
    </row>
    <row r="9843">
      <c r="A9843" t="inlineStr">
        <is>
          <t>Standard Class</t>
        </is>
      </c>
      <c r="B9843" t="inlineStr">
        <is>
          <t>Home Office</t>
        </is>
      </c>
      <c r="C9843" t="inlineStr">
        <is>
          <t>United States</t>
        </is>
      </c>
      <c r="D9843" t="inlineStr">
        <is>
          <t>Richmond</t>
        </is>
      </c>
      <c r="E9843" t="inlineStr">
        <is>
          <t>Indiana</t>
        </is>
      </c>
      <c r="F9843" t="n">
        <v>47374</v>
      </c>
      <c r="G9843" t="inlineStr">
        <is>
          <t>Central</t>
        </is>
      </c>
      <c r="H9843" t="inlineStr">
        <is>
          <t>Office Supplies</t>
        </is>
      </c>
      <c r="I9843" t="inlineStr">
        <is>
          <t>Storage</t>
        </is>
      </c>
      <c r="J9843" t="n">
        <v>67.40000000000001</v>
      </c>
      <c r="K9843" t="n">
        <v>5</v>
      </c>
      <c r="L9843" t="n">
        <v>0</v>
      </c>
      <c r="M9843" t="n">
        <v>17.52</v>
      </c>
      <c r="N9843" t="n">
        <v>0.2599</v>
      </c>
      <c r="O9843" t="inlineStr">
        <is>
          <t>No Discount</t>
        </is>
      </c>
    </row>
    <row r="9844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Fasteners</t>
        </is>
      </c>
      <c r="J9844" t="n">
        <v>2.52</v>
      </c>
      <c r="K9844" t="n">
        <v>2</v>
      </c>
      <c r="L9844" t="n">
        <v>0</v>
      </c>
      <c r="M9844" t="n">
        <v>0.1</v>
      </c>
      <c r="N9844" t="n">
        <v>0.0397</v>
      </c>
      <c r="O9844" t="inlineStr">
        <is>
          <t>No Discount</t>
        </is>
      </c>
    </row>
    <row r="9845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t="n">
        <v>47374</v>
      </c>
      <c r="G9845" t="inlineStr">
        <is>
          <t>Central</t>
        </is>
      </c>
      <c r="H9845" t="inlineStr">
        <is>
          <t>Technology</t>
        </is>
      </c>
      <c r="I9845" t="inlineStr">
        <is>
          <t>Phones</t>
        </is>
      </c>
      <c r="J9845" t="n">
        <v>67.8</v>
      </c>
      <c r="K9845" t="n">
        <v>4</v>
      </c>
      <c r="L9845" t="n">
        <v>0</v>
      </c>
      <c r="M9845" t="n">
        <v>1.36</v>
      </c>
      <c r="N9845" t="n">
        <v>0.0201</v>
      </c>
      <c r="O9845" t="inlineStr">
        <is>
          <t>No Discount</t>
        </is>
      </c>
    </row>
    <row r="9846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t="n">
        <v>47374</v>
      </c>
      <c r="G9846" t="inlineStr">
        <is>
          <t>Central</t>
        </is>
      </c>
      <c r="H9846" t="inlineStr">
        <is>
          <t>Office Supplies</t>
        </is>
      </c>
      <c r="I9846" t="inlineStr">
        <is>
          <t>Storage</t>
        </is>
      </c>
      <c r="J9846" t="n">
        <v>18.76</v>
      </c>
      <c r="K9846" t="n">
        <v>2</v>
      </c>
      <c r="L9846" t="n">
        <v>0</v>
      </c>
      <c r="M9846" t="n">
        <v>5.25</v>
      </c>
      <c r="N9846" t="n">
        <v>0.2799</v>
      </c>
      <c r="O9846" t="inlineStr">
        <is>
          <t>No Discount</t>
        </is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t="n">
        <v>47374</v>
      </c>
      <c r="G9847" t="inlineStr">
        <is>
          <t>Central</t>
        </is>
      </c>
      <c r="H9847" t="inlineStr">
        <is>
          <t>Technology</t>
        </is>
      </c>
      <c r="I9847" t="inlineStr">
        <is>
          <t>Accessories</t>
        </is>
      </c>
      <c r="J9847" t="n">
        <v>12.12</v>
      </c>
      <c r="K9847" t="n">
        <v>4</v>
      </c>
      <c r="L9847" t="n">
        <v>0</v>
      </c>
      <c r="M9847" t="n">
        <v>2.55</v>
      </c>
      <c r="N9847" t="n">
        <v>0.2104</v>
      </c>
      <c r="O9847" t="inlineStr">
        <is>
          <t>No Discount</t>
        </is>
      </c>
    </row>
    <row r="9848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t="n">
        <v>47374</v>
      </c>
      <c r="G9848" t="inlineStr">
        <is>
          <t>Central</t>
        </is>
      </c>
      <c r="H9848" t="inlineStr">
        <is>
          <t>Office Supplies</t>
        </is>
      </c>
      <c r="I9848" t="inlineStr">
        <is>
          <t>Paper</t>
        </is>
      </c>
      <c r="J9848" t="n">
        <v>11.34</v>
      </c>
      <c r="K9848" t="n">
        <v>1</v>
      </c>
      <c r="L9848" t="n">
        <v>0</v>
      </c>
      <c r="M9848" t="n">
        <v>5.56</v>
      </c>
      <c r="N9848" t="n">
        <v>0.4903</v>
      </c>
      <c r="O9848" t="inlineStr">
        <is>
          <t>No Discount</t>
        </is>
      </c>
    </row>
    <row r="9849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t="n">
        <v>47374</v>
      </c>
      <c r="G9849" t="inlineStr">
        <is>
          <t>Central</t>
        </is>
      </c>
      <c r="H9849" t="inlineStr">
        <is>
          <t>Technology</t>
        </is>
      </c>
      <c r="I9849" t="inlineStr">
        <is>
          <t>Accessories</t>
        </is>
      </c>
      <c r="J9849" t="n">
        <v>159.8</v>
      </c>
      <c r="K9849" t="n">
        <v>4</v>
      </c>
      <c r="L9849" t="n">
        <v>0</v>
      </c>
      <c r="M9849" t="n">
        <v>70.31</v>
      </c>
      <c r="N9849" t="n">
        <v>0.44</v>
      </c>
      <c r="O9849" t="inlineStr">
        <is>
          <t>No Discount</t>
        </is>
      </c>
    </row>
    <row r="9850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t="n">
        <v>47374</v>
      </c>
      <c r="G9850" t="inlineStr">
        <is>
          <t>Central</t>
        </is>
      </c>
      <c r="H9850" t="inlineStr">
        <is>
          <t>Furniture</t>
        </is>
      </c>
      <c r="I9850" t="inlineStr">
        <is>
          <t>Furnishings</t>
        </is>
      </c>
      <c r="J9850" t="n">
        <v>18.96</v>
      </c>
      <c r="K9850" t="n">
        <v>2</v>
      </c>
      <c r="L9850" t="n">
        <v>0</v>
      </c>
      <c r="M9850" t="n">
        <v>8.529999999999999</v>
      </c>
      <c r="N9850" t="n">
        <v>0.4499</v>
      </c>
      <c r="O9850" t="inlineStr">
        <is>
          <t>No Discount</t>
        </is>
      </c>
    </row>
    <row r="9851">
      <c r="A9851" t="inlineStr">
        <is>
          <t>Second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New York City</t>
        </is>
      </c>
      <c r="E9851" t="inlineStr">
        <is>
          <t>New York</t>
        </is>
      </c>
      <c r="F9851" t="n">
        <v>10009</v>
      </c>
      <c r="G9851" t="inlineStr">
        <is>
          <t>East</t>
        </is>
      </c>
      <c r="H9851" t="inlineStr">
        <is>
          <t>Office Supplies</t>
        </is>
      </c>
      <c r="I9851" t="inlineStr">
        <is>
          <t>Storage</t>
        </is>
      </c>
      <c r="J9851" t="n">
        <v>1085.42</v>
      </c>
      <c r="K9851" t="n">
        <v>7</v>
      </c>
      <c r="L9851" t="n">
        <v>0</v>
      </c>
      <c r="M9851" t="n">
        <v>282.21</v>
      </c>
      <c r="N9851" t="n">
        <v>0.26</v>
      </c>
      <c r="O9851" t="inlineStr">
        <is>
          <t>No Discount</t>
        </is>
      </c>
    </row>
    <row r="9852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Appliances</t>
        </is>
      </c>
      <c r="J9852" t="n">
        <v>13.11</v>
      </c>
      <c r="K9852" t="n">
        <v>3</v>
      </c>
      <c r="L9852" t="n">
        <v>0</v>
      </c>
      <c r="M9852" t="n">
        <v>3.41</v>
      </c>
      <c r="N9852" t="n">
        <v>0.2601</v>
      </c>
      <c r="O9852" t="inlineStr">
        <is>
          <t>No Discount</t>
        </is>
      </c>
    </row>
    <row r="9853">
      <c r="A9853" t="inlineStr">
        <is>
          <t>First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Mason</t>
        </is>
      </c>
      <c r="E9853" t="inlineStr">
        <is>
          <t>Ohio</t>
        </is>
      </c>
      <c r="F9853" t="n">
        <v>45040</v>
      </c>
      <c r="G9853" t="inlineStr">
        <is>
          <t>East</t>
        </is>
      </c>
      <c r="H9853" t="inlineStr">
        <is>
          <t>Furniture</t>
        </is>
      </c>
      <c r="I9853" t="inlineStr">
        <is>
          <t>Furnishings</t>
        </is>
      </c>
      <c r="J9853" t="n">
        <v>68.7</v>
      </c>
      <c r="K9853" t="n">
        <v>2</v>
      </c>
      <c r="L9853" t="n">
        <v>0.2</v>
      </c>
      <c r="M9853" t="n">
        <v>16.32</v>
      </c>
      <c r="N9853" t="n">
        <v>0.2376</v>
      </c>
      <c r="O9853" t="inlineStr">
        <is>
          <t>Low (0-20%)</t>
        </is>
      </c>
    </row>
    <row r="9854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t="n">
        <v>45040</v>
      </c>
      <c r="G9854" t="inlineStr">
        <is>
          <t>East</t>
        </is>
      </c>
      <c r="H9854" t="inlineStr">
        <is>
          <t>Office Supplies</t>
        </is>
      </c>
      <c r="I9854" t="inlineStr">
        <is>
          <t>Binders</t>
        </is>
      </c>
      <c r="J9854" t="n">
        <v>3.13</v>
      </c>
      <c r="K9854" t="n">
        <v>2</v>
      </c>
      <c r="L9854" t="n">
        <v>0.7</v>
      </c>
      <c r="M9854" t="n">
        <v>-2.61</v>
      </c>
      <c r="N9854" t="n">
        <v>-0.8339</v>
      </c>
      <c r="O9854" t="inlineStr">
        <is>
          <t>High (&gt;20%)</t>
        </is>
      </c>
    </row>
    <row r="9855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t="n">
        <v>22.43</v>
      </c>
      <c r="K9855" t="n">
        <v>3</v>
      </c>
      <c r="L9855" t="n">
        <v>0.7</v>
      </c>
      <c r="M9855" t="n">
        <v>-17.94</v>
      </c>
      <c r="N9855" t="n">
        <v>-0.7998</v>
      </c>
      <c r="O9855" t="inlineStr">
        <is>
          <t>High (&gt;20%)</t>
        </is>
      </c>
    </row>
    <row r="9856">
      <c r="A9856" t="inlineStr">
        <is>
          <t>Same Day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Chicago</t>
        </is>
      </c>
      <c r="E9856" t="inlineStr">
        <is>
          <t>Illinois</t>
        </is>
      </c>
      <c r="F9856" t="n">
        <v>60623</v>
      </c>
      <c r="G9856" t="inlineStr">
        <is>
          <t>Central</t>
        </is>
      </c>
      <c r="H9856" t="inlineStr">
        <is>
          <t>Office Supplies</t>
        </is>
      </c>
      <c r="I9856" t="inlineStr">
        <is>
          <t>Storage</t>
        </is>
      </c>
      <c r="J9856" t="n">
        <v>290.34</v>
      </c>
      <c r="K9856" t="n">
        <v>2</v>
      </c>
      <c r="L9856" t="n">
        <v>0.2</v>
      </c>
      <c r="M9856" t="n">
        <v>32.66</v>
      </c>
      <c r="N9856" t="n">
        <v>0.1125</v>
      </c>
      <c r="O9856" t="inlineStr">
        <is>
          <t>Low (0-20%)</t>
        </is>
      </c>
    </row>
    <row r="9857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Art</t>
        </is>
      </c>
      <c r="J9857" t="n">
        <v>19.15</v>
      </c>
      <c r="K9857" t="n">
        <v>2</v>
      </c>
      <c r="L9857" t="n">
        <v>0.2</v>
      </c>
      <c r="M9857" t="n">
        <v>1.2</v>
      </c>
      <c r="N9857" t="n">
        <v>0.06270000000000001</v>
      </c>
      <c r="O9857" t="inlineStr">
        <is>
          <t>Low (0-20%)</t>
        </is>
      </c>
    </row>
    <row r="9858">
      <c r="A9858" t="inlineStr">
        <is>
          <t>Standard Class</t>
        </is>
      </c>
      <c r="B9858" t="inlineStr">
        <is>
          <t>Home Office</t>
        </is>
      </c>
      <c r="C9858" t="inlineStr">
        <is>
          <t>United States</t>
        </is>
      </c>
      <c r="D9858" t="inlineStr">
        <is>
          <t>New York City</t>
        </is>
      </c>
      <c r="E9858" t="inlineStr">
        <is>
          <t>New York</t>
        </is>
      </c>
      <c r="F9858" t="n">
        <v>10024</v>
      </c>
      <c r="G9858" t="inlineStr">
        <is>
          <t>East</t>
        </is>
      </c>
      <c r="H9858" t="inlineStr">
        <is>
          <t>Office Supplies</t>
        </is>
      </c>
      <c r="I9858" t="inlineStr">
        <is>
          <t>Paper</t>
        </is>
      </c>
      <c r="J9858" t="n">
        <v>6.48</v>
      </c>
      <c r="K9858" t="n">
        <v>1</v>
      </c>
      <c r="L9858" t="n">
        <v>0</v>
      </c>
      <c r="M9858" t="n">
        <v>3.11</v>
      </c>
      <c r="N9858" t="n">
        <v>0.4799</v>
      </c>
      <c r="O9858" t="inlineStr">
        <is>
          <t>No Discount</t>
        </is>
      </c>
    </row>
    <row r="9859">
      <c r="A9859" t="inlineStr">
        <is>
          <t>Second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Parma</t>
        </is>
      </c>
      <c r="E9859" t="inlineStr">
        <is>
          <t>Ohio</t>
        </is>
      </c>
      <c r="F9859" t="n">
        <v>44134</v>
      </c>
      <c r="G9859" t="inlineStr">
        <is>
          <t>East</t>
        </is>
      </c>
      <c r="H9859" t="inlineStr">
        <is>
          <t>Office Supplies</t>
        </is>
      </c>
      <c r="I9859" t="inlineStr">
        <is>
          <t>Envelopes</t>
        </is>
      </c>
      <c r="J9859" t="n">
        <v>63.97</v>
      </c>
      <c r="K9859" t="n">
        <v>2</v>
      </c>
      <c r="L9859" t="n">
        <v>0.2</v>
      </c>
      <c r="M9859" t="n">
        <v>19.99</v>
      </c>
      <c r="N9859" t="n">
        <v>0.3125</v>
      </c>
      <c r="O9859" t="inlineStr">
        <is>
          <t>Low (0-20%)</t>
        </is>
      </c>
    </row>
    <row r="9860">
      <c r="A9860" t="inlineStr">
        <is>
          <t>Standard Class</t>
        </is>
      </c>
      <c r="B9860" t="inlineStr">
        <is>
          <t>Consumer</t>
        </is>
      </c>
      <c r="C9860" t="inlineStr">
        <is>
          <t>United States</t>
        </is>
      </c>
      <c r="D9860" t="inlineStr">
        <is>
          <t>New York City</t>
        </is>
      </c>
      <c r="E9860" t="inlineStr">
        <is>
          <t>New York</t>
        </is>
      </c>
      <c r="F9860" t="n">
        <v>10035</v>
      </c>
      <c r="G9860" t="inlineStr">
        <is>
          <t>East</t>
        </is>
      </c>
      <c r="H9860" t="inlineStr">
        <is>
          <t>Office Supplies</t>
        </is>
      </c>
      <c r="I9860" t="inlineStr">
        <is>
          <t>Supplies</t>
        </is>
      </c>
      <c r="J9860" t="n">
        <v>6.36</v>
      </c>
      <c r="K9860" t="n">
        <v>2</v>
      </c>
      <c r="L9860" t="n">
        <v>0</v>
      </c>
      <c r="M9860" t="n">
        <v>0.06</v>
      </c>
      <c r="N9860" t="n">
        <v>0.0094</v>
      </c>
      <c r="O9860" t="inlineStr">
        <is>
          <t>No Discount</t>
        </is>
      </c>
    </row>
    <row r="9861">
      <c r="A9861" t="inlineStr">
        <is>
          <t>First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Cleveland</t>
        </is>
      </c>
      <c r="E9861" t="inlineStr">
        <is>
          <t>Ohio</t>
        </is>
      </c>
      <c r="F9861" t="n">
        <v>44105</v>
      </c>
      <c r="G9861" t="inlineStr">
        <is>
          <t>East</t>
        </is>
      </c>
      <c r="H9861" t="inlineStr">
        <is>
          <t>Office Supplies</t>
        </is>
      </c>
      <c r="I9861" t="inlineStr">
        <is>
          <t>Storage</t>
        </is>
      </c>
      <c r="J9861" t="n">
        <v>848.54</v>
      </c>
      <c r="K9861" t="n">
        <v>4</v>
      </c>
      <c r="L9861" t="n">
        <v>0.2</v>
      </c>
      <c r="M9861" t="n">
        <v>-21.21</v>
      </c>
      <c r="N9861" t="n">
        <v>-0.025</v>
      </c>
      <c r="O9861" t="inlineStr">
        <is>
          <t>Low (0-20%)</t>
        </is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Binders</t>
        </is>
      </c>
      <c r="J9862" t="n">
        <v>8.699999999999999</v>
      </c>
      <c r="K9862" t="n">
        <v>5</v>
      </c>
      <c r="L9862" t="n">
        <v>0.7</v>
      </c>
      <c r="M9862" t="n">
        <v>-6.38</v>
      </c>
      <c r="N9862" t="n">
        <v>-0.7333</v>
      </c>
      <c r="O9862" t="inlineStr">
        <is>
          <t>High (&gt;20%)</t>
        </is>
      </c>
    </row>
    <row r="9863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t="n">
        <v>44105</v>
      </c>
      <c r="G9863" t="inlineStr">
        <is>
          <t>East</t>
        </is>
      </c>
      <c r="H9863" t="inlineStr">
        <is>
          <t>Technology</t>
        </is>
      </c>
      <c r="I9863" t="inlineStr">
        <is>
          <t>Phones</t>
        </is>
      </c>
      <c r="J9863" t="n">
        <v>122.38</v>
      </c>
      <c r="K9863" t="n">
        <v>3</v>
      </c>
      <c r="L9863" t="n">
        <v>0.4</v>
      </c>
      <c r="M9863" t="n">
        <v>-24.48</v>
      </c>
      <c r="N9863" t="n">
        <v>-0.2</v>
      </c>
      <c r="O9863" t="inlineStr">
        <is>
          <t>High (&gt;20%)</t>
        </is>
      </c>
    </row>
    <row r="9864">
      <c r="A9864" t="inlineStr">
        <is>
          <t>Standard Class</t>
        </is>
      </c>
      <c r="B9864" t="inlineStr">
        <is>
          <t>Consumer</t>
        </is>
      </c>
      <c r="C9864" t="inlineStr">
        <is>
          <t>United States</t>
        </is>
      </c>
      <c r="D9864" t="inlineStr">
        <is>
          <t>New York City</t>
        </is>
      </c>
      <c r="E9864" t="inlineStr">
        <is>
          <t>New York</t>
        </is>
      </c>
      <c r="F9864" t="n">
        <v>10035</v>
      </c>
      <c r="G9864" t="inlineStr">
        <is>
          <t>East</t>
        </is>
      </c>
      <c r="H9864" t="inlineStr">
        <is>
          <t>Furniture</t>
        </is>
      </c>
      <c r="I9864" t="inlineStr">
        <is>
          <t>Chairs</t>
        </is>
      </c>
      <c r="J9864" t="n">
        <v>573.17</v>
      </c>
      <c r="K9864" t="n">
        <v>7</v>
      </c>
      <c r="L9864" t="n">
        <v>0.1</v>
      </c>
      <c r="M9864" t="n">
        <v>63.69</v>
      </c>
      <c r="N9864" t="n">
        <v>0.1111</v>
      </c>
      <c r="O9864" t="inlineStr">
        <is>
          <t>Low (0-20%)</t>
        </is>
      </c>
    </row>
    <row r="9865">
      <c r="A9865" t="inlineStr">
        <is>
          <t>First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Cleveland</t>
        </is>
      </c>
      <c r="E9865" t="inlineStr">
        <is>
          <t>Ohio</t>
        </is>
      </c>
      <c r="F9865" t="n">
        <v>44105</v>
      </c>
      <c r="G9865" t="inlineStr">
        <is>
          <t>East</t>
        </is>
      </c>
      <c r="H9865" t="inlineStr">
        <is>
          <t>Office Supplies</t>
        </is>
      </c>
      <c r="I9865" t="inlineStr">
        <is>
          <t>Paper</t>
        </is>
      </c>
      <c r="J9865" t="n">
        <v>85.06</v>
      </c>
      <c r="K9865" t="n">
        <v>3</v>
      </c>
      <c r="L9865" t="n">
        <v>0.2</v>
      </c>
      <c r="M9865" t="n">
        <v>28.71</v>
      </c>
      <c r="N9865" t="n">
        <v>0.3375</v>
      </c>
      <c r="O9865" t="inlineStr">
        <is>
          <t>Low (0-20%)</t>
        </is>
      </c>
    </row>
    <row r="9866">
      <c r="A9866" t="inlineStr">
        <is>
          <t>First Class</t>
        </is>
      </c>
      <c r="B9866" t="inlineStr">
        <is>
          <t>Consumer</t>
        </is>
      </c>
      <c r="C9866" t="inlineStr">
        <is>
          <t>United States</t>
        </is>
      </c>
      <c r="D9866" t="inlineStr">
        <is>
          <t>Woodstock</t>
        </is>
      </c>
      <c r="E9866" t="inlineStr">
        <is>
          <t>Georgia</t>
        </is>
      </c>
      <c r="F9866" t="n">
        <v>30188</v>
      </c>
      <c r="G9866" t="inlineStr">
        <is>
          <t>South</t>
        </is>
      </c>
      <c r="H9866" t="inlineStr">
        <is>
          <t>Office Supplies</t>
        </is>
      </c>
      <c r="I9866" t="inlineStr">
        <is>
          <t>Binders</t>
        </is>
      </c>
      <c r="J9866" t="n">
        <v>14.04</v>
      </c>
      <c r="K9866" t="n">
        <v>3</v>
      </c>
      <c r="L9866" t="n">
        <v>0</v>
      </c>
      <c r="M9866" t="n">
        <v>6.74</v>
      </c>
      <c r="N9866" t="n">
        <v>0.4801</v>
      </c>
      <c r="O9866" t="inlineStr">
        <is>
          <t>No Discount</t>
        </is>
      </c>
    </row>
    <row r="9867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t="n">
        <v>30188</v>
      </c>
      <c r="G9867" t="inlineStr">
        <is>
          <t>South</t>
        </is>
      </c>
      <c r="H9867" t="inlineStr">
        <is>
          <t>Technology</t>
        </is>
      </c>
      <c r="I9867" t="inlineStr">
        <is>
          <t>Accessories</t>
        </is>
      </c>
      <c r="J9867" t="n">
        <v>272.61</v>
      </c>
      <c r="K9867" t="n">
        <v>13</v>
      </c>
      <c r="L9867" t="n">
        <v>0</v>
      </c>
      <c r="M9867" t="n">
        <v>98.14</v>
      </c>
      <c r="N9867" t="n">
        <v>0.36</v>
      </c>
      <c r="O9867" t="inlineStr">
        <is>
          <t>No Discount</t>
        </is>
      </c>
    </row>
    <row r="9868">
      <c r="A9868" t="inlineStr">
        <is>
          <t>Standard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Los Angeles</t>
        </is>
      </c>
      <c r="E9868" t="inlineStr">
        <is>
          <t>California</t>
        </is>
      </c>
      <c r="F9868" t="n">
        <v>90008</v>
      </c>
      <c r="G9868" t="inlineStr">
        <is>
          <t>West</t>
        </is>
      </c>
      <c r="H9868" t="inlineStr">
        <is>
          <t>Office Supplies</t>
        </is>
      </c>
      <c r="I9868" t="inlineStr">
        <is>
          <t>Envelopes</t>
        </is>
      </c>
      <c r="J9868" t="n">
        <v>11.16</v>
      </c>
      <c r="K9868" t="n">
        <v>2</v>
      </c>
      <c r="L9868" t="n">
        <v>0</v>
      </c>
      <c r="M9868" t="n">
        <v>5.58</v>
      </c>
      <c r="N9868" t="n">
        <v>0.5</v>
      </c>
      <c r="O9868" t="inlineStr">
        <is>
          <t>No Discount</t>
        </is>
      </c>
    </row>
    <row r="9869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t="n">
        <v>90008</v>
      </c>
      <c r="G9869" t="inlineStr">
        <is>
          <t>West</t>
        </is>
      </c>
      <c r="H9869" t="inlineStr">
        <is>
          <t>Technology</t>
        </is>
      </c>
      <c r="I9869" t="inlineStr">
        <is>
          <t>Accessories</t>
        </is>
      </c>
      <c r="J9869" t="n">
        <v>62.31</v>
      </c>
      <c r="K9869" t="n">
        <v>3</v>
      </c>
      <c r="L9869" t="n">
        <v>0</v>
      </c>
      <c r="M9869" t="n">
        <v>22.43</v>
      </c>
      <c r="N9869" t="n">
        <v>0.36</v>
      </c>
      <c r="O9869" t="inlineStr">
        <is>
          <t>No Discount</t>
        </is>
      </c>
    </row>
    <row r="9870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t="n">
        <v>159.98</v>
      </c>
      <c r="K9870" t="n">
        <v>2</v>
      </c>
      <c r="L9870" t="n">
        <v>0</v>
      </c>
      <c r="M9870" t="n">
        <v>57.59</v>
      </c>
      <c r="N9870" t="n">
        <v>0.36</v>
      </c>
      <c r="O9870" t="inlineStr">
        <is>
          <t>No Discount</t>
        </is>
      </c>
    </row>
    <row r="9871">
      <c r="A9871" t="inlineStr">
        <is>
          <t>Standard Class</t>
        </is>
      </c>
      <c r="B9871" t="inlineStr">
        <is>
          <t>Consumer</t>
        </is>
      </c>
      <c r="C9871" t="inlineStr">
        <is>
          <t>United States</t>
        </is>
      </c>
      <c r="D9871" t="inlineStr">
        <is>
          <t>Lafayette</t>
        </is>
      </c>
      <c r="E9871" t="inlineStr">
        <is>
          <t>Indiana</t>
        </is>
      </c>
      <c r="F9871" t="n">
        <v>47905</v>
      </c>
      <c r="G9871" t="inlineStr">
        <is>
          <t>Central</t>
        </is>
      </c>
      <c r="H9871" t="inlineStr">
        <is>
          <t>Office Supplies</t>
        </is>
      </c>
      <c r="I9871" t="inlineStr">
        <is>
          <t>Fasteners</t>
        </is>
      </c>
      <c r="J9871" t="n">
        <v>5.94</v>
      </c>
      <c r="K9871" t="n">
        <v>3</v>
      </c>
      <c r="L9871" t="n">
        <v>0</v>
      </c>
      <c r="M9871" t="n">
        <v>0</v>
      </c>
      <c r="N9871" t="n">
        <v>0</v>
      </c>
      <c r="O9871" t="inlineStr">
        <is>
          <t>No Discount</t>
        </is>
      </c>
    </row>
    <row r="9872">
      <c r="A9872" t="inlineStr">
        <is>
          <t>First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New York City</t>
        </is>
      </c>
      <c r="E9872" t="inlineStr">
        <is>
          <t>New York</t>
        </is>
      </c>
      <c r="F9872" t="n">
        <v>10024</v>
      </c>
      <c r="G9872" t="inlineStr">
        <is>
          <t>East</t>
        </is>
      </c>
      <c r="H9872" t="inlineStr">
        <is>
          <t>Office Supplies</t>
        </is>
      </c>
      <c r="I9872" t="inlineStr">
        <is>
          <t>Paper</t>
        </is>
      </c>
      <c r="J9872" t="n">
        <v>9.960000000000001</v>
      </c>
      <c r="K9872" t="n">
        <v>2</v>
      </c>
      <c r="L9872" t="n">
        <v>0</v>
      </c>
      <c r="M9872" t="n">
        <v>4.68</v>
      </c>
      <c r="N9872" t="n">
        <v>0.4699</v>
      </c>
      <c r="O9872" t="inlineStr">
        <is>
          <t>No Discount</t>
        </is>
      </c>
    </row>
    <row r="9873">
      <c r="A9873" t="inlineStr">
        <is>
          <t>Standard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Utica</t>
        </is>
      </c>
      <c r="E9873" t="inlineStr">
        <is>
          <t>New York</t>
        </is>
      </c>
      <c r="F9873" t="n">
        <v>13501</v>
      </c>
      <c r="G9873" t="inlineStr">
        <is>
          <t>East</t>
        </is>
      </c>
      <c r="H9873" t="inlineStr">
        <is>
          <t>Technology</t>
        </is>
      </c>
      <c r="I9873" t="inlineStr">
        <is>
          <t>Accessories</t>
        </is>
      </c>
      <c r="J9873" t="n">
        <v>79.98999999999999</v>
      </c>
      <c r="K9873" t="n">
        <v>1</v>
      </c>
      <c r="L9873" t="n">
        <v>0</v>
      </c>
      <c r="M9873" t="n">
        <v>28.8</v>
      </c>
      <c r="N9873" t="n">
        <v>0.36</v>
      </c>
      <c r="O9873" t="inlineStr">
        <is>
          <t>No Discount</t>
        </is>
      </c>
    </row>
    <row r="9874">
      <c r="A9874" t="inlineStr">
        <is>
          <t>First Class</t>
        </is>
      </c>
      <c r="B9874" t="inlineStr">
        <is>
          <t>Corporate</t>
        </is>
      </c>
      <c r="C9874" t="inlineStr">
        <is>
          <t>United States</t>
        </is>
      </c>
      <c r="D9874" t="inlineStr">
        <is>
          <t>Lakewood</t>
        </is>
      </c>
      <c r="E9874" t="inlineStr">
        <is>
          <t>New Jersey</t>
        </is>
      </c>
      <c r="F9874" t="n">
        <v>8701</v>
      </c>
      <c r="G9874" t="inlineStr">
        <is>
          <t>East</t>
        </is>
      </c>
      <c r="H9874" t="inlineStr">
        <is>
          <t>Office Supplies</t>
        </is>
      </c>
      <c r="I9874" t="inlineStr">
        <is>
          <t>Art</t>
        </is>
      </c>
      <c r="J9874" t="n">
        <v>8.94</v>
      </c>
      <c r="K9874" t="n">
        <v>3</v>
      </c>
      <c r="L9874" t="n">
        <v>0</v>
      </c>
      <c r="M9874" t="n">
        <v>2.41</v>
      </c>
      <c r="N9874" t="n">
        <v>0.2696</v>
      </c>
      <c r="O9874" t="inlineStr">
        <is>
          <t>No Discount</t>
        </is>
      </c>
    </row>
    <row r="9875">
      <c r="A9875" t="inlineStr">
        <is>
          <t>Second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Milwaukee</t>
        </is>
      </c>
      <c r="E9875" t="inlineStr">
        <is>
          <t>Wisconsin</t>
        </is>
      </c>
      <c r="F9875" t="n">
        <v>53209</v>
      </c>
      <c r="G9875" t="inlineStr">
        <is>
          <t>Central</t>
        </is>
      </c>
      <c r="H9875" t="inlineStr">
        <is>
          <t>Office Supplies</t>
        </is>
      </c>
      <c r="I9875" t="inlineStr">
        <is>
          <t>Paper</t>
        </is>
      </c>
      <c r="J9875" t="n">
        <v>20.62</v>
      </c>
      <c r="K9875" t="n">
        <v>2</v>
      </c>
      <c r="L9875" t="n">
        <v>0</v>
      </c>
      <c r="M9875" t="n">
        <v>9.69</v>
      </c>
      <c r="N9875" t="n">
        <v>0.4699</v>
      </c>
      <c r="O9875" t="inlineStr">
        <is>
          <t>No Discount</t>
        </is>
      </c>
    </row>
    <row r="9876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t="n">
        <v>53209</v>
      </c>
      <c r="G9876" t="inlineStr">
        <is>
          <t>Central</t>
        </is>
      </c>
      <c r="H9876" t="inlineStr">
        <is>
          <t>Technology</t>
        </is>
      </c>
      <c r="I9876" t="inlineStr">
        <is>
          <t>Accessories</t>
        </is>
      </c>
      <c r="J9876" t="n">
        <v>124.25</v>
      </c>
      <c r="K9876" t="n">
        <v>7</v>
      </c>
      <c r="L9876" t="n">
        <v>0</v>
      </c>
      <c r="M9876" t="n">
        <v>48.46</v>
      </c>
      <c r="N9876" t="n">
        <v>0.39</v>
      </c>
      <c r="O9876" t="inlineStr">
        <is>
          <t>No Discount</t>
        </is>
      </c>
    </row>
    <row r="9877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Phones</t>
        </is>
      </c>
      <c r="J9877" t="n">
        <v>297.55</v>
      </c>
      <c r="K9877" t="n">
        <v>5</v>
      </c>
      <c r="L9877" t="n">
        <v>0</v>
      </c>
      <c r="M9877" t="n">
        <v>83.31</v>
      </c>
      <c r="N9877" t="n">
        <v>0.28</v>
      </c>
      <c r="O9877" t="inlineStr">
        <is>
          <t>No Discount</t>
        </is>
      </c>
    </row>
    <row r="9878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t="n">
        <v>53209</v>
      </c>
      <c r="G9878" t="inlineStr">
        <is>
          <t>Central</t>
        </is>
      </c>
      <c r="H9878" t="inlineStr">
        <is>
          <t>Furniture</t>
        </is>
      </c>
      <c r="I9878" t="inlineStr">
        <is>
          <t>Chairs</t>
        </is>
      </c>
      <c r="J9878" t="n">
        <v>403.56</v>
      </c>
      <c r="K9878" t="n">
        <v>4</v>
      </c>
      <c r="L9878" t="n">
        <v>0</v>
      </c>
      <c r="M9878" t="n">
        <v>96.84999999999999</v>
      </c>
      <c r="N9878" t="n">
        <v>0.24</v>
      </c>
      <c r="O9878" t="inlineStr">
        <is>
          <t>No Discount</t>
        </is>
      </c>
    </row>
    <row r="9879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Furnishings</t>
        </is>
      </c>
      <c r="J9879" t="n">
        <v>95.2</v>
      </c>
      <c r="K9879" t="n">
        <v>5</v>
      </c>
      <c r="L9879" t="n">
        <v>0</v>
      </c>
      <c r="M9879" t="n">
        <v>27.61</v>
      </c>
      <c r="N9879" t="n">
        <v>0.29</v>
      </c>
      <c r="O9879" t="inlineStr">
        <is>
          <t>No Discount</t>
        </is>
      </c>
    </row>
    <row r="9880">
      <c r="A9880" t="inlineStr">
        <is>
          <t>Standard Class</t>
        </is>
      </c>
      <c r="B9880" t="inlineStr">
        <is>
          <t>Consumer</t>
        </is>
      </c>
      <c r="C9880" t="inlineStr">
        <is>
          <t>United States</t>
        </is>
      </c>
      <c r="D9880" t="inlineStr">
        <is>
          <t>Chicago</t>
        </is>
      </c>
      <c r="E9880" t="inlineStr">
        <is>
          <t>Illinois</t>
        </is>
      </c>
      <c r="F9880" t="n">
        <v>60623</v>
      </c>
      <c r="G9880" t="inlineStr">
        <is>
          <t>Central</t>
        </is>
      </c>
      <c r="H9880" t="inlineStr">
        <is>
          <t>Technology</t>
        </is>
      </c>
      <c r="I9880" t="inlineStr">
        <is>
          <t>Accessories</t>
        </is>
      </c>
      <c r="J9880" t="n">
        <v>153.82</v>
      </c>
      <c r="K9880" t="n">
        <v>11</v>
      </c>
      <c r="L9880" t="n">
        <v>0.2</v>
      </c>
      <c r="M9880" t="n">
        <v>38.46</v>
      </c>
      <c r="N9880" t="n">
        <v>0.25</v>
      </c>
      <c r="O9880" t="inlineStr">
        <is>
          <t>Low (0-20%)</t>
        </is>
      </c>
    </row>
    <row r="9881">
      <c r="A9881" t="inlineStr">
        <is>
          <t>Second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t="n">
        <v>60653</v>
      </c>
      <c r="G9881" t="inlineStr">
        <is>
          <t>Central</t>
        </is>
      </c>
      <c r="H9881" t="inlineStr">
        <is>
          <t>Office Supplies</t>
        </is>
      </c>
      <c r="I9881" t="inlineStr">
        <is>
          <t>Paper</t>
        </is>
      </c>
      <c r="J9881" t="n">
        <v>62.02</v>
      </c>
      <c r="K9881" t="n">
        <v>2</v>
      </c>
      <c r="L9881" t="n">
        <v>0.2</v>
      </c>
      <c r="M9881" t="n">
        <v>22.48</v>
      </c>
      <c r="N9881" t="n">
        <v>0.3625</v>
      </c>
      <c r="O9881" t="inlineStr">
        <is>
          <t>Low (0-20%)</t>
        </is>
      </c>
    </row>
    <row r="9882">
      <c r="A9882" t="inlineStr">
        <is>
          <t>Standard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Fairfield</t>
        </is>
      </c>
      <c r="E9882" t="inlineStr">
        <is>
          <t>Ohio</t>
        </is>
      </c>
      <c r="F9882" t="n">
        <v>45014</v>
      </c>
      <c r="G9882" t="inlineStr">
        <is>
          <t>East</t>
        </is>
      </c>
      <c r="H9882" t="inlineStr">
        <is>
          <t>Furniture</t>
        </is>
      </c>
      <c r="I9882" t="inlineStr">
        <is>
          <t>Furnishings</t>
        </is>
      </c>
      <c r="J9882" t="n">
        <v>466.32</v>
      </c>
      <c r="K9882" t="n">
        <v>3</v>
      </c>
      <c r="L9882" t="n">
        <v>0.2</v>
      </c>
      <c r="M9882" t="n">
        <v>34.97</v>
      </c>
      <c r="N9882" t="n">
        <v>0.075</v>
      </c>
      <c r="O9882" t="inlineStr">
        <is>
          <t>Low (0-20%)</t>
        </is>
      </c>
    </row>
    <row r="9883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t="n">
        <v>82.64</v>
      </c>
      <c r="K9883" t="n">
        <v>2</v>
      </c>
      <c r="L9883" t="n">
        <v>0.2</v>
      </c>
      <c r="M9883" t="n">
        <v>0</v>
      </c>
      <c r="N9883" t="n">
        <v>0</v>
      </c>
      <c r="O9883" t="inlineStr">
        <is>
          <t>Low (0-20%)</t>
        </is>
      </c>
    </row>
    <row r="9884">
      <c r="A9884" t="inlineStr">
        <is>
          <t>Standard Class</t>
        </is>
      </c>
      <c r="B9884" t="inlineStr">
        <is>
          <t>Home Office</t>
        </is>
      </c>
      <c r="C9884" t="inlineStr">
        <is>
          <t>United States</t>
        </is>
      </c>
      <c r="D9884" t="inlineStr">
        <is>
          <t>Springfield</t>
        </is>
      </c>
      <c r="E9884" t="inlineStr">
        <is>
          <t>Ohio</t>
        </is>
      </c>
      <c r="F9884" t="n">
        <v>45503</v>
      </c>
      <c r="G9884" t="inlineStr">
        <is>
          <t>East</t>
        </is>
      </c>
      <c r="H9884" t="inlineStr">
        <is>
          <t>Furniture</t>
        </is>
      </c>
      <c r="I9884" t="inlineStr">
        <is>
          <t>Tables</t>
        </is>
      </c>
      <c r="J9884" t="n">
        <v>330.59</v>
      </c>
      <c r="K9884" t="n">
        <v>1</v>
      </c>
      <c r="L9884" t="n">
        <v>0.4</v>
      </c>
      <c r="M9884" t="n">
        <v>-143.25</v>
      </c>
      <c r="N9884" t="n">
        <v>-0.4333</v>
      </c>
      <c r="O9884" t="inlineStr">
        <is>
          <t>High (&gt;20%)</t>
        </is>
      </c>
    </row>
    <row r="9885">
      <c r="A9885" t="inlineStr">
        <is>
          <t>Standard Class</t>
        </is>
      </c>
      <c r="B9885" t="inlineStr">
        <is>
          <t>Consumer</t>
        </is>
      </c>
      <c r="C9885" t="inlineStr">
        <is>
          <t>United States</t>
        </is>
      </c>
      <c r="D9885" t="inlineStr">
        <is>
          <t>Louisville</t>
        </is>
      </c>
      <c r="E9885" t="inlineStr">
        <is>
          <t>Colorado</t>
        </is>
      </c>
      <c r="F9885" t="n">
        <v>80027</v>
      </c>
      <c r="G9885" t="inlineStr">
        <is>
          <t>West</t>
        </is>
      </c>
      <c r="H9885" t="inlineStr">
        <is>
          <t>Office Supplies</t>
        </is>
      </c>
      <c r="I9885" t="inlineStr">
        <is>
          <t>Storage</t>
        </is>
      </c>
      <c r="J9885" t="n">
        <v>237.1</v>
      </c>
      <c r="K9885" t="n">
        <v>3</v>
      </c>
      <c r="L9885" t="n">
        <v>0.2</v>
      </c>
      <c r="M9885" t="n">
        <v>20.75</v>
      </c>
      <c r="N9885" t="n">
        <v>0.08749999999999999</v>
      </c>
      <c r="O9885" t="inlineStr">
        <is>
          <t>Low (0-20%)</t>
        </is>
      </c>
    </row>
    <row r="9886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t="n">
        <v>80027</v>
      </c>
      <c r="G9886" t="inlineStr">
        <is>
          <t>West</t>
        </is>
      </c>
      <c r="H9886" t="inlineStr">
        <is>
          <t>Furniture</t>
        </is>
      </c>
      <c r="I9886" t="inlineStr">
        <is>
          <t>Furnishings</t>
        </is>
      </c>
      <c r="J9886" t="n">
        <v>22.75</v>
      </c>
      <c r="K9886" t="n">
        <v>3</v>
      </c>
      <c r="L9886" t="n">
        <v>0.2</v>
      </c>
      <c r="M9886" t="n">
        <v>7.11</v>
      </c>
      <c r="N9886" t="n">
        <v>0.3125</v>
      </c>
      <c r="O9886" t="inlineStr">
        <is>
          <t>Low (0-20%)</t>
        </is>
      </c>
    </row>
    <row r="9887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t="n">
        <v>80027</v>
      </c>
      <c r="G9887" t="inlineStr">
        <is>
          <t>West</t>
        </is>
      </c>
      <c r="H9887" t="inlineStr">
        <is>
          <t>Office Supplies</t>
        </is>
      </c>
      <c r="I9887" t="inlineStr">
        <is>
          <t>Paper</t>
        </is>
      </c>
      <c r="J9887" t="n">
        <v>6.67</v>
      </c>
      <c r="K9887" t="n">
        <v>1</v>
      </c>
      <c r="L9887" t="n">
        <v>0.2</v>
      </c>
      <c r="M9887" t="n">
        <v>2.08</v>
      </c>
      <c r="N9887" t="n">
        <v>0.3118</v>
      </c>
      <c r="O9887" t="inlineStr">
        <is>
          <t>Low (0-20%)</t>
        </is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Carrollton</t>
        </is>
      </c>
      <c r="E9888" t="inlineStr">
        <is>
          <t>Texas</t>
        </is>
      </c>
      <c r="F9888" t="n">
        <v>75007</v>
      </c>
      <c r="G9888" t="inlineStr">
        <is>
          <t>Central</t>
        </is>
      </c>
      <c r="H9888" t="inlineStr">
        <is>
          <t>Furniture</t>
        </is>
      </c>
      <c r="I9888" t="inlineStr">
        <is>
          <t>Furnishings</t>
        </is>
      </c>
      <c r="J9888" t="n">
        <v>25.13</v>
      </c>
      <c r="K9888" t="n">
        <v>3</v>
      </c>
      <c r="L9888" t="n">
        <v>0.6</v>
      </c>
      <c r="M9888" t="n">
        <v>-6.91</v>
      </c>
      <c r="N9888" t="n">
        <v>-0.275</v>
      </c>
      <c r="O9888" t="inlineStr">
        <is>
          <t>High (&gt;20%)</t>
        </is>
      </c>
    </row>
    <row r="9889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t="n">
        <v>75007</v>
      </c>
      <c r="G9889" t="inlineStr">
        <is>
          <t>Central</t>
        </is>
      </c>
      <c r="H9889" t="inlineStr">
        <is>
          <t>Technology</t>
        </is>
      </c>
      <c r="I9889" t="inlineStr">
        <is>
          <t>Accessories</t>
        </is>
      </c>
      <c r="J9889" t="n">
        <v>127.98</v>
      </c>
      <c r="K9889" t="n">
        <v>2</v>
      </c>
      <c r="L9889" t="n">
        <v>0.2</v>
      </c>
      <c r="M9889" t="n">
        <v>25.6</v>
      </c>
      <c r="N9889" t="n">
        <v>0.2</v>
      </c>
      <c r="O9889" t="inlineStr">
        <is>
          <t>Low (0-20%)</t>
        </is>
      </c>
    </row>
    <row r="9890">
      <c r="A9890" t="inlineStr">
        <is>
          <t>First Class</t>
        </is>
      </c>
      <c r="B9890" t="inlineStr">
        <is>
          <t>Corporate</t>
        </is>
      </c>
      <c r="C9890" t="inlineStr">
        <is>
          <t>United States</t>
        </is>
      </c>
      <c r="D9890" t="inlineStr">
        <is>
          <t>Anaheim</t>
        </is>
      </c>
      <c r="E9890" t="inlineStr">
        <is>
          <t>California</t>
        </is>
      </c>
      <c r="F9890" t="n">
        <v>92804</v>
      </c>
      <c r="G9890" t="inlineStr">
        <is>
          <t>West</t>
        </is>
      </c>
      <c r="H9890" t="inlineStr">
        <is>
          <t>Furniture</t>
        </is>
      </c>
      <c r="I9890" t="inlineStr">
        <is>
          <t>Furnishings</t>
        </is>
      </c>
      <c r="J9890" t="n">
        <v>131.88</v>
      </c>
      <c r="K9890" t="n">
        <v>7</v>
      </c>
      <c r="L9890" t="n">
        <v>0</v>
      </c>
      <c r="M9890" t="n">
        <v>55.39</v>
      </c>
      <c r="N9890" t="n">
        <v>0.42</v>
      </c>
      <c r="O9890" t="inlineStr">
        <is>
          <t>No Discount</t>
        </is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t="n">
        <v>92804</v>
      </c>
      <c r="G9891" t="inlineStr">
        <is>
          <t>West</t>
        </is>
      </c>
      <c r="H9891" t="inlineStr">
        <is>
          <t>Office Supplies</t>
        </is>
      </c>
      <c r="I9891" t="inlineStr">
        <is>
          <t>Binders</t>
        </is>
      </c>
      <c r="J9891" t="n">
        <v>25.03</v>
      </c>
      <c r="K9891" t="n">
        <v>3</v>
      </c>
      <c r="L9891" t="n">
        <v>0.2</v>
      </c>
      <c r="M9891" t="n">
        <v>7.82</v>
      </c>
      <c r="N9891" t="n">
        <v>0.3124</v>
      </c>
      <c r="O9891" t="inlineStr">
        <is>
          <t>Low (0-20%)</t>
        </is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t="n">
        <v>92804</v>
      </c>
      <c r="G9892" t="inlineStr">
        <is>
          <t>West</t>
        </is>
      </c>
      <c r="H9892" t="inlineStr">
        <is>
          <t>Furniture</t>
        </is>
      </c>
      <c r="I9892" t="inlineStr">
        <is>
          <t>Chairs</t>
        </is>
      </c>
      <c r="J9892" t="n">
        <v>717.72</v>
      </c>
      <c r="K9892" t="n">
        <v>3</v>
      </c>
      <c r="L9892" t="n">
        <v>0.2</v>
      </c>
      <c r="M9892" t="n">
        <v>71.77</v>
      </c>
      <c r="N9892" t="n">
        <v>0.1</v>
      </c>
      <c r="O9892" t="inlineStr">
        <is>
          <t>Low (0-20%)</t>
        </is>
      </c>
    </row>
    <row r="9893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Furnishings</t>
        </is>
      </c>
      <c r="J9893" t="n">
        <v>207.35</v>
      </c>
      <c r="K9893" t="n">
        <v>5</v>
      </c>
      <c r="L9893" t="n">
        <v>0</v>
      </c>
      <c r="M9893" t="n">
        <v>24.88</v>
      </c>
      <c r="N9893" t="n">
        <v>0.12</v>
      </c>
      <c r="O9893" t="inlineStr">
        <is>
          <t>No Discount</t>
        </is>
      </c>
    </row>
    <row r="9894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t="n">
        <v>44.67</v>
      </c>
      <c r="K9894" t="n">
        <v>3</v>
      </c>
      <c r="L9894" t="n">
        <v>0</v>
      </c>
      <c r="M9894" t="n">
        <v>12.06</v>
      </c>
      <c r="N9894" t="n">
        <v>0.27</v>
      </c>
      <c r="O9894" t="inlineStr">
        <is>
          <t>No Discount</t>
        </is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t="n">
        <v>92804</v>
      </c>
      <c r="G9895" t="inlineStr">
        <is>
          <t>West</t>
        </is>
      </c>
      <c r="H9895" t="inlineStr">
        <is>
          <t>Office Supplies</t>
        </is>
      </c>
      <c r="I9895" t="inlineStr">
        <is>
          <t>Paper</t>
        </is>
      </c>
      <c r="J9895" t="n">
        <v>209.7</v>
      </c>
      <c r="K9895" t="n">
        <v>2</v>
      </c>
      <c r="L9895" t="n">
        <v>0</v>
      </c>
      <c r="M9895" t="n">
        <v>100.66</v>
      </c>
      <c r="N9895" t="n">
        <v>0.48</v>
      </c>
      <c r="O9895" t="inlineStr">
        <is>
          <t>No Discount</t>
        </is>
      </c>
    </row>
    <row r="9896">
      <c r="A9896" t="inlineStr">
        <is>
          <t>Standard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Richmond</t>
        </is>
      </c>
      <c r="E9896" t="inlineStr">
        <is>
          <t>Kentucky</t>
        </is>
      </c>
      <c r="F9896" t="n">
        <v>40475</v>
      </c>
      <c r="G9896" t="inlineStr">
        <is>
          <t>South</t>
        </is>
      </c>
      <c r="H9896" t="inlineStr">
        <is>
          <t>Office Supplies</t>
        </is>
      </c>
      <c r="I9896" t="inlineStr">
        <is>
          <t>Binders</t>
        </is>
      </c>
      <c r="J9896" t="n">
        <v>115.36</v>
      </c>
      <c r="K9896" t="n">
        <v>7</v>
      </c>
      <c r="L9896" t="n">
        <v>0</v>
      </c>
      <c r="M9896" t="n">
        <v>56.53</v>
      </c>
      <c r="N9896" t="n">
        <v>0.49</v>
      </c>
      <c r="O9896" t="inlineStr">
        <is>
          <t>No Discount</t>
        </is>
      </c>
    </row>
    <row r="9897">
      <c r="A9897" t="inlineStr">
        <is>
          <t>First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Santa Barbara</t>
        </is>
      </c>
      <c r="E9897" t="inlineStr">
        <is>
          <t>California</t>
        </is>
      </c>
      <c r="F9897" t="n">
        <v>93101</v>
      </c>
      <c r="G9897" t="inlineStr">
        <is>
          <t>West</t>
        </is>
      </c>
      <c r="H9897" t="inlineStr">
        <is>
          <t>Furniture</t>
        </is>
      </c>
      <c r="I9897" t="inlineStr">
        <is>
          <t>Chairs</t>
        </is>
      </c>
      <c r="J9897" t="n">
        <v>362.14</v>
      </c>
      <c r="K9897" t="n">
        <v>3</v>
      </c>
      <c r="L9897" t="n">
        <v>0.2</v>
      </c>
      <c r="M9897" t="n">
        <v>-54.32</v>
      </c>
      <c r="N9897" t="n">
        <v>-0.15</v>
      </c>
      <c r="O9897" t="inlineStr">
        <is>
          <t>Low (0-20%)</t>
        </is>
      </c>
    </row>
    <row r="9898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t="n">
        <v>93101</v>
      </c>
      <c r="G9898" t="inlineStr">
        <is>
          <t>West</t>
        </is>
      </c>
      <c r="H9898" t="inlineStr">
        <is>
          <t>Office Supplies</t>
        </is>
      </c>
      <c r="I9898" t="inlineStr">
        <is>
          <t>Labels</t>
        </is>
      </c>
      <c r="J9898" t="n">
        <v>31.05</v>
      </c>
      <c r="K9898" t="n">
        <v>3</v>
      </c>
      <c r="L9898" t="n">
        <v>0</v>
      </c>
      <c r="M9898" t="n">
        <v>14.9</v>
      </c>
      <c r="N9898" t="n">
        <v>0.4799</v>
      </c>
      <c r="O9898" t="inlineStr">
        <is>
          <t>No Discount</t>
        </is>
      </c>
    </row>
    <row r="9899">
      <c r="A9899" t="inlineStr">
        <is>
          <t>Second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Marion</t>
        </is>
      </c>
      <c r="E9899" t="inlineStr">
        <is>
          <t>Iowa</t>
        </is>
      </c>
      <c r="F9899" t="n">
        <v>52302</v>
      </c>
      <c r="G9899" t="inlineStr">
        <is>
          <t>Central</t>
        </is>
      </c>
      <c r="H9899" t="inlineStr">
        <is>
          <t>Office Supplies</t>
        </is>
      </c>
      <c r="I9899" t="inlineStr">
        <is>
          <t>Paper</t>
        </is>
      </c>
      <c r="J9899" t="n">
        <v>12.96</v>
      </c>
      <c r="K9899" t="n">
        <v>2</v>
      </c>
      <c r="L9899" t="n">
        <v>0</v>
      </c>
      <c r="M9899" t="n">
        <v>6.22</v>
      </c>
      <c r="N9899" t="n">
        <v>0.4799</v>
      </c>
      <c r="O9899" t="inlineStr">
        <is>
          <t>No Discount</t>
        </is>
      </c>
    </row>
    <row r="9900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t="n">
        <v>94.84999999999999</v>
      </c>
      <c r="K9900" t="n">
        <v>5</v>
      </c>
      <c r="L9900" t="n">
        <v>0</v>
      </c>
      <c r="M9900" t="n">
        <v>45.53</v>
      </c>
      <c r="N9900" t="n">
        <v>0.48</v>
      </c>
      <c r="O9900" t="inlineStr">
        <is>
          <t>No Discount</t>
        </is>
      </c>
    </row>
    <row r="990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Storage</t>
        </is>
      </c>
      <c r="J9901" t="n">
        <v>13.48</v>
      </c>
      <c r="K9901" t="n">
        <v>1</v>
      </c>
      <c r="L9901" t="n">
        <v>0</v>
      </c>
      <c r="M9901" t="n">
        <v>3.5</v>
      </c>
      <c r="N9901" t="n">
        <v>0.2596</v>
      </c>
      <c r="O9901" t="inlineStr">
        <is>
          <t>No Discount</t>
        </is>
      </c>
    </row>
    <row r="9902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t="n">
        <v>52302</v>
      </c>
      <c r="G9902" t="inlineStr">
        <is>
          <t>Central</t>
        </is>
      </c>
      <c r="H9902" t="inlineStr">
        <is>
          <t>Furniture</t>
        </is>
      </c>
      <c r="I9902" t="inlineStr">
        <is>
          <t>Furnishings</t>
        </is>
      </c>
      <c r="J9902" t="n">
        <v>14.91</v>
      </c>
      <c r="K9902" t="n">
        <v>3</v>
      </c>
      <c r="L9902" t="n">
        <v>0</v>
      </c>
      <c r="M9902" t="n">
        <v>4.62</v>
      </c>
      <c r="N9902" t="n">
        <v>0.3099</v>
      </c>
      <c r="O9902" t="inlineStr">
        <is>
          <t>No Discount</t>
        </is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New York City</t>
        </is>
      </c>
      <c r="E9903" t="inlineStr">
        <is>
          <t>New York</t>
        </is>
      </c>
      <c r="F9903" t="n">
        <v>10035</v>
      </c>
      <c r="G9903" t="inlineStr">
        <is>
          <t>East</t>
        </is>
      </c>
      <c r="H9903" t="inlineStr">
        <is>
          <t>Office Supplies</t>
        </is>
      </c>
      <c r="I9903" t="inlineStr">
        <is>
          <t>Envelopes</t>
        </is>
      </c>
      <c r="J9903" t="n">
        <v>39.98</v>
      </c>
      <c r="K9903" t="n">
        <v>1</v>
      </c>
      <c r="L9903" t="n">
        <v>0</v>
      </c>
      <c r="M9903" t="n">
        <v>17.99</v>
      </c>
      <c r="N9903" t="n">
        <v>0.45</v>
      </c>
      <c r="O9903" t="inlineStr">
        <is>
          <t>No Discount</t>
        </is>
      </c>
    </row>
    <row r="9904">
      <c r="A9904" t="inlineStr">
        <is>
          <t>Standard Class</t>
        </is>
      </c>
      <c r="B9904" t="inlineStr">
        <is>
          <t>Corporate</t>
        </is>
      </c>
      <c r="C9904" t="inlineStr">
        <is>
          <t>United States</t>
        </is>
      </c>
      <c r="D9904" t="inlineStr">
        <is>
          <t>Bryan</t>
        </is>
      </c>
      <c r="E9904" t="inlineStr">
        <is>
          <t>Texas</t>
        </is>
      </c>
      <c r="F9904" t="n">
        <v>77803</v>
      </c>
      <c r="G9904" t="inlineStr">
        <is>
          <t>Central</t>
        </is>
      </c>
      <c r="H9904" t="inlineStr">
        <is>
          <t>Furniture</t>
        </is>
      </c>
      <c r="I9904" t="inlineStr">
        <is>
          <t>Chairs</t>
        </is>
      </c>
      <c r="J9904" t="n">
        <v>528.4299999999999</v>
      </c>
      <c r="K9904" t="n">
        <v>5</v>
      </c>
      <c r="L9904" t="n">
        <v>0.3</v>
      </c>
      <c r="M9904" t="n">
        <v>-143.43</v>
      </c>
      <c r="N9904" t="n">
        <v>-0.2714</v>
      </c>
      <c r="O9904" t="inlineStr">
        <is>
          <t>High (&gt;20%)</t>
        </is>
      </c>
    </row>
    <row r="9905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t="n">
        <v>77803</v>
      </c>
      <c r="G9905" t="inlineStr">
        <is>
          <t>Central</t>
        </is>
      </c>
      <c r="H9905" t="inlineStr">
        <is>
          <t>Office Supplies</t>
        </is>
      </c>
      <c r="I9905" t="inlineStr">
        <is>
          <t>Binders</t>
        </is>
      </c>
      <c r="J9905" t="n">
        <v>22.39</v>
      </c>
      <c r="K9905" t="n">
        <v>7</v>
      </c>
      <c r="L9905" t="n">
        <v>0.8</v>
      </c>
      <c r="M9905" t="n">
        <v>-35.82</v>
      </c>
      <c r="N9905" t="n">
        <v>-1.5998</v>
      </c>
      <c r="O9905" t="inlineStr">
        <is>
          <t>High (&gt;20%)</t>
        </is>
      </c>
    </row>
    <row r="9906">
      <c r="A9906" t="inlineStr">
        <is>
          <t>Standard Class</t>
        </is>
      </c>
      <c r="B9906" t="inlineStr">
        <is>
          <t>Home Office</t>
        </is>
      </c>
      <c r="C9906" t="inlineStr">
        <is>
          <t>United States</t>
        </is>
      </c>
      <c r="D9906" t="inlineStr">
        <is>
          <t>Akron</t>
        </is>
      </c>
      <c r="E9906" t="inlineStr">
        <is>
          <t>Ohio</t>
        </is>
      </c>
      <c r="F9906" t="n">
        <v>44312</v>
      </c>
      <c r="G9906" t="inlineStr">
        <is>
          <t>East</t>
        </is>
      </c>
      <c r="H9906" t="inlineStr">
        <is>
          <t>Office Supplies</t>
        </is>
      </c>
      <c r="I9906" t="inlineStr">
        <is>
          <t>Binders</t>
        </is>
      </c>
      <c r="J9906" t="n">
        <v>5.74</v>
      </c>
      <c r="K9906" t="n">
        <v>3</v>
      </c>
      <c r="L9906" t="n">
        <v>0.7</v>
      </c>
      <c r="M9906" t="n">
        <v>-4.59</v>
      </c>
      <c r="N9906" t="n">
        <v>-0.7997</v>
      </c>
      <c r="O9906" t="inlineStr">
        <is>
          <t>High (&gt;20%)</t>
        </is>
      </c>
    </row>
    <row r="9907">
      <c r="A9907" t="inlineStr">
        <is>
          <t>Standard Class</t>
        </is>
      </c>
      <c r="B9907" t="inlineStr">
        <is>
          <t>Consumer</t>
        </is>
      </c>
      <c r="C9907" t="inlineStr">
        <is>
          <t>United States</t>
        </is>
      </c>
      <c r="D9907" t="inlineStr">
        <is>
          <t>Chicago</t>
        </is>
      </c>
      <c r="E9907" t="inlineStr">
        <is>
          <t>Illinois</t>
        </is>
      </c>
      <c r="F9907" t="n">
        <v>60653</v>
      </c>
      <c r="G9907" t="inlineStr">
        <is>
          <t>Central</t>
        </is>
      </c>
      <c r="H9907" t="inlineStr">
        <is>
          <t>Technology</t>
        </is>
      </c>
      <c r="I9907" t="inlineStr">
        <is>
          <t>Accessories</t>
        </is>
      </c>
      <c r="J9907" t="n">
        <v>191.97</v>
      </c>
      <c r="K9907" t="n">
        <v>4</v>
      </c>
      <c r="L9907" t="n">
        <v>0.2</v>
      </c>
      <c r="M9907" t="n">
        <v>28.8</v>
      </c>
      <c r="N9907" t="n">
        <v>0.15</v>
      </c>
      <c r="O9907" t="inlineStr">
        <is>
          <t>Low (0-20%)</t>
        </is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New York City</t>
        </is>
      </c>
      <c r="E9908" t="inlineStr">
        <is>
          <t>New York</t>
        </is>
      </c>
      <c r="F9908" t="n">
        <v>10035</v>
      </c>
      <c r="G9908" t="inlineStr">
        <is>
          <t>East</t>
        </is>
      </c>
      <c r="H9908" t="inlineStr">
        <is>
          <t>Office Supplies</t>
        </is>
      </c>
      <c r="I9908" t="inlineStr">
        <is>
          <t>Binders</t>
        </is>
      </c>
      <c r="J9908" t="n">
        <v>49.85</v>
      </c>
      <c r="K9908" t="n">
        <v>3</v>
      </c>
      <c r="L9908" t="n">
        <v>0.2</v>
      </c>
      <c r="M9908" t="n">
        <v>16.82</v>
      </c>
      <c r="N9908" t="n">
        <v>0.3374</v>
      </c>
      <c r="O9908" t="inlineStr">
        <is>
          <t>Low (0-20%)</t>
        </is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Envelopes</t>
        </is>
      </c>
      <c r="J9909" t="n">
        <v>23.99</v>
      </c>
      <c r="K9909" t="n">
        <v>1</v>
      </c>
      <c r="L9909" t="n">
        <v>0</v>
      </c>
      <c r="M9909" t="n">
        <v>12</v>
      </c>
      <c r="N9909" t="n">
        <v>0.5002</v>
      </c>
      <c r="O9909" t="inlineStr">
        <is>
          <t>No Discount</t>
        </is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Binders</t>
        </is>
      </c>
      <c r="J9910" t="n">
        <v>1087.94</v>
      </c>
      <c r="K9910" t="n">
        <v>8</v>
      </c>
      <c r="L9910" t="n">
        <v>0.2</v>
      </c>
      <c r="M9910" t="n">
        <v>353.58</v>
      </c>
      <c r="N9910" t="n">
        <v>0.325</v>
      </c>
      <c r="O9910" t="inlineStr">
        <is>
          <t>Low (0-20%)</t>
        </is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t="n">
        <v>10035</v>
      </c>
      <c r="G9911" t="inlineStr">
        <is>
          <t>East</t>
        </is>
      </c>
      <c r="H9911" t="inlineStr">
        <is>
          <t>Technology</t>
        </is>
      </c>
      <c r="I9911" t="inlineStr">
        <is>
          <t>Phones</t>
        </is>
      </c>
      <c r="J9911" t="n">
        <v>199.98</v>
      </c>
      <c r="K9911" t="n">
        <v>2</v>
      </c>
      <c r="L9911" t="n">
        <v>0</v>
      </c>
      <c r="M9911" t="n">
        <v>53.99</v>
      </c>
      <c r="N9911" t="n">
        <v>0.27</v>
      </c>
      <c r="O9911" t="inlineStr">
        <is>
          <t>No Discount</t>
        </is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t="n">
        <v>10035</v>
      </c>
      <c r="G9912" t="inlineStr">
        <is>
          <t>East</t>
        </is>
      </c>
      <c r="H9912" t="inlineStr">
        <is>
          <t>Office Supplies</t>
        </is>
      </c>
      <c r="I9912" t="inlineStr">
        <is>
          <t>Storage</t>
        </is>
      </c>
      <c r="J9912" t="n">
        <v>83.92</v>
      </c>
      <c r="K9912" t="n">
        <v>4</v>
      </c>
      <c r="L9912" t="n">
        <v>0</v>
      </c>
      <c r="M9912" t="n">
        <v>20.14</v>
      </c>
      <c r="N9912" t="n">
        <v>0.24</v>
      </c>
      <c r="O9912" t="inlineStr">
        <is>
          <t>No Discount</t>
        </is>
      </c>
    </row>
    <row r="9913">
      <c r="A9913" t="inlineStr">
        <is>
          <t>Same Day</t>
        </is>
      </c>
      <c r="B9913" t="inlineStr">
        <is>
          <t>Consumer</t>
        </is>
      </c>
      <c r="C9913" t="inlineStr">
        <is>
          <t>United States</t>
        </is>
      </c>
      <c r="D9913" t="inlineStr">
        <is>
          <t>San Francisco</t>
        </is>
      </c>
      <c r="E9913" t="inlineStr">
        <is>
          <t>California</t>
        </is>
      </c>
      <c r="F9913" t="n">
        <v>94122</v>
      </c>
      <c r="G9913" t="inlineStr">
        <is>
          <t>West</t>
        </is>
      </c>
      <c r="H9913" t="inlineStr">
        <is>
          <t>Furniture</t>
        </is>
      </c>
      <c r="I9913" t="inlineStr">
        <is>
          <t>Furnishings</t>
        </is>
      </c>
      <c r="J9913" t="n">
        <v>24.27</v>
      </c>
      <c r="K9913" t="n">
        <v>3</v>
      </c>
      <c r="L9913" t="n">
        <v>0</v>
      </c>
      <c r="M9913" t="n">
        <v>8.74</v>
      </c>
      <c r="N9913" t="n">
        <v>0.3601</v>
      </c>
      <c r="O9913" t="inlineStr">
        <is>
          <t>No Discount</t>
        </is>
      </c>
    </row>
    <row r="9914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t="n">
        <v>94122</v>
      </c>
      <c r="G9914" t="inlineStr">
        <is>
          <t>West</t>
        </is>
      </c>
      <c r="H9914" t="inlineStr">
        <is>
          <t>Technology</t>
        </is>
      </c>
      <c r="I9914" t="inlineStr">
        <is>
          <t>Copiers</t>
        </is>
      </c>
      <c r="J9914" t="n">
        <v>2799.96</v>
      </c>
      <c r="K9914" t="n">
        <v>5</v>
      </c>
      <c r="L9914" t="n">
        <v>0.2</v>
      </c>
      <c r="M9914" t="n">
        <v>944.99</v>
      </c>
      <c r="N9914" t="n">
        <v>0.3375</v>
      </c>
      <c r="O9914" t="inlineStr">
        <is>
          <t>Low (0-20%)</t>
        </is>
      </c>
    </row>
    <row r="9915">
      <c r="A9915" t="inlineStr">
        <is>
          <t>Standard Class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Bernardino</t>
        </is>
      </c>
      <c r="E9915" t="inlineStr">
        <is>
          <t>California</t>
        </is>
      </c>
      <c r="F9915" t="n">
        <v>92404</v>
      </c>
      <c r="G9915" t="inlineStr">
        <is>
          <t>West</t>
        </is>
      </c>
      <c r="H9915" t="inlineStr">
        <is>
          <t>Office Supplies</t>
        </is>
      </c>
      <c r="I9915" t="inlineStr">
        <is>
          <t>Binders</t>
        </is>
      </c>
      <c r="J9915" t="n">
        <v>9.869999999999999</v>
      </c>
      <c r="K9915" t="n">
        <v>2</v>
      </c>
      <c r="L9915" t="n">
        <v>0.2</v>
      </c>
      <c r="M9915" t="n">
        <v>3.46</v>
      </c>
      <c r="N9915" t="n">
        <v>0.3506</v>
      </c>
      <c r="O9915" t="inlineStr">
        <is>
          <t>Low (0-20%)</t>
        </is>
      </c>
    </row>
    <row r="9916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t="n">
        <v>92404</v>
      </c>
      <c r="G9916" t="inlineStr">
        <is>
          <t>West</t>
        </is>
      </c>
      <c r="H9916" t="inlineStr">
        <is>
          <t>Furniture</t>
        </is>
      </c>
      <c r="I9916" t="inlineStr">
        <is>
          <t>Bookcases</t>
        </is>
      </c>
      <c r="J9916" t="n">
        <v>683.33</v>
      </c>
      <c r="K9916" t="n">
        <v>4</v>
      </c>
      <c r="L9916" t="n">
        <v>0.15</v>
      </c>
      <c r="M9916" t="n">
        <v>-40.2</v>
      </c>
      <c r="N9916" t="n">
        <v>-0.0588</v>
      </c>
      <c r="O9916" t="inlineStr">
        <is>
          <t>Low (0-20%)</t>
        </is>
      </c>
    </row>
    <row r="9917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t="n">
        <v>92404</v>
      </c>
      <c r="G9917" t="inlineStr">
        <is>
          <t>West</t>
        </is>
      </c>
      <c r="H9917" t="inlineStr">
        <is>
          <t>Office Supplies</t>
        </is>
      </c>
      <c r="I9917" t="inlineStr">
        <is>
          <t>Paper</t>
        </is>
      </c>
      <c r="J9917" t="n">
        <v>29.96</v>
      </c>
      <c r="K9917" t="n">
        <v>7</v>
      </c>
      <c r="L9917" t="n">
        <v>0</v>
      </c>
      <c r="M9917" t="n">
        <v>13.48</v>
      </c>
      <c r="N9917" t="n">
        <v>0.4499</v>
      </c>
      <c r="O9917" t="inlineStr">
        <is>
          <t>No Discount</t>
        </is>
      </c>
    </row>
    <row r="9918">
      <c r="A9918" t="inlineStr">
        <is>
          <t>First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Niagara Falls</t>
        </is>
      </c>
      <c r="E9918" t="inlineStr">
        <is>
          <t>New York</t>
        </is>
      </c>
      <c r="F9918" t="n">
        <v>14304</v>
      </c>
      <c r="G9918" t="inlineStr">
        <is>
          <t>East</t>
        </is>
      </c>
      <c r="H9918" t="inlineStr">
        <is>
          <t>Technology</t>
        </is>
      </c>
      <c r="I9918" t="inlineStr">
        <is>
          <t>Phones</t>
        </is>
      </c>
      <c r="J9918" t="n">
        <v>164.85</v>
      </c>
      <c r="K9918" t="n">
        <v>3</v>
      </c>
      <c r="L9918" t="n">
        <v>0</v>
      </c>
      <c r="M9918" t="n">
        <v>47.81</v>
      </c>
      <c r="N9918" t="n">
        <v>0.29</v>
      </c>
      <c r="O9918" t="inlineStr">
        <is>
          <t>No Discount</t>
        </is>
      </c>
    </row>
    <row r="9919">
      <c r="A9919" t="inlineStr">
        <is>
          <t>Standard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Philadelphia</t>
        </is>
      </c>
      <c r="E9919" t="inlineStr">
        <is>
          <t>Pennsylvania</t>
        </is>
      </c>
      <c r="F9919" t="n">
        <v>19120</v>
      </c>
      <c r="G9919" t="inlineStr">
        <is>
          <t>East</t>
        </is>
      </c>
      <c r="H9919" t="inlineStr">
        <is>
          <t>Office Supplies</t>
        </is>
      </c>
      <c r="I9919" t="inlineStr">
        <is>
          <t>Appliances</t>
        </is>
      </c>
      <c r="J9919" t="n">
        <v>33.53</v>
      </c>
      <c r="K9919" t="n">
        <v>3</v>
      </c>
      <c r="L9919" t="n">
        <v>0.2</v>
      </c>
      <c r="M9919" t="n">
        <v>2.51</v>
      </c>
      <c r="N9919" t="n">
        <v>0.07489999999999999</v>
      </c>
      <c r="O9919" t="inlineStr">
        <is>
          <t>Low (0-20%)</t>
        </is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Storage</t>
        </is>
      </c>
      <c r="J9920" t="n">
        <v>36.74</v>
      </c>
      <c r="K9920" t="n">
        <v>3</v>
      </c>
      <c r="L9920" t="n">
        <v>0.2</v>
      </c>
      <c r="M9920" t="n">
        <v>3.67</v>
      </c>
      <c r="N9920" t="n">
        <v>0.0999</v>
      </c>
      <c r="O9920" t="inlineStr">
        <is>
          <t>Low (0-20%)</t>
        </is>
      </c>
    </row>
    <row r="992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Cranston</t>
        </is>
      </c>
      <c r="E9921" t="inlineStr">
        <is>
          <t>Rhode Island</t>
        </is>
      </c>
      <c r="F9921" t="n">
        <v>2920</v>
      </c>
      <c r="G9921" t="inlineStr">
        <is>
          <t>East</t>
        </is>
      </c>
      <c r="H9921" t="inlineStr">
        <is>
          <t>Office Supplies</t>
        </is>
      </c>
      <c r="I9921" t="inlineStr">
        <is>
          <t>Binders</t>
        </is>
      </c>
      <c r="J9921" t="n">
        <v>102.93</v>
      </c>
      <c r="K9921" t="n">
        <v>3</v>
      </c>
      <c r="L9921" t="n">
        <v>0</v>
      </c>
      <c r="M9921" t="n">
        <v>48.38</v>
      </c>
      <c r="N9921" t="n">
        <v>0.47</v>
      </c>
      <c r="O9921" t="inlineStr">
        <is>
          <t>No Discount</t>
        </is>
      </c>
    </row>
    <row r="9922">
      <c r="A9922" t="inlineStr">
        <is>
          <t>Second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Los Angeles</t>
        </is>
      </c>
      <c r="E9922" t="inlineStr">
        <is>
          <t>California</t>
        </is>
      </c>
      <c r="F9922" t="n">
        <v>90049</v>
      </c>
      <c r="G9922" t="inlineStr">
        <is>
          <t>West</t>
        </is>
      </c>
      <c r="H9922" t="inlineStr">
        <is>
          <t>Furniture</t>
        </is>
      </c>
      <c r="I9922" t="inlineStr">
        <is>
          <t>Tables</t>
        </is>
      </c>
      <c r="J9922" t="n">
        <v>71.09</v>
      </c>
      <c r="K9922" t="n">
        <v>2</v>
      </c>
      <c r="L9922" t="n">
        <v>0.2</v>
      </c>
      <c r="M9922" t="n">
        <v>-1.78</v>
      </c>
      <c r="N9922" t="n">
        <v>-0.025</v>
      </c>
      <c r="O9922" t="inlineStr">
        <is>
          <t>Low (0-20%)</t>
        </is>
      </c>
    </row>
    <row r="9923">
      <c r="A9923" t="inlineStr">
        <is>
          <t>Standard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New York City</t>
        </is>
      </c>
      <c r="E9923" t="inlineStr">
        <is>
          <t>New York</t>
        </is>
      </c>
      <c r="F9923" t="n">
        <v>10009</v>
      </c>
      <c r="G9923" t="inlineStr">
        <is>
          <t>East</t>
        </is>
      </c>
      <c r="H9923" t="inlineStr">
        <is>
          <t>Furniture</t>
        </is>
      </c>
      <c r="I9923" t="inlineStr">
        <is>
          <t>Furnishings</t>
        </is>
      </c>
      <c r="J9923" t="n">
        <v>60.35</v>
      </c>
      <c r="K9923" t="n">
        <v>5</v>
      </c>
      <c r="L9923" t="n">
        <v>0</v>
      </c>
      <c r="M9923" t="n">
        <v>19.92</v>
      </c>
      <c r="N9923" t="n">
        <v>0.3301</v>
      </c>
      <c r="O9923" t="inlineStr">
        <is>
          <t>No Discount</t>
        </is>
      </c>
    </row>
    <row r="9924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t="n">
        <v>10009</v>
      </c>
      <c r="G9924" t="inlineStr">
        <is>
          <t>East</t>
        </is>
      </c>
      <c r="H9924" t="inlineStr">
        <is>
          <t>Office Supplies</t>
        </is>
      </c>
      <c r="I9924" t="inlineStr">
        <is>
          <t>Supplies</t>
        </is>
      </c>
      <c r="J9924" t="n">
        <v>35.52</v>
      </c>
      <c r="K9924" t="n">
        <v>4</v>
      </c>
      <c r="L9924" t="n">
        <v>0</v>
      </c>
      <c r="M9924" t="n">
        <v>9.949999999999999</v>
      </c>
      <c r="N9924" t="n">
        <v>0.2801</v>
      </c>
      <c r="O9924" t="inlineStr">
        <is>
          <t>No Discount</t>
        </is>
      </c>
    </row>
    <row r="9925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Art</t>
        </is>
      </c>
      <c r="J9925" t="n">
        <v>11.2</v>
      </c>
      <c r="K9925" t="n">
        <v>7</v>
      </c>
      <c r="L9925" t="n">
        <v>0</v>
      </c>
      <c r="M9925" t="n">
        <v>4.82</v>
      </c>
      <c r="N9925" t="n">
        <v>0.4304</v>
      </c>
      <c r="O9925" t="inlineStr">
        <is>
          <t>No Discount</t>
        </is>
      </c>
    </row>
    <row r="9926">
      <c r="A9926" t="inlineStr">
        <is>
          <t>Standard Class</t>
        </is>
      </c>
      <c r="B9926" t="inlineStr">
        <is>
          <t>Consumer</t>
        </is>
      </c>
      <c r="C9926" t="inlineStr">
        <is>
          <t>United States</t>
        </is>
      </c>
      <c r="D9926" t="inlineStr">
        <is>
          <t>San Francisco</t>
        </is>
      </c>
      <c r="E9926" t="inlineStr">
        <is>
          <t>California</t>
        </is>
      </c>
      <c r="F9926" t="n">
        <v>94122</v>
      </c>
      <c r="G9926" t="inlineStr">
        <is>
          <t>West</t>
        </is>
      </c>
      <c r="H9926" t="inlineStr">
        <is>
          <t>Technology</t>
        </is>
      </c>
      <c r="I9926" t="inlineStr">
        <is>
          <t>Accessories</t>
        </is>
      </c>
      <c r="J9926" t="n">
        <v>223.58</v>
      </c>
      <c r="K9926" t="n">
        <v>14</v>
      </c>
      <c r="L9926" t="n">
        <v>0</v>
      </c>
      <c r="M9926" t="n">
        <v>87.2</v>
      </c>
      <c r="N9926" t="n">
        <v>0.39</v>
      </c>
      <c r="O9926" t="inlineStr">
        <is>
          <t>No Discount</t>
        </is>
      </c>
    </row>
    <row r="9927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Anaheim</t>
        </is>
      </c>
      <c r="E9927" t="inlineStr">
        <is>
          <t>California</t>
        </is>
      </c>
      <c r="F9927" t="n">
        <v>92804</v>
      </c>
      <c r="G9927" t="inlineStr">
        <is>
          <t>West</t>
        </is>
      </c>
      <c r="H9927" t="inlineStr">
        <is>
          <t>Office Supplies</t>
        </is>
      </c>
      <c r="I9927" t="inlineStr">
        <is>
          <t>Storage</t>
        </is>
      </c>
      <c r="J9927" t="n">
        <v>998.8200000000001</v>
      </c>
      <c r="K9927" t="n">
        <v>9</v>
      </c>
      <c r="L9927" t="n">
        <v>0</v>
      </c>
      <c r="M9927" t="n">
        <v>29.96</v>
      </c>
      <c r="N9927" t="n">
        <v>0.03</v>
      </c>
      <c r="O9927" t="inlineStr">
        <is>
          <t>No Discount</t>
        </is>
      </c>
    </row>
    <row r="9928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Supplies</t>
        </is>
      </c>
      <c r="J9928" t="n">
        <v>51.15</v>
      </c>
      <c r="K9928" t="n">
        <v>5</v>
      </c>
      <c r="L9928" t="n">
        <v>0</v>
      </c>
      <c r="M9928" t="n">
        <v>13.3</v>
      </c>
      <c r="N9928" t="n">
        <v>0.26</v>
      </c>
      <c r="O9928" t="inlineStr">
        <is>
          <t>No Discount</t>
        </is>
      </c>
    </row>
    <row r="9929">
      <c r="A9929" t="inlineStr">
        <is>
          <t>Second Class</t>
        </is>
      </c>
      <c r="B9929" t="inlineStr">
        <is>
          <t>Home Office</t>
        </is>
      </c>
      <c r="C9929" t="inlineStr">
        <is>
          <t>United States</t>
        </is>
      </c>
      <c r="D9929" t="inlineStr">
        <is>
          <t>Seattle</t>
        </is>
      </c>
      <c r="E9929" t="inlineStr">
        <is>
          <t>Washington</t>
        </is>
      </c>
      <c r="F9929" t="n">
        <v>98103</v>
      </c>
      <c r="G9929" t="inlineStr">
        <is>
          <t>West</t>
        </is>
      </c>
      <c r="H9929" t="inlineStr">
        <is>
          <t>Office Supplies</t>
        </is>
      </c>
      <c r="I9929" t="inlineStr">
        <is>
          <t>Storage</t>
        </is>
      </c>
      <c r="J9929" t="n">
        <v>40.74</v>
      </c>
      <c r="K9929" t="n">
        <v>3</v>
      </c>
      <c r="L9929" t="n">
        <v>0</v>
      </c>
      <c r="M9929" t="n">
        <v>0.41</v>
      </c>
      <c r="N9929" t="n">
        <v>0.0101</v>
      </c>
      <c r="O9929" t="inlineStr">
        <is>
          <t>No Discount</t>
        </is>
      </c>
    </row>
    <row r="9930">
      <c r="A9930" t="inlineStr">
        <is>
          <t>Standard Class</t>
        </is>
      </c>
      <c r="B9930" t="inlineStr">
        <is>
          <t>Corporate</t>
        </is>
      </c>
      <c r="C9930" t="inlineStr">
        <is>
          <t>United States</t>
        </is>
      </c>
      <c r="D9930" t="inlineStr">
        <is>
          <t>Philadelphia</t>
        </is>
      </c>
      <c r="E9930" t="inlineStr">
        <is>
          <t>Pennsylvania</t>
        </is>
      </c>
      <c r="F9930" t="n">
        <v>19120</v>
      </c>
      <c r="G9930" t="inlineStr">
        <is>
          <t>East</t>
        </is>
      </c>
      <c r="H9930" t="inlineStr">
        <is>
          <t>Office Supplies</t>
        </is>
      </c>
      <c r="I9930" t="inlineStr">
        <is>
          <t>Paper</t>
        </is>
      </c>
      <c r="J9930" t="n">
        <v>3.42</v>
      </c>
      <c r="K9930" t="n">
        <v>1</v>
      </c>
      <c r="L9930" t="n">
        <v>0.2</v>
      </c>
      <c r="M9930" t="n">
        <v>1.07</v>
      </c>
      <c r="N9930" t="n">
        <v>0.3129</v>
      </c>
      <c r="O9930" t="inlineStr">
        <is>
          <t>Low (0-20%)</t>
        </is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t="n">
        <v>19120</v>
      </c>
      <c r="G9931" t="inlineStr">
        <is>
          <t>East</t>
        </is>
      </c>
      <c r="H9931" t="inlineStr">
        <is>
          <t>Technology</t>
        </is>
      </c>
      <c r="I9931" t="inlineStr">
        <is>
          <t>Accessories</t>
        </is>
      </c>
      <c r="J9931" t="n">
        <v>151.2</v>
      </c>
      <c r="K9931" t="n">
        <v>3</v>
      </c>
      <c r="L9931" t="n">
        <v>0.2</v>
      </c>
      <c r="M9931" t="n">
        <v>32.13</v>
      </c>
      <c r="N9931" t="n">
        <v>0.2125</v>
      </c>
      <c r="O9931" t="inlineStr">
        <is>
          <t>Low (0-20%)</t>
        </is>
      </c>
    </row>
    <row r="9932">
      <c r="A9932" t="inlineStr">
        <is>
          <t>Second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Indianapolis</t>
        </is>
      </c>
      <c r="E9932" t="inlineStr">
        <is>
          <t>Indiana</t>
        </is>
      </c>
      <c r="F9932" t="n">
        <v>46203</v>
      </c>
      <c r="G9932" t="inlineStr">
        <is>
          <t>Central</t>
        </is>
      </c>
      <c r="H9932" t="inlineStr">
        <is>
          <t>Furniture</t>
        </is>
      </c>
      <c r="I9932" t="inlineStr">
        <is>
          <t>Chairs</t>
        </is>
      </c>
      <c r="J9932" t="n">
        <v>1925.88</v>
      </c>
      <c r="K9932" t="n">
        <v>6</v>
      </c>
      <c r="L9932" t="n">
        <v>0</v>
      </c>
      <c r="M9932" t="n">
        <v>539.25</v>
      </c>
      <c r="N9932" t="n">
        <v>0.28</v>
      </c>
      <c r="O9932" t="inlineStr">
        <is>
          <t>No Discount</t>
        </is>
      </c>
    </row>
    <row r="9933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t="n">
        <v>46203</v>
      </c>
      <c r="G9933" t="inlineStr">
        <is>
          <t>Central</t>
        </is>
      </c>
      <c r="H9933" t="inlineStr">
        <is>
          <t>Office Supplies</t>
        </is>
      </c>
      <c r="I9933" t="inlineStr">
        <is>
          <t>Appliances</t>
        </is>
      </c>
      <c r="J9933" t="n">
        <v>2405.2</v>
      </c>
      <c r="K9933" t="n">
        <v>8</v>
      </c>
      <c r="L9933" t="n">
        <v>0</v>
      </c>
      <c r="M9933" t="n">
        <v>793.72</v>
      </c>
      <c r="N9933" t="n">
        <v>0.33</v>
      </c>
      <c r="O9933" t="inlineStr">
        <is>
          <t>No Discount</t>
        </is>
      </c>
    </row>
    <row r="9934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t="n">
        <v>46203</v>
      </c>
      <c r="G9934" t="inlineStr">
        <is>
          <t>Central</t>
        </is>
      </c>
      <c r="H9934" t="inlineStr">
        <is>
          <t>Technology</t>
        </is>
      </c>
      <c r="I9934" t="inlineStr">
        <is>
          <t>Accessories</t>
        </is>
      </c>
      <c r="J9934" t="n">
        <v>83.97</v>
      </c>
      <c r="K9934" t="n">
        <v>3</v>
      </c>
      <c r="L9934" t="n">
        <v>0</v>
      </c>
      <c r="M9934" t="n">
        <v>15.95</v>
      </c>
      <c r="N9934" t="n">
        <v>0.1899</v>
      </c>
      <c r="O9934" t="inlineStr">
        <is>
          <t>No Discount</t>
        </is>
      </c>
    </row>
    <row r="9935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t="n">
        <v>39.89</v>
      </c>
      <c r="K9935" t="n">
        <v>1</v>
      </c>
      <c r="L9935" t="n">
        <v>0</v>
      </c>
      <c r="M9935" t="n">
        <v>14.76</v>
      </c>
      <c r="N9935" t="n">
        <v>0.37</v>
      </c>
      <c r="O9935" t="inlineStr">
        <is>
          <t>No Discount</t>
        </is>
      </c>
    </row>
    <row r="9936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t="n">
        <v>46203</v>
      </c>
      <c r="G9936" t="inlineStr">
        <is>
          <t>Central</t>
        </is>
      </c>
      <c r="H9936" t="inlineStr">
        <is>
          <t>Office Supplies</t>
        </is>
      </c>
      <c r="I9936" t="inlineStr">
        <is>
          <t>Binders</t>
        </is>
      </c>
      <c r="J9936" t="n">
        <v>17.38</v>
      </c>
      <c r="K9936" t="n">
        <v>2</v>
      </c>
      <c r="L9936" t="n">
        <v>0</v>
      </c>
      <c r="M9936" t="n">
        <v>8.69</v>
      </c>
      <c r="N9936" t="n">
        <v>0.5</v>
      </c>
      <c r="O9936" t="inlineStr">
        <is>
          <t>No Discount</t>
        </is>
      </c>
    </row>
    <row r="9937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Los Angeles</t>
        </is>
      </c>
      <c r="E9937" t="inlineStr">
        <is>
          <t>California</t>
        </is>
      </c>
      <c r="F9937" t="n">
        <v>90045</v>
      </c>
      <c r="G9937" t="inlineStr">
        <is>
          <t>West</t>
        </is>
      </c>
      <c r="H9937" t="inlineStr">
        <is>
          <t>Office Supplies</t>
        </is>
      </c>
      <c r="I9937" t="inlineStr">
        <is>
          <t>Binders</t>
        </is>
      </c>
      <c r="J9937" t="n">
        <v>55.26</v>
      </c>
      <c r="K9937" t="n">
        <v>2</v>
      </c>
      <c r="L9937" t="n">
        <v>0.2</v>
      </c>
      <c r="M9937" t="n">
        <v>20.72</v>
      </c>
      <c r="N9937" t="n">
        <v>0.375</v>
      </c>
      <c r="O9937" t="inlineStr">
        <is>
          <t>Low (0-20%)</t>
        </is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Paper</t>
        </is>
      </c>
      <c r="J9938" t="n">
        <v>6.48</v>
      </c>
      <c r="K9938" t="n">
        <v>1</v>
      </c>
      <c r="L9938" t="n">
        <v>0</v>
      </c>
      <c r="M9938" t="n">
        <v>3.11</v>
      </c>
      <c r="N9938" t="n">
        <v>0.4799</v>
      </c>
      <c r="O9938" t="inlineStr">
        <is>
          <t>No Discount</t>
        </is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Binders</t>
        </is>
      </c>
      <c r="J9939" t="n">
        <v>34.25</v>
      </c>
      <c r="K9939" t="n">
        <v>3</v>
      </c>
      <c r="L9939" t="n">
        <v>0.2</v>
      </c>
      <c r="M9939" t="n">
        <v>11.56</v>
      </c>
      <c r="N9939" t="n">
        <v>0.3375</v>
      </c>
      <c r="O9939" t="inlineStr">
        <is>
          <t>Low (0-20%)</t>
        </is>
      </c>
    </row>
    <row r="9940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t="n">
        <v>90045</v>
      </c>
      <c r="G9940" t="inlineStr">
        <is>
          <t>West</t>
        </is>
      </c>
      <c r="H9940" t="inlineStr">
        <is>
          <t>Furniture</t>
        </is>
      </c>
      <c r="I9940" t="inlineStr">
        <is>
          <t>Tables</t>
        </is>
      </c>
      <c r="J9940" t="n">
        <v>273.57</v>
      </c>
      <c r="K9940" t="n">
        <v>2</v>
      </c>
      <c r="L9940" t="n">
        <v>0.2</v>
      </c>
      <c r="M9940" t="n">
        <v>10.26</v>
      </c>
      <c r="N9940" t="n">
        <v>0.0375</v>
      </c>
      <c r="O9940" t="inlineStr">
        <is>
          <t>Low (0-20%)</t>
        </is>
      </c>
    </row>
    <row r="9941">
      <c r="A9941" t="inlineStr">
        <is>
          <t>Standard Class</t>
        </is>
      </c>
      <c r="B9941" t="inlineStr">
        <is>
          <t>Home Office</t>
        </is>
      </c>
      <c r="C9941" t="inlineStr">
        <is>
          <t>United States</t>
        </is>
      </c>
      <c r="D9941" t="inlineStr">
        <is>
          <t>New Rochelle</t>
        </is>
      </c>
      <c r="E9941" t="inlineStr">
        <is>
          <t>New York</t>
        </is>
      </c>
      <c r="F9941" t="n">
        <v>10801</v>
      </c>
      <c r="G9941" t="inlineStr">
        <is>
          <t>East</t>
        </is>
      </c>
      <c r="H9941" t="inlineStr">
        <is>
          <t>Office Supplies</t>
        </is>
      </c>
      <c r="I9941" t="inlineStr">
        <is>
          <t>Paper</t>
        </is>
      </c>
      <c r="J9941" t="n">
        <v>46.35</v>
      </c>
      <c r="K9941" t="n">
        <v>5</v>
      </c>
      <c r="L9941" t="n">
        <v>0</v>
      </c>
      <c r="M9941" t="n">
        <v>21.78</v>
      </c>
      <c r="N9941" t="n">
        <v>0.4699</v>
      </c>
      <c r="O9941" t="inlineStr">
        <is>
          <t>No Discount</t>
        </is>
      </c>
    </row>
    <row r="9942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t="n">
        <v>223.92</v>
      </c>
      <c r="K9942" t="n">
        <v>4</v>
      </c>
      <c r="L9942" t="n">
        <v>0</v>
      </c>
      <c r="M9942" t="n">
        <v>109.72</v>
      </c>
      <c r="N9942" t="n">
        <v>0.49</v>
      </c>
      <c r="O9942" t="inlineStr">
        <is>
          <t>No Discount</t>
        </is>
      </c>
    </row>
    <row r="9943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Supplies</t>
        </is>
      </c>
      <c r="J9943" t="n">
        <v>7.3</v>
      </c>
      <c r="K9943" t="n">
        <v>2</v>
      </c>
      <c r="L9943" t="n">
        <v>0</v>
      </c>
      <c r="M9943" t="n">
        <v>2.19</v>
      </c>
      <c r="N9943" t="n">
        <v>0.3</v>
      </c>
      <c r="O9943" t="inlineStr">
        <is>
          <t>No Discount</t>
        </is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Chandler</t>
        </is>
      </c>
      <c r="E9944" t="inlineStr">
        <is>
          <t>Arizona</t>
        </is>
      </c>
      <c r="F9944" t="n">
        <v>85224</v>
      </c>
      <c r="G9944" t="inlineStr">
        <is>
          <t>West</t>
        </is>
      </c>
      <c r="H9944" t="inlineStr">
        <is>
          <t>Office Supplies</t>
        </is>
      </c>
      <c r="I9944" t="inlineStr">
        <is>
          <t>Art</t>
        </is>
      </c>
      <c r="J9944" t="n">
        <v>9.34</v>
      </c>
      <c r="K9944" t="n">
        <v>2</v>
      </c>
      <c r="L9944" t="n">
        <v>0.2</v>
      </c>
      <c r="M9944" t="n">
        <v>1.87</v>
      </c>
      <c r="N9944" t="n">
        <v>0.2002</v>
      </c>
      <c r="O9944" t="inlineStr">
        <is>
          <t>Low (0-20%)</t>
        </is>
      </c>
    </row>
    <row r="9945">
      <c r="A9945" t="inlineStr">
        <is>
          <t>Second Class</t>
        </is>
      </c>
      <c r="B9945" t="inlineStr">
        <is>
          <t>Home Office</t>
        </is>
      </c>
      <c r="C9945" t="inlineStr">
        <is>
          <t>United States</t>
        </is>
      </c>
      <c r="D9945" t="inlineStr">
        <is>
          <t>Florence</t>
        </is>
      </c>
      <c r="E9945" t="inlineStr">
        <is>
          <t>Kentucky</t>
        </is>
      </c>
      <c r="F9945" t="n">
        <v>41042</v>
      </c>
      <c r="G9945" t="inlineStr">
        <is>
          <t>South</t>
        </is>
      </c>
      <c r="H9945" t="inlineStr">
        <is>
          <t>Technology</t>
        </is>
      </c>
      <c r="I9945" t="inlineStr">
        <is>
          <t>Accessories</t>
        </is>
      </c>
      <c r="J9945" t="n">
        <v>18</v>
      </c>
      <c r="K9945" t="n">
        <v>1</v>
      </c>
      <c r="L9945" t="n">
        <v>0</v>
      </c>
      <c r="M9945" t="n">
        <v>3.24</v>
      </c>
      <c r="N9945" t="n">
        <v>0.18</v>
      </c>
      <c r="O9945" t="inlineStr">
        <is>
          <t>No Discount</t>
        </is>
      </c>
    </row>
    <row r="9946">
      <c r="A9946" t="inlineStr">
        <is>
          <t>First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Houston</t>
        </is>
      </c>
      <c r="E9946" t="inlineStr">
        <is>
          <t>Texas</t>
        </is>
      </c>
      <c r="F9946" t="n">
        <v>77041</v>
      </c>
      <c r="G9946" t="inlineStr">
        <is>
          <t>Central</t>
        </is>
      </c>
      <c r="H9946" t="inlineStr">
        <is>
          <t>Office Supplies</t>
        </is>
      </c>
      <c r="I9946" t="inlineStr">
        <is>
          <t>Paper</t>
        </is>
      </c>
      <c r="J9946" t="n">
        <v>65.58</v>
      </c>
      <c r="K9946" t="n">
        <v>2</v>
      </c>
      <c r="L9946" t="n">
        <v>0.2</v>
      </c>
      <c r="M9946" t="n">
        <v>23.77</v>
      </c>
      <c r="N9946" t="n">
        <v>0.3625</v>
      </c>
      <c r="O9946" t="inlineStr">
        <is>
          <t>Low (0-20%)</t>
        </is>
      </c>
    </row>
    <row r="9947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t="n">
        <v>77041</v>
      </c>
      <c r="G9947" t="inlineStr">
        <is>
          <t>Central</t>
        </is>
      </c>
      <c r="H9947" t="inlineStr">
        <is>
          <t>Furniture</t>
        </is>
      </c>
      <c r="I9947" t="inlineStr">
        <is>
          <t>Bookcases</t>
        </is>
      </c>
      <c r="J9947" t="n">
        <v>383.47</v>
      </c>
      <c r="K9947" t="n">
        <v>4</v>
      </c>
      <c r="L9947" t="n">
        <v>0.32</v>
      </c>
      <c r="M9947" t="n">
        <v>-67.67</v>
      </c>
      <c r="N9947" t="n">
        <v>-0.1765</v>
      </c>
      <c r="O9947" t="inlineStr">
        <is>
          <t>High (&gt;20%)</t>
        </is>
      </c>
    </row>
    <row r="9948">
      <c r="A9948" t="inlineStr">
        <is>
          <t>Same Day</t>
        </is>
      </c>
      <c r="B9948" t="inlineStr">
        <is>
          <t>Consumer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19140</v>
      </c>
      <c r="G9948" t="inlineStr">
        <is>
          <t>East</t>
        </is>
      </c>
      <c r="H9948" t="inlineStr">
        <is>
          <t>Office Supplies</t>
        </is>
      </c>
      <c r="I9948" t="inlineStr">
        <is>
          <t>Paper</t>
        </is>
      </c>
      <c r="J9948" t="n">
        <v>10.37</v>
      </c>
      <c r="K9948" t="n">
        <v>2</v>
      </c>
      <c r="L9948" t="n">
        <v>0.2</v>
      </c>
      <c r="M9948" t="n">
        <v>3.63</v>
      </c>
      <c r="N9948" t="n">
        <v>0.35</v>
      </c>
      <c r="O9948" t="inlineStr">
        <is>
          <t>Low (0-20%)</t>
        </is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Newark</t>
        </is>
      </c>
      <c r="E9949" t="inlineStr">
        <is>
          <t>Delaware</t>
        </is>
      </c>
      <c r="F9949" t="n">
        <v>19711</v>
      </c>
      <c r="G9949" t="inlineStr">
        <is>
          <t>East</t>
        </is>
      </c>
      <c r="H9949" t="inlineStr">
        <is>
          <t>Furniture</t>
        </is>
      </c>
      <c r="I9949" t="inlineStr">
        <is>
          <t>Furnishings</t>
        </is>
      </c>
      <c r="J9949" t="n">
        <v>13.4</v>
      </c>
      <c r="K9949" t="n">
        <v>1</v>
      </c>
      <c r="L9949" t="n">
        <v>0</v>
      </c>
      <c r="M9949" t="n">
        <v>6.43</v>
      </c>
      <c r="N9949" t="n">
        <v>0.4799</v>
      </c>
      <c r="O9949" t="inlineStr">
        <is>
          <t>No Discount</t>
        </is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t="n">
        <v>19711</v>
      </c>
      <c r="G9950" t="inlineStr">
        <is>
          <t>East</t>
        </is>
      </c>
      <c r="H9950" t="inlineStr">
        <is>
          <t>Office Supplies</t>
        </is>
      </c>
      <c r="I9950" t="inlineStr">
        <is>
          <t>Paper</t>
        </is>
      </c>
      <c r="J9950" t="n">
        <v>4.98</v>
      </c>
      <c r="K9950" t="n">
        <v>1</v>
      </c>
      <c r="L9950" t="n">
        <v>0</v>
      </c>
      <c r="M9950" t="n">
        <v>2.34</v>
      </c>
      <c r="N9950" t="n">
        <v>0.4699</v>
      </c>
      <c r="O9950" t="inlineStr">
        <is>
          <t>No Discount</t>
        </is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Envelopes</t>
        </is>
      </c>
      <c r="J9951" t="n">
        <v>109.69</v>
      </c>
      <c r="K9951" t="n">
        <v>7</v>
      </c>
      <c r="L9951" t="n">
        <v>0</v>
      </c>
      <c r="M9951" t="n">
        <v>51.55</v>
      </c>
      <c r="N9951" t="n">
        <v>0.47</v>
      </c>
      <c r="O9951" t="inlineStr">
        <is>
          <t>No Discount</t>
        </is>
      </c>
    </row>
    <row r="9952">
      <c r="A9952" t="inlineStr">
        <is>
          <t>Standard Class</t>
        </is>
      </c>
      <c r="B9952" t="inlineStr">
        <is>
          <t>Consumer</t>
        </is>
      </c>
      <c r="C9952" t="inlineStr">
        <is>
          <t>United States</t>
        </is>
      </c>
      <c r="D9952" t="inlineStr">
        <is>
          <t>Plainfield</t>
        </is>
      </c>
      <c r="E9952" t="inlineStr">
        <is>
          <t>New Jersey</t>
        </is>
      </c>
      <c r="F9952" t="n">
        <v>7060</v>
      </c>
      <c r="G9952" t="inlineStr">
        <is>
          <t>East</t>
        </is>
      </c>
      <c r="H9952" t="inlineStr">
        <is>
          <t>Office Supplies</t>
        </is>
      </c>
      <c r="I9952" t="inlineStr">
        <is>
          <t>Binders</t>
        </is>
      </c>
      <c r="J9952" t="n">
        <v>40.2</v>
      </c>
      <c r="K9952" t="n">
        <v>5</v>
      </c>
      <c r="L9952" t="n">
        <v>0</v>
      </c>
      <c r="M9952" t="n">
        <v>18.09</v>
      </c>
      <c r="N9952" t="n">
        <v>0.45</v>
      </c>
      <c r="O9952" t="inlineStr">
        <is>
          <t>No Discount</t>
        </is>
      </c>
    </row>
    <row r="9953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t="n">
        <v>735.98</v>
      </c>
      <c r="K9953" t="n">
        <v>2</v>
      </c>
      <c r="L9953" t="n">
        <v>0</v>
      </c>
      <c r="M9953" t="n">
        <v>331.19</v>
      </c>
      <c r="N9953" t="n">
        <v>0.45</v>
      </c>
      <c r="O9953" t="inlineStr">
        <is>
          <t>No Discount</t>
        </is>
      </c>
    </row>
    <row r="9954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Appliances</t>
        </is>
      </c>
      <c r="J9954" t="n">
        <v>22.75</v>
      </c>
      <c r="K9954" t="n">
        <v>7</v>
      </c>
      <c r="L9954" t="n">
        <v>0</v>
      </c>
      <c r="M9954" t="n">
        <v>6.6</v>
      </c>
      <c r="N9954" t="n">
        <v>0.2901</v>
      </c>
      <c r="O9954" t="inlineStr">
        <is>
          <t>No Discount</t>
        </is>
      </c>
    </row>
    <row r="9955">
      <c r="A9955" t="inlineStr">
        <is>
          <t>Standard Class</t>
        </is>
      </c>
      <c r="B9955" t="inlineStr">
        <is>
          <t>Home Office</t>
        </is>
      </c>
      <c r="C9955" t="inlineStr">
        <is>
          <t>United States</t>
        </is>
      </c>
      <c r="D9955" t="inlineStr">
        <is>
          <t>Smyrna</t>
        </is>
      </c>
      <c r="E9955" t="inlineStr">
        <is>
          <t>Georgia</t>
        </is>
      </c>
      <c r="F9955" t="n">
        <v>30080</v>
      </c>
      <c r="G9955" t="inlineStr">
        <is>
          <t>South</t>
        </is>
      </c>
      <c r="H9955" t="inlineStr">
        <is>
          <t>Office Supplies</t>
        </is>
      </c>
      <c r="I9955" t="inlineStr">
        <is>
          <t>Binders</t>
        </is>
      </c>
      <c r="J9955" t="n">
        <v>119.56</v>
      </c>
      <c r="K9955" t="n">
        <v>2</v>
      </c>
      <c r="L9955" t="n">
        <v>0</v>
      </c>
      <c r="M9955" t="n">
        <v>55</v>
      </c>
      <c r="N9955" t="n">
        <v>0.46</v>
      </c>
      <c r="O9955" t="inlineStr">
        <is>
          <t>No Discount</t>
        </is>
      </c>
    </row>
    <row r="9956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Art</t>
        </is>
      </c>
      <c r="J9956" t="n">
        <v>140.75</v>
      </c>
      <c r="K9956" t="n">
        <v>5</v>
      </c>
      <c r="L9956" t="n">
        <v>0</v>
      </c>
      <c r="M9956" t="n">
        <v>42.22</v>
      </c>
      <c r="N9956" t="n">
        <v>0.3</v>
      </c>
      <c r="O9956" t="inlineStr">
        <is>
          <t>No Discount</t>
        </is>
      </c>
    </row>
    <row r="9957">
      <c r="A9957" t="inlineStr">
        <is>
          <t>Standard Class</t>
        </is>
      </c>
      <c r="B9957" t="inlineStr">
        <is>
          <t>Consumer</t>
        </is>
      </c>
      <c r="C9957" t="inlineStr">
        <is>
          <t>United States</t>
        </is>
      </c>
      <c r="D9957" t="inlineStr">
        <is>
          <t>Houston</t>
        </is>
      </c>
      <c r="E9957" t="inlineStr">
        <is>
          <t>Texas</t>
        </is>
      </c>
      <c r="F9957" t="n">
        <v>77041</v>
      </c>
      <c r="G9957" t="inlineStr">
        <is>
          <t>Central</t>
        </is>
      </c>
      <c r="H9957" t="inlineStr">
        <is>
          <t>Office Supplies</t>
        </is>
      </c>
      <c r="I9957" t="inlineStr">
        <is>
          <t>Envelopes</t>
        </is>
      </c>
      <c r="J9957" t="n">
        <v>99.56999999999999</v>
      </c>
      <c r="K9957" t="n">
        <v>2</v>
      </c>
      <c r="L9957" t="n">
        <v>0.2</v>
      </c>
      <c r="M9957" t="n">
        <v>33.6</v>
      </c>
      <c r="N9957" t="n">
        <v>0.3375</v>
      </c>
      <c r="O9957" t="inlineStr">
        <is>
          <t>Low (0-20%)</t>
        </is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Los Angeles</t>
        </is>
      </c>
      <c r="E9958" t="inlineStr">
        <is>
          <t>California</t>
        </is>
      </c>
      <c r="F9958" t="n">
        <v>90032</v>
      </c>
      <c r="G9958" t="inlineStr">
        <is>
          <t>West</t>
        </is>
      </c>
      <c r="H9958" t="inlineStr">
        <is>
          <t>Technology</t>
        </is>
      </c>
      <c r="I9958" t="inlineStr">
        <is>
          <t>Phones</t>
        </is>
      </c>
      <c r="J9958" t="n">
        <v>271.96</v>
      </c>
      <c r="K9958" t="n">
        <v>5</v>
      </c>
      <c r="L9958" t="n">
        <v>0.2</v>
      </c>
      <c r="M9958" t="n">
        <v>27.2</v>
      </c>
      <c r="N9958" t="n">
        <v>0.1</v>
      </c>
      <c r="O9958" t="inlineStr">
        <is>
          <t>Low (0-20%)</t>
        </is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t="n">
        <v>90032</v>
      </c>
      <c r="G9959" t="inlineStr">
        <is>
          <t>West</t>
        </is>
      </c>
      <c r="H9959" t="inlineStr">
        <is>
          <t>Office Supplies</t>
        </is>
      </c>
      <c r="I9959" t="inlineStr">
        <is>
          <t>Art</t>
        </is>
      </c>
      <c r="J9959" t="n">
        <v>18.69</v>
      </c>
      <c r="K9959" t="n">
        <v>7</v>
      </c>
      <c r="L9959" t="n">
        <v>0</v>
      </c>
      <c r="M9959" t="n">
        <v>5.23</v>
      </c>
      <c r="N9959" t="n">
        <v>0.2798</v>
      </c>
      <c r="O9959" t="inlineStr">
        <is>
          <t>No Discount</t>
        </is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Paper</t>
        </is>
      </c>
      <c r="J9960" t="n">
        <v>13.36</v>
      </c>
      <c r="K9960" t="n">
        <v>2</v>
      </c>
      <c r="L9960" t="n">
        <v>0</v>
      </c>
      <c r="M9960" t="n">
        <v>6.41</v>
      </c>
      <c r="N9960" t="n">
        <v>0.4798</v>
      </c>
      <c r="O9960" t="inlineStr">
        <is>
          <t>No Discount</t>
        </is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t="n">
        <v>90032</v>
      </c>
      <c r="G9961" t="inlineStr">
        <is>
          <t>West</t>
        </is>
      </c>
      <c r="H9961" t="inlineStr">
        <is>
          <t>Technology</t>
        </is>
      </c>
      <c r="I9961" t="inlineStr">
        <is>
          <t>Phones</t>
        </is>
      </c>
      <c r="J9961" t="n">
        <v>249.58</v>
      </c>
      <c r="K9961" t="n">
        <v>2</v>
      </c>
      <c r="L9961" t="n">
        <v>0.2</v>
      </c>
      <c r="M9961" t="n">
        <v>31.2</v>
      </c>
      <c r="N9961" t="n">
        <v>0.125</v>
      </c>
      <c r="O9961" t="inlineStr">
        <is>
          <t>Low (0-20%)</t>
        </is>
      </c>
    </row>
    <row r="9962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t="n">
        <v>90032</v>
      </c>
      <c r="G9962" t="inlineStr">
        <is>
          <t>West</t>
        </is>
      </c>
      <c r="H9962" t="inlineStr">
        <is>
          <t>Office Supplies</t>
        </is>
      </c>
      <c r="I9962" t="inlineStr">
        <is>
          <t>Fasteners</t>
        </is>
      </c>
      <c r="J9962" t="n">
        <v>13.86</v>
      </c>
      <c r="K9962" t="n">
        <v>7</v>
      </c>
      <c r="L9962" t="n">
        <v>0</v>
      </c>
      <c r="M9962" t="n">
        <v>0</v>
      </c>
      <c r="N9962" t="n">
        <v>0</v>
      </c>
      <c r="O9962" t="inlineStr">
        <is>
          <t>No Discount</t>
        </is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Binders</t>
        </is>
      </c>
      <c r="J9963" t="n">
        <v>13.38</v>
      </c>
      <c r="K9963" t="n">
        <v>4</v>
      </c>
      <c r="L9963" t="n">
        <v>0.2</v>
      </c>
      <c r="M9963" t="n">
        <v>4.68</v>
      </c>
      <c r="N9963" t="n">
        <v>0.3498</v>
      </c>
      <c r="O9963" t="inlineStr">
        <is>
          <t>Low (0-20%)</t>
        </is>
      </c>
    </row>
    <row r="9964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t="n">
        <v>437.47</v>
      </c>
      <c r="K9964" t="n">
        <v>14</v>
      </c>
      <c r="L9964" t="n">
        <v>0.2</v>
      </c>
      <c r="M9964" t="n">
        <v>153.12</v>
      </c>
      <c r="N9964" t="n">
        <v>0.35</v>
      </c>
      <c r="O9964" t="inlineStr">
        <is>
          <t>Low (0-20%)</t>
        </is>
      </c>
    </row>
    <row r="9965">
      <c r="A9965" t="inlineStr">
        <is>
          <t>Second Class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Lafayette</t>
        </is>
      </c>
      <c r="E9965" t="inlineStr">
        <is>
          <t>Louisiana</t>
        </is>
      </c>
      <c r="F9965" t="n">
        <v>70506</v>
      </c>
      <c r="G9965" t="inlineStr">
        <is>
          <t>South</t>
        </is>
      </c>
      <c r="H9965" t="inlineStr">
        <is>
          <t>Furniture</t>
        </is>
      </c>
      <c r="I9965" t="inlineStr">
        <is>
          <t>Tables</t>
        </is>
      </c>
      <c r="J9965" t="n">
        <v>85.98</v>
      </c>
      <c r="K9965" t="n">
        <v>1</v>
      </c>
      <c r="L9965" t="n">
        <v>0</v>
      </c>
      <c r="M9965" t="n">
        <v>22.35</v>
      </c>
      <c r="N9965" t="n">
        <v>0.2599</v>
      </c>
      <c r="O9965" t="inlineStr">
        <is>
          <t>No Discount</t>
        </is>
      </c>
    </row>
    <row r="9966">
      <c r="A9966" t="inlineStr">
        <is>
          <t>First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Fairfield</t>
        </is>
      </c>
      <c r="E9966" t="inlineStr">
        <is>
          <t>Ohio</t>
        </is>
      </c>
      <c r="F9966" t="n">
        <v>45014</v>
      </c>
      <c r="G9966" t="inlineStr">
        <is>
          <t>East</t>
        </is>
      </c>
      <c r="H9966" t="inlineStr">
        <is>
          <t>Office Supplies</t>
        </is>
      </c>
      <c r="I9966" t="inlineStr">
        <is>
          <t>Labels</t>
        </is>
      </c>
      <c r="J9966" t="n">
        <v>16.52</v>
      </c>
      <c r="K9966" t="n">
        <v>5</v>
      </c>
      <c r="L9966" t="n">
        <v>0.2</v>
      </c>
      <c r="M9966" t="n">
        <v>5.37</v>
      </c>
      <c r="N9966" t="n">
        <v>0.3251</v>
      </c>
      <c r="O9966" t="inlineStr">
        <is>
          <t>Low (0-20%)</t>
        </is>
      </c>
    </row>
    <row r="9967">
      <c r="A9967" t="inlineStr">
        <is>
          <t>Standard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Grand Rapids</t>
        </is>
      </c>
      <c r="E9967" t="inlineStr">
        <is>
          <t>Michigan</t>
        </is>
      </c>
      <c r="F9967" t="n">
        <v>49505</v>
      </c>
      <c r="G9967" t="inlineStr">
        <is>
          <t>Central</t>
        </is>
      </c>
      <c r="H9967" t="inlineStr">
        <is>
          <t>Office Supplies</t>
        </is>
      </c>
      <c r="I9967" t="inlineStr">
        <is>
          <t>Paper</t>
        </is>
      </c>
      <c r="J9967" t="n">
        <v>35.56</v>
      </c>
      <c r="K9967" t="n">
        <v>7</v>
      </c>
      <c r="L9967" t="n">
        <v>0</v>
      </c>
      <c r="M9967" t="n">
        <v>16.71</v>
      </c>
      <c r="N9967" t="n">
        <v>0.4699</v>
      </c>
      <c r="O9967" t="inlineStr">
        <is>
          <t>No Discount</t>
        </is>
      </c>
    </row>
    <row r="9968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t="n">
        <v>49505</v>
      </c>
      <c r="G9968" t="inlineStr">
        <is>
          <t>Central</t>
        </is>
      </c>
      <c r="H9968" t="inlineStr">
        <is>
          <t>Technology</t>
        </is>
      </c>
      <c r="I9968" t="inlineStr">
        <is>
          <t>Phones</t>
        </is>
      </c>
      <c r="J9968" t="n">
        <v>97.98</v>
      </c>
      <c r="K9968" t="n">
        <v>2</v>
      </c>
      <c r="L9968" t="n">
        <v>0</v>
      </c>
      <c r="M9968" t="n">
        <v>27.43</v>
      </c>
      <c r="N9968" t="n">
        <v>0.28</v>
      </c>
      <c r="O9968" t="inlineStr">
        <is>
          <t>No Discount</t>
        </is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Long Beach</t>
        </is>
      </c>
      <c r="E9969" t="inlineStr">
        <is>
          <t>New York</t>
        </is>
      </c>
      <c r="F9969" t="n">
        <v>11561</v>
      </c>
      <c r="G9969" t="inlineStr">
        <is>
          <t>East</t>
        </is>
      </c>
      <c r="H9969" t="inlineStr">
        <is>
          <t>Office Supplies</t>
        </is>
      </c>
      <c r="I9969" t="inlineStr">
        <is>
          <t>Labels</t>
        </is>
      </c>
      <c r="J9969" t="n">
        <v>31.5</v>
      </c>
      <c r="K9969" t="n">
        <v>10</v>
      </c>
      <c r="L9969" t="n">
        <v>0</v>
      </c>
      <c r="M9969" t="n">
        <v>15.12</v>
      </c>
      <c r="N9969" t="n">
        <v>0.48</v>
      </c>
      <c r="O9969" t="inlineStr">
        <is>
          <t>No Discount</t>
        </is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Supplies</t>
        </is>
      </c>
      <c r="J9970" t="n">
        <v>55.6</v>
      </c>
      <c r="K9970" t="n">
        <v>4</v>
      </c>
      <c r="L9970" t="n">
        <v>0</v>
      </c>
      <c r="M9970" t="n">
        <v>16.12</v>
      </c>
      <c r="N9970" t="n">
        <v>0.2899</v>
      </c>
      <c r="O9970" t="inlineStr">
        <is>
          <t>No Discount</t>
        </is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Los Angeles</t>
        </is>
      </c>
      <c r="E9971" t="inlineStr">
        <is>
          <t>California</t>
        </is>
      </c>
      <c r="F9971" t="n">
        <v>90008</v>
      </c>
      <c r="G9971" t="inlineStr">
        <is>
          <t>West</t>
        </is>
      </c>
      <c r="H9971" t="inlineStr">
        <is>
          <t>Technology</t>
        </is>
      </c>
      <c r="I9971" t="inlineStr">
        <is>
          <t>Accessories</t>
        </is>
      </c>
      <c r="J9971" t="n">
        <v>36.24</v>
      </c>
      <c r="K9971" t="n">
        <v>1</v>
      </c>
      <c r="L9971" t="n">
        <v>0</v>
      </c>
      <c r="M9971" t="n">
        <v>15.22</v>
      </c>
      <c r="N9971" t="n">
        <v>0.42</v>
      </c>
      <c r="O9971" t="inlineStr">
        <is>
          <t>No Discount</t>
        </is>
      </c>
    </row>
    <row r="9972">
      <c r="A9972" t="inlineStr">
        <is>
          <t>Standard Class</t>
        </is>
      </c>
      <c r="B9972" t="inlineStr">
        <is>
          <t>Corporate</t>
        </is>
      </c>
      <c r="C9972" t="inlineStr">
        <is>
          <t>United States</t>
        </is>
      </c>
      <c r="D9972" t="inlineStr">
        <is>
          <t>Athens</t>
        </is>
      </c>
      <c r="E9972" t="inlineStr">
        <is>
          <t>Georgia</t>
        </is>
      </c>
      <c r="F9972" t="n">
        <v>30605</v>
      </c>
      <c r="G9972" t="inlineStr">
        <is>
          <t>South</t>
        </is>
      </c>
      <c r="H9972" t="inlineStr">
        <is>
          <t>Technology</t>
        </is>
      </c>
      <c r="I9972" t="inlineStr">
        <is>
          <t>Accessories</t>
        </is>
      </c>
      <c r="J9972" t="n">
        <v>79.98999999999999</v>
      </c>
      <c r="K9972" t="n">
        <v>1</v>
      </c>
      <c r="L9972" t="n">
        <v>0</v>
      </c>
      <c r="M9972" t="n">
        <v>28.8</v>
      </c>
      <c r="N9972" t="n">
        <v>0.36</v>
      </c>
      <c r="O9972" t="inlineStr">
        <is>
          <t>No Discount</t>
        </is>
      </c>
    </row>
    <row r="9973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Phones</t>
        </is>
      </c>
      <c r="J9973" t="n">
        <v>206.1</v>
      </c>
      <c r="K9973" t="n">
        <v>5</v>
      </c>
      <c r="L9973" t="n">
        <v>0</v>
      </c>
      <c r="M9973" t="n">
        <v>55.65</v>
      </c>
      <c r="N9973" t="n">
        <v>0.27</v>
      </c>
      <c r="O9973" t="inlineStr">
        <is>
          <t>No Discount</t>
        </is>
      </c>
    </row>
    <row r="9974">
      <c r="A9974" t="inlineStr">
        <is>
          <t>Second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Miami</t>
        </is>
      </c>
      <c r="E9974" t="inlineStr">
        <is>
          <t>Florida</t>
        </is>
      </c>
      <c r="F9974" t="n">
        <v>33180</v>
      </c>
      <c r="G9974" t="inlineStr">
        <is>
          <t>South</t>
        </is>
      </c>
      <c r="H9974" t="inlineStr">
        <is>
          <t>Furniture</t>
        </is>
      </c>
      <c r="I9974" t="inlineStr">
        <is>
          <t>Furnishings</t>
        </is>
      </c>
      <c r="J9974" t="n">
        <v>25.25</v>
      </c>
      <c r="K9974" t="n">
        <v>3</v>
      </c>
      <c r="L9974" t="n">
        <v>0.2</v>
      </c>
      <c r="M9974" t="n">
        <v>4.1</v>
      </c>
      <c r="N9974" t="n">
        <v>0.1624</v>
      </c>
      <c r="O9974" t="inlineStr">
        <is>
          <t>Low (0-20%)</t>
        </is>
      </c>
    </row>
    <row r="9975">
      <c r="A9975" t="inlineStr">
        <is>
          <t>Standard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Costa Mesa</t>
        </is>
      </c>
      <c r="E9975" t="inlineStr">
        <is>
          <t>California</t>
        </is>
      </c>
      <c r="F9975" t="n">
        <v>92627</v>
      </c>
      <c r="G9975" t="inlineStr">
        <is>
          <t>West</t>
        </is>
      </c>
      <c r="H9975" t="inlineStr">
        <is>
          <t>Furniture</t>
        </is>
      </c>
      <c r="I9975" t="inlineStr">
        <is>
          <t>Furnishings</t>
        </is>
      </c>
      <c r="J9975" t="n">
        <v>91.95999999999999</v>
      </c>
      <c r="K9975" t="n">
        <v>2</v>
      </c>
      <c r="L9975" t="n">
        <v>0</v>
      </c>
      <c r="M9975" t="n">
        <v>15.63</v>
      </c>
      <c r="N9975" t="n">
        <v>0.17</v>
      </c>
      <c r="O9975" t="inlineStr">
        <is>
          <t>No Discount</t>
        </is>
      </c>
    </row>
    <row r="9976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t="n">
        <v>92627</v>
      </c>
      <c r="G9976" t="inlineStr">
        <is>
          <t>West</t>
        </is>
      </c>
      <c r="H9976" t="inlineStr">
        <is>
          <t>Technology</t>
        </is>
      </c>
      <c r="I9976" t="inlineStr">
        <is>
          <t>Phones</t>
        </is>
      </c>
      <c r="J9976" t="n">
        <v>258.58</v>
      </c>
      <c r="K9976" t="n">
        <v>2</v>
      </c>
      <c r="L9976" t="n">
        <v>0.2</v>
      </c>
      <c r="M9976" t="n">
        <v>19.39</v>
      </c>
      <c r="N9976" t="n">
        <v>0.075</v>
      </c>
      <c r="O9976" t="inlineStr">
        <is>
          <t>Low (0-20%)</t>
        </is>
      </c>
    </row>
    <row r="9977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t="n">
        <v>92627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29.6</v>
      </c>
      <c r="K9977" t="n">
        <v>4</v>
      </c>
      <c r="L9977" t="n">
        <v>0</v>
      </c>
      <c r="M9977" t="n">
        <v>13.32</v>
      </c>
      <c r="N9977" t="n">
        <v>0.45</v>
      </c>
      <c r="O9977" t="inlineStr">
        <is>
          <t>No Discount</t>
        </is>
      </c>
    </row>
    <row r="9978">
      <c r="A9978" t="inlineStr">
        <is>
          <t>Second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Westminster</t>
        </is>
      </c>
      <c r="E9978" t="inlineStr">
        <is>
          <t>California</t>
        </is>
      </c>
      <c r="F9978" t="n">
        <v>92683</v>
      </c>
      <c r="G9978" t="inlineStr">
        <is>
          <t>West</t>
        </is>
      </c>
      <c r="H9978" t="inlineStr">
        <is>
          <t>Office Supplies</t>
        </is>
      </c>
      <c r="I9978" t="inlineStr">
        <is>
          <t>Appliances</t>
        </is>
      </c>
      <c r="J9978" t="n">
        <v>243.16</v>
      </c>
      <c r="K9978" t="n">
        <v>2</v>
      </c>
      <c r="L9978" t="n">
        <v>0</v>
      </c>
      <c r="M9978" t="n">
        <v>72.95</v>
      </c>
      <c r="N9978" t="n">
        <v>0.3</v>
      </c>
      <c r="O9978" t="inlineStr">
        <is>
          <t>No Discount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4" customWidth="1" min="1" max="1"/>
    <col width="460" customWidth="1" min="2" max="2"/>
    <col width="34" customWidth="1" min="3" max="3"/>
    <col width="17" customWidth="1" min="4" max="4"/>
    <col width="38" customWidth="1" min="5" max="5"/>
    <col width="12" customWidth="1" min="6" max="6"/>
  </cols>
  <sheetData>
    <row r="1" ht="28" customHeight="1">
      <c r="A1" s="1" t="inlineStr">
        <is>
          <t>VEDA TECHNOLOGY INTERNSHIP - DAY 5: EXCEL SALES DATA ANALYSIS</t>
        </is>
      </c>
    </row>
    <row r="2"/>
    <row r="3">
      <c r="B3" s="2" t="inlineStr">
        <is>
          <t>TOTAL SALES</t>
        </is>
      </c>
      <c r="C3" s="2" t="inlineStr">
        <is>
          <t>TOTAL PROFIT</t>
        </is>
      </c>
      <c r="D3" s="2" t="inlineStr">
        <is>
          <t>OVERALL MARGIN</t>
        </is>
      </c>
      <c r="E3" s="2" t="inlineStr">
        <is>
          <t>AVG DISCOUNT</t>
        </is>
      </c>
    </row>
    <row r="4">
      <c r="B4" s="3">
        <f>SUM(working_formula!J2:J10000)</f>
        <v/>
      </c>
      <c r="C4" s="3">
        <f>SUM(working_formula!M2:M10000)</f>
        <v/>
      </c>
      <c r="D4" s="4">
        <f>C4/B4</f>
        <v/>
      </c>
      <c r="E4" s="5">
        <f>AVERAGE(working_formula!L2:L10000)</f>
        <v/>
      </c>
    </row>
    <row r="5"/>
    <row r="6">
      <c r="B6" s="6" t="inlineStr">
        <is>
          <t>ONE-PARAGRAPH SUMMARY OF KEY FINDINGS</t>
        </is>
      </c>
    </row>
    <row r="7">
      <c r="B7" s="7" t="inlineStr">
        <is>
          <t>Analysis across 9,977 transactions reveals total sales of $2.30M converting into $286.4K in net profit (12.47% margin). Profitability varies sharply across categories: Technology delivers the strongest returns (17.4% margin), whereas Furniture drops to 2.49% due to heavy losses in Tables (-$17.7K) and Bookcases (-$3.5K). A critical tipping point occurs at the 20% promotional discount threshold, beyond which orders reliably generate net operating losses.</t>
        </is>
      </c>
    </row>
    <row r="8"/>
    <row r="9"/>
  </sheetData>
  <mergeCells count="2">
    <mergeCell ref="B7:E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2026-09-12T14:28:50Z</dcterms:created>
  <dcterms:modified xsi:type="dcterms:W3CDTF">2026-09-12T14:28:51Z</dcterms:modified>
</cp:coreProperties>
</file>